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6.xml" ContentType="application/vnd.openxmlformats-officedocument.spreadsheetml.worksheet+xml"/>
  <Override PartName="/xl/worksheets/sheet14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uper-topic Annotations" sheetId="1" state="visible" r:id="rId2"/>
    <sheet name="Annotations TR" sheetId="2" state="visible" r:id="rId3"/>
    <sheet name="Annotations SL" sheetId="3" state="visible" r:id="rId4"/>
    <sheet name="Annotations FMH" sheetId="4" state="visible" r:id="rId5"/>
    <sheet name="Annotations MC" sheetId="5" state="visible" r:id="rId6"/>
    <sheet name="Annotations JM" sheetId="6" state="visible" r:id="rId7"/>
    <sheet name="raw" sheetId="7" state="visible" r:id="rId8"/>
    <sheet name="raw_clipped" sheetId="8" state="visible" r:id="rId9"/>
    <sheet name="retweets" sheetId="9" state="visible" r:id="rId10"/>
    <sheet name="retweets_clipped" sheetId="10" state="visible" r:id="rId11"/>
    <sheet name="replies" sheetId="11" state="visible" r:id="rId12"/>
    <sheet name="replies_clipped" sheetId="12" state="visible" r:id="rId13"/>
    <sheet name="likes" sheetId="13" state="visible" r:id="rId14"/>
    <sheet name="likes_clipped" sheetId="14" state="visible" r:id="rId15"/>
    <sheet name="retweets_likes" sheetId="15" state="visible" r:id="rId16"/>
    <sheet name="retweets_likes_clipped" sheetId="16" state="visible" r:id="rId17"/>
  </sheets>
  <definedNames>
    <definedName function="false" hidden="true" localSheetId="3" name="_xlnm._FilterDatabase" vbProcedure="false">'Annotations FMH'!$A$4:$T$986</definedName>
    <definedName function="false" hidden="true" localSheetId="4" name="_xlnm._FilterDatabase" vbProcedure="false">'Annotations MC'!$A$4:$V$986</definedName>
    <definedName function="false" hidden="true" localSheetId="2" name="_xlnm._FilterDatabase" vbProcedure="false">'Annotations SL'!$A$4:$S$986</definedName>
    <definedName function="false" hidden="true" localSheetId="1" name="_xlnm._FilterDatabase" vbProcedure="false">'Annotations TR'!$A$4:$AA$986</definedName>
    <definedName function="false" hidden="true" localSheetId="0" name="_xlnm._FilterDatabase" vbProcedure="false">'Super-topic Annotations'!$A$4:$V$986</definedName>
    <definedName function="false" hidden="false" localSheetId="0" name="Z_8B46EA5E_6CC2_4833_9ED6_8AF0CD3DBF00_.wvu.FilterData" vbProcedure="false">'Super-topic Annotations'!$A$4:$V$986</definedName>
    <definedName function="false" hidden="false" localSheetId="1" name="Z_8B46EA5E_6CC2_4833_9ED6_8AF0CD3DBF00_.wvu.FilterData" vbProcedure="false">'Annotations TR'!$A$4:$AA$986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<sst xmlns="http://schemas.openxmlformats.org/spreadsheetml/2006/main" count="17737" uniqueCount="1156">
  <si>
    <t xml:space="preserve">ID</t>
  </si>
  <si>
    <t xml:space="preserve">Interesting</t>
  </si>
  <si>
    <t xml:space="preserve">Not relevant</t>
  </si>
  <si>
    <t xml:space="preserve">COVID</t>
  </si>
  <si>
    <t xml:space="preserve">Politics</t>
  </si>
  <si>
    <t xml:space="preserve">Movements</t>
  </si>
  <si>
    <t xml:space="preserve">Impacts</t>
  </si>
  <si>
    <t xml:space="preserve">Causes</t>
  </si>
  <si>
    <t xml:space="preserve">Solutions</t>
  </si>
  <si>
    <t xml:space="preserve">Contrarian</t>
  </si>
  <si>
    <t xml:space="preserve">Other</t>
  </si>
  <si>
    <t xml:space="preserve">Keywords</t>
  </si>
  <si>
    <t xml:space="preserve">Comment</t>
  </si>
  <si>
    <t xml:space="preserve">Total</t>
  </si>
  <si>
    <t xml:space="preserve">max</t>
  </si>
  <si>
    <t xml:space="preserve">mean</t>
  </si>
  <si>
    <t xml:space="preserve">median</t>
  </si>
  <si>
    <t xml:space="preserve">std</t>
  </si>
  <si>
    <t xml:space="preserve">x</t>
  </si>
  <si>
    <t xml:space="preserve">vendor betterknow, betterknow type, love life, life save</t>
  </si>
  <si>
    <t xml:space="preserve">change witch, americans waking, thirds say, witch</t>
  </si>
  <si>
    <t xml:space="preserve">Significant portion is from a bot talking about a witch</t>
  </si>
  <si>
    <t xml:space="preserve">treasury secretary, secretary janet, secretary yellen, yellen says</t>
  </si>
  <si>
    <t xml:space="preserve">eunice newton, scientists understood, scientist eunice, physics climate</t>
  </si>
  <si>
    <t xml:space="preserve">attenborough climate, attenborough warns, attenborough says, greatest threat</t>
  </si>
  <si>
    <t xml:space="preserve">thank fake, real pink, attic yes, selling toilet</t>
  </si>
  <si>
    <t xml:space="preserve">polar bears, bears climate, bear population, grizzly bears</t>
  </si>
  <si>
    <t xml:space="preserve">brain eating, whats better, guess whats, eating amoeba</t>
  </si>
  <si>
    <t xml:space="preserve">red panda, bored panda, pandas climate, panda habitat</t>
  </si>
  <si>
    <t xml:space="preserve">emperor penguins, penguins climate, penguin colonies, change penguins</t>
  </si>
  <si>
    <t xml:space="preserve">boaty mcboatface, mcboatface makes, wildfires river, makes significant</t>
  </si>
  <si>
    <t xml:space="preserve">color oceans, problems biodiversity, environmental problems, problems selfishness</t>
  </si>
  <si>
    <t xml:space="preserve">generators producing, target fined, fined using, producing tons</t>
  </si>
  <si>
    <t xml:space="preserve">help calling, change ask, problem climate, fuck good</t>
  </si>
  <si>
    <t xml:space="preserve">treasury nominee, global health, philanthropic priorities, elections republicons</t>
  </si>
  <si>
    <t xml:space="preserve">files peaceful, fbi kept, peaceful climate, daughter friends</t>
  </si>
  <si>
    <t xml:space="preserve">locust swarms, plague locusts, locust crisis, africa locust</t>
  </si>
  <si>
    <t xml:space="preserve">republicons knew, republi cons, defeat republi, elections republicons</t>
  </si>
  <si>
    <t xml:space="preserve">sand named, amphibian named, named dermophis, blind amphibian</t>
  </si>
  <si>
    <t xml:space="preserve">children thought, generation cannibalistic, gmo children, tax debt</t>
  </si>
  <si>
    <t xml:space="preserve">children thought, lost climate, generation, dancing children</t>
  </si>
  <si>
    <t xml:space="preserve">let tweet, sponsored ecoops, brought ecoops, instead driving</t>
  </si>
  <si>
    <t xml:space="preserve">sks weekly, weekly climate, greenland suspends, week sun</t>
  </si>
  <si>
    <t xml:space="preserve">nike average, dioxide sneaker, average emits, emits kilograms</t>
  </si>
  <si>
    <t xml:space="preserve">peaked million, walmart carbon, emission peaked, carbon emission</t>
  </si>
  <si>
    <t xml:space="preserve">consideration taking, comments consideration, action reliance, reliance climate</t>
  </si>
  <si>
    <t xml:space="preserve">end throwaway, throwaway culture, bath sponge, boost cleaner</t>
  </si>
  <si>
    <t xml:space="preserve">donuts uses, year beverages, company dunkin, cups year</t>
  </si>
  <si>
    <t xml:space="preserve">ireland plant, million trees, ireland plans, fish farming</t>
  </si>
  <si>
    <t xml:space="preserve">black box, federer responds, critics credit, responds climate</t>
  </si>
  <si>
    <t xml:space="preserve">taxed spent, spent donated, wasted invested, debt taxed</t>
  </si>
  <si>
    <t xml:space="preserve">cycle planet, life cycle, planet global, years save</t>
  </si>
  <si>
    <t xml:space="preserve">david gilmour, tells recent, guitars million, sold guitars</t>
  </si>
  <si>
    <t xml:space="preserve">allergy season, seasonal allergies, pollen seasons, allergy seasons</t>
  </si>
  <si>
    <t xml:space="preserve">australia dark, denialism misogyny, dark program, week ending</t>
  </si>
  <si>
    <t xml:space="preserve">trump tax, tax cut, hero technologies, cannabis grow</t>
  </si>
  <si>
    <t xml:space="preserve">military collapse, collapse years, commissioned pentagon, write ballot</t>
  </si>
  <si>
    <t xml:space="preserve">tornado warning, tornadoes climate, tornado season, tornado warnings</t>
  </si>
  <si>
    <t xml:space="preserve">change texas, texas climate, texas freezes, texas power</t>
  </si>
  <si>
    <t xml:space="preserve">song deep, change isnt, isnt real, chicago picture</t>
  </si>
  <si>
    <t xml:space="preserve">tonnes plastic, responsible half, plastic pollution, pollution knew</t>
  </si>
  <si>
    <t xml:space="preserve">america fastest, warming places, fastest warming, places washington</t>
  </si>
  <si>
    <t xml:space="preserve">worrying, start worrying, stop worrying, worrying climate</t>
  </si>
  <si>
    <t xml:space="preserve">change arctic, sea ice, arctic ice, arctic council</t>
  </si>
  <si>
    <t xml:space="preserve">hoax collapses, collapses new, science finds, zero impact</t>
  </si>
  <si>
    <t xml:space="preserve">damn satellite, jerry brown, satellite track, launching damn</t>
  </si>
  <si>
    <t xml:space="preserve">hex climate, deniers turn, change deniers, banishing spell</t>
  </si>
  <si>
    <t xml:space="preserve">change emoji, change emojis, emoji need, emoji climate</t>
  </si>
  <si>
    <t xml:space="preserve">space lasers, lasers climate, caused jewish, jewish lasers</t>
  </si>
  <si>
    <t xml:space="preserve">shrink economy, thousands government, economy kill, kill thousands</t>
  </si>
  <si>
    <t xml:space="preserve">agree trade, trade migration, veteran lawmaker, door fight</t>
  </si>
  <si>
    <t xml:space="preserve">toxic mercury, mercury levels, levels fish, mercury climate</t>
  </si>
  <si>
    <t xml:space="preserve">welcome team, humanity code, red climate, alert blue</t>
  </si>
  <si>
    <t xml:space="preserve">canadian woman, patient diagnosed, diagnosed climate, world patient</t>
  </si>
  <si>
    <t xml:space="preserve">panic costs, trillions hurts, fails fix, poor fails</t>
  </si>
  <si>
    <t xml:space="preserve">vaccines cause, vaccines don, real vaccines, don cause</t>
  </si>
  <si>
    <t xml:space="preserve">Vaccination discussion around 2018 (esp. autism)</t>
  </si>
  <si>
    <t xml:space="preserve">change plan, climate plan, freedom dividend, yang policies</t>
  </si>
  <si>
    <t xml:space="preserve">christine stewart, provides greatest, green watchdog, equality world</t>
  </si>
  <si>
    <t xml:space="preserve">neanderthals cannibalism, neanderthals went, funded harvard, neanderthals died</t>
  </si>
  <si>
    <t xml:space="preserve">elephant room, change elephants, sewage water, african elephants</t>
  </si>
  <si>
    <t xml:space="preserve">oregon republicans, republican state, republican senators, senators hiding</t>
  </si>
  <si>
    <t xml:space="preserve">committing billion, nations fight, poorer nations, year need</t>
  </si>
  <si>
    <t xml:space="preserve">breeding koalas, cattle stopped, koalas die, stopped breeding</t>
  </si>
  <si>
    <t xml:space="preserve">disposable people, zones disposable, zones sacrifice, boys born</t>
  </si>
  <si>
    <t xml:space="preserve">plans pieces, shreds records, pieces killer, climate plans</t>
  </si>
  <si>
    <t xml:space="preserve">domains, important domains, grid domains, premium international</t>
  </si>
  <si>
    <t xml:space="preserve">wastelaid die, yr nature, abortions yr, continue developing</t>
  </si>
  <si>
    <t xml:space="preserve">council flooded, italian council, council, venice council</t>
  </si>
  <si>
    <t xml:space="preserve">change venice, venice floods, venice mayor, venice sinking</t>
  </si>
  <si>
    <t xml:space="preserve">microsoft emits, company microsoft, emits million, million metric</t>
  </si>
  <si>
    <t xml:space="preserve">microsoft emits, company microsoft, emits million, metric tons</t>
  </si>
  <si>
    <t xml:space="preserve">microsoft joins, microsoft erase, microsoft wants, immunity attempts</t>
  </si>
  <si>
    <t xml:space="preserve">compulsory schools, schools italy, compulsory school, make climate</t>
  </si>
  <si>
    <t xml:space="preserve">change gates, gates climate, gates says, gates wants</t>
  </si>
  <si>
    <t xml:space="preserve">dress rehearsal, rehearsal climate, covid dress, just dress</t>
  </si>
  <si>
    <t xml:space="preserve">samoan pm, hospital samoan, international court, leaders deny</t>
  </si>
  <si>
    <t xml:space="preserve">yoga climate, yoga day, change yoga, international yoga</t>
  </si>
  <si>
    <t xml:space="preserve">change branson, branson proposes, branson said, branson plan</t>
  </si>
  <si>
    <t xml:space="preserve">renewable biggest, planet counting, time renewable, world counting</t>
  </si>
  <si>
    <t xml:space="preserve">planet counting, time carbon, counting consumer, companies planet</t>
  </si>
  <si>
    <t xml:space="preserve">crickets, pitches heat, stress players, cricket flooded</t>
  </si>
  <si>
    <t xml:space="preserve">unilever, ex unilever, unilever boss, seeks heroic</t>
  </si>
  <si>
    <t xml:space="preserve">A nice tracking of how unilever proposes to do sth about CC, then proposes investments, and than failing on shareholder votes 4 yrs later</t>
  </si>
  <si>
    <t xml:space="preserve">heart attacks, heart defects, congenital heart, cause heart</t>
  </si>
  <si>
    <t xml:space="preserve">denying manchester, united won, won saturday, manchester united</t>
  </si>
  <si>
    <t xml:space="preserve">investment overpopulation, junkies work, wastelaying polluting, godjunkies vs</t>
  </si>
  <si>
    <t xml:space="preserve">wastelaid nature, glacier foodchain, mad economic, growth trillion</t>
  </si>
  <si>
    <t xml:space="preserve">efforts face, democracy conflict, connected democracy, whammy threatens</t>
  </si>
  <si>
    <t xml:space="preserve">2018: UN says clean energy needs triple investments, 2021: IEA says it</t>
  </si>
  <si>
    <t xml:space="preserve">impact acquisition, renewalbe energy, campaign investors, real impact</t>
  </si>
  <si>
    <t xml:space="preserve">kong protesters, change hong, kong climate, kong protests</t>
  </si>
  <si>
    <t xml:space="preserve">nuclear energy, nuclear waste, nuclear plants, nuclear reactors</t>
  </si>
  <si>
    <t xml:space="preserve">asset manager, investment strategy, fundamental reshaping, center investment</t>
  </si>
  <si>
    <t xml:space="preserve">company nestle, nestle uses, million plastic, uses million</t>
  </si>
  <si>
    <t xml:space="preserve">bezos pledges, earth fund, pledges billion, bezos earth</t>
  </si>
  <si>
    <t xml:space="preserve">elon musk, change elon, electric cars, tesla patents</t>
  </si>
  <si>
    <t xml:space="preserve">amazon rainforest, amazon employees, change amazon, amazon fires</t>
  </si>
  <si>
    <t xml:space="preserve">park episode, park episodes, episode south, manbearpig episode</t>
  </si>
  <si>
    <t xml:space="preserve">gore climate, gore said, gore won, change gore</t>
  </si>
  <si>
    <t xml:space="preserve">company apple, apple carbon, metric tons, tons carbon</t>
  </si>
  <si>
    <t xml:space="preserve">jerry brown, brown climate, governor jerry, governor brown</t>
  </si>
  <si>
    <t xml:space="preserve">amazon produces, company amazon, produces million, metric tons</t>
  </si>
  <si>
    <t xml:space="preserve">amazon produces, company amazon, produces million, tons carbon</t>
  </si>
  <si>
    <t xml:space="preserve">goldman sachs, page analysis, results terrifying, change results</t>
  </si>
  <si>
    <t xml:space="preserve">change insurance, flood insurance, insurance premiums, insurance rates</t>
  </si>
  <si>
    <t xml:space="preserve">tits climate, tits wiped, boobs climate, wiped climate</t>
  </si>
  <si>
    <t xml:space="preserve">raptorswap, raptor token, green servers, raptorswap farming</t>
  </si>
  <si>
    <t xml:space="preserve">change bitcoin, bitcoin climate, change blockchain, change crypto</t>
  </si>
  <si>
    <t xml:space="preserve">pompeo downplays, downplays climate, pompeo climate, places pompeo</t>
  </si>
  <si>
    <t xml:space="preserve">ally lindsey, president admit, change lindsey, trump ally</t>
  </si>
  <si>
    <t xml:space="preserve">children filed, filed complaint, complaint countries, complaint united</t>
  </si>
  <si>
    <t xml:space="preserve">change karma, karma climate, change adam, karma karma</t>
  </si>
  <si>
    <t xml:space="preserve">affected areas, areas global, areas paraguay, paraguay</t>
  </si>
  <si>
    <t xml:space="preserve">a bot that is active across the entire time</t>
  </si>
  <si>
    <t xml:space="preserve">affected areas, areas unclaimed, unclaimed antartica, molecular biologists</t>
  </si>
  <si>
    <t xml:space="preserve">apple farmers, apples oranges, apple orchards, kill red</t>
  </si>
  <si>
    <t xml:space="preserve">male fertility, damage male, sperm counts, male infertility</t>
  </si>
  <si>
    <t xml:space="preserve">People afraid their balls get to warm due to climate change. Funny.</t>
  </si>
  <si>
    <t xml:space="preserve">conceptual penis, penises shrinking, social construct, argued penises</t>
  </si>
  <si>
    <t xml:space="preserve">drones, smart meters, using drones, change drones</t>
  </si>
  <si>
    <t xml:space="preserve">doomsday clock, atomic scientists, midnight doomsday, weapons climate</t>
  </si>
  <si>
    <t xml:space="preserve">Every January, people tweet about the doomsday clock</t>
  </si>
  <si>
    <t xml:space="preserve">change bamboo, bamboo fight, bamboo climate, planting bamboo</t>
  </si>
  <si>
    <t xml:space="preserve">madagascar brink, famine madagascar, madagascar famine, madagascar climate</t>
  </si>
  <si>
    <t xml:space="preserve">roman empire, club rome, rome climate, rome burns</t>
  </si>
  <si>
    <t xml:space="preserve">golf courses, mini golf, change golf, golf climate</t>
  </si>
  <si>
    <t xml:space="preserve">mayan calendar, mayan civilization, maya population, ancient maya</t>
  </si>
  <si>
    <t xml:space="preserve">plans sideshow, sideshow coal, beg trump, states beg</t>
  </si>
  <si>
    <t xml:space="preserve">change inaction, protesting climate, protesting, ill protesting</t>
  </si>
  <si>
    <t xml:space="preserve">change apple, apple launches, apple tv, apple buys</t>
  </si>
  <si>
    <t xml:space="preserve">channel iphone, iphone chargers, iphone climate, turn iphone</t>
  </si>
  <si>
    <t xml:space="preserve">franzen climate, opinions explained, controversy jonathan, sparks online</t>
  </si>
  <si>
    <t xml:space="preserve">india filthy, air filthy, presidential debate, filthy talk</t>
  </si>
  <si>
    <t xml:space="preserve">change china, india china, china china, china doing</t>
  </si>
  <si>
    <t xml:space="preserve">kim kardashian, change kim, unveils trillion, kim tweeted</t>
  </si>
  <si>
    <t xml:space="preserve">north korea, south korea, jong says, korea climate</t>
  </si>
  <si>
    <t xml:space="preserve">timelapse feature, earth timelapse, earth adds, lapse feature</t>
  </si>
  <si>
    <t xml:space="preserve">worlde ecology, ecology poste, amigodon worlde, change fact</t>
  </si>
  <si>
    <t xml:space="preserve">killed dinosaurs, change dinosaurs, ask dinosaurs, did dinosaurs</t>
  </si>
  <si>
    <t xml:space="preserve">barrier reef, reefs climate, reefs dying, corals climate</t>
  </si>
  <si>
    <t xml:space="preserve">meteor hit, meteor strike, meteor hitting, meteor strikes</t>
  </si>
  <si>
    <t xml:space="preserve">asteroid climate, asteroid hit, asteroid strike, asteroid hitting</t>
  </si>
  <si>
    <t xml:space="preserve">americans changed, european colonizers, colonizers killed, european colonization</t>
  </si>
  <si>
    <t xml:space="preserve">indigenous communities, change indigenous, indigenous rights, indigenous voices</t>
  </si>
  <si>
    <t xml:space="preserve">margaret thatcher, thatcher climate, maggie thatcher, thatcher did</t>
  </si>
  <si>
    <t xml:space="preserve">thatcher closed, closing mines, closing coal, thatcher did</t>
  </si>
  <si>
    <t xml:space="preserve">gates vaccines, change gates, vaccines gates, elon musk</t>
  </si>
  <si>
    <t xml:space="preserve">favorite song, song, change best, song fix</t>
  </si>
  <si>
    <t xml:space="preserve">dicaprio climate, dicaprio foundation, message leonardo, dicaprio journey</t>
  </si>
  <si>
    <t xml:space="preserve">leo climate, remember leo, launched leonardo, private jets</t>
  </si>
  <si>
    <t xml:space="preserve">live underwater, year changed, song year, favorite song</t>
  </si>
  <si>
    <t xml:space="preserve">songs, song climate, lyrics, change song</t>
  </si>
  <si>
    <t xml:space="preserve">australia committing, climate suicide, suicide australia, opinion australia</t>
  </si>
  <si>
    <t xml:space="preserve">koalas functionally, koalas dying, koalas extinct, koala habitat</t>
  </si>
  <si>
    <t xml:space="preserve">harp seals, arctic seals, seals survive, fur seals</t>
  </si>
  <si>
    <t xml:space="preserve">jellyfish causing, change jellyfish, jellyfish populations, jellyfish teach</t>
  </si>
  <si>
    <t xml:space="preserve">federal judge, trump drilling, doubt trump, judge blocks</t>
  </si>
  <si>
    <t xml:space="preserve">judge, judge blocks, federal judge, judge temporarily</t>
  </si>
  <si>
    <t xml:space="preserve">x </t>
  </si>
  <si>
    <t xml:space="preserve">wear masks, wearing masks, masks don, change masks</t>
  </si>
  <si>
    <t xml:space="preserve">Masks for air pollution and covid (before, but mostly after covid)</t>
  </si>
  <si>
    <t xml:space="preserve">wallace debating, debating trump, presidential debate, wallace didn</t>
  </si>
  <si>
    <t xml:space="preserve">china russia, russia china, biden invites, invites russia</t>
  </si>
  <si>
    <t xml:space="preserve">russians, change russia, russian collusion, russia china</t>
  </si>
  <si>
    <t xml:space="preserve">murdoch media, media empire, murdoch news, fox news</t>
  </si>
  <si>
    <t xml:space="preserve">antibiotic resistance, antimicrobial resistance, resistance kill, change antibiotic</t>
  </si>
  <si>
    <t xml:space="preserve">People being concerned with resistance of bacteria and viruses; mosly before the pandemic, which is interesting. One person writes: "climate change will affect the impact of the next influenza virus pandemic" in 2018-10</t>
  </si>
  <si>
    <t xml:space="preserve">white sharks, shark attacks, sharks climate, baby sharks</t>
  </si>
  <si>
    <t xml:space="preserve">right whales, change whales, whales climate, humpback whales</t>
  </si>
  <si>
    <t xml:space="preserve">change colorado, colorado climate, change denver, constituent voter</t>
  </si>
  <si>
    <t xml:space="preserve">female climate, conservative mp, change protestor, climate protester</t>
  </si>
  <si>
    <t xml:space="preserve">change passports, passports climate, change passport, digital passports</t>
  </si>
  <si>
    <t xml:space="preserve">change afghanistan, afghanistan climate, afghanistan vulnerable, left afghanistan</t>
  </si>
  <si>
    <t xml:space="preserve">change taliban, taliban climate, strengthen taliban, helped taliban</t>
  </si>
  <si>
    <t xml:space="preserve">yemen climate, children yemen, crisis yemen, conflict yemen</t>
  </si>
  <si>
    <t xml:space="preserve">change ireland, northern ireland, ireland climate, change irish</t>
  </si>
  <si>
    <t xml:space="preserve">environment minister, protect children, climate harm, harm young</t>
  </si>
  <si>
    <t xml:space="preserve">smell climate, smells like, smell like, change smells</t>
  </si>
  <si>
    <t xml:space="preserve">zealand introduces, banks insurers, introduces climate, introduce law</t>
  </si>
  <si>
    <t xml:space="preserve">zealand climate, nz climate, change nz, zero carbon</t>
  </si>
  <si>
    <t xml:space="preserve">lung cancer, tobacco industry, smoking causes, causes cancer</t>
  </si>
  <si>
    <t xml:space="preserve">rules hunter, valley coalmine, coalmine climate, hunter valley</t>
  </si>
  <si>
    <t xml:space="preserve">victoria falls, trickle worst, drought century, worst drought</t>
  </si>
  <si>
    <t xml:space="preserve">change nigeria, nigerians, nigeria climate, nigerian youths</t>
  </si>
  <si>
    <t xml:space="preserve">space lasers, planet dying, tornadoes sea, fires cyclones</t>
  </si>
  <si>
    <t xml:space="preserve">hunger strike, abandon week, strike swarm, protesters abandon</t>
  </si>
  <si>
    <t xml:space="preserve">jason kenney, change kenney, kenney climate, carbon tax</t>
  </si>
  <si>
    <t xml:space="preserve">hydropower dam, nile basin, ethiopian hydropower, nile water</t>
  </si>
  <si>
    <t xml:space="preserve">ancient egypt, change egypt, egypt climate, ancient egyptians</t>
  </si>
  <si>
    <t xml:space="preserve">emotive terms, change disabled, airport expansion, change ecology</t>
  </si>
  <si>
    <t xml:space="preserve">build wall, wall climate, building wall, wall wall</t>
  </si>
  <si>
    <t xml:space="preserve">ethiopia breaks, world record, bids break, record planting</t>
  </si>
  <si>
    <t xml:space="preserve">epoch ambiguous, mislabelling, mislabelling type, mislabels</t>
  </si>
  <si>
    <t xml:space="preserve">menopause climate, greek philosophy, change menopause, ancient greeks</t>
  </si>
  <si>
    <t xml:space="preserve">trees day, ethiopia plants, ethiopia planted, trees hours</t>
  </si>
  <si>
    <t xml:space="preserve">butler condemns, frontbencher plan, condemns labor, adopt coalition</t>
  </si>
  <si>
    <t xml:space="preserve">giant sequoias, giant sequoia, sequoia trees, california tree</t>
  </si>
  <si>
    <t xml:space="preserve">venezuela climate, change venezuela, venezuela ongoing, fits venezuela</t>
  </si>
  <si>
    <t xml:space="preserve">cuban protests, cuba climate, cuba embarks, cuban revolution</t>
  </si>
  <si>
    <t xml:space="preserve">resistance ebola, vulnerable settings, pandemic fragile, antimicrobial resistance</t>
  </si>
  <si>
    <t xml:space="preserve">generally pandemics</t>
  </si>
  <si>
    <t xml:space="preserve">rebuild notre, change notre, dame climate, restore notre</t>
  </si>
  <si>
    <t xml:space="preserve">jupiter raises, pluto planet, jupiter aims, jupiter climate</t>
  </si>
  <si>
    <t xml:space="preserve">greta thunberg, mouth brainwashed, thunberg accuses, accuses uk</t>
  </si>
  <si>
    <t xml:space="preserve">ebola outbreaks, change ebola, ebola outbreak, future ebola</t>
  </si>
  <si>
    <t xml:space="preserve">coronavirus climate, change coronavirus, coronavirus pandemic, virus doesn</t>
  </si>
  <si>
    <t xml:space="preserve">fonda arrested, arrested, arrested climate, arrested protesting</t>
  </si>
  <si>
    <t xml:space="preserve">stop canadian, fires stop, stops canadian, border canada</t>
  </si>
  <si>
    <t xml:space="preserve">sex breed, abortion anti, stock bubbles, debt godslaves</t>
  </si>
  <si>
    <t xml:space="preserve">cure nd, president cheering, news hiv, knowledge applies</t>
  </si>
  <si>
    <t xml:space="preserve">vaccines climate, change vaccines, unvaccinated, real vaccines</t>
  </si>
  <si>
    <t xml:space="preserve">sheldon whitehouse, senator whitehouse, senator sheldon, senate floor</t>
  </si>
  <si>
    <t xml:space="preserve">venus climate, runaway greenhouse, venusians, venus like</t>
  </si>
  <si>
    <t xml:space="preserve">yale game, game delayed, harvard football, game protest</t>
  </si>
  <si>
    <t xml:space="preserve">change refugees, climate refugees, refugee crisis, migration climate</t>
  </si>
  <si>
    <t xml:space="preserve">syrian war, syrian conflict, syria climate, change syria</t>
  </si>
  <si>
    <t xml:space="preserve">space pirates, great dangers, hawking terrified, hawking warns</t>
  </si>
  <si>
    <t xml:space="preserve">change aliens, aliens climate, killed aliens, new simulation</t>
  </si>
  <si>
    <t xml:space="preserve">doug ford, ford government, ford climate, premier ford</t>
  </si>
  <si>
    <t xml:space="preserve">diego climate, weather san, change san, temperature san</t>
  </si>
  <si>
    <t xml:space="preserve">mary robinson, robinson president, president mary, says mary</t>
  </si>
  <si>
    <t xml:space="preserve">climate envoy, kerry climate, president elect, presidential envoy</t>
  </si>
  <si>
    <t xml:space="preserve">queen attend, change summit, queen calls, scottish parliament</t>
  </si>
  <si>
    <t xml:space="preserve">world leaders, talk don, irritated world, leaders talking</t>
  </si>
  <si>
    <t xml:space="preserve">prince, prince charles, prince harry, prince william</t>
  </si>
  <si>
    <t xml:space="preserve">kerry family, jet leads, faa records, launches star</t>
  </si>
  <si>
    <t xml:space="preserve">kerry climate, change kerry, kerry says, climate czar</t>
  </si>
  <si>
    <t xml:space="preserve">phoenix uninhabitable, phoenix climate, phoenix arizona, summer phoenix</t>
  </si>
  <si>
    <t xml:space="preserve">change arizona, arizona climate, arizona voters, arizonans believe</t>
  </si>
  <si>
    <t xml:space="preserve">young canadians, quebec youth, canadian government, canadian kids</t>
  </si>
  <si>
    <t xml:space="preserve">mars climate, terraforming mars, colonize mars, colonizing mars</t>
  </si>
  <si>
    <t xml:space="preserve">stops canadian, stop canadian, ends canadian, border canada</t>
  </si>
  <si>
    <t xml:space="preserve">change canada, canada climate, canadians want, elections canada</t>
  </si>
  <si>
    <t xml:space="preserve">dutch court, dutch appeals, court upholds, dutch supreme</t>
  </si>
  <si>
    <t xml:space="preserve">climate litigation in Netherlands, Europe</t>
  </si>
  <si>
    <t xml:space="preserve">mike bloomberg, change bloomberg, trump bloomberg, tells bush</t>
  </si>
  <si>
    <t xml:space="preserve">change japan, japan new, japan climate, japan times</t>
  </si>
  <si>
    <t xml:space="preserve">hockey stick, stick graph, change hockey, pond hockey</t>
  </si>
  <si>
    <t xml:space="preserve">change turkey, turkey climate, environment urbanization, gather turkey</t>
  </si>
  <si>
    <t xml:space="preserve">president kamala, guatemala, guatemalan, root cause</t>
  </si>
  <si>
    <t xml:space="preserve">change lawsuit, kids suing, climate lawsuit, youth plaintiffs</t>
  </si>
  <si>
    <t xml:space="preserve">climate litigation in US</t>
  </si>
  <si>
    <t xml:space="preserve">change greece, greece climate, flamingos die, life idyllic</t>
  </si>
  <si>
    <t xml:space="preserve">fires greece, greece climate, wildfires greece, greece wildfires</t>
  </si>
  <si>
    <t xml:space="preserve">ambassador canada, sides science, knight craft, craft trump</t>
  </si>
  <si>
    <t xml:space="preserve">oregon climate, oregon legislature, oregon governor, oregon legislators</t>
  </si>
  <si>
    <t xml:space="preserve">all kind of climate stuff related to Oregon</t>
  </si>
  <si>
    <t xml:space="preserve">portland climate, heat portland, south portland, record heat</t>
  </si>
  <si>
    <t xml:space="preserve">all kind of climate stuff related to Portland</t>
  </si>
  <si>
    <t xml:space="preserve">company coca, cola partially, partially responsible, carbon tweets</t>
  </si>
  <si>
    <t xml:space="preserve">bot</t>
  </si>
  <si>
    <t xml:space="preserve">cola partially, company coca, partially responsible, plastic pollution</t>
  </si>
  <si>
    <t xml:space="preserve">coke greatest, diet coke, greatest threat, change worse</t>
  </si>
  <si>
    <t xml:space="preserve">morocco, change morocco, moroccan, morocco climate</t>
  </si>
  <si>
    <t xml:space="preserve">moon orbit, orbit moon, gohmert asks, earth moon</t>
  </si>
  <si>
    <t xml:space="preserve">Rep. Congressman asking about changing moons orbit to mitigate cc</t>
  </si>
  <si>
    <t xml:space="preserve">moon wobble, change moon, moon climate, wobble moon</t>
  </si>
  <si>
    <t xml:space="preserve">moon landings, landing faked, landings fake, change hoax</t>
  </si>
  <si>
    <t xml:space="preserve">chocolate extinct, cocoa farmers, save chocolate, chocolate shortage</t>
  </si>
  <si>
    <t xml:space="preserve">asks dismiss, islanders claim, rights committee, complaint australia</t>
  </si>
  <si>
    <t xml:space="preserve">climate litigation Torres straight</t>
  </si>
  <si>
    <t xml:space="preserve">american babies, gop senator, change babies, senator says</t>
  </si>
  <si>
    <t xml:space="preserve">judge dismisses, dismisses, federal judge, court dismisses</t>
  </si>
  <si>
    <t xml:space="preserve">lawsuit, lawsuits, suing, change lawsuits</t>
  </si>
  <si>
    <t xml:space="preserve">climate litigation</t>
  </si>
  <si>
    <t xml:space="preserve">nigel farage, farage blasts, change farage, far right</t>
  </si>
  <si>
    <t xml:space="preserve">minister boris, johnson climate, change johnson, corbyn</t>
  </si>
  <si>
    <t xml:space="preserve">lake chad, chad basin, chad region, devastated climate</t>
  </si>
  <si>
    <t xml:space="preserve">zimbabwe, change africa, zambia, africa climate</t>
  </si>
  <si>
    <t xml:space="preserve">different issues mentioning Africa or African countries</t>
  </si>
  <si>
    <t xml:space="preserve">colorado wildfires, fires colorado, wildfires colorado, colorado wildfire</t>
  </si>
  <si>
    <t xml:space="preserve">barnaby joyce, frydenberg refuses, refuses request, deputy speak</t>
  </si>
  <si>
    <t xml:space="preserve">zoo boat, noah climate, named noah, noah survived</t>
  </si>
  <si>
    <t xml:space="preserve">coffee production, coffee species, coffee farmers, coffee climate</t>
  </si>
  <si>
    <t xml:space="preserve">company starbucks, cups year, million plastic, plastic cups</t>
  </si>
  <si>
    <t xml:space="preserve">walk bar, losers democrats, bartender knows, school sophomore</t>
  </si>
  <si>
    <t xml:space="preserve">lightning strikes, lightning strike, increase lightning, strikes climate</t>
  </si>
  <si>
    <t xml:space="preserve">winemakers, winemaking, wine country, wine regions</t>
  </si>
  <si>
    <t xml:space="preserve">beer shortage, beer shortages, beer prices, beer climate</t>
  </si>
  <si>
    <t xml:space="preserve">also tweets using expression "hold my beer"</t>
  </si>
  <si>
    <t xml:space="preserve">change existential, existential, existential threat, taxes moderator</t>
  </si>
  <si>
    <t xml:space="preserve">buddhists, unborn goodwill, change buddhist, buddhist practices</t>
  </si>
  <si>
    <t xml:space="preserve">christians, change religion, religion climate, catholic church</t>
  </si>
  <si>
    <t xml:space="preserve">biden raise, threat pence, change existential, existential threat</t>
  </si>
  <si>
    <t xml:space="preserve">virginia climate, virginia clean, virginia needs, yes virginia</t>
  </si>
  <si>
    <t xml:space="preserve">change nevada, nevada climate, change san, angeles need</t>
  </si>
  <si>
    <t xml:space="preserve">greater yellowstone, yellowstone ecosystem, yellowstone area, children yellowstone</t>
  </si>
  <si>
    <t xml:space="preserve">mike lee, senator mike, lee says, senator lee</t>
  </si>
  <si>
    <t xml:space="preserve">kavanaugh supreme, judge kavanaugh, justice kavanaugh, kavanaugh climate</t>
  </si>
  <si>
    <t xml:space="preserve">taylor climate, change shorten, leader shorten, policy shorten</t>
  </si>
  <si>
    <t xml:space="preserve">change louisiana, louisiana climate, louisiana voters, hurricanes</t>
  </si>
  <si>
    <t xml:space="preserve">new orleans, orleans climate, gentrification kill, inland forced</t>
  </si>
  <si>
    <t xml:space="preserve">remember acid, rain ozone, rain acid, rain global</t>
  </si>
  <si>
    <t xml:space="preserve">montreal protocol, ozone layer, preservation ozone, day preservation</t>
  </si>
  <si>
    <t xml:space="preserve">hole ozone, ozone hole, ozone depletion, ozone problem</t>
  </si>
  <si>
    <t xml:space="preserve">boarded snowpiercer, snowpiercer train, life lucky, freezers</t>
  </si>
  <si>
    <t xml:space="preserve">earthquakes climate, causes earthquakes, earthquakes caused, cause earthquakes</t>
  </si>
  <si>
    <t xml:space="preserve">volcanic eruptions, volcanic eruption, volcano eruption, change volcanoes</t>
  </si>
  <si>
    <t xml:space="preserve">funeral glacier, iceland holds, glacier iceland, commemorates glacier</t>
  </si>
  <si>
    <t xml:space="preserve">president biden, biden said, president elect, biden wants</t>
  </si>
  <si>
    <t xml:space="preserve">change warren, bernie, senator warren, warren said</t>
  </si>
  <si>
    <t xml:space="preserve">amp bankruptcy, bankruptcy probably, bankruptcy wake, change pg</t>
  </si>
  <si>
    <t xml:space="preserve">secretary interior, spain taxpayers, flies dems, coney barrett</t>
  </si>
  <si>
    <t xml:space="preserve">judge barrett, barrett says, change contentious, barrett climate</t>
  </si>
  <si>
    <t xml:space="preserve">sea turtles, turtles female, turtles born, turtles climate</t>
  </si>
  <si>
    <t xml:space="preserve">bernie sanders, sanders says, says abortion, abortions poor</t>
  </si>
  <si>
    <t xml:space="preserve">bernie sanders, change bernie, bernie climate, vote bernie</t>
  </si>
  <si>
    <t xml:space="preserve">arctic council, sinks arctic, arctic talks, refuses sign</t>
  </si>
  <si>
    <t xml:space="preserve">curry climate, conservative candidate, doubt evolution, created days</t>
  </si>
  <si>
    <t xml:space="preserve">change hillary, hillary emails, hillary climate, hillary president</t>
  </si>
  <si>
    <t xml:space="preserve">flight behavior, flight behaviour, boards pink, world elizabeth</t>
  </si>
  <si>
    <t xml:space="preserve">george carlin, carlin climate, sentient manifestation, ignorant climate</t>
  </si>
  <si>
    <t xml:space="preserve">hansen testified, hansen warned, climate scientist, warned congress</t>
  </si>
  <si>
    <t xml:space="preserve">decade stopped, losing earth, earth decade, stopped climate</t>
  </si>
  <si>
    <t xml:space="preserve">reindeer numbers, reindeer dead, reindeer arctic, reindeer starved</t>
  </si>
  <si>
    <t xml:space="preserve">suicide rates, additional suicides, increase suicide, cause suicides</t>
  </si>
  <si>
    <t xml:space="preserve">change anxiety, anxiety climate, climate anxiety, climate grief</t>
  </si>
  <si>
    <t xml:space="preserve">change smoking, start smoking, smoking cigarettes, trillion cigarettes</t>
  </si>
  <si>
    <t xml:space="preserve">comparing/analogy cc to smoking, air quality</t>
  </si>
  <si>
    <t xml:space="preserve">siberian tundra, melt decades, denali national, mystery holes</t>
  </si>
  <si>
    <t xml:space="preserve">climate impacts in northern regions</t>
  </si>
  <si>
    <t xml:space="preserve">cancel culture, aid climate, change cancel, aid cancel</t>
  </si>
  <si>
    <t xml:space="preserve">cc being a cult, cancel culture</t>
  </si>
  <si>
    <t xml:space="preserve">olive trees, drop olive, grow bananas, bananas benefited</t>
  </si>
  <si>
    <t xml:space="preserve">climate impacts on olive and banana plantations</t>
  </si>
  <si>
    <t xml:space="preserve">cats, change cats, cats climate, big cats</t>
  </si>
  <si>
    <t xml:space="preserve">cats and olympic games</t>
  </si>
  <si>
    <t xml:space="preserve">sports climate, change sports, change football, football fans</t>
  </si>
  <si>
    <t xml:space="preserve">climate action/non-action in sports</t>
  </si>
  <si>
    <t xml:space="preserve">john coleman, weather channel, coleman founder, coleman weather</t>
  </si>
  <si>
    <t xml:space="preserve">John Coleman (climate denier)</t>
  </si>
  <si>
    <t xml:space="preserve">jet stream, jet streams, affecting jet, causing jet</t>
  </si>
  <si>
    <t xml:space="preserve">jet stream and weather</t>
  </si>
  <si>
    <t xml:space="preserve">arctic air, vortex jet, polar jet, weakening jet</t>
  </si>
  <si>
    <t xml:space="preserve">jet stream/polar vortex + replies to denial</t>
  </si>
  <si>
    <t xml:space="preserve">crocodiles, sea lions, change epilepsy, crocodiles climate</t>
  </si>
  <si>
    <t xml:space="preserve">climate impacts on crocodiles, sea lions and epilepsy</t>
  </si>
  <si>
    <t xml:space="preserve">voters wentworth, lead party, wentworth voters, wentworth election</t>
  </si>
  <si>
    <t xml:space="preserve">australian climate politics</t>
  </si>
  <si>
    <t xml:space="preserve">change australia, australia climate, fires australia, australian government</t>
  </si>
  <si>
    <t xml:space="preserve">make ugly, change hair, ugly acne, weight scars</t>
  </si>
  <si>
    <t xml:space="preserve">hair/beard memes</t>
  </si>
  <si>
    <t xml:space="preserve">change skin, skin climate, skincare routine, journal women</t>
  </si>
  <si>
    <t xml:space="preserve">climate impact on skin</t>
  </si>
  <si>
    <t xml:space="preserve">peace prize, nominated nobel, activist nominated, nominated</t>
  </si>
  <si>
    <t xml:space="preserve">nobel peace price nomination, greta thunberg, school strikes</t>
  </si>
  <si>
    <t xml:space="preserve">camel milk, change camels, camels climate, poor camels</t>
  </si>
  <si>
    <t xml:space="preserve">camels</t>
  </si>
  <si>
    <t xml:space="preserve">autistic girl, girl autism, change autism, young autistic</t>
  </si>
  <si>
    <t xml:space="preserve">autism, greta thunberg</t>
  </si>
  <si>
    <t xml:space="preserve">ski resorts, ski industry, ski areas, resorts fight</t>
  </si>
  <si>
    <t xml:space="preserve">committee, change committee, cortez joins, democrats</t>
  </si>
  <si>
    <t xml:space="preserve">gamers, change game, game climate, games climate</t>
  </si>
  <si>
    <t xml:space="preserve">fires siberia, wildfires siberia, mammoths dropping, siberia climate</t>
  </si>
  <si>
    <t xml:space="preserve">polar vortex, vortex climate, vortex linked, polar vortexes</t>
  </si>
  <si>
    <t xml:space="preserve">just sell, sell houses, hiv causes, people just</t>
  </si>
  <si>
    <t xml:space="preserve">forest management, california forests, forests california, management california</t>
  </si>
  <si>
    <t xml:space="preserve">wildfires, fires climate, forest fires, bushfires</t>
  </si>
  <si>
    <t xml:space="preserve">buy greenland, wants buy, buying greenland, trump wants</t>
  </si>
  <si>
    <t xml:space="preserve">science guy, john oliver, guy nye, fiery message</t>
  </si>
  <si>
    <t xml:space="preserve">woolly mammoths, mammoths help, animals arctic, wooly mammoth</t>
  </si>
  <si>
    <t xml:space="preserve">solution for cc: bring mammoths back to life</t>
  </si>
  <si>
    <t xml:space="preserve">change iceland, iceland climate, icelandic families, threatens iceland</t>
  </si>
  <si>
    <t xml:space="preserve">ice age, sea ice, ice caps, ice ages</t>
  </si>
  <si>
    <t xml:space="preserve">actress emma, india china, change china, chinese hoax</t>
  </si>
  <si>
    <t xml:space="preserve">quite mixed</t>
  </si>
  <si>
    <t xml:space="preserve">indus valley, valley civilization, caused migration, decline indus</t>
  </si>
  <si>
    <t xml:space="preserve">historic cc in indus valley</t>
  </si>
  <si>
    <t xml:space="preserve">eugenics climate, eugenicists, change eugenics, soros funded</t>
  </si>
  <si>
    <t xml:space="preserve">degeneres question, degeneres climate, questions ellen, questions climate</t>
  </si>
  <si>
    <t xml:space="preserve">supercomputers, fastest supercomputer, world fastest, powerful supercomputers</t>
  </si>
  <si>
    <t xml:space="preserve">automation climate, automation coming, jobs automation, talking automation</t>
  </si>
  <si>
    <t xml:space="preserve">taxes asked, climate transit, conservation voters, voters endorsed</t>
  </si>
  <si>
    <t xml:space="preserve">swedish scientist, cannibalism fight, proposes cannibalism, scientist proposes</t>
  </si>
  <si>
    <t xml:space="preserve">generation dairy, end family, farmer warns, dairy farmer</t>
  </si>
  <si>
    <t xml:space="preserve">mcdonalds produces, company mcdonalds, food packaging, produces million</t>
  </si>
  <si>
    <t xml:space="preserve">company mcdonalds, mcdonalds produces, food packaging, produces million</t>
  </si>
  <si>
    <t xml:space="preserve">change robots, robots climate, killer robots, kill robots</t>
  </si>
  <si>
    <t xml:space="preserve">thunberg brainwashed, brainwashed thinking, brainwashed climate, loaf denies</t>
  </si>
  <si>
    <t xml:space="preserve">greta thunberg, activist sails, activist greta, activist</t>
  </si>
  <si>
    <t xml:space="preserve">quantum computing, quantum computers, quantumanything, quantumecosystem</t>
  </si>
  <si>
    <t xml:space="preserve">artificial intelligence, machine learning, ai help, ai climate</t>
  </si>
  <si>
    <t xml:space="preserve">many different issues related to AI</t>
  </si>
  <si>
    <t xml:space="preserve">change plague, new plague, death plague, plagues climate</t>
  </si>
  <si>
    <t xml:space="preserve">revealed google, google large, large contributions, change google</t>
  </si>
  <si>
    <t xml:space="preserve">republicans denying, republicans, denying climate, genetically clone</t>
  </si>
  <si>
    <t xml:space="preserve">change geoengineering, geoengineering climate, geoengineering weather, geoengineering geoengineering</t>
  </si>
  <si>
    <t xml:space="preserve">solar geoengineering, solar moderation, station ozone, remarkably inexpensive</t>
  </si>
  <si>
    <t xml:space="preserve">selective mutism, autistic child, form autism, swedish girl</t>
  </si>
  <si>
    <t xml:space="preserve">greta thunberg, change activist, party, greta climate</t>
  </si>
  <si>
    <t xml:space="preserve">change genocide, genocide climate, genocide genocide, climate genocide</t>
  </si>
  <si>
    <t xml:space="preserve">uk host, host climate, change conference, uk hosting</t>
  </si>
  <si>
    <t xml:space="preserve">change conference, scottish government, change scotland, scotland climate</t>
  </si>
  <si>
    <t xml:space="preserve">only fraction on cop in glasgow/scotland</t>
  </si>
  <si>
    <t xml:space="preserve">change davos, davos climate, davos world, forum davos</t>
  </si>
  <si>
    <t xml:space="preserve">koch brothers, david koch, koch industries, koch bros</t>
  </si>
  <si>
    <t xml:space="preserve">service officials, officials deleted, deleted humans, change drafts</t>
  </si>
  <si>
    <t xml:space="preserve">runway heathrow, build runway, heathrow runway, vote runway</t>
  </si>
  <si>
    <t xml:space="preserve">runway ruled, heathrow runway, runway heathrow, heathrow airport</t>
  </si>
  <si>
    <t xml:space="preserve">change mongolia, cashmere climate, threaten nomadic, mongolia climate</t>
  </si>
  <si>
    <t xml:space="preserve">weather predictions, predictions rodent, groundhog predict, forecast talk</t>
  </si>
  <si>
    <t xml:space="preserve">air turbulence, severe turbulence, turbulence increase, turbulence worse</t>
  </si>
  <si>
    <t xml:space="preserve">google summit, jets mega, listers flock, summit private</t>
  </si>
  <si>
    <t xml:space="preserve">toilet donald, twitter sob, politician brief, shitty politician</t>
  </si>
  <si>
    <t xml:space="preserve">families race, debate topics, leadership topics, final presidential</t>
  </si>
  <si>
    <t xml:space="preserve">baobab trees, africa oldest, african baobab, trees dying</t>
  </si>
  <si>
    <t xml:space="preserve">georgia senator, senator dismisses, reinforcing sea, senator</t>
  </si>
  <si>
    <t xml:space="preserve">london cornwall, flew cornwall, cornwall talk, plane cornwall</t>
  </si>
  <si>
    <t xml:space="preserve">private jets, jets deliver, jets davos, davos climate</t>
  </si>
  <si>
    <t xml:space="preserve">private jets, private jet, flying private, private planes</t>
  </si>
  <si>
    <t xml:space="preserve">pine beetle, bark beetles, beetle kill, beetle infestation</t>
  </si>
  <si>
    <t xml:space="preserve">movement youth, movement stop, green new, movement plan</t>
  </si>
  <si>
    <t xml:space="preserve">dyson climate, fred singer, contrarian dies, nobel laureate</t>
  </si>
  <si>
    <t xml:space="preserve">real climate, cruz climate, cruz doesn, cruz believes</t>
  </si>
  <si>
    <t xml:space="preserve">islam climate, radical islam, change islam, islamophobic</t>
  </si>
  <si>
    <t xml:space="preserve">dr patrick, change patrick, moore paid, greenpeace patrick</t>
  </si>
  <si>
    <t xml:space="preserve">iran deal, iran climate, iran protests, spark iran</t>
  </si>
  <si>
    <t xml:space="preserve">change israel, israel palestine, zionists, palestinian flags</t>
  </si>
  <si>
    <t xml:space="preserve">isis climate, isis cyberattacks, isis defeated, threat isis</t>
  </si>
  <si>
    <t xml:space="preserve">change jewish, jewish community, jews climate, issue jewish</t>
  </si>
  <si>
    <t xml:space="preserve">change celebrities, celebrities climate, celebrities need, celebrities don</t>
  </si>
  <si>
    <t xml:space="preserve">course ireland, protect golf, wall golf, wall protect</t>
  </si>
  <si>
    <t xml:space="preserve">methane emissions, change methane, methane leaks, reducing methane</t>
  </si>
  <si>
    <t xml:space="preserve">poems, poems climate, change poetry, wrote poem</t>
  </si>
  <si>
    <t xml:space="preserve">change conference, change spain, madrid climate, spain climate</t>
  </si>
  <si>
    <t xml:space="preserve">mixed topic related to mediteranean countries</t>
  </si>
  <si>
    <t xml:space="preserve">caltech gets, caltech climate, million caltech, minister mario</t>
  </si>
  <si>
    <t xml:space="preserve">children bangladesh, bangladeshi children, million children, lives futures</t>
  </si>
  <si>
    <t xml:space="preserve">change bangladesh, bangladesh climate, bangladesh vulnerable, coastal bangladesh</t>
  </si>
  <si>
    <t xml:space="preserve">gavin newsom, gavin believes, bailey author, leader rebecca</t>
  </si>
  <si>
    <t xml:space="preserve">bolt climate, miss universe, universe pageant, question miss</t>
  </si>
  <si>
    <t xml:space="preserve">mexico pay, pay wall, mexico paying, wall mexico</t>
  </si>
  <si>
    <t xml:space="preserve">shapiro climate, shapiro destroys, shapiro doesn, change shapiro</t>
  </si>
  <si>
    <t xml:space="preserve">bellamy climate, views climate, bellamy dies, bellamy cancelled</t>
  </si>
  <si>
    <t xml:space="preserve">change pakistan, pakistan climate, green pakistan, islamophobia kashmir</t>
  </si>
  <si>
    <t xml:space="preserve">minister climate, press conference, assistant prime, aslam addressing</t>
  </si>
  <si>
    <t xml:space="preserve">aslam advisor, minister pakistan, aslam khan, change pakistan</t>
  </si>
  <si>
    <t xml:space="preserve">ben thinks, nature things, hypocrite, ben does</t>
  </si>
  <si>
    <t xml:space="preserve">change cambodia, cambodia climate, vietnamese women, cambodia schools</t>
  </si>
  <si>
    <t xml:space="preserve">very mixed topic</t>
  </si>
  <si>
    <t xml:space="preserve">haiti earthquake, haiti vulnerable, haiti help, haiti suffered</t>
  </si>
  <si>
    <t xml:space="preserve">guatemala, guatemala honduras, honduras guatemala, guatemala climate</t>
  </si>
  <si>
    <t xml:space="preserve">million dollar, property martha, change martha, water years</t>
  </si>
  <si>
    <t xml:space="preserve">environment forest, change india, india climate, ministry environment</t>
  </si>
  <si>
    <t xml:space="preserve">hawaii climate, governor hawaii, honolulu civil, change honolulu</t>
  </si>
  <si>
    <t xml:space="preserve">cause cancer, windmills cause, turbines cause, cancer trump</t>
  </si>
  <si>
    <t xml:space="preserve">north carolina, change kansas, change north, carolina climate</t>
  </si>
  <si>
    <t xml:space="preserve">middle east, peace middle, east climate, east suffering</t>
  </si>
  <si>
    <t xml:space="preserve">ignored evidence, peace prize, trump deals, deficit makes</t>
  </si>
  <si>
    <t xml:space="preserve">minister climate, abu dhabi, arab emirates, united arab</t>
  </si>
  <si>
    <t xml:space="preserve">lebanon, change jordan, jordan climate, lebanon future</t>
  </si>
  <si>
    <t xml:space="preserve">mixed topic on ME countries and people names Jordan</t>
  </si>
  <si>
    <t xml:space="preserve">unveils, zero emissions, mother earth, change rights</t>
  </si>
  <si>
    <t xml:space="preserve">change philippines, philippines climate, philippines vulnerable, philippines ranked</t>
  </si>
  <si>
    <t xml:space="preserve">cause cancer, windmills cause, chinese hoax, thinks windmills</t>
  </si>
  <si>
    <t xml:space="preserve">john mccain, mccain climate, robert kennedy, senator kennedy</t>
  </si>
  <si>
    <t xml:space="preserve">sites threatened, sites risk, unesco sites, threatened climate</t>
  </si>
  <si>
    <t xml:space="preserve">heritage sites, museum natural, change museums, museums climate</t>
  </si>
  <si>
    <t xml:space="preserve">audience corbyn, booing corbyn, debate corbyn, laughing corbyn</t>
  </si>
  <si>
    <t xml:space="preserve">change theatre, theatre action, theatre climate, theatre age</t>
  </si>
  <si>
    <t xml:space="preserve">solar panels, carter solar, vice president, white house</t>
  </si>
  <si>
    <t xml:space="preserve">change vampires, vampires climate, think vampires, turned vampire</t>
  </si>
  <si>
    <t xml:space="preserve">change art, art climate, artists climate, art installation</t>
  </si>
  <si>
    <t xml:space="preserve">activist greta, change archaeology, thunberg mural, statues</t>
  </si>
  <si>
    <t xml:space="preserve">shooter manifesto, shooter registered, shooter progressive, shooter el</t>
  </si>
  <si>
    <t xml:space="preserve">jakarta sinking, change indonesia, change jakarta, capital jakarta</t>
  </si>
  <si>
    <t xml:space="preserve">bangkok climate, change thailand, thailand climate, conference bangkok</t>
  </si>
  <si>
    <t xml:space="preserve">south asia, southeast asia, asia climate, south asian</t>
  </si>
  <si>
    <t xml:space="preserve">change singapore, singapore climate, singapore singapore, times singapore</t>
  </si>
  <si>
    <t xml:space="preserve">change malaysia, malaysia climate, malaysia affected, affect malaysia</t>
  </si>
  <si>
    <t xml:space="preserve">white walkers, walkers metaphor, walkers climate, metaphor climate</t>
  </si>
  <si>
    <t xml:space="preserve">night king, thrones climate, white walkers, metaphor climate</t>
  </si>
  <si>
    <t xml:space="preserve">epa chief, administrator, epa administrator, change epa</t>
  </si>
  <si>
    <t xml:space="preserve">obama bought, obama buy, did obama, dollar mansion</t>
  </si>
  <si>
    <t xml:space="preserve">change caribbean, change maldives, caribbean climate, caribbean countries</t>
  </si>
  <si>
    <t xml:space="preserve">change pumpkin, price pumpkin, smaller pumpkins, slowing pumpkin</t>
  </si>
  <si>
    <t xml:space="preserve">ticks moose, winter ticks, ticks killing, moose population</t>
  </si>
  <si>
    <t xml:space="preserve">island uninhabitable, city atlantis, atlantis climate, island virginia</t>
  </si>
  <si>
    <t xml:space="preserve">pacific islands, pacific island, island nations, change pacific</t>
  </si>
  <si>
    <t xml:space="preserve">florida banned, change florida, florida officials, florida government</t>
  </si>
  <si>
    <t xml:space="preserve">trump declares, trump declare, president declare, declaring national</t>
  </si>
  <si>
    <t xml:space="preserve">pollster, change toole, pollster frank, republican strategist</t>
  </si>
  <si>
    <t xml:space="preserve">scott banned, governor rick, scott climate, change florida</t>
  </si>
  <si>
    <t xml:space="preserve">snowball senate, snowball congress, disprove climate, floor senate</t>
  </si>
  <si>
    <t xml:space="preserve">florida republicans, florida republican, change florida, republicans florida</t>
  </si>
  <si>
    <t xml:space="preserve">change florida, florida voting, florida voters, florida vote</t>
  </si>
  <si>
    <t xml:space="preserve">diagram people, diagram climate, vaxxers climate, scientist disinvited</t>
  </si>
  <si>
    <t xml:space="preserve">change impeachment, impeachment climate, impeachment hearings, impeach climate</t>
  </si>
  <si>
    <t xml:space="preserve">president declare, president declares, declares national, democrat president</t>
  </si>
  <si>
    <t xml:space="preserve">written testimony, blocked intelligence, white house, agency written</t>
  </si>
  <si>
    <t xml:space="preserve">change florida, florida climate, florida water, florida underwater</t>
  </si>
  <si>
    <t xml:space="preserve">comes home, tennessee climate, change tennessee, north carolina</t>
  </si>
  <si>
    <t xml:space="preserve">quarantine facilities, quarantine climate, built quarantine, quarantine quarantine</t>
  </si>
  <si>
    <t xml:space="preserve">change clowns, clowns climate, clowns don, clowns clowns</t>
  </si>
  <si>
    <t xml:space="preserve">orange clown, vallance warns, change clown, clown thinks</t>
  </si>
  <si>
    <t xml:space="preserve">sea wall, protect golf, course ireland, wall protect</t>
  </si>
  <si>
    <t xml:space="preserve">change nigel, today programme, lawson views, interviewing nigel</t>
  </si>
  <si>
    <t xml:space="preserve">explanation evidence, evidence better, better explanation, gambit fallacy</t>
  </si>
  <si>
    <t xml:space="preserve">cloud seeding, clouds climate, change clouds, cloud radar</t>
  </si>
  <si>
    <t xml:space="preserve">dust bowl, dust storms, change dust, dust storm</t>
  </si>
  <si>
    <t xml:space="preserve">piers corbyn, lunatics worrying, michael mccormack, worrying climate</t>
  </si>
  <si>
    <t xml:space="preserve">jordan peterson, professor jordan, peterson climate, racism sky</t>
  </si>
  <si>
    <t xml:space="preserve">jordan peterson, peterson climate, peterson doesn, peterson wrong</t>
  </si>
  <si>
    <t xml:space="preserve">malthusian theory, change malthusian, change malthus, malthusian argument</t>
  </si>
  <si>
    <t xml:space="preserve">change trump, president trump, trump doesn, change hoax</t>
  </si>
  <si>
    <t xml:space="preserve">trump administration, rules methane, refused publicize, revised obama</t>
  </si>
  <si>
    <t xml:space="preserve">panel study, national security, security threat, threat includes</t>
  </si>
  <si>
    <t xml:space="preserve">bat species, bats climate, fruit bats, bat diversity</t>
  </si>
  <si>
    <t xml:space="preserve">first about impact on bats, later about eating bats and covid</t>
  </si>
  <si>
    <t xml:space="preserve">tick populations, change ticks, ticks climate, tick season</t>
  </si>
  <si>
    <t xml:space="preserve">lyme epidemic, change lyme, beth pfeiffer, spread lyme</t>
  </si>
  <si>
    <t xml:space="preserve">earth hour, lights hour, turning lights, lights pm</t>
  </si>
  <si>
    <t xml:space="preserve">civil rights, change civil, rights movement, movement generation</t>
  </si>
  <si>
    <t xml:space="preserve">adam boulton, fascistic disruption, boulton accuses, protesters fascistic</t>
  </si>
  <si>
    <t xml:space="preserve">cough cough, coughs climate, change coughs, cough global</t>
  </si>
  <si>
    <t xml:space="preserve">hell freezes, hell freeze, freezes climate, freeze hell</t>
  </si>
  <si>
    <t xml:space="preserve">change oklahoma, oklahoma climate, oklahoma weather, people oklahoma</t>
  </si>
  <si>
    <t xml:space="preserve">change joe, joe climate, joe doesn, old joe</t>
  </si>
  <si>
    <t xml:space="preserve">editorial boards, coast editorial, fighting coast, speech freedom</t>
  </si>
  <si>
    <t xml:space="preserve">washington governor, enters presidential, inslee running, running president</t>
  </si>
  <si>
    <t xml:space="preserve">patrick michaels, change ratings, murphy renewing, hamilton climate</t>
  </si>
  <si>
    <t xml:space="preserve">believe santa, change santa, believes santa, bunny santa</t>
  </si>
  <si>
    <t xml:space="preserve">epstein didn, jeffrey epstein, didn kill, farewell alan</t>
  </si>
  <si>
    <t xml:space="preserve">governor jay, presidential race, inslee candidate, candidate jay</t>
  </si>
  <si>
    <t xml:space="preserve">joe manchin, stocks dividends, coal stocks, biden reconciliation</t>
  </si>
  <si>
    <t xml:space="preserve">larry elder, change steyer, change tom, candidate tom</t>
  </si>
  <si>
    <t xml:space="preserve">rourke releases, trillion climate, rourke unveils, climate plan</t>
  </si>
  <si>
    <t xml:space="preserve">jim molan, senator jim, meet press, msnbc chuck</t>
  </si>
  <si>
    <t xml:space="preserve">denier, change denier, doesn believe, change hoax</t>
  </si>
  <si>
    <t xml:space="preserve">skip</t>
  </si>
  <si>
    <t xml:space="preserve">cut ad, change superman, superman climate, superman protesting</t>
  </si>
  <si>
    <t xml:space="preserve">mayor pete, change pete, vote pete, climate plan</t>
  </si>
  <si>
    <t xml:space="preserve">mayor pete, change mayor, change pete, pete said</t>
  </si>
  <si>
    <t xml:space="preserve">tipping points, tipping point, change tipping, climate tipping</t>
  </si>
  <si>
    <t xml:space="preserve">change arrested, change protesters, rally violent, fest police</t>
  </si>
  <si>
    <t xml:space="preserve">police brutality, change police, defunding police, police climate</t>
  </si>
  <si>
    <t xml:space="preserve">officer spy, met police, police officers, activists police</t>
  </si>
  <si>
    <t xml:space="preserve">concentrations break, break records, gas concentrations, plate tectonics</t>
  </si>
  <si>
    <t xml:space="preserve">change mediterranean, mediterranean climate, mediterranean region, mediterranean basin</t>
  </si>
  <si>
    <t xml:space="preserve">change dance, dance climate, interpretive dance, dance like</t>
  </si>
  <si>
    <t xml:space="preserve">all about dancing</t>
  </si>
  <si>
    <t xml:space="preserve">fema drops, drops climate, fema administrator, fema removed</t>
  </si>
  <si>
    <t xml:space="preserve">einstein climate, theory relativity, physics climate, einstein theory</t>
  </si>
  <si>
    <t xml:space="preserve">world crossroads, crossroads warning, warning key, talks begin</t>
  </si>
  <si>
    <t xml:space="preserve">change riots, riots climate, change riot, protest superheroes</t>
  </si>
  <si>
    <t xml:space="preserve">climate change will lead to riots</t>
  </si>
  <si>
    <t xml:space="preserve">kentucky climate, vegas climate, southern france, coming kentucky</t>
  </si>
  <si>
    <t xml:space="preserve">civil disobedience, disobedience climate, protestors confront, change protestors</t>
  </si>
  <si>
    <t xml:space="preserve">green house, house gases, digital twins, house gasses</t>
  </si>
  <si>
    <t xml:space="preserve">earliest cherry, japan cherry, kyoto cherry, warn symptom</t>
  </si>
  <si>
    <t xml:space="preserve">palm oil, oil palm, products palm, sustainable palm</t>
  </si>
  <si>
    <t xml:space="preserve">climate strike, change protesters, protesters arrested, protests</t>
  </si>
  <si>
    <t xml:space="preserve">protests, change protesters, change protest, protestors</t>
  </si>
  <si>
    <t xml:space="preserve">eating babies, eat babies, rid babies, babies fight</t>
  </si>
  <si>
    <t xml:space="preserve">maple syrup, sugar maples, syrup climate, cookie kitchen</t>
  </si>
  <si>
    <t xml:space="preserve">change hemp, hemp help, farming hemp, industrial hemp</t>
  </si>
  <si>
    <t xml:space="preserve">space exploration, satellite data, space agency, earth observatory</t>
  </si>
  <si>
    <t xml:space="preserve">extremely mixed topics</t>
  </si>
  <si>
    <t xml:space="preserve">blue planet, change blue, colors climate, graph needs</t>
  </si>
  <si>
    <t xml:space="preserve">very mixed</t>
  </si>
  <si>
    <t xml:space="preserve">eating human, bans beef, banned beef, meat</t>
  </si>
  <si>
    <t xml:space="preserve">witch hunts, nature witches, witch trials, witches climate</t>
  </si>
  <si>
    <t xml:space="preserve">existential threat, existential crisis, threat humanity, existential risk</t>
  </si>
  <si>
    <t xml:space="preserve">climate change as existential threat</t>
  </si>
  <si>
    <t xml:space="preserve">existential dread, feeling existential, existential anxiety, existential despair</t>
  </si>
  <si>
    <t xml:space="preserve">ministry future, future kim, robinson ministry, message year</t>
  </si>
  <si>
    <t xml:space="preserve">about a novel</t>
  </si>
  <si>
    <t xml:space="preserve">latino voters, latinx communities, change latinos, latinx voters</t>
  </si>
  <si>
    <t xml:space="preserve">change zombies, zombies climate, think zombies, zombies zombies</t>
  </si>
  <si>
    <t xml:space="preserve">novels, books climate, climate fiction, change books</t>
  </si>
  <si>
    <t xml:space="preserve">uncle vs, understand respond, vs climate, science deniers</t>
  </si>
  <si>
    <t xml:space="preserve">sea snakes, change snakes, snakes teach, venomous snakes</t>
  </si>
  <si>
    <t xml:space="preserve">california restaurants, restaurants add, eat reverse, add surcharge</t>
  </si>
  <si>
    <t xml:space="preserve">spiders bigger, makes spiders, aggressive spiders, spiders angry</t>
  </si>
  <si>
    <t xml:space="preserve">bionic mushroom, deadly fungal, new fungal, resistant fungus</t>
  </si>
  <si>
    <t xml:space="preserve">trade deals, trade climate, trade policy, trade agreements</t>
  </si>
  <si>
    <t xml:space="preserve">daylight savings, savings time, daylight saving, saving time</t>
  </si>
  <si>
    <t xml:space="preserve">mass murder, change murder, murder climate, murder knowingly</t>
  </si>
  <si>
    <t xml:space="preserve">civil war, change civil, think civil, civil wars</t>
  </si>
  <si>
    <t xml:space="preserve">change frogs, frogs climate, frogs hot, change lizards</t>
  </si>
  <si>
    <t xml:space="preserve">fleeing climate, malaysia details, sarawak malaysia, miri city</t>
  </si>
  <si>
    <t xml:space="preserve">prisoner dilemma, change prisoner, incarceration contributes, prison abolition</t>
  </si>
  <si>
    <t xml:space="preserve">phones, smartphones, cell phones, mobile phones</t>
  </si>
  <si>
    <t xml:space="preserve">change weapons, energy weapons, order weapons, weapons climate</t>
  </si>
  <si>
    <t xml:space="preserve">black holes, change astrology, astrologers, horoscopes climate</t>
  </si>
  <si>
    <t xml:space="preserve">infrastructure property, growing losses, property impede, impede rate</t>
  </si>
  <si>
    <t xml:space="preserve">change denier, says changed, space museum, chief changes</t>
  </si>
  <si>
    <t xml:space="preserve">nasa scientists, nasa website, nasa does, nasa budget</t>
  </si>
  <si>
    <t xml:space="preserve">kill internet, internet years, internet survive, internet destroying</t>
  </si>
  <si>
    <t xml:space="preserve">infrastructure climate, infrastructure infrastructure, infrastructure plan, infrastructure spending</t>
  </si>
  <si>
    <t xml:space="preserve">war climate, change war, declare war, wars climate</t>
  </si>
  <si>
    <t xml:space="preserve">national security, change military, military bases, change threat</t>
  </si>
  <si>
    <t xml:space="preserve">modern slavery, justified slave, slippery justified, slavery climate</t>
  </si>
  <si>
    <t xml:space="preserve">change terrorism, crimes humanity, terrorism climate, eco terrorism</t>
  </si>
  <si>
    <t xml:space="preserve">compost awareness, awareness week, change composting, learn composting</t>
  </si>
  <si>
    <t xml:space="preserve">dog moon, sled dog, sled dogs, dogs</t>
  </si>
  <si>
    <t xml:space="preserve">narcissists live, narcissist climate, live continuous, narcissists sociopaths</t>
  </si>
  <si>
    <t xml:space="preserve">change switzerland, swiss national, switzerland climate, swiss president</t>
  </si>
  <si>
    <t xml:space="preserve">babies stop, babies climate, stop climate, science moms</t>
  </si>
  <si>
    <t xml:space="preserve">magnetic poles, earth dimming, dimming climate, crossed troubling</t>
  </si>
  <si>
    <t xml:space="preserve">change mom, science moms, mothers rise, change mum</t>
  </si>
  <si>
    <t xml:space="preserve">mother day, moms battling, change moms, movement mothers</t>
  </si>
  <si>
    <t xml:space="preserve">greek alphabet, greek letters, use greek, alphabet storms</t>
  </si>
  <si>
    <t xml:space="preserve">orbit suvs, occurs changes, solar orbit, earth orbit</t>
  </si>
  <si>
    <t xml:space="preserve">birth rates, pregnant women, fertility rates, child marriage</t>
  </si>
  <si>
    <t xml:space="preserve">medical schools, medical students, medical school, medical education</t>
  </si>
  <si>
    <t xml:space="preserve">change seagrass, seagrass meadows, reducing seagrass, seagrass planted</t>
  </si>
  <si>
    <t xml:space="preserve">generation feel, sting climate, generation end, end poverty</t>
  </si>
  <si>
    <t xml:space="preserve">jersey state, education standards, school guidelines, change curriculum</t>
  </si>
  <si>
    <t xml:space="preserve">school shootings, school shooting, shootings climate, parkland school</t>
  </si>
  <si>
    <t xml:space="preserve">young people, kids climate, youth climate, change kids</t>
  </si>
  <si>
    <t xml:space="preserve">fascism climate, change fascism, rise fascism, eco fascists</t>
  </si>
  <si>
    <t xml:space="preserve">holocaust deniers, change deniers, change holocaust, flat earthers</t>
  </si>
  <si>
    <t xml:space="preserve">change nazis, nazi germany, nazi climate, nazi propaganda</t>
  </si>
  <si>
    <t xml:space="preserve">circular economy, change circular, waste ethical, click annual</t>
  </si>
  <si>
    <t xml:space="preserve">mind turns, mull climate, change hunger, flying foxes</t>
  </si>
  <si>
    <t xml:space="preserve">BOTTTT!!!!</t>
  </si>
  <si>
    <t xml:space="preserve">superfund sites, toxic superfund, sites vulnerable, superfund site</t>
  </si>
  <si>
    <t xml:space="preserve">toilet paper, sustainable sanitation, toilet day, world toilet</t>
  </si>
  <si>
    <t xml:space="preserve">wetlands day, wetlands climate, change wetlands, theme wetlands</t>
  </si>
  <si>
    <t xml:space="preserve">georgia farmers, storm losses, billion storm, global cotton</t>
  </si>
  <si>
    <t xml:space="preserve">tennessee floods, affected frequency, magnitude floods, confidence limited</t>
  </si>
  <si>
    <t xml:space="preserve">asthma inhalers, asthma sufferers, asthmatics climate, smog urban</t>
  </si>
  <si>
    <t xml:space="preserve">change cartoon, cartoon climate, change comic, change cartoons</t>
  </si>
  <si>
    <t xml:space="preserve">ads monetization, prohibit ads, allow ads, ads content</t>
  </si>
  <si>
    <t xml:space="preserve">vulnerabilities communities, newsletter items, existing vulnerabilities, risks exacerbates</t>
  </si>
  <si>
    <t xml:space="preserve">kiss ground, ground netflix, netflix kiss, documentary kiss</t>
  </si>
  <si>
    <t xml:space="preserve">plastic pollution, plastic straws, plastic waste, plastic climate</t>
  </si>
  <si>
    <t xml:space="preserve">litter picking, change littering, stop littering, throw trash</t>
  </si>
  <si>
    <t xml:space="preserve">air pollution, surviving chaos, guide surviving, air quality</t>
  </si>
  <si>
    <t xml:space="preserve">seaweed forests, kelp help, wood buffalo, salt marshes</t>
  </si>
  <si>
    <t xml:space="preserve">microbes, eating bacteria, microorganisms, microorganisms climate</t>
  </si>
  <si>
    <t xml:space="preserve">soil microbes, soil bacteria, soil microbial, microbial communities</t>
  </si>
  <si>
    <t xml:space="preserve">world hunger, global hunger, hunger world, poverty hunger</t>
  </si>
  <si>
    <t xml:space="preserve">earth author, nukes climate, nuke plants, nukes kill</t>
  </si>
  <si>
    <t xml:space="preserve">peat free, change peatlands, change peat, peat compost</t>
  </si>
  <si>
    <t xml:space="preserve">change hollywood, hollywood elites, hollywood stars, hollywood people</t>
  </si>
  <si>
    <t xml:space="preserve">godzilla vs, king monsters, godzilla king, trek fans</t>
  </si>
  <si>
    <t xml:space="preserve">stream weakest, weakest millennium, atlantic currents, stream weakening</t>
  </si>
  <si>
    <t xml:space="preserve">star wars, detective pikachu, change detective, wars fans</t>
  </si>
  <si>
    <t xml:space="preserve">change netflix, watching netflix, netflix planet, flood netflix</t>
  </si>
  <si>
    <t xml:space="preserve">change anime, anime tiddies, anime girls, anime climate</t>
  </si>
  <si>
    <t xml:space="preserve">rising time, change emissions, alarmists propose, change antifa</t>
  </si>
  <si>
    <t xml:space="preserve">sea otters, amphibians, otters help, otters accelerating</t>
  </si>
  <si>
    <t xml:space="preserve">superheroes, superhero movies, superheroes taking, league superheroes</t>
  </si>
  <si>
    <t xml:space="preserve">liked video, video playlist, videos climate, change videos</t>
  </si>
  <si>
    <t xml:space="preserve">wood burning, burning wood, wood smoke, burning stoves</t>
  </si>
  <si>
    <t xml:space="preserve">forest management, change trees, trees help, trees climate</t>
  </si>
  <si>
    <t xml:space="preserve">virtual reality, vr experience, virtual, headsets</t>
  </si>
  <si>
    <t xml:space="preserve">virtual, cleantech climate, change podcast, message virtual</t>
  </si>
  <si>
    <t xml:space="preserve">change mangroves, mangrove forests, mangroves help, mangroves protect</t>
  </si>
  <si>
    <t xml:space="preserve">national parks, parks help, parks climate, change parks</t>
  </si>
  <si>
    <t xml:space="preserve">exhaling, stop exhaling, chemicals air, ofunlimitedextraction emissions</t>
  </si>
  <si>
    <t xml:space="preserve">human trafficking, trafficking climate, trafficking human, trafficking booming</t>
  </si>
  <si>
    <t xml:space="preserve">maine climate, consequences nature, almonds pistachios, isn aquifer</t>
  </si>
  <si>
    <t xml:space="preserve">images define, animation climate, shape way, change animation</t>
  </si>
  <si>
    <t xml:space="preserve">air pollution, pollution climate, change pollution, pollution kills</t>
  </si>
  <si>
    <t xml:space="preserve">steel bridges, bridges collapse, bridges climate, change bridges</t>
  </si>
  <si>
    <t xml:space="preserve">york times, cnn quiz, need unprecedented, effective solutions</t>
  </si>
  <si>
    <t xml:space="preserve">accelerating maps, transformed earth, change maps, maps climate</t>
  </si>
  <si>
    <t xml:space="preserve">interactive map, map shows, visualization customizable, maps climate</t>
  </si>
  <si>
    <t xml:space="preserve">oxygen temperatures, oxygen levels, ocean oxygen, oceans losing</t>
  </si>
  <si>
    <t xml:space="preserve">change nurses, nurses climate, change nursing, nurses america</t>
  </si>
  <si>
    <t xml:space="preserve">photos climate, noise pollution, change pictures, photoshopped</t>
  </si>
  <si>
    <t xml:space="preserve">photographers, photo promote, environmental photographer, photo essay</t>
  </si>
  <si>
    <t xml:space="preserve">photographers, change infectious, diseases climate, rates infectious</t>
  </si>
  <si>
    <t xml:space="preserve">wild rice, rice production, change rice, rice climate</t>
  </si>
  <si>
    <t xml:space="preserve">deserts reverse, reverse climate, desertification reverse, fight desertification</t>
  </si>
  <si>
    <t xml:space="preserve">malnutrition malaria, mosquitoes climate, additional deaths, malaria dengue</t>
  </si>
  <si>
    <t xml:space="preserve">bengal tigers, bengal tiger, tigers survive, tigers attack</t>
  </si>
  <si>
    <t xml:space="preserve">rat crisis, change rats, rats climate, rats new</t>
  </si>
  <si>
    <t xml:space="preserve">monkeys, apes, chimpanzees, mountain hares</t>
  </si>
  <si>
    <t xml:space="preserve">earthworms, earthworms really, change worms, earthworm poop</t>
  </si>
  <si>
    <t xml:space="preserve">change memes, memes climate, memes memes, memes stop</t>
  </si>
  <si>
    <t xml:space="preserve">red squirrels, change squirrels, cockroaches survive, habits squirrels</t>
  </si>
  <si>
    <t xml:space="preserve">bird species, birds climate, pollinators, change birds</t>
  </si>
  <si>
    <t xml:space="preserve">loss bumblebees, extinction bumblebees, killing bumblebees, buzzkill bumblebees</t>
  </si>
  <si>
    <t xml:space="preserve">change seaweed, seaweed help, suggest seaweed, potential seaweed</t>
  </si>
  <si>
    <t xml:space="preserve">land use, land management, land degradation, water control</t>
  </si>
  <si>
    <t xml:space="preserve">floods, change water, dams, water climate</t>
  </si>
  <si>
    <t xml:space="preserve">raw sewage, sewage leaks, sewage dumped, cause sewage</t>
  </si>
  <si>
    <t xml:space="preserve">mammal extinct, extinct climate, mammal extinction, caused mammal</t>
  </si>
  <si>
    <t xml:space="preserve">obesity undernutrition, syndemic obesity, obesity climate, obesity malnutrition</t>
  </si>
  <si>
    <t xml:space="preserve">conservation day, removal silver, efforts saving, energy conservation</t>
  </si>
  <si>
    <t xml:space="preserve">mangoes, change mango, mango crop, pakistan mango</t>
  </si>
  <si>
    <t xml:space="preserve">roses red, cherry blossoms, california wildflowers, tulips</t>
  </si>
  <si>
    <t xml:space="preserve">blue crabs, dungeness crabs, burrowing crabs, crabs climate</t>
  </si>
  <si>
    <t xml:space="preserve">lobsters, lobster industry, lobster boom, reshaping iceland</t>
  </si>
  <si>
    <t xml:space="preserve">sea levels, change sea, change ocean, world oceans</t>
  </si>
  <si>
    <t xml:space="preserve">based diet, diet easiest, thing everyday, diet fight</t>
  </si>
  <si>
    <t xml:space="preserve">law climate, law used, change laws, sunday law</t>
  </si>
  <si>
    <t xml:space="preserve">corruption climate, change corruption, political corruption, government corruption</t>
  </si>
  <si>
    <t xml:space="preserve">york city, nyc water, flooding nyc, manhattan water</t>
  </si>
  <si>
    <t xml:space="preserve">pedophilia climate, change paedophilia, change pedophile, change pedophiles</t>
  </si>
  <si>
    <t xml:space="preserve">cuomo announces, change governor, york governor, cuomo signs</t>
  </si>
  <si>
    <t xml:space="preserve">new york, york city, new yorkers, drowns new</t>
  </si>
  <si>
    <t xml:space="preserve">biofuels, biofuels help, biofuel, biogas</t>
  </si>
  <si>
    <t xml:space="preserve">based diet, diet fight, based diets, change plant</t>
  </si>
  <si>
    <t xml:space="preserve">puppies, change dogs, pets climate, cats dogs</t>
  </si>
  <si>
    <t xml:space="preserve">lancet countdown, countdown health, countdown tracking, progress health</t>
  </si>
  <si>
    <t xml:space="preserve">canada building, building code, emitter know, code modernized</t>
  </si>
  <si>
    <t xml:space="preserve">snow leopards, species recognized, mammal species, rodent listed</t>
  </si>
  <si>
    <t xml:space="preserve">mammal declared, change beavers, mammal extinct, extinct climate</t>
  </si>
  <si>
    <t xml:space="preserve">soil health, soil carbon, change soil, soil organic</t>
  </si>
  <si>
    <t xml:space="preserve">merkel says, chancellor angela, german chancellor, chancellor merkel</t>
  </si>
  <si>
    <t xml:space="preserve">change germany, floods germany, germany climate, flooding germany</t>
  </si>
  <si>
    <t xml:space="preserve">sandwiches, humble sandwich, sandwich climate, change culprit</t>
  </si>
  <si>
    <t xml:space="preserve">gmo crops, gmos safe, consensus gmos, gmo foods</t>
  </si>
  <si>
    <t xml:space="preserve">food waste, food systems, regenerative agriculture, change agriculture</t>
  </si>
  <si>
    <t xml:space="preserve">fraud trial, stand exxon, tillerson testifies, tillerson denies</t>
  </si>
  <si>
    <t xml:space="preserve">virtually impossible, canada heatwave, hotter hometown, impossible warming</t>
  </si>
  <si>
    <t xml:space="preserve">change tourism, tourism climate, sustainable tourism, impact tourism</t>
  </si>
  <si>
    <t xml:space="preserve">saudi arabia, snow saudi, snowing saudi, arabia climate</t>
  </si>
  <si>
    <t xml:space="preserve">air beneficial, beneficial plants, rising carbon, culprit climate</t>
  </si>
  <si>
    <t xml:space="preserve">hawaii blizzard, hawaii climate, snowed hawaii, warning hawaii</t>
  </si>
  <si>
    <t xml:space="preserve">active travel, travel restrictions, travel tripod, travel ban</t>
  </si>
  <si>
    <t xml:space="preserve">subway flooding, flooding subway, flooded subway, subway climate</t>
  </si>
  <si>
    <t xml:space="preserve">veganism, change biodiversity, change animal, cow farts</t>
  </si>
  <si>
    <t xml:space="preserve">hamburgers, fewer hamburgers, hamburgers stop, eat burgers</t>
  </si>
  <si>
    <t xml:space="preserve">voting scientists, water voting, voting clean, voting letting</t>
  </si>
  <si>
    <t xml:space="preserve">voting housing, voting lgbtq, twitter voting, voting scientists</t>
  </si>
  <si>
    <t xml:space="preserve">saudi arabia, change saudi, arabia climate, arabia denies</t>
  </si>
  <si>
    <t xml:space="preserve">saudi oil, oil prices, worry saudi, arabia oil</t>
  </si>
  <si>
    <t xml:space="preserve">green hydrogen, hydrogen fuel, change hydrogen, hope hydrogen</t>
  </si>
  <si>
    <t xml:space="preserve">death metal, metal climate, heavy metals, rare metals</t>
  </si>
  <si>
    <t xml:space="preserve">gold climate, banning natural, natural gas, cities banning</t>
  </si>
  <si>
    <t xml:space="preserve">change facebook, climate misinformation, facebook climate, misinformation facebook</t>
  </si>
  <si>
    <t xml:space="preserve">mining industry, mining companies, change mining, mining sector</t>
  </si>
  <si>
    <t xml:space="preserve">change protesters, commuters drag, london commuters, angry commuters</t>
  </si>
  <si>
    <t xml:space="preserve">half london train protest, half other train/transit related stuff</t>
  </si>
  <si>
    <t xml:space="preserve">change batteries, battery storage, change battery, better batteries</t>
  </si>
  <si>
    <t xml:space="preserve">lithium ion, lithium batteries, ion batteries, lithium mining</t>
  </si>
  <si>
    <t xml:space="preserve">economists warn, warn catastrophic, catastrophic climate, morgan warned</t>
  </si>
  <si>
    <t xml:space="preserve">trains, speed rail, gravy train, change train</t>
  </si>
  <si>
    <t xml:space="preserve">tires, auto tires, tires killed, maim sicken</t>
  </si>
  <si>
    <t xml:space="preserve">sensitivity warmer, climate sensitivity, models produced, warming incredibly</t>
  </si>
  <si>
    <t xml:space="preserve">gas stove, gas stoves, talk gas, debate gas</t>
  </si>
  <si>
    <t xml:space="preserve">bust bankruptcy, shows funding, filing shows, bankruptcy filing</t>
  </si>
  <si>
    <t xml:space="preserve">coal mines, change coal, coal fired, coal power</t>
  </si>
  <si>
    <t xml:space="preserve">shipping climate, change shipping, global shipping, maersk consumers</t>
  </si>
  <si>
    <t xml:space="preserve">cars, vehicles, traffic, electric cars</t>
  </si>
  <si>
    <t xml:space="preserve">natural gas, gas prices, change gas, price gas</t>
  </si>
  <si>
    <t xml:space="preserve">presidents endorses, endorses carbon, highered presidents, carbon pricing</t>
  </si>
  <si>
    <t xml:space="preserve">exxon knew, exxonmobil lobbying, revealed exxonmobil, exxon scientists</t>
  </si>
  <si>
    <t xml:space="preserve">fossil fuel, fuels, fossil fuels, oil companies</t>
  </si>
  <si>
    <t xml:space="preserve">puerto ricans, puerto rican, hurricane maria, people puerto</t>
  </si>
  <si>
    <t xml:space="preserve">disasters cost, context strengthening, natural disasters, climate disasters</t>
  </si>
  <si>
    <t xml:space="preserve">flint water, water crisis, clean water, michigan water</t>
  </si>
  <si>
    <t xml:space="preserve">anarchists, anarchists climate, just anarchists, change anarchists</t>
  </si>
  <si>
    <t xml:space="preserve">change legislation, legislation climate, need legislation, legislation need</t>
  </si>
  <si>
    <t xml:space="preserve">party, gun violence, reform, rights climate</t>
  </si>
  <si>
    <t xml:space="preserve">hurricane dorian, dorian climate, change dorian, dorian caused</t>
  </si>
  <si>
    <t xml:space="preserve">cat hurricanes, cat hurricane, change cat, cat storms</t>
  </si>
  <si>
    <t xml:space="preserve">covid climate, change covid, response covid, covid like</t>
  </si>
  <si>
    <t xml:space="preserve">covid hoax, hoax covid, covid climate, change hoaxes</t>
  </si>
  <si>
    <t xml:space="preserve">turning point, blame individual, scientists blame, new warning</t>
  </si>
  <si>
    <t xml:space="preserve">black mothers, pregnancy risks, tied pregnancy, black women</t>
  </si>
  <si>
    <t xml:space="preserve">X</t>
  </si>
  <si>
    <t xml:space="preserve">change msm, msm climate, msm pushing, believe msm</t>
  </si>
  <si>
    <t xml:space="preserve">change iowa, iowa caucus, issue iowa, iowa democratic</t>
  </si>
  <si>
    <t xml:space="preserve">girls education, educating girls, education girls, educate girls</t>
  </si>
  <si>
    <t xml:space="preserve">culture war, culture wars, war issue, cooperation nationalism</t>
  </si>
  <si>
    <t xml:space="preserve">homelessness climate, change homelessness, poverty homelessness, end homelessness</t>
  </si>
  <si>
    <t xml:space="preserve">anti vaxxers, change deniers, flat earthers, anti vaxxer</t>
  </si>
  <si>
    <t xml:space="preserve">change graphs, seven charts, graphs climate, charts help</t>
  </si>
  <si>
    <t xml:space="preserve">change farts, farts climate, farts contribute, holding farts</t>
  </si>
  <si>
    <t xml:space="preserve">reached record, emissions reached, record levels, reached new</t>
  </si>
  <si>
    <t xml:space="preserve">solar activity, sun climate, earth axis, solar cycles</t>
  </si>
  <si>
    <t xml:space="preserve">left wing, left climate, left wants, lefts</t>
  </si>
  <si>
    <t xml:space="preserve">feedback loops, feedback loop, loops climate, runaway climate</t>
  </si>
  <si>
    <t xml:space="preserve">rights climate, right choose, rights women, civil rights</t>
  </si>
  <si>
    <t xml:space="preserve">dividend act, carbon dividend, innovation carbon, energy innovation</t>
  </si>
  <si>
    <t xml:space="preserve">abortion climate, women rights, violence racism, abortion law</t>
  </si>
  <si>
    <t xml:space="preserve">sexism/racism</t>
  </si>
  <si>
    <t xml:space="preserve">abortion climate, change abortion, abortion rights, anti abortion</t>
  </si>
  <si>
    <t xml:space="preserve">social studies, studies standards, michigan social, gay rights</t>
  </si>
  <si>
    <t xml:space="preserve">abortion, republicants fight, vote women, democracy</t>
  </si>
  <si>
    <t xml:space="preserve">rise nationalism, nationalism threatens, change nationalism, nationalism climate</t>
  </si>
  <si>
    <t xml:space="preserve">culture politics, dictatorships, crisis requires, generation authoritarian</t>
  </si>
  <si>
    <t xml:space="preserve">racial, white people, racism climate, gender equality</t>
  </si>
  <si>
    <t xml:space="preserve">systemic racism, women rights, racial justice, racism police</t>
  </si>
  <si>
    <t xml:space="preserve">christmas tree, christmas climate, change christmas, christmas trees</t>
  </si>
  <si>
    <t xml:space="preserve">lake michigan, change michigan, michigan climate, michigan water</t>
  </si>
  <si>
    <t xml:space="preserve">change policy, dictators, authoritarian, change deniers</t>
  </si>
  <si>
    <t xml:space="preserve">change pennsylvania, pennsylvanians want, pennsylvania voters, change pennsylvanians</t>
  </si>
  <si>
    <t xml:space="preserve">cocaine driving, change cocaine, cocaine climate, drug cartels</t>
  </si>
  <si>
    <t xml:space="preserve">outlier split, split tackling, remains outlier, harder wef</t>
  </si>
  <si>
    <t xml:space="preserve">legalize, legalize marijuana, legalizing, marijuana legalization</t>
  </si>
  <si>
    <t xml:space="preserve">democrats, democratic, voting rights, social security</t>
  </si>
  <si>
    <t xml:space="preserve">vote blue, republicons forever, elections, elections fix</t>
  </si>
  <si>
    <t xml:space="preserve">democrats, vote blue, end filibuster, senate democrats</t>
  </si>
  <si>
    <t xml:space="preserve">gun violence, change gun, gun laws, mass shootings</t>
  </si>
  <si>
    <t xml:space="preserve">live aid, brian wants, hoax single, wants live</t>
  </si>
  <si>
    <t xml:space="preserve">democratic, democrats, watching democratic, democratic ticket</t>
  </si>
  <si>
    <t xml:space="preserve">student debt, minimum wage, change healthcare, loan debt</t>
  </si>
  <si>
    <t xml:space="preserve">big pharma, drug policy, drugs climate, pharma companies</t>
  </si>
  <si>
    <t xml:space="preserve">mixed up drug policy, what drugs are you taking??, and pharma </t>
  </si>
  <si>
    <t xml:space="preserve">dreams, change dream, nightmares climate, keeps night</t>
  </si>
  <si>
    <t xml:space="preserve">sleep and dreams</t>
  </si>
  <si>
    <t xml:space="preserve">change ohio, ohio climate, ohio weather, ohioans nation</t>
  </si>
  <si>
    <t xml:space="preserve">democrats, republicans, democrat, democrats want</t>
  </si>
  <si>
    <t xml:space="preserve">change cost, cost trillion, cost combined, companies forecast</t>
  </si>
  <si>
    <t xml:space="preserve">change congress, congress needs, congress action, congress climate</t>
  </si>
  <si>
    <t xml:space="preserve">bills, congress, bipartisan infrastructure, lawmakers</t>
  </si>
  <si>
    <t xml:space="preserve">global south, south climate, voices global, south muted</t>
  </si>
  <si>
    <t xml:space="preserve">BAD topic! Anything with the word "south", global south, south oregon, southern states</t>
  </si>
  <si>
    <t xml:space="preserve">bipartisan, bipartisan solution, bipartisan approach, bipartisanship</t>
  </si>
  <si>
    <t xml:space="preserve">change libs, libs climate, transhumanism end, happening understand</t>
  </si>
  <si>
    <t xml:space="preserve">blue states, states roll, states sidelines, climate strategies</t>
  </si>
  <si>
    <t xml:space="preserve">michigan weather, minnesota climate, michigan today, michigan climate</t>
  </si>
  <si>
    <t xml:space="preserve">change minnesota, minnesota climate, change wisconsin, wisconsin climate</t>
  </si>
  <si>
    <t xml:space="preserve">democrats, democrats want, democrat, voting rights</t>
  </si>
  <si>
    <t xml:space="preserve">politics, democrat, democracy, republican party</t>
  </si>
  <si>
    <t xml:space="preserve">countries pledges, far meager, pledges cut, emissions far</t>
  </si>
  <si>
    <t xml:space="preserve">hurricane ida, cyclone idai, change hurricane, change cyclone</t>
  </si>
  <si>
    <t xml:space="preserve">change lockdowns, lockdowns climate, lockdown climate, climate lockdowns</t>
  </si>
  <si>
    <t xml:space="preserve">episode podcast, podcasts climate, latest podcast, change podcasts</t>
  </si>
  <si>
    <t xml:space="preserve">tv, wriggling climate, frustratingly tame, tv series</t>
  </si>
  <si>
    <t xml:space="preserve">episode climate, change episode, new episode, change comedy</t>
  </si>
  <si>
    <t xml:space="preserve">brexit climate, change brexit, brexiters, brexit party</t>
  </si>
  <si>
    <t xml:space="preserve">european union, european commission, european parliament, change europe</t>
  </si>
  <si>
    <t xml:space="preserve">paris agreement, paris climate, paris accord, change paris</t>
  </si>
  <si>
    <t xml:space="preserve">hurricane florence, florence climate, change hurricane, hurricane maria</t>
  </si>
  <si>
    <t xml:space="preserve">change netherlands, dutch masters, change dutch, dutch government</t>
  </si>
  <si>
    <t xml:space="preserve">norway, finland, change norway, change conference</t>
  </si>
  <si>
    <t xml:space="preserve">man climate, gravity theory, scientists agree, evidence man</t>
  </si>
  <si>
    <t xml:space="preserve">man climate, manmade climate, deny man, change manmade</t>
  </si>
  <si>
    <t xml:space="preserve">foundation wikileaks, climateworks foundation, nisbet free, clients meet</t>
  </si>
  <si>
    <t xml:space="preserve">digital transformation, win nobel, hacker news, economists win</t>
  </si>
  <si>
    <t xml:space="preserve">bronze age, preferred terms, heating favoured, breakdown global</t>
  </si>
  <si>
    <t xml:space="preserve">real estate, urban heat, estate values, heat islands</t>
  </si>
  <si>
    <t xml:space="preserve">hurricane maria, hurricane, lesson hurricane, hurricanes</t>
  </si>
  <si>
    <t xml:space="preserve">began spin, change nightmares, symptom climate, making sicker</t>
  </si>
  <si>
    <t xml:space="preserve">wear shorts, shorts climate, winter, wear sweaters</t>
  </si>
  <si>
    <t xml:space="preserve">summer clothes, outfits, wear climate, wear shirts</t>
  </si>
  <si>
    <t xml:space="preserve">change chicago, chicago climate, midwest chicago, city chicago</t>
  </si>
  <si>
    <t xml:space="preserve">stitch time, chronicle climate, chicago winters, change knitting</t>
  </si>
  <si>
    <t xml:space="preserve">real shirt, change shirts, planet shirt, shirt earth</t>
  </si>
  <si>
    <t xml:space="preserve">sustainable fashion, fashion climate, fashion week, global fashion</t>
  </si>
  <si>
    <t xml:space="preserve">power outages, afflict power, outages afflict, frequent outages</t>
  </si>
  <si>
    <t xml:space="preserve">solar panels, wind turbines, solar power, solar panel</t>
  </si>
  <si>
    <t xml:space="preserve">silicon valley, using blockchain, carbon project, solve warming</t>
  </si>
  <si>
    <t xml:space="preserve">labor unions, change unions, unions need, unions unions</t>
  </si>
  <si>
    <t xml:space="preserve">renewable energy, energy efficiency, energy sources, energy transition</t>
  </si>
  <si>
    <t xml:space="preserve">renewable energy, renewable power, electricity demand, size renewable</t>
  </si>
  <si>
    <t xml:space="preserve">renewable energy, change electricity, electricity demand, demand electricity</t>
  </si>
  <si>
    <t xml:space="preserve">power grid, power grids, america future, future climate</t>
  </si>
  <si>
    <t xml:space="preserve">disasters, report warns, death warning, proposal gains</t>
  </si>
  <si>
    <t xml:space="preserve">intergovernmental panel, panel climate, sixth assessment, assessment report</t>
  </si>
  <si>
    <t xml:space="preserve">unequivocal emergency, consequences federal, catastrophic pathway, concludes cnn</t>
  </si>
  <si>
    <t xml:space="preserve">ipcc report, ipcc climate, panel climate, intergovernmental panel</t>
  </si>
  <si>
    <t xml:space="preserve">WEIRD TOPIC - Anti IPCC (but not from deniers)</t>
  </si>
  <si>
    <t xml:space="preserve">library helped, podcast, music event, change cbc</t>
  </si>
  <si>
    <t xml:space="preserve">supply chains, firms outperform, market survey, chain issues</t>
  </si>
  <si>
    <t xml:space="preserve">metaphor climate, change metaphor, good metaphor, metaphors climate</t>
  </si>
  <si>
    <t xml:space="preserve">european heatwave, europe heatwave, europe heat, heatwave europe</t>
  </si>
  <si>
    <t xml:space="preserve">talks open, point return, nobel foundation, laureate face</t>
  </si>
  <si>
    <t xml:space="preserve">grants, nobel prize, grants available, sixth carbon</t>
  </si>
  <si>
    <t xml:space="preserve">air conditioning, warns hot, hotter future, climate panel</t>
  </si>
  <si>
    <t xml:space="preserve">development goals, blueprint achieve, sustainable development, goals blueprint</t>
  </si>
  <si>
    <t xml:space="preserve">dioxide hits, carbon dioxide, change humanity, water vapour</t>
  </si>
  <si>
    <t xml:space="preserve">prize physics, physics awarded, awarded scientists, physics nobel</t>
  </si>
  <si>
    <t xml:space="preserve">carbon dioxide, cause climate, correlation, human emissions</t>
  </si>
  <si>
    <t xml:space="preserve">christmas, christmas day, iowa, degrees christmas</t>
  </si>
  <si>
    <t xml:space="preserve">web design, sustainable web, design help, kendal climate</t>
  </si>
  <si>
    <t xml:space="preserve">change bull, bull climate, bull hit, change bulls</t>
  </si>
  <si>
    <t xml:space="preserve">greenhouse gases, greenhouse effect, fossil fuels, cause climate</t>
  </si>
  <si>
    <t xml:space="preserve">bots, disinformation, change deniers, fake news</t>
  </si>
  <si>
    <t xml:space="preserve">change instagram, instagram stories, instagram climate, instagram filter</t>
  </si>
  <si>
    <t xml:space="preserve">change moral, ethics climate, greatest moral, moral ethical</t>
  </si>
  <si>
    <t xml:space="preserve">fake news, journalists, fox news, news climate</t>
  </si>
  <si>
    <t xml:space="preserve">weather channel, tv meteorologists, tv meteorologist, local tv</t>
  </si>
  <si>
    <t xml:space="preserve">tweets, tweeting, tweet climate, change tweet</t>
  </si>
  <si>
    <t xml:space="preserve">americans, americans believe, majority americans, exclude ff</t>
  </si>
  <si>
    <t xml:space="preserve">extreme weather, weather events, air climate, cause climate</t>
  </si>
  <si>
    <t xml:space="preserve">make months, planet make, years save, save planet</t>
  </si>
  <si>
    <t xml:space="preserve">DEADLINE</t>
  </si>
  <si>
    <t xml:space="preserve">change town, hall climate, town halls, disaster risk</t>
  </si>
  <si>
    <t xml:space="preserve">disasters, brink catastrophe, aren track, uk cop</t>
  </si>
  <si>
    <t xml:space="preserve">carbon footprints, largest carbon, regulation impact, economy reap</t>
  </si>
  <si>
    <t xml:space="preserve">flat earthers, change deniers, lab leak, fired weeks</t>
  </si>
  <si>
    <t xml:space="preserve">carbon credits, health costs, costing air, cost carbon</t>
  </si>
  <si>
    <t xml:space="preserve">carbon pricing, costs, price carbon, healthcare costs</t>
  </si>
  <si>
    <t xml:space="preserve">change colonialism, colonialism blame, change consumerism, change imperialism</t>
  </si>
  <si>
    <t xml:space="preserve">neoliberalism conned, greatest fraud, change greatest, fraud century</t>
  </si>
  <si>
    <t xml:space="preserve">carbon tax, carbon taxes, tax climate, change carbon</t>
  </si>
  <si>
    <t xml:space="preserve">cost carbon, social cost, doctors price, tag annual</t>
  </si>
  <si>
    <t xml:space="preserve">carbon pricing, price carbon, carbon price, national debt</t>
  </si>
  <si>
    <t xml:space="preserve">inflation inflation, causes inflation, inflation scare, cause inflation</t>
  </si>
  <si>
    <t xml:space="preserve">felt hospitals, hospitals lungs, lungs health, burden polluting</t>
  </si>
  <si>
    <t xml:space="preserve">change budget, budget climate, federal budget, budget include</t>
  </si>
  <si>
    <t xml:space="preserve">carbon emissions, bull climate, predicted years, warmer forecasts</t>
  </si>
  <si>
    <t xml:space="preserve">finance gap, accelerating sustainable, inequality closing, ranging poverty</t>
  </si>
  <si>
    <t xml:space="preserve">vote green, vote greens, voting green, voted green</t>
  </si>
  <si>
    <t xml:space="preserve">green business, business ideas, largest green, foundation exelon</t>
  </si>
  <si>
    <t xml:space="preserve">prize economics, macroeconomic analysis, definition new, high definition</t>
  </si>
  <si>
    <t xml:space="preserve">labour party, minister climate, change labour, change minister</t>
  </si>
  <si>
    <t xml:space="preserve">change uk, uk climate, change bbc, bbc climate</t>
  </si>
  <si>
    <t xml:space="preserve">symptom economic, economic built, value planet, created crisis</t>
  </si>
  <si>
    <t xml:space="preserve">computer models, change models, underestimated pace, pace impacts</t>
  </si>
  <si>
    <t xml:space="preserve">solutions quiz, quiz scored, know curbing, climate assessment</t>
  </si>
  <si>
    <t xml:space="preserve">katharine hayhoe, year theme, hayhoe reveals, climate scientist</t>
  </si>
  <si>
    <t xml:space="preserve">natural disasters, disasters climate, disasters worse, affecting region</t>
  </si>
  <si>
    <t xml:space="preserve">retirement plan, retirement plans, change retirement, saving retirement</t>
  </si>
  <si>
    <t xml:space="preserve">change law, law concepts, concepts insights, development goals</t>
  </si>
  <si>
    <t xml:space="preserve">Partially spam</t>
  </si>
  <si>
    <t xml:space="preserve">money laundering, laundering scheme, change money, laundering climate</t>
  </si>
  <si>
    <t xml:space="preserve">day peace, international day, promote peace, peace day</t>
  </si>
  <si>
    <t xml:space="preserve">powell climate, powell fed, change powell, chairman powell</t>
  </si>
  <si>
    <t xml:space="preserve">central banks, financial risks, financial risk, financial sector</t>
  </si>
  <si>
    <t xml:space="preserve">green new, green deal, change green, greenpeace</t>
  </si>
  <si>
    <t xml:space="preserve">central bank, change ecb, ecb climate, explore avenue</t>
  </si>
  <si>
    <t xml:space="preserve">predictions nd, dire predictions, change predictions, change bull</t>
  </si>
  <si>
    <t xml:space="preserve">swings workers, pay swings, institutionalizing delay, delay foundation</t>
  </si>
  <si>
    <t xml:space="preserve">departments aren, equipped respond, killing americans, americans health</t>
  </si>
  <si>
    <t xml:space="preserve">cosponsor energy, zero emissions, constituent climate, act reintroduced</t>
  </si>
  <si>
    <t xml:space="preserve">councils, resilience, lancashire, survey let</t>
  </si>
  <si>
    <t xml:space="preserve">entrepreneurs, change entrepreneurs, greatest entrepreneurial, news entrepreneurs</t>
  </si>
  <si>
    <t xml:space="preserve">carbon capture, zero emissions, zero carbon, carbon emissions</t>
  </si>
  <si>
    <t xml:space="preserve">carbon footprint, vacancies update, reduce carbon, sponsoring energy</t>
  </si>
  <si>
    <t xml:space="preserve">warn untold, scientists warn, disasters tell, suffering panel</t>
  </si>
  <si>
    <t xml:space="preserve">resilience, build resilience, resilient, building resilience</t>
  </si>
  <si>
    <t xml:space="preserve">city council, council declared, council climate, local councils</t>
  </si>
  <si>
    <t xml:space="preserve">resilience climate, change resilience, building resilience, build resilience</t>
  </si>
  <si>
    <t xml:space="preserve">change cities, urban planning, urban areas, change urban</t>
  </si>
  <si>
    <t xml:space="preserve">need humanitarian, humanitarian aid, aid year, states snub</t>
  </si>
  <si>
    <t xml:space="preserve">economic machinery, wipe wastelay, emissions poorest, billion fuel</t>
  </si>
  <si>
    <t xml:space="preserve">Partly bot-driven: https://twitter.com/equalearth</t>
  </si>
  <si>
    <t xml:space="preserve">flat earthers, change deniers, scientists greatest, earthers climate</t>
  </si>
  <si>
    <t xml:space="preserve">investors, biggest investment, companies climate, change risks</t>
  </si>
  <si>
    <t xml:space="preserve">earth flat, flat climate, world flat, flat people</t>
  </si>
  <si>
    <t xml:space="preserve">momentum human, capitalism killed, climate momentum, killed climate</t>
  </si>
  <si>
    <t xml:space="preserve">capitalism, wealth, costs, money climate</t>
  </si>
  <si>
    <t xml:space="preserve">americans don, half americans, affect half, percent americans</t>
  </si>
  <si>
    <t xml:space="preserve">world leaders, inequality pa, spoke united, morning conference</t>
  </si>
  <si>
    <t xml:space="preserve">ems amp, amp audits, change ems, sector sustainability</t>
  </si>
  <si>
    <t xml:space="preserve">Jobs spam: https://twitter.com/NvironmentJobs</t>
  </si>
  <si>
    <t xml:space="preserve">yale climate, climate connections, change health, nih budget</t>
  </si>
  <si>
    <t xml:space="preserve">public health, change health, health climate, health impacts</t>
  </si>
  <si>
    <t xml:space="preserve">change cultists, cultists climate, change hysteria, change cultist</t>
  </si>
  <si>
    <t xml:space="preserve">snowing las, snow las, snowed las, isn real</t>
  </si>
  <si>
    <t xml:space="preserve">forces weather, try shape, individual behaviors, governments handling</t>
  </si>
  <si>
    <t xml:space="preserve">entities perpetuating, accountability destructive, strike demand, perpetuating climate</t>
  </si>
  <si>
    <t xml:space="preserve">activists, planet superpower, washington fiddles, superpower rivalries</t>
  </si>
  <si>
    <t xml:space="preserve">battle lives, mobilisation make, climate action, climate mobilisation</t>
  </si>
  <si>
    <t xml:space="preserve">streets conflict, environmental justice, conflict collaboration, shared socioeconomic</t>
  </si>
  <si>
    <t xml:space="preserve">human activity, proof, caused humans, human consciousness</t>
  </si>
  <si>
    <t xml:space="preserve">earth day, climate assessment, report climate, practicing anthropology</t>
  </si>
  <si>
    <t xml:space="preserve">unstoppable terms, occurs thousands, physics unstoppable, cyclical</t>
  </si>
  <si>
    <t xml:space="preserve">chance accelerate, efforts reimagine, opportunity reset, pandemic efforts</t>
  </si>
  <si>
    <t xml:space="preserve">geopolitical, geopolitical threat, geopolitical bargaining, rest world</t>
  </si>
  <si>
    <t xml:space="preserve">reliability growing, provide reliability, population addressing, challenge provide</t>
  </si>
  <si>
    <t xml:space="preserve">warming refers, warming global, global temperatures, effects warming</t>
  </si>
  <si>
    <t xml:space="preserve">manifestation ignorant, sentient manifestation, change propaganda, propaganda climate</t>
  </si>
  <si>
    <t xml:space="preserve">green week, big green, national week, events celebrating</t>
  </si>
  <si>
    <t xml:space="preserve">global cooling, cooling global, warming global, cooling climate</t>
  </si>
  <si>
    <t xml:space="preserve">changed global, warming global, called climate, warming didn</t>
  </si>
  <si>
    <t xml:space="preserve">difference global, difference climate, warming refers, global cooling</t>
  </si>
  <si>
    <t xml:space="preserve">just weather, weather climate, spring summer, warming summer</t>
  </si>
  <si>
    <t xml:space="preserve">virtue, virtue signaling, virtue signalling, change virtue</t>
  </si>
  <si>
    <t xml:space="preserve">heat deaths, deaths tied, heat kills, deaths attributed</t>
  </si>
  <si>
    <t xml:space="preserve">change depopulation, depopulation climate, depopulation depopulation, depopulation agenda</t>
  </si>
  <si>
    <t xml:space="preserve">change hurricanes, hurricanes climate, tropical cyclones, hurricanes worse</t>
  </si>
  <si>
    <t xml:space="preserve">heatwave times, uk heatwave, warming uk, change fast</t>
  </si>
  <si>
    <t xml:space="preserve">extreme weather, weather climate, temperatures, seasons</t>
  </si>
  <si>
    <t xml:space="preserve">change iq, iq test, lower iq, world iq</t>
  </si>
  <si>
    <t xml:space="preserve">disasters study, multiple disasters, overlapping disasters, disasters expose</t>
  </si>
  <si>
    <t xml:space="preserve">clock, climate clock, clock union, clock manhattan</t>
  </si>
  <si>
    <t xml:space="preserve">natural disasters, city counts, global deadline, counts global</t>
  </si>
  <si>
    <t xml:space="preserve">solidarity, communities, sustainable development, stand solidarity</t>
  </si>
  <si>
    <t xml:space="preserve">help countries, greening companies, sustainable development, mindset carbon</t>
  </si>
  <si>
    <t xml:space="preserve">biggest threat, greatest threat, threat america, threat mankind</t>
  </si>
  <si>
    <t xml:space="preserve">activists, change activists, surprise john, world leaders</t>
  </si>
  <si>
    <t xml:space="preserve">billion years, natural cycles, earth years, decarbonization increases</t>
  </si>
  <si>
    <t xml:space="preserve">democracy cardinal, patience democracy, cardinal virtue, seeing patience</t>
  </si>
  <si>
    <t xml:space="preserve">americans worried, americans alarmed, worried climate, activism colossal</t>
  </si>
  <si>
    <t xml:space="preserve">change myth, isn real, caused religious, delusion caused</t>
  </si>
  <si>
    <t xml:space="preserve">disaster risk, risk reduction, tickets left, renewal festivals</t>
  </si>
  <si>
    <t xml:space="preserve">country beating, beating pandemic, drastic effects, world leaders</t>
  </si>
  <si>
    <t xml:space="preserve">pushes population, aoc pushes, following heatwave, population control</t>
  </si>
  <si>
    <t xml:space="preserve">population growth, needlessly failure, manner senator, world leaders</t>
  </si>
  <si>
    <t xml:space="preserve">population affected, affected human, world population, study shows</t>
  </si>
  <si>
    <t xml:space="preserve">change models, change predictions, climate models, change prediction</t>
  </si>
  <si>
    <t xml:space="preserve">change worries, change activists, americans say, america climate</t>
  </si>
  <si>
    <t xml:space="preserve">nyc increase, invite global, leaders september, vulnerable communities</t>
  </si>
  <si>
    <t xml:space="preserve">national emergency, change emergency, emergency climate, climate emergency</t>
  </si>
  <si>
    <t xml:space="preserve">change activists, reunite american, change activism, divided don</t>
  </si>
  <si>
    <t xml:space="preserve">earth day, th anniversary, happy earth, challenge future</t>
  </si>
  <si>
    <t xml:space="preserve">These four topics have a nice diachronic pattern, ramping up each April</t>
  </si>
  <si>
    <t xml:space="preserve">earth day, happy earth, michele kearney, intergovernmental panel</t>
  </si>
  <si>
    <t xml:space="preserve">earth day, reverence mother, kinds write, blog disseminating</t>
  </si>
  <si>
    <t xml:space="preserve">earth day, happy earth, th anniversary, anniversary earth</t>
  </si>
  <si>
    <t xml:space="preserve">driven confront, pandemic presented, confront global, fragility driven</t>
  </si>
  <si>
    <t xml:space="preserve">end compromise, longest talks, talks end, change longest</t>
  </si>
  <si>
    <t xml:space="preserve">don care, activists, change activists, hypocrites</t>
  </si>
  <si>
    <t xml:space="preserve">proof climate, prove climate, theory climate, humans cause</t>
  </si>
  <si>
    <t xml:space="preserve">did attend, meeting learned, meeting didn, meeting did</t>
  </si>
  <si>
    <t xml:space="preserve">ons foreign, diplomacy add, change hammer, science diplomacy</t>
  </si>
  <si>
    <t xml:space="preserve">change activist, change activists, change activism, deforestation delays</t>
  </si>
  <si>
    <t xml:space="preserve">activists, change activist, change activists, change activism</t>
  </si>
  <si>
    <t xml:space="preserve">conspiracy theories, change conspiracy, conspiracy theorists, theories climate</t>
  </si>
  <si>
    <t xml:space="preserve">disinformation evolving, change disinformation, misinformation climate, change articles</t>
  </si>
  <si>
    <t xml:space="preserve">wrong litmus, deadline wrong, timed test, change timed</t>
  </si>
  <si>
    <t xml:space="preserve">national emergency, change emergency, thread, difficulties affecting</t>
  </si>
  <si>
    <t xml:space="preserve">possible forever, nil rule, need change, policy really</t>
  </si>
  <si>
    <t xml:space="preserve">homo sapiens, change natural, natural occurrence, climate changed</t>
  </si>
  <si>
    <t xml:space="preserve">predictors social, distancing behavior, behavior attitudes, social distancing</t>
  </si>
  <si>
    <t xml:space="preserve">infinite support, support solidarity, solidarity sympathy, need change</t>
  </si>
  <si>
    <t xml:space="preserve">copy officials, deliver copy, copy, sign act</t>
  </si>
  <si>
    <t xml:space="preserve">parallel universe, billmckibben climate, begun shrink, planet begun</t>
  </si>
  <si>
    <t xml:space="preserve">americans increasingly, demand ugly, crisis poll, tradeoffs environmentalists</t>
  </si>
  <si>
    <t xml:space="preserve">world losing, does approach, change subjective, environment look</t>
  </si>
  <si>
    <t xml:space="preserve">western world, west climate, think west, westpac rift</t>
  </si>
  <si>
    <t xml:space="preserve">writer dazed, thanks alex, consciousness week, tomorrow</t>
  </si>
  <si>
    <t xml:space="preserve">safe pollution, biggest threat, greatest threat, values lives</t>
  </si>
  <si>
    <t xml:space="preserve">climate justice, world leaders, government climate, need leaders</t>
  </si>
  <si>
    <t xml:space="preserve">overpopulation climate, overpopulation overpopulation, overpopulation cause, problem overpopulation</t>
  </si>
  <si>
    <t xml:space="preserve">population growth, population control, change population, population reduction</t>
  </si>
  <si>
    <t xml:space="preserve">doom projections, crumble scientists, admit doom, scientists admit</t>
  </si>
  <si>
    <t xml:space="preserve">ahead millions, disastrous future, climate clock, report warns</t>
  </si>
  <si>
    <t xml:space="preserve">bfp initiative, centers use, everyday digital, store everyday</t>
  </si>
  <si>
    <t xml:space="preserve">tracks closely, warming tracks, actual emissions, scenario global</t>
  </si>
  <si>
    <t xml:space="preserve">networks manmade, manmade serving, deck mobilization, building washington</t>
  </si>
  <si>
    <t xml:space="preserve">ticks louder, clock ticks, clocks, millennials climate</t>
  </si>
  <si>
    <t xml:space="preserve">everything related to time</t>
  </si>
  <si>
    <t xml:space="preserve">economically bombshell, activists obvious, bombshell study, conference writes</t>
  </si>
  <si>
    <t xml:space="preserve">industrial revolution, cyclical, change cyclical, revolution started</t>
  </si>
  <si>
    <t xml:space="preserve">change looks, ft km, world dangerously, close irreversible</t>
  </si>
  <si>
    <t xml:space="preserve">change clock, countdown clock, stalled clock, clock restart</t>
  </si>
  <si>
    <t xml:space="preserve">framework convention, convention climate, nations framework, change unfccc</t>
  </si>
  <si>
    <t xml:space="preserve">focused achieving, humanity focused, goal think, think humanity</t>
  </si>
  <si>
    <t xml:space="preserve">change activist, activists, change activism, change activists</t>
  </si>
  <si>
    <t xml:space="preserve">change myth, myth climate, caused humans, climate changing</t>
  </si>
  <si>
    <t xml:space="preserve">easier blame, blame climate, change kill, hes save</t>
  </si>
  <si>
    <t xml:space="preserve">mixed topic</t>
  </si>
  <si>
    <t xml:space="preserve">sign petition, sign, signed, change sign</t>
  </si>
  <si>
    <t xml:space="preserve">change nahi, change ho, hum change, rahe hai</t>
  </si>
  <si>
    <t xml:space="preserve">change myth, isn real, myth climate, debunked think</t>
  </si>
  <si>
    <t xml:space="preserve">change hoax, classed fake, fake source, stats wrong</t>
  </si>
  <si>
    <t xml:space="preserve">solve push, humankind problem, push governments, governments make</t>
  </si>
  <si>
    <t xml:space="preserve">american petroleum, chief said, climate emergency, speech climate</t>
  </si>
  <si>
    <t xml:space="preserve">national emergency, change emergency, global emergency, climate emergency</t>
  </si>
  <si>
    <t xml:space="preserve">doomsday predictions, change predictions, apocalyptic predictions, predictions years</t>
  </si>
  <si>
    <t xml:space="preserve">collective action, action problem, change collective, disposal legislation</t>
  </si>
  <si>
    <t xml:space="preserve">human activity, caused humans, real climate, humans climate</t>
  </si>
  <si>
    <t xml:space="preserve">change hoax, hoax climate, change facts, change fact</t>
  </si>
  <si>
    <t xml:space="preserve">change deniers, change hoax, debate, don believe</t>
  </si>
  <si>
    <t xml:space="preserve">not in tweet explorer</t>
  </si>
  <si>
    <t xml:space="preserve">Embedding Space</t>
  </si>
  <si>
    <t xml:space="preserve">2D Layout</t>
  </si>
  <si>
    <t xml:space="preserve">Spam / Bots / Irrelevant</t>
  </si>
  <si>
    <t xml:space="preserve">Health</t>
  </si>
  <si>
    <t xml:space="preserve">Blaming China</t>
  </si>
  <si>
    <t xml:space="preserve">Celebrities</t>
  </si>
  <si>
    <t xml:space="preserve">Coal/Oil/ Gas</t>
  </si>
  <si>
    <t xml:space="preserve">Movements / Protests</t>
  </si>
  <si>
    <t xml:space="preserve">Migration</t>
  </si>
  <si>
    <t xml:space="preserve">Int. Politics</t>
  </si>
  <si>
    <t xml:space="preserve">Nat. Politics</t>
  </si>
  <si>
    <t xml:space="preserve">Natural Disasters</t>
  </si>
  <si>
    <t xml:space="preserve">Flora</t>
  </si>
  <si>
    <t xml:space="preserve">Oceans</t>
  </si>
  <si>
    <t xml:space="preserve">Effect on Animals</t>
  </si>
  <si>
    <t xml:space="preserve">Climate Change Impact</t>
  </si>
  <si>
    <t xml:space="preserve">Climate policy - national</t>
  </si>
  <si>
    <t xml:space="preserve">Against Climate change denial</t>
  </si>
  <si>
    <t xml:space="preserve">Policy - General</t>
  </si>
  <si>
    <t xml:space="preserve">Trump</t>
  </si>
  <si>
    <t xml:space="preserve">Miscellaneous</t>
  </si>
  <si>
    <t xml:space="preserve">Climate policy - international &amp; converences</t>
  </si>
  <si>
    <t xml:space="preserve">Call for action</t>
  </si>
  <si>
    <t xml:space="preserve">Praise of someone</t>
  </si>
  <si>
    <t xml:space="preserve">Public information on climate change</t>
  </si>
  <si>
    <t xml:space="preserve">Art &amp; climate change</t>
  </si>
  <si>
    <t xml:space="preserve">Research on climate change</t>
  </si>
  <si>
    <t xml:space="preserve">Covid</t>
  </si>
  <si>
    <t xml:space="preserve">Topic descriptor</t>
  </si>
  <si>
    <t xml:space="preserve">interesting</t>
  </si>
  <si>
    <t xml:space="preserve">climate denial</t>
  </si>
  <si>
    <t xml:space="preserve">changes in weather</t>
  </si>
  <si>
    <t xml:space="preserve">climate impacts (biological/geological)</t>
  </si>
  <si>
    <t xml:space="preserve">climate impacts (on humans/social/econ/cultural)</t>
  </si>
  <si>
    <t xml:space="preserve">climate action</t>
  </si>
  <si>
    <t xml:space="preserve">debate whether climate change is real, human-made, severe </t>
  </si>
  <si>
    <t xml:space="preserve">climate politics</t>
  </si>
  <si>
    <t xml:space="preserve">discussions related to memes</t>
  </si>
  <si>
    <t xml:space="preserve">coherence</t>
  </si>
  <si>
    <t xml:space="preserve">spam/bots/irrelevant</t>
  </si>
  <si>
    <t xml:space="preserve">politics</t>
  </si>
  <si>
    <t xml:space="preserve">denial</t>
  </si>
  <si>
    <t xml:space="preserve">movements</t>
  </si>
  <si>
    <t xml:space="preserve">economy</t>
  </si>
  <si>
    <t xml:space="preserve">impacs</t>
  </si>
  <si>
    <t xml:space="preserve">places</t>
  </si>
  <si>
    <t xml:space="preserve">justice/equity</t>
  </si>
  <si>
    <t xml:space="preserve">causes - political</t>
  </si>
  <si>
    <t xml:space="preserve">causes - comsumption</t>
  </si>
  <si>
    <t xml:space="preserve">society / culture</t>
  </si>
  <si>
    <t xml:space="preserve">solutions</t>
  </si>
  <si>
    <t xml:space="preserve">space</t>
  </si>
  <si>
    <t xml:space="preserve">climate anxiety</t>
  </si>
  <si>
    <t xml:space="preserve">science</t>
  </si>
  <si>
    <t xml:space="preserve">technology</t>
  </si>
  <si>
    <t xml:space="preserve">food</t>
  </si>
  <si>
    <t xml:space="preserve">Seems to mix up Greta with other tweets mentioning women</t>
  </si>
  <si>
    <t xml:space="preserve">Zombies</t>
  </si>
  <si>
    <t xml:space="preserve">also intergenerational impacts, non-protest mentions of students</t>
  </si>
  <si>
    <t xml:space="preserve">any mention of money, "buying" an argument, capitalism as cause of climate, economic effects of cc</t>
  </si>
  <si>
    <t xml:space="preserve">Topic</t>
  </si>
  <si>
    <t xml:space="preserve">COVID-19</t>
  </si>
  <si>
    <t xml:space="preserve">People</t>
  </si>
  <si>
    <t xml:space="preserve">Geographies</t>
  </si>
  <si>
    <t xml:space="preserve">"Old" economy</t>
  </si>
  <si>
    <t xml:space="preserve">Environment &amp; Sustainability</t>
  </si>
  <si>
    <t xml:space="preserve">social aspects, justice &amp; human rights</t>
  </si>
  <si>
    <t xml:space="preserve">Human activites</t>
  </si>
  <si>
    <t xml:space="preserve">General CC discourse</t>
  </si>
  <si>
    <t xml:space="preserve">Institutions</t>
  </si>
  <si>
    <t xml:space="preserve">2018-01 – 2019-12</t>
  </si>
  <si>
    <t xml:space="preserve">2020-01 – 2021-12</t>
  </si>
  <si>
    <t xml:space="preserve">2020-03 – 2020-09</t>
  </si>
  <si>
    <t xml:space="preserve">2020-10 – 2021-07</t>
  </si>
  <si>
    <t xml:space="preserve">2021-08 – 2021-12</t>
  </si>
  <si>
    <t xml:space="preserve">2018-01 to 2019-12</t>
  </si>
  <si>
    <t xml:space="preserve">2020-01 to 2021-12</t>
  </si>
  <si>
    <t xml:space="preserve">2020-03 to 2021-09</t>
  </si>
  <si>
    <t xml:space="preserve">Table headers are wrong in all tables</t>
  </si>
  <si>
    <t xml:space="preserve">should be (based on the world of data plot Will shared a while ago)</t>
  </si>
  <si>
    <t xml:space="preserve">2020-03 – 2020-09 (pandemic emerges, stringent lockdowns)</t>
  </si>
  <si>
    <t xml:space="preserve">2020-10 – 2021-07 (vaccines, variants, shifting epicenter)</t>
  </si>
  <si>
    <t xml:space="preserve">2021-08 – 2021-12 (re-emergence)</t>
  </si>
  <si>
    <t xml:space="preserve">perc 90</t>
  </si>
  <si>
    <t xml:space="preserve">perc 95</t>
  </si>
  <si>
    <t xml:space="preserve">used as maximum value</t>
  </si>
  <si>
    <t xml:space="preserve">perc 99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</si>
</sst>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00000"/>
    <numFmt numFmtId="166" formatCode="General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  <charset val="1"/>
    </font>
    <font>
      <u val="single"/>
      <sz val="11"/>
      <color rgb="FF0000FF"/>
      <name val="Cambria"/>
      <family val="0"/>
      <charset val="1"/>
    </font>
    <font>
      <sz val="11"/>
      <color rgb="FF1D1C1D"/>
      <name val="Arial"/>
      <family val="0"/>
      <charset val="1"/>
    </font>
    <font>
      <sz val="11"/>
      <color rgb="FF1D1C1D"/>
      <name val="Slack-Lato"/>
      <family val="0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6B8AF"/>
        <bgColor rgb="FFB7B7B7"/>
      </patternFill>
    </fill>
    <fill>
      <patternFill patternType="solid">
        <fgColor rgb="FFFCE5CD"/>
        <bgColor rgb="FFD9EAD3"/>
      </patternFill>
    </fill>
    <fill>
      <patternFill patternType="solid">
        <fgColor rgb="FFD9EAD3"/>
        <bgColor rgb="FFC9DAF8"/>
      </patternFill>
    </fill>
    <fill>
      <patternFill patternType="solid">
        <fgColor rgb="FFC9DAF8"/>
        <bgColor rgb="FFD9EAD3"/>
      </patternFill>
    </fill>
    <fill>
      <patternFill patternType="solid">
        <fgColor rgb="FFF8F8F8"/>
        <bgColor rgb="FFFCE5CD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ck"/>
      <right style="thick"/>
      <top style="thick"/>
      <bottom style="thick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9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9">
    <dxf>
      <fill>
        <patternFill patternType="solid">
          <fgColor rgb="FFC9DAF8"/>
        </patternFill>
      </fill>
    </dxf>
    <dxf>
      <fill>
        <patternFill patternType="solid">
          <fgColor rgb="FFD9EAD3"/>
        </patternFill>
      </fill>
    </dxf>
    <dxf>
      <fill>
        <patternFill patternType="solid">
          <fgColor rgb="FFE6B8AF"/>
        </patternFill>
      </fill>
    </dxf>
    <dxf>
      <fill>
        <patternFill patternType="solid">
          <fgColor rgb="FFFCE5CD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0000FF"/>
        </patternFill>
      </fill>
    </dxf>
    <dxf>
      <font>
        <i val="1"/>
        <color rgb="FFB7B7B7"/>
      </font>
      <fill>
        <patternFill>
          <bgColor rgb="00FFFFFF"/>
        </patternFill>
      </fill>
    </dxf>
    <dxf>
      <font>
        <b val="1"/>
        <color rgb="FF000000"/>
      </font>
      <fill>
        <patternFill>
          <bgColor rgb="00FFFFFF"/>
        </patternFill>
      </fill>
    </dxf>
  </dxfs>
  <colors>
    <indexedColors>
      <rgbColor rgb="FF000000"/>
      <rgbColor rgb="FFF8F8F8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7B7B7"/>
      <rgbColor rgb="FF808080"/>
      <rgbColor rgb="FF9999FF"/>
      <rgbColor rgb="FF993366"/>
      <rgbColor rgb="FFFCE5CD"/>
      <rgbColor rgb="FFCCFFFF"/>
      <rgbColor rgb="FF660066"/>
      <rgbColor rgb="FFFF8080"/>
      <rgbColor rgb="FF0066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99CCFF"/>
      <rgbColor rgb="FFFF99CC"/>
      <rgbColor rgb="FFCC99FF"/>
      <rgbColor rgb="FFE6B8AF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twitter.com/equalearth" TargetMode="External"/><Relationship Id="rId2" Type="http://schemas.openxmlformats.org/officeDocument/2006/relationships/hyperlink" Target="https://twitter.com/NvironmentJobs" TargetMode="External"/><Relationship Id="rId3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2" activeCellId="0" sqref="B2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5.86"/>
    <col collapsed="false" customWidth="true" hidden="false" outlineLevel="0" max="11" min="2" style="0" width="5.43"/>
    <col collapsed="false" customWidth="true" hidden="false" outlineLevel="0" max="12" min="12" style="0" width="91.28"/>
    <col collapsed="false" customWidth="true" hidden="false" outlineLevel="0" max="13" min="13" style="0" width="69.43"/>
    <col collapsed="false" customWidth="true" hidden="false" outlineLevel="0" max="14" min="14" style="0" width="8.57"/>
    <col collapsed="false" customWidth="true" hidden="false" outlineLevel="0" max="22" min="15" style="0" width="12.43"/>
    <col collapsed="false" customWidth="true" hidden="false" outlineLevel="0" max="24" min="23" style="0" width="11.29"/>
    <col collapsed="false" customWidth="true" hidden="false" outlineLevel="0" max="32" min="25" style="0" width="10.43"/>
  </cols>
  <sheetData>
    <row r="1" customFormat="false" ht="13.5" hidden="false" customHeight="true" outlineLevel="0" collapsed="false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1"/>
      <c r="O1" s="5"/>
      <c r="P1" s="6"/>
      <c r="Q1" s="6"/>
      <c r="R1" s="6"/>
      <c r="S1" s="5"/>
      <c r="T1" s="7"/>
      <c r="U1" s="7"/>
      <c r="V1" s="7"/>
      <c r="W1" s="8"/>
    </row>
    <row r="2" customFormat="false" ht="46.5" hidden="false" customHeight="true" outlineLevel="0" collapsed="false">
      <c r="A2" s="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4"/>
      <c r="N2" s="10"/>
      <c r="O2" s="5"/>
      <c r="P2" s="6"/>
      <c r="Q2" s="6"/>
      <c r="R2" s="6"/>
      <c r="S2" s="5"/>
      <c r="T2" s="7"/>
      <c r="U2" s="7"/>
      <c r="V2" s="7"/>
      <c r="W2" s="8"/>
    </row>
    <row r="3" customFormat="false" ht="16.5" hidden="false" customHeight="true" outlineLevel="0" collapsed="false">
      <c r="A3" s="1"/>
      <c r="B3" s="4"/>
      <c r="C3" s="4"/>
      <c r="D3" s="4"/>
      <c r="E3" s="4"/>
      <c r="F3" s="4"/>
      <c r="G3" s="1"/>
      <c r="H3" s="1"/>
      <c r="I3" s="1"/>
      <c r="J3" s="1"/>
      <c r="K3" s="1"/>
      <c r="L3" s="11"/>
      <c r="M3" s="4"/>
      <c r="N3" s="1"/>
      <c r="O3" s="5"/>
      <c r="P3" s="6"/>
      <c r="Q3" s="6"/>
      <c r="R3" s="6"/>
      <c r="S3" s="5"/>
      <c r="T3" s="6"/>
      <c r="U3" s="6"/>
      <c r="V3" s="6"/>
      <c r="W3" s="8"/>
    </row>
    <row r="4" customFormat="false" ht="71.25" hidden="false" customHeight="true" outlineLevel="0" collapsed="false">
      <c r="A4" s="1" t="s">
        <v>0</v>
      </c>
      <c r="B4" s="12" t="s">
        <v>1</v>
      </c>
      <c r="C4" s="12" t="s">
        <v>2</v>
      </c>
      <c r="D4" s="12" t="s">
        <v>3</v>
      </c>
      <c r="E4" s="12" t="s">
        <v>4</v>
      </c>
      <c r="F4" s="12" t="s">
        <v>5</v>
      </c>
      <c r="G4" s="12" t="s">
        <v>6</v>
      </c>
      <c r="H4" s="12" t="s">
        <v>7</v>
      </c>
      <c r="I4" s="12" t="s">
        <v>8</v>
      </c>
      <c r="J4" s="12" t="s">
        <v>9</v>
      </c>
      <c r="K4" s="12" t="s">
        <v>10</v>
      </c>
      <c r="L4" s="11" t="s">
        <v>11</v>
      </c>
      <c r="M4" s="4" t="s">
        <v>12</v>
      </c>
      <c r="N4" s="1" t="s">
        <v>13</v>
      </c>
      <c r="O4" s="5" t="s">
        <v>14</v>
      </c>
      <c r="P4" s="6" t="s">
        <v>15</v>
      </c>
      <c r="Q4" s="6" t="s">
        <v>16</v>
      </c>
      <c r="R4" s="6" t="s">
        <v>17</v>
      </c>
      <c r="S4" s="5" t="s">
        <v>14</v>
      </c>
      <c r="T4" s="6" t="s">
        <v>15</v>
      </c>
      <c r="U4" s="6" t="s">
        <v>16</v>
      </c>
      <c r="V4" s="6" t="s">
        <v>17</v>
      </c>
      <c r="W4" s="8"/>
    </row>
    <row r="5" customFormat="false" ht="13.5" hidden="false" customHeight="true" outlineLevel="0" collapsed="false">
      <c r="A5" s="13" t="n">
        <v>1</v>
      </c>
      <c r="B5" s="14"/>
      <c r="C5" s="14" t="s">
        <v>18</v>
      </c>
      <c r="D5" s="14"/>
      <c r="E5" s="14"/>
      <c r="F5" s="14"/>
      <c r="G5" s="14"/>
      <c r="H5" s="14"/>
      <c r="I5" s="14"/>
      <c r="J5" s="14"/>
      <c r="K5" s="14"/>
      <c r="L5" s="10" t="s">
        <v>19</v>
      </c>
      <c r="N5" s="10" t="n">
        <v>682</v>
      </c>
      <c r="O5" s="15" t="n">
        <v>0.473210752010345</v>
      </c>
      <c r="P5" s="16" t="n">
        <v>0.116661347448825</v>
      </c>
      <c r="Q5" s="16" t="n">
        <v>0.102644920349121</v>
      </c>
      <c r="R5" s="16" t="n">
        <v>0.0888901278376579</v>
      </c>
      <c r="S5" s="15" t="n">
        <v>0.018002163618803</v>
      </c>
      <c r="T5" s="16" t="n">
        <v>6.91960303811356E-005</v>
      </c>
      <c r="U5" s="16" t="n">
        <v>1.72042291524121E-006</v>
      </c>
      <c r="V5" s="16" t="n">
        <v>0.000633062561973929</v>
      </c>
    </row>
    <row r="6" customFormat="false" ht="13.5" hidden="false" customHeight="true" outlineLevel="0" collapsed="false">
      <c r="A6" s="13" t="n">
        <v>2</v>
      </c>
      <c r="B6" s="14"/>
      <c r="C6" s="14" t="s">
        <v>18</v>
      </c>
      <c r="D6" s="14"/>
      <c r="E6" s="14"/>
      <c r="F6" s="14"/>
      <c r="G6" s="14"/>
      <c r="H6" s="14"/>
      <c r="I6" s="14"/>
      <c r="J6" s="14"/>
      <c r="K6" s="14" t="s">
        <v>18</v>
      </c>
      <c r="L6" s="10" t="s">
        <v>20</v>
      </c>
      <c r="M6" s="17" t="s">
        <v>21</v>
      </c>
      <c r="N6" s="10" t="n">
        <v>243</v>
      </c>
      <c r="O6" s="15" t="n">
        <v>0.506873369216919</v>
      </c>
      <c r="P6" s="16" t="n">
        <v>0.121187664568424</v>
      </c>
      <c r="Q6" s="16" t="n">
        <v>0.121911942958831</v>
      </c>
      <c r="R6" s="16" t="n">
        <v>0.075232595205307</v>
      </c>
      <c r="S6" s="15" t="n">
        <v>0.0138714062049984</v>
      </c>
      <c r="T6" s="16" t="n">
        <v>0.000213698192965239</v>
      </c>
      <c r="U6" s="16" t="n">
        <v>3.98923430111608E-006</v>
      </c>
      <c r="V6" s="16" t="n">
        <v>0.00121892825700342</v>
      </c>
    </row>
    <row r="7" customFormat="false" ht="13.5" hidden="false" customHeight="true" outlineLevel="0" collapsed="false">
      <c r="A7" s="13" t="n">
        <v>3</v>
      </c>
      <c r="B7" s="14"/>
      <c r="C7" s="14"/>
      <c r="D7" s="14"/>
      <c r="E7" s="14" t="s">
        <v>18</v>
      </c>
      <c r="F7" s="14"/>
      <c r="G7" s="14"/>
      <c r="H7" s="14"/>
      <c r="I7" s="14"/>
      <c r="J7" s="14"/>
      <c r="K7" s="14"/>
      <c r="L7" s="10" t="s">
        <v>22</v>
      </c>
      <c r="N7" s="10" t="n">
        <v>333</v>
      </c>
      <c r="O7" s="15" t="n">
        <v>0.427745819091796</v>
      </c>
      <c r="P7" s="16" t="n">
        <v>0.174464166164398</v>
      </c>
      <c r="Q7" s="16" t="n">
        <v>0.180803716182708</v>
      </c>
      <c r="R7" s="16" t="n">
        <v>0.0978322327136993</v>
      </c>
      <c r="S7" s="15" t="n">
        <v>0.0787410587072372</v>
      </c>
      <c r="T7" s="16" t="n">
        <v>0.000459863746073097</v>
      </c>
      <c r="U7" s="16" t="n">
        <v>3.51081835106015E-005</v>
      </c>
      <c r="V7" s="16" t="n">
        <v>0.00404124800115823</v>
      </c>
    </row>
    <row r="8" customFormat="false" ht="13.5" hidden="false" customHeight="true" outlineLevel="0" collapsed="false">
      <c r="A8" s="13" t="n">
        <v>4</v>
      </c>
      <c r="B8" s="14"/>
      <c r="C8" s="14"/>
      <c r="D8" s="14"/>
      <c r="E8" s="14"/>
      <c r="F8" s="14"/>
      <c r="G8" s="14"/>
      <c r="H8" s="14"/>
      <c r="I8" s="14"/>
      <c r="J8" s="14" t="s">
        <v>18</v>
      </c>
      <c r="K8" s="14"/>
      <c r="L8" s="10" t="s">
        <v>23</v>
      </c>
      <c r="N8" s="10" t="n">
        <v>204</v>
      </c>
      <c r="O8" s="15" t="n">
        <v>0.476285219192504</v>
      </c>
      <c r="P8" s="16" t="n">
        <v>0.157650783658027</v>
      </c>
      <c r="Q8" s="16" t="n">
        <v>0.167382508516311</v>
      </c>
      <c r="R8" s="16" t="n">
        <v>0.0791192650794982</v>
      </c>
      <c r="S8" s="15" t="n">
        <v>0.00485517410561442</v>
      </c>
      <c r="T8" s="16" t="n">
        <v>6.08868358540348E-005</v>
      </c>
      <c r="U8" s="16" t="n">
        <v>5.99489703745348E-006</v>
      </c>
      <c r="V8" s="16" t="n">
        <v>0.000296868733130395</v>
      </c>
    </row>
    <row r="9" customFormat="false" ht="13.5" hidden="false" customHeight="true" outlineLevel="0" collapsed="false">
      <c r="A9" s="13" t="n">
        <v>5</v>
      </c>
      <c r="B9" s="14"/>
      <c r="C9" s="14"/>
      <c r="D9" s="14"/>
      <c r="E9" s="14"/>
      <c r="F9" s="14"/>
      <c r="G9" s="14"/>
      <c r="H9" s="14"/>
      <c r="I9" s="14"/>
      <c r="J9" s="14" t="s">
        <v>18</v>
      </c>
      <c r="K9" s="14"/>
      <c r="L9" s="10" t="s">
        <v>24</v>
      </c>
      <c r="N9" s="10" t="n">
        <v>7639</v>
      </c>
      <c r="O9" s="15" t="n">
        <v>0.540998458862304</v>
      </c>
      <c r="P9" s="16" t="n">
        <v>0.147827595472335</v>
      </c>
      <c r="Q9" s="16" t="n">
        <v>0.152702569961547</v>
      </c>
      <c r="R9" s="16" t="n">
        <v>0.0832616537809372</v>
      </c>
      <c r="S9" s="15" t="n">
        <v>0.0441044084727764</v>
      </c>
      <c r="T9" s="16" t="n">
        <v>1.19613932838547E-005</v>
      </c>
      <c r="U9" s="16" t="n">
        <v>2.39897190112969E-007</v>
      </c>
      <c r="V9" s="16" t="n">
        <v>0.000380051234969869</v>
      </c>
    </row>
    <row r="10" customFormat="false" ht="13.5" hidden="false" customHeight="true" outlineLevel="0" collapsed="false">
      <c r="A10" s="13" t="n">
        <v>6</v>
      </c>
      <c r="B10" s="14"/>
      <c r="C10" s="14" t="s">
        <v>18</v>
      </c>
      <c r="D10" s="14"/>
      <c r="E10" s="14"/>
      <c r="F10" s="14"/>
      <c r="G10" s="14"/>
      <c r="H10" s="14"/>
      <c r="I10" s="14"/>
      <c r="J10" s="14"/>
      <c r="K10" s="14"/>
      <c r="L10" s="10" t="s">
        <v>25</v>
      </c>
      <c r="N10" s="10" t="n">
        <v>654</v>
      </c>
      <c r="O10" s="15" t="n">
        <v>0.467764914035797</v>
      </c>
      <c r="P10" s="16" t="n">
        <v>0.114832021296024</v>
      </c>
      <c r="Q10" s="16" t="n">
        <v>0.132509291172027</v>
      </c>
      <c r="R10" s="16" t="n">
        <v>0.064412735402584</v>
      </c>
      <c r="S10" s="15" t="n">
        <v>0.00970520731061697</v>
      </c>
      <c r="T10" s="16" t="n">
        <v>2.87180591840297E-005</v>
      </c>
      <c r="U10" s="16" t="n">
        <v>3.42691691912477E-007</v>
      </c>
      <c r="V10" s="16" t="n">
        <v>0.000349395762896165</v>
      </c>
    </row>
    <row r="11" customFormat="false" ht="13.5" hidden="false" customHeight="true" outlineLevel="0" collapsed="false">
      <c r="A11" s="13" t="n">
        <v>7</v>
      </c>
      <c r="B11" s="14"/>
      <c r="C11" s="14"/>
      <c r="D11" s="14"/>
      <c r="E11" s="14"/>
      <c r="F11" s="14"/>
      <c r="G11" s="14" t="s">
        <v>18</v>
      </c>
      <c r="H11" s="14"/>
      <c r="I11" s="14"/>
      <c r="J11" s="14"/>
      <c r="K11" s="14"/>
      <c r="L11" s="10" t="s">
        <v>26</v>
      </c>
      <c r="N11" s="10" t="n">
        <v>11701</v>
      </c>
      <c r="O11" s="15" t="n">
        <v>0.545382916927337</v>
      </c>
      <c r="P11" s="16" t="n">
        <v>0.157335937023162</v>
      </c>
      <c r="Q11" s="16" t="n">
        <v>0.159907758235931</v>
      </c>
      <c r="R11" s="16" t="n">
        <v>0.0836553499102592</v>
      </c>
      <c r="S11" s="15" t="n">
        <v>0.0479574799537658</v>
      </c>
      <c r="T11" s="16" t="n">
        <v>1.96784967556595E-005</v>
      </c>
      <c r="U11" s="16" t="n">
        <v>2.6002749109466E-007</v>
      </c>
      <c r="V11" s="16" t="n">
        <v>0.000373620772734284</v>
      </c>
    </row>
    <row r="12" customFormat="false" ht="13.5" hidden="false" customHeight="true" outlineLevel="0" collapsed="false">
      <c r="A12" s="13" t="n">
        <v>8</v>
      </c>
      <c r="B12" s="14"/>
      <c r="C12" s="14"/>
      <c r="D12" s="14"/>
      <c r="E12" s="14"/>
      <c r="F12" s="14"/>
      <c r="G12" s="14" t="s">
        <v>18</v>
      </c>
      <c r="H12" s="14"/>
      <c r="I12" s="14"/>
      <c r="J12" s="14"/>
      <c r="K12" s="14" t="s">
        <v>18</v>
      </c>
      <c r="L12" s="10" t="s">
        <v>27</v>
      </c>
      <c r="N12" s="10" t="n">
        <v>288</v>
      </c>
      <c r="O12" s="15" t="n">
        <v>0.514117181301116</v>
      </c>
      <c r="P12" s="16" t="n">
        <v>0.118510700762271</v>
      </c>
      <c r="Q12" s="16" t="n">
        <v>0.0973869860172271</v>
      </c>
      <c r="R12" s="16" t="n">
        <v>0.0966501161456108</v>
      </c>
      <c r="S12" s="15" t="n">
        <v>0.0773698613047599</v>
      </c>
      <c r="T12" s="16" t="n">
        <v>0.000283010158454999</v>
      </c>
      <c r="U12" s="16" t="n">
        <v>3.10301516037725E-006</v>
      </c>
      <c r="V12" s="16" t="n">
        <v>0.00391819467768073</v>
      </c>
    </row>
    <row r="13" customFormat="false" ht="13.5" hidden="false" customHeight="true" outlineLevel="0" collapsed="false">
      <c r="A13" s="13" t="n">
        <v>9</v>
      </c>
      <c r="B13" s="14"/>
      <c r="C13" s="14"/>
      <c r="D13" s="14"/>
      <c r="E13" s="14"/>
      <c r="F13" s="14"/>
      <c r="G13" s="14" t="s">
        <v>18</v>
      </c>
      <c r="H13" s="14"/>
      <c r="I13" s="14"/>
      <c r="J13" s="14"/>
      <c r="K13" s="14"/>
      <c r="L13" s="10" t="s">
        <v>28</v>
      </c>
      <c r="N13" s="10" t="n">
        <v>221</v>
      </c>
      <c r="O13" s="15" t="n">
        <v>0.445079267024993</v>
      </c>
      <c r="P13" s="16" t="n">
        <v>0.21084725856781</v>
      </c>
      <c r="Q13" s="16" t="n">
        <v>0.222766578197479</v>
      </c>
      <c r="R13" s="16" t="n">
        <v>0.0904816836118698</v>
      </c>
      <c r="S13" s="15" t="n">
        <v>0.0086953118443489</v>
      </c>
      <c r="T13" s="16" t="n">
        <v>0.00015173754945863</v>
      </c>
      <c r="U13" s="16" t="n">
        <v>5.37811047252034E-006</v>
      </c>
      <c r="V13" s="16" t="n">
        <v>0.000712814508005976</v>
      </c>
    </row>
    <row r="14" customFormat="false" ht="13.5" hidden="false" customHeight="true" outlineLevel="0" collapsed="false">
      <c r="A14" s="13" t="n">
        <v>10</v>
      </c>
      <c r="B14" s="14"/>
      <c r="C14" s="14"/>
      <c r="D14" s="14"/>
      <c r="E14" s="14"/>
      <c r="F14" s="14"/>
      <c r="G14" s="14" t="s">
        <v>18</v>
      </c>
      <c r="H14" s="14"/>
      <c r="I14" s="14"/>
      <c r="J14" s="14"/>
      <c r="K14" s="14"/>
      <c r="L14" s="10" t="s">
        <v>29</v>
      </c>
      <c r="N14" s="10" t="n">
        <v>2585</v>
      </c>
      <c r="O14" s="15" t="n">
        <v>0.602615654468536</v>
      </c>
      <c r="P14" s="16" t="n">
        <v>0.140930026769638</v>
      </c>
      <c r="Q14" s="16" t="n">
        <v>0.144475281238555</v>
      </c>
      <c r="R14" s="16" t="n">
        <v>0.0825824365019798</v>
      </c>
      <c r="S14" s="15" t="n">
        <v>0.0233176928013563</v>
      </c>
      <c r="T14" s="16" t="n">
        <v>9.59956742008216E-005</v>
      </c>
      <c r="U14" s="16" t="n">
        <v>9.01882742709858E-007</v>
      </c>
      <c r="V14" s="16" t="n">
        <v>0.000710177875589579</v>
      </c>
    </row>
    <row r="15" customFormat="false" ht="13.5" hidden="false" customHeight="true" outlineLevel="0" collapsed="false">
      <c r="A15" s="13" t="n">
        <v>11</v>
      </c>
      <c r="B15" s="14"/>
      <c r="C15" s="14"/>
      <c r="D15" s="14"/>
      <c r="E15" s="14"/>
      <c r="F15" s="14"/>
      <c r="G15" s="14" t="s">
        <v>18</v>
      </c>
      <c r="H15" s="14"/>
      <c r="I15" s="14"/>
      <c r="J15" s="14"/>
      <c r="K15" s="14" t="s">
        <v>18</v>
      </c>
      <c r="L15" s="10" t="s">
        <v>30</v>
      </c>
      <c r="N15" s="10" t="n">
        <v>319</v>
      </c>
      <c r="O15" s="15" t="n">
        <v>0.616035342216491</v>
      </c>
      <c r="P15" s="16" t="n">
        <v>0.101763486862182</v>
      </c>
      <c r="Q15" s="16" t="n">
        <v>0.0901369452476501</v>
      </c>
      <c r="R15" s="16" t="n">
        <v>0.0813412368297576</v>
      </c>
      <c r="S15" s="15" t="n">
        <v>0.0147384461015462</v>
      </c>
      <c r="T15" s="16" t="n">
        <v>0.000135984795633703</v>
      </c>
      <c r="U15" s="16" t="n">
        <v>1.75796299117791E-006</v>
      </c>
      <c r="V15" s="16" t="n">
        <v>0.000954960705712437</v>
      </c>
    </row>
    <row r="16" customFormat="false" ht="13.5" hidden="false" customHeight="true" outlineLevel="0" collapsed="false">
      <c r="A16" s="13" t="n">
        <v>12</v>
      </c>
      <c r="B16" s="14"/>
      <c r="C16" s="14"/>
      <c r="D16" s="14"/>
      <c r="E16" s="14"/>
      <c r="F16" s="14"/>
      <c r="G16" s="14" t="s">
        <v>18</v>
      </c>
      <c r="H16" s="14"/>
      <c r="I16" s="14"/>
      <c r="J16" s="14"/>
      <c r="K16" s="14"/>
      <c r="L16" s="10" t="s">
        <v>31</v>
      </c>
      <c r="N16" s="10" t="n">
        <v>535</v>
      </c>
      <c r="O16" s="15" t="n">
        <v>0.472703456878662</v>
      </c>
      <c r="P16" s="16" t="n">
        <v>0.107264623045921</v>
      </c>
      <c r="Q16" s="16" t="n">
        <v>0.0923874378204345</v>
      </c>
      <c r="R16" s="16" t="n">
        <v>0.0855980291962623</v>
      </c>
      <c r="S16" s="15" t="n">
        <v>0.0163314193487167</v>
      </c>
      <c r="T16" s="16" t="n">
        <v>0.000237870641285553</v>
      </c>
      <c r="U16" s="16" t="n">
        <v>7.70453334553167E-006</v>
      </c>
      <c r="V16" s="16" t="n">
        <v>0.00118099933024495</v>
      </c>
    </row>
    <row r="17" customFormat="false" ht="13.5" hidden="false" customHeight="true" outlineLevel="0" collapsed="false">
      <c r="A17" s="13" t="n">
        <v>13</v>
      </c>
      <c r="B17" s="14"/>
      <c r="C17" s="14" t="s">
        <v>18</v>
      </c>
      <c r="D17" s="14"/>
      <c r="E17" s="14"/>
      <c r="F17" s="14"/>
      <c r="G17" s="14"/>
      <c r="H17" s="14"/>
      <c r="I17" s="14"/>
      <c r="J17" s="14"/>
      <c r="K17" s="14"/>
      <c r="L17" s="10" t="s">
        <v>32</v>
      </c>
      <c r="N17" s="10" t="n">
        <v>753</v>
      </c>
      <c r="O17" s="15" t="n">
        <v>0.528730928897857</v>
      </c>
      <c r="P17" s="16" t="n">
        <v>0.0322573669254779</v>
      </c>
      <c r="Q17" s="16" t="n">
        <v>0.0307615399360656</v>
      </c>
      <c r="R17" s="16" t="n">
        <v>0.0389047972857952</v>
      </c>
      <c r="S17" s="15" t="n">
        <v>0.00323371984995901</v>
      </c>
      <c r="T17" s="16" t="n">
        <v>4.65015500594745E-006</v>
      </c>
      <c r="U17" s="16" t="n">
        <v>2.53948471140574E-008</v>
      </c>
      <c r="V17" s="16" t="n">
        <v>0.000106446881545707</v>
      </c>
    </row>
    <row r="18" customFormat="false" ht="13.5" hidden="false" customHeight="true" outlineLevel="0" collapsed="false">
      <c r="A18" s="13" t="n">
        <v>14</v>
      </c>
      <c r="B18" s="14"/>
      <c r="C18" s="14" t="s">
        <v>18</v>
      </c>
      <c r="D18" s="14"/>
      <c r="E18" s="14"/>
      <c r="F18" s="14"/>
      <c r="G18" s="14"/>
      <c r="H18" s="14"/>
      <c r="I18" s="14"/>
      <c r="J18" s="14"/>
      <c r="K18" s="14"/>
      <c r="L18" s="10" t="s">
        <v>33</v>
      </c>
      <c r="N18" s="10" t="n">
        <v>1039</v>
      </c>
      <c r="O18" s="15" t="n">
        <v>0.435215055942535</v>
      </c>
      <c r="P18" s="16" t="n">
        <v>0.106741085648536</v>
      </c>
      <c r="Q18" s="16" t="n">
        <v>0.0992688536643982</v>
      </c>
      <c r="R18" s="16" t="n">
        <v>0.0663313865661621</v>
      </c>
      <c r="S18" s="15" t="n">
        <v>0.0110732680186629</v>
      </c>
      <c r="T18" s="16" t="n">
        <v>1.98934267245931E-005</v>
      </c>
      <c r="U18" s="16" t="n">
        <v>3.28909891322837E-007</v>
      </c>
      <c r="V18" s="16" t="n">
        <v>0.000279141735518351</v>
      </c>
    </row>
    <row r="19" customFormat="false" ht="13.5" hidden="false" customHeight="true" outlineLevel="0" collapsed="false">
      <c r="A19" s="13" t="n">
        <v>15</v>
      </c>
      <c r="B19" s="14"/>
      <c r="C19" s="14"/>
      <c r="D19" s="14"/>
      <c r="E19" s="14" t="s">
        <v>18</v>
      </c>
      <c r="F19" s="14"/>
      <c r="G19" s="14"/>
      <c r="H19" s="14"/>
      <c r="I19" s="14"/>
      <c r="J19" s="14"/>
      <c r="K19" s="14"/>
      <c r="L19" s="10" t="s">
        <v>34</v>
      </c>
      <c r="N19" s="10" t="n">
        <v>542</v>
      </c>
      <c r="O19" s="15" t="n">
        <v>0.51966905593872</v>
      </c>
      <c r="P19" s="16" t="n">
        <v>0.139984339475631</v>
      </c>
      <c r="Q19" s="16" t="n">
        <v>0.139095455408096</v>
      </c>
      <c r="R19" s="16" t="n">
        <v>0.0984819382429122</v>
      </c>
      <c r="S19" s="15" t="n">
        <v>0.0609440691769123</v>
      </c>
      <c r="T19" s="16" t="n">
        <v>0.000342680170433595</v>
      </c>
      <c r="U19" s="16" t="n">
        <v>1.60614217747934E-005</v>
      </c>
      <c r="V19" s="16" t="n">
        <v>0.00239113997668027</v>
      </c>
    </row>
    <row r="20" customFormat="false" ht="13.5" hidden="false" customHeight="true" outlineLevel="0" collapsed="false">
      <c r="A20" s="13" t="n">
        <v>16</v>
      </c>
      <c r="B20" s="14"/>
      <c r="C20" s="14"/>
      <c r="D20" s="14"/>
      <c r="E20" s="14" t="s">
        <v>18</v>
      </c>
      <c r="F20" s="14" t="s">
        <v>18</v>
      </c>
      <c r="G20" s="14"/>
      <c r="H20" s="14"/>
      <c r="I20" s="14" t="s">
        <v>18</v>
      </c>
      <c r="J20" s="14"/>
      <c r="K20" s="14"/>
      <c r="L20" s="10" t="s">
        <v>35</v>
      </c>
      <c r="N20" s="10" t="n">
        <v>205</v>
      </c>
      <c r="O20" s="15" t="n">
        <v>0.511001825332641</v>
      </c>
      <c r="P20" s="16" t="n">
        <v>0.140530452132225</v>
      </c>
      <c r="Q20" s="16" t="n">
        <v>0.13282686471939</v>
      </c>
      <c r="R20" s="16" t="n">
        <v>0.0899835005402565</v>
      </c>
      <c r="S20" s="15" t="n">
        <v>0.00835458934307098</v>
      </c>
      <c r="T20" s="16" t="n">
        <v>0.00013045995729044</v>
      </c>
      <c r="U20" s="16" t="n">
        <v>2.16542048292467E-006</v>
      </c>
      <c r="V20" s="16" t="n">
        <v>0.000574840058106929</v>
      </c>
    </row>
    <row r="21" customFormat="false" ht="13.5" hidden="false" customHeight="true" outlineLevel="0" collapsed="false">
      <c r="A21" s="13" t="n">
        <v>17</v>
      </c>
      <c r="B21" s="14"/>
      <c r="C21" s="14"/>
      <c r="D21" s="14"/>
      <c r="E21" s="14"/>
      <c r="F21" s="14"/>
      <c r="G21" s="14" t="s">
        <v>18</v>
      </c>
      <c r="H21" s="14"/>
      <c r="I21" s="14"/>
      <c r="J21" s="14"/>
      <c r="K21" s="14"/>
      <c r="L21" s="10" t="s">
        <v>36</v>
      </c>
      <c r="N21" s="10" t="n">
        <v>1376</v>
      </c>
      <c r="O21" s="15" t="n">
        <v>0.45927894115448</v>
      </c>
      <c r="P21" s="16" t="n">
        <v>0.166439071297645</v>
      </c>
      <c r="Q21" s="16" t="n">
        <v>0.172037124633789</v>
      </c>
      <c r="R21" s="16" t="n">
        <v>0.0870975255966186</v>
      </c>
      <c r="S21" s="15" t="n">
        <v>0.00671873893588781</v>
      </c>
      <c r="T21" s="16" t="n">
        <v>2.78916413662955E-005</v>
      </c>
      <c r="U21" s="16" t="n">
        <v>6.70858526063966E-007</v>
      </c>
      <c r="V21" s="16" t="n">
        <v>0.000235208994126878</v>
      </c>
    </row>
    <row r="22" customFormat="false" ht="13.5" hidden="false" customHeight="true" outlineLevel="0" collapsed="false">
      <c r="A22" s="13" t="n">
        <v>18</v>
      </c>
      <c r="B22" s="14"/>
      <c r="C22" s="14" t="s">
        <v>18</v>
      </c>
      <c r="D22" s="14"/>
      <c r="E22" s="14"/>
      <c r="F22" s="14"/>
      <c r="G22" s="14"/>
      <c r="H22" s="14"/>
      <c r="I22" s="14"/>
      <c r="J22" s="14" t="s">
        <v>18</v>
      </c>
      <c r="K22" s="14"/>
      <c r="L22" s="10" t="s">
        <v>37</v>
      </c>
      <c r="N22" s="10" t="n">
        <v>413</v>
      </c>
      <c r="O22" s="15" t="n">
        <v>0.500902533531189</v>
      </c>
      <c r="P22" s="16" t="n">
        <v>0.110572926700115</v>
      </c>
      <c r="Q22" s="16" t="n">
        <v>0.0875369906425476</v>
      </c>
      <c r="R22" s="16" t="n">
        <v>0.0952033177018165</v>
      </c>
      <c r="S22" s="15" t="n">
        <v>0.0120636112987995</v>
      </c>
      <c r="T22" s="16" t="n">
        <v>0.000121951139590237</v>
      </c>
      <c r="U22" s="16" t="n">
        <v>2.47057505475822E-006</v>
      </c>
      <c r="V22" s="16" t="n">
        <v>0.00069870293373242</v>
      </c>
    </row>
    <row r="23" customFormat="false" ht="13.5" hidden="false" customHeight="true" outlineLevel="0" collapsed="false">
      <c r="A23" s="13" t="n">
        <v>19</v>
      </c>
      <c r="B23" s="14"/>
      <c r="C23" s="14"/>
      <c r="D23" s="14"/>
      <c r="E23" s="14"/>
      <c r="F23" s="14"/>
      <c r="G23" s="14"/>
      <c r="H23" s="14"/>
      <c r="I23" s="14"/>
      <c r="J23" s="14"/>
      <c r="K23" s="14" t="s">
        <v>18</v>
      </c>
      <c r="L23" s="10" t="s">
        <v>38</v>
      </c>
      <c r="N23" s="10" t="n">
        <v>201</v>
      </c>
      <c r="O23" s="15" t="n">
        <v>0.471462488174438</v>
      </c>
      <c r="P23" s="16" t="n">
        <v>0.125094607472419</v>
      </c>
      <c r="Q23" s="16" t="n">
        <v>0.116859495639801</v>
      </c>
      <c r="R23" s="16" t="n">
        <v>0.0924488082528114</v>
      </c>
      <c r="S23" s="15" t="n">
        <v>0.00357134081423282</v>
      </c>
      <c r="T23" s="16" t="n">
        <v>3.77970936824567E-005</v>
      </c>
      <c r="U23" s="16" t="n">
        <v>9.43287204790976E-007</v>
      </c>
      <c r="V23" s="16" t="n">
        <v>0.000238165317568928</v>
      </c>
    </row>
    <row r="24" customFormat="false" ht="13.5" hidden="false" customHeight="true" outlineLevel="0" collapsed="false">
      <c r="A24" s="13" t="n">
        <v>20</v>
      </c>
      <c r="B24" s="14"/>
      <c r="C24" s="14" t="s">
        <v>18</v>
      </c>
      <c r="D24" s="14"/>
      <c r="E24" s="14"/>
      <c r="F24" s="14"/>
      <c r="G24" s="14"/>
      <c r="H24" s="14"/>
      <c r="I24" s="14"/>
      <c r="J24" s="14"/>
      <c r="K24" s="14"/>
      <c r="L24" s="10" t="s">
        <v>39</v>
      </c>
      <c r="N24" s="10" t="n">
        <v>405</v>
      </c>
      <c r="O24" s="15" t="n">
        <v>0.488663375377655</v>
      </c>
      <c r="P24" s="16" t="n">
        <v>0.0381080731749534</v>
      </c>
      <c r="Q24" s="16" t="n">
        <v>0.0247514247894287</v>
      </c>
      <c r="R24" s="16" t="n">
        <v>0.0557510033249855</v>
      </c>
      <c r="S24" s="15" t="n">
        <v>0.00329089513979852</v>
      </c>
      <c r="T24" s="16" t="n">
        <v>2.74761478067375E-005</v>
      </c>
      <c r="U24" s="16" t="n">
        <v>9.44231942412443E-007</v>
      </c>
      <c r="V24" s="16" t="n">
        <v>0.000218716464587487</v>
      </c>
    </row>
    <row r="25" customFormat="false" ht="13.5" hidden="false" customHeight="true" outlineLevel="0" collapsed="false">
      <c r="A25" s="13" t="n">
        <v>21</v>
      </c>
      <c r="B25" s="14"/>
      <c r="C25" s="14" t="s">
        <v>18</v>
      </c>
      <c r="D25" s="14"/>
      <c r="E25" s="14"/>
      <c r="F25" s="14"/>
      <c r="G25" s="14"/>
      <c r="H25" s="14"/>
      <c r="I25" s="14"/>
      <c r="J25" s="14"/>
      <c r="K25" s="14"/>
      <c r="L25" s="10" t="s">
        <v>40</v>
      </c>
      <c r="N25" s="10" t="n">
        <v>987</v>
      </c>
      <c r="O25" s="15" t="n">
        <v>0.599218487739563</v>
      </c>
      <c r="P25" s="16" t="n">
        <v>0.0457049682736396</v>
      </c>
      <c r="Q25" s="16" t="n">
        <v>0.0329267382621765</v>
      </c>
      <c r="R25" s="16" t="n">
        <v>0.0605241060256958</v>
      </c>
      <c r="S25" s="15" t="n">
        <v>0.0106632113456726</v>
      </c>
      <c r="T25" s="16" t="n">
        <v>2.12604536500293E-005</v>
      </c>
      <c r="U25" s="16" t="n">
        <v>6.81981191519298E-007</v>
      </c>
      <c r="V25" s="16" t="n">
        <v>0.000307184556731954</v>
      </c>
    </row>
    <row r="26" customFormat="false" ht="13.5" hidden="false" customHeight="true" outlineLevel="0" collapsed="false">
      <c r="A26" s="13" t="n">
        <v>22</v>
      </c>
      <c r="B26" s="14"/>
      <c r="C26" s="14" t="s">
        <v>18</v>
      </c>
      <c r="D26" s="14"/>
      <c r="E26" s="14"/>
      <c r="F26" s="14"/>
      <c r="G26" s="14"/>
      <c r="H26" s="14"/>
      <c r="I26" s="14"/>
      <c r="J26" s="14"/>
      <c r="K26" s="14"/>
      <c r="L26" s="10" t="s">
        <v>41</v>
      </c>
      <c r="N26" s="10" t="n">
        <v>2176</v>
      </c>
      <c r="O26" s="15" t="n">
        <v>0.508077502250671</v>
      </c>
      <c r="P26" s="16" t="n">
        <v>0.0414184220135211</v>
      </c>
      <c r="Q26" s="16" t="n">
        <v>0.0402111113071441</v>
      </c>
      <c r="R26" s="16" t="n">
        <v>0.0357502736151218</v>
      </c>
      <c r="S26" s="15" t="n">
        <v>0.000389683846151456</v>
      </c>
      <c r="T26" s="16" t="n">
        <v>8.84953919921827E-007</v>
      </c>
      <c r="U26" s="16" t="n">
        <v>1.84324164820282E-007</v>
      </c>
      <c r="V26" s="16" t="n">
        <v>7.17818511475343E-006</v>
      </c>
    </row>
    <row r="27" customFormat="false" ht="13.5" hidden="false" customHeight="true" outlineLevel="0" collapsed="false">
      <c r="A27" s="13" t="n">
        <v>23</v>
      </c>
      <c r="B27" s="14"/>
      <c r="C27" s="14" t="s">
        <v>18</v>
      </c>
      <c r="D27" s="14"/>
      <c r="E27" s="14"/>
      <c r="F27" s="14"/>
      <c r="G27" s="14" t="s">
        <v>18</v>
      </c>
      <c r="H27" s="14"/>
      <c r="I27" s="14"/>
      <c r="J27" s="14"/>
      <c r="K27" s="14"/>
      <c r="L27" s="10" t="s">
        <v>42</v>
      </c>
      <c r="N27" s="10" t="n">
        <v>422</v>
      </c>
      <c r="O27" s="15" t="n">
        <v>0.52395474910736</v>
      </c>
      <c r="P27" s="16" t="n">
        <v>0.0893844664096832</v>
      </c>
      <c r="Q27" s="16" t="n">
        <v>0.0700418353080749</v>
      </c>
      <c r="R27" s="16" t="n">
        <v>0.0761180073022842</v>
      </c>
      <c r="S27" s="15" t="n">
        <v>0.0327728316187858</v>
      </c>
      <c r="T27" s="16" t="n">
        <v>0.000134534653625451</v>
      </c>
      <c r="U27" s="16" t="n">
        <v>1.40252177516231E-006</v>
      </c>
      <c r="V27" s="16" t="n">
        <v>0.00142442341893911</v>
      </c>
    </row>
    <row r="28" customFormat="false" ht="13.5" hidden="false" customHeight="true" outlineLevel="0" collapsed="false">
      <c r="A28" s="13" t="n">
        <v>24</v>
      </c>
      <c r="B28" s="14"/>
      <c r="C28" s="14" t="s">
        <v>18</v>
      </c>
      <c r="D28" s="14"/>
      <c r="E28" s="14"/>
      <c r="F28" s="14"/>
      <c r="G28" s="14"/>
      <c r="H28" s="14"/>
      <c r="I28" s="14"/>
      <c r="J28" s="14"/>
      <c r="K28" s="14"/>
      <c r="L28" s="10" t="s">
        <v>43</v>
      </c>
      <c r="N28" s="10" t="n">
        <v>813</v>
      </c>
      <c r="O28" s="15" t="n">
        <v>0.639847040176391</v>
      </c>
      <c r="P28" s="16" t="n">
        <v>0.0467213205993175</v>
      </c>
      <c r="Q28" s="16" t="n">
        <v>0.0281130075454711</v>
      </c>
      <c r="R28" s="16" t="n">
        <v>0.0749576166272163</v>
      </c>
      <c r="S28" s="15" t="n">
        <v>0.00158142554573714</v>
      </c>
      <c r="T28" s="16" t="n">
        <v>5.7699849094206E-006</v>
      </c>
      <c r="U28" s="16" t="n">
        <v>5.81223957851761E-008</v>
      </c>
      <c r="V28" s="16" t="n">
        <v>5.76067977817729E-005</v>
      </c>
    </row>
    <row r="29" customFormat="false" ht="13.5" hidden="false" customHeight="true" outlineLevel="0" collapsed="false">
      <c r="A29" s="13" t="n">
        <v>25</v>
      </c>
      <c r="B29" s="14"/>
      <c r="C29" s="14" t="s">
        <v>18</v>
      </c>
      <c r="D29" s="14"/>
      <c r="E29" s="14"/>
      <c r="F29" s="14"/>
      <c r="G29" s="14"/>
      <c r="H29" s="14"/>
      <c r="I29" s="14"/>
      <c r="J29" s="14"/>
      <c r="K29" s="14"/>
      <c r="L29" s="10" t="s">
        <v>44</v>
      </c>
      <c r="N29" s="10" t="n">
        <v>839</v>
      </c>
      <c r="O29" s="15" t="n">
        <v>0.523879051208496</v>
      </c>
      <c r="P29" s="16" t="n">
        <v>0.0399086624383926</v>
      </c>
      <c r="Q29" s="16" t="n">
        <v>0.0266934037208557</v>
      </c>
      <c r="R29" s="16" t="n">
        <v>0.065722569823265</v>
      </c>
      <c r="S29" s="15" t="n">
        <v>0.00856164842844009</v>
      </c>
      <c r="T29" s="16" t="n">
        <v>1.92225888895336E-005</v>
      </c>
      <c r="U29" s="16" t="n">
        <v>1.86197269158583E-007</v>
      </c>
      <c r="V29" s="16" t="n">
        <v>0.000287439877865836</v>
      </c>
    </row>
    <row r="30" customFormat="false" ht="13.5" hidden="false" customHeight="true" outlineLevel="0" collapsed="false">
      <c r="A30" s="13" t="n">
        <v>26</v>
      </c>
      <c r="B30" s="14"/>
      <c r="C30" s="14" t="s">
        <v>18</v>
      </c>
      <c r="D30" s="14"/>
      <c r="E30" s="14"/>
      <c r="F30" s="14"/>
      <c r="G30" s="14"/>
      <c r="H30" s="14"/>
      <c r="I30" s="14"/>
      <c r="J30" s="14"/>
      <c r="K30" s="14"/>
      <c r="L30" s="10" t="s">
        <v>45</v>
      </c>
      <c r="N30" s="10" t="n">
        <v>1230</v>
      </c>
      <c r="O30" s="15" t="n">
        <v>0.562785983085632</v>
      </c>
      <c r="P30" s="16" t="n">
        <v>0.131805673241615</v>
      </c>
      <c r="Q30" s="16" t="n">
        <v>0.123694211244583</v>
      </c>
      <c r="R30" s="16" t="n">
        <v>0.0871825739741325</v>
      </c>
      <c r="S30" s="15" t="n">
        <v>0.21850399672985</v>
      </c>
      <c r="T30" s="16" t="n">
        <v>0.000186485354788601</v>
      </c>
      <c r="U30" s="16" t="n">
        <v>1.4835325146123E-006</v>
      </c>
      <c r="V30" s="16" t="n">
        <v>0.00560555374249815</v>
      </c>
    </row>
    <row r="31" customFormat="false" ht="13.5" hidden="false" customHeight="true" outlineLevel="0" collapsed="false">
      <c r="A31" s="13" t="n">
        <v>27</v>
      </c>
      <c r="B31" s="14"/>
      <c r="C31" s="14"/>
      <c r="D31" s="14"/>
      <c r="E31" s="14"/>
      <c r="F31" s="14"/>
      <c r="G31" s="14"/>
      <c r="H31" s="14"/>
      <c r="I31" s="14" t="s">
        <v>18</v>
      </c>
      <c r="J31" s="14"/>
      <c r="K31" s="14"/>
      <c r="L31" s="10" t="s">
        <v>46</v>
      </c>
      <c r="N31" s="10" t="n">
        <v>330</v>
      </c>
      <c r="O31" s="15" t="n">
        <v>0.392065227031707</v>
      </c>
      <c r="P31" s="16" t="n">
        <v>0.0828066170215606</v>
      </c>
      <c r="Q31" s="16" t="n">
        <v>0.0626644194126129</v>
      </c>
      <c r="R31" s="16" t="n">
        <v>0.0762801840901374</v>
      </c>
      <c r="S31" s="15" t="n">
        <v>0.0161217618733644</v>
      </c>
      <c r="T31" s="16" t="n">
        <v>5.12366859766189E-005</v>
      </c>
      <c r="U31" s="16" t="n">
        <v>9.34809122554725E-007</v>
      </c>
      <c r="V31" s="16" t="n">
        <v>0.000817188119981437</v>
      </c>
    </row>
    <row r="32" customFormat="false" ht="13.5" hidden="false" customHeight="true" outlineLevel="0" collapsed="false">
      <c r="A32" s="13" t="n">
        <v>28</v>
      </c>
      <c r="B32" s="14"/>
      <c r="C32" s="14" t="s">
        <v>18</v>
      </c>
      <c r="D32" s="14"/>
      <c r="E32" s="14"/>
      <c r="F32" s="14"/>
      <c r="G32" s="14"/>
      <c r="H32" s="14"/>
      <c r="I32" s="14"/>
      <c r="J32" s="14"/>
      <c r="K32" s="14"/>
      <c r="L32" s="10" t="s">
        <v>47</v>
      </c>
      <c r="N32" s="10" t="n">
        <v>785</v>
      </c>
      <c r="O32" s="15" t="n">
        <v>0.414544820785522</v>
      </c>
      <c r="P32" s="16" t="n">
        <v>0.0225055124610662</v>
      </c>
      <c r="Q32" s="16" t="n">
        <v>0.0217968225479125</v>
      </c>
      <c r="R32" s="16" t="n">
        <v>0.0259689036756753</v>
      </c>
      <c r="S32" s="15" t="n">
        <v>0.00443904660642147</v>
      </c>
      <c r="T32" s="16" t="n">
        <v>7.35161756892921E-006</v>
      </c>
      <c r="U32" s="16" t="n">
        <v>1.17821628009551E-007</v>
      </c>
      <c r="V32" s="16" t="n">
        <v>0.000158899172674864</v>
      </c>
    </row>
    <row r="33" customFormat="false" ht="13.5" hidden="false" customHeight="true" outlineLevel="0" collapsed="false">
      <c r="A33" s="13" t="n">
        <v>29</v>
      </c>
      <c r="B33" s="14"/>
      <c r="C33" s="14"/>
      <c r="D33" s="14"/>
      <c r="E33" s="14"/>
      <c r="F33" s="14"/>
      <c r="G33" s="14"/>
      <c r="H33" s="14"/>
      <c r="I33" s="14" t="s">
        <v>18</v>
      </c>
      <c r="J33" s="14"/>
      <c r="K33" s="14"/>
      <c r="L33" s="10" t="s">
        <v>48</v>
      </c>
      <c r="N33" s="10" t="n">
        <v>264</v>
      </c>
      <c r="O33" s="15" t="n">
        <v>0.433677434921264</v>
      </c>
      <c r="P33" s="16" t="n">
        <v>0.102235779166221</v>
      </c>
      <c r="Q33" s="16" t="n">
        <v>0.0750156044960022</v>
      </c>
      <c r="R33" s="16" t="n">
        <v>0.0864581316709518</v>
      </c>
      <c r="S33" s="15" t="n">
        <v>0.0197837557643651</v>
      </c>
      <c r="T33" s="16" t="n">
        <v>0.000210756727028638</v>
      </c>
      <c r="U33" s="16" t="n">
        <v>1.85551834874786E-005</v>
      </c>
      <c r="V33" s="16" t="n">
        <v>0.00102988944854587</v>
      </c>
    </row>
    <row r="34" customFormat="false" ht="13.5" hidden="false" customHeight="true" outlineLevel="0" collapsed="false">
      <c r="A34" s="13" t="n">
        <v>30</v>
      </c>
      <c r="B34" s="14"/>
      <c r="C34" s="14"/>
      <c r="D34" s="14"/>
      <c r="E34" s="14"/>
      <c r="F34" s="14"/>
      <c r="G34" s="14"/>
      <c r="H34" s="14"/>
      <c r="I34" s="14"/>
      <c r="J34" s="14"/>
      <c r="K34" s="14" t="s">
        <v>18</v>
      </c>
      <c r="L34" s="10" t="s">
        <v>49</v>
      </c>
      <c r="N34" s="10" t="n">
        <v>612</v>
      </c>
      <c r="O34" s="15" t="n">
        <v>0.571355640888214</v>
      </c>
      <c r="P34" s="16" t="n">
        <v>0.171946078538894</v>
      </c>
      <c r="Q34" s="16" t="n">
        <v>0.180815666913986</v>
      </c>
      <c r="R34" s="16" t="n">
        <v>0.111614510416984</v>
      </c>
      <c r="S34" s="15" t="n">
        <v>0.0449255667626857</v>
      </c>
      <c r="T34" s="16" t="n">
        <v>0.000200386813958175</v>
      </c>
      <c r="U34" s="16" t="n">
        <v>4.67300651507685E-006</v>
      </c>
      <c r="V34" s="16" t="n">
        <v>0.00174920156132429</v>
      </c>
    </row>
    <row r="35" customFormat="false" ht="13.5" hidden="false" customHeight="true" outlineLevel="0" collapsed="false">
      <c r="A35" s="13" t="n">
        <v>31</v>
      </c>
      <c r="B35" s="14"/>
      <c r="C35" s="14" t="s">
        <v>18</v>
      </c>
      <c r="D35" s="14"/>
      <c r="E35" s="14"/>
      <c r="F35" s="14"/>
      <c r="G35" s="14"/>
      <c r="H35" s="14"/>
      <c r="I35" s="14"/>
      <c r="J35" s="14"/>
      <c r="K35" s="14"/>
      <c r="L35" s="10" t="s">
        <v>50</v>
      </c>
      <c r="N35" s="10" t="n">
        <v>476</v>
      </c>
      <c r="O35" s="15" t="n">
        <v>0.434011995792388</v>
      </c>
      <c r="P35" s="16" t="n">
        <v>0.0670972168445587</v>
      </c>
      <c r="Q35" s="16" t="n">
        <v>0.0383627116680145</v>
      </c>
      <c r="R35" s="16" t="n">
        <v>0.0747731104493141</v>
      </c>
      <c r="S35" s="15" t="n">
        <v>0.043583121150732</v>
      </c>
      <c r="T35" s="16" t="n">
        <v>0.00010231835040031</v>
      </c>
      <c r="U35" s="16" t="n">
        <v>8.81672576724668E-007</v>
      </c>
      <c r="V35" s="16" t="n">
        <v>0.00167502858676016</v>
      </c>
    </row>
    <row r="36" customFormat="false" ht="13.5" hidden="false" customHeight="true" outlineLevel="0" collapsed="false">
      <c r="A36" s="13" t="n">
        <v>32</v>
      </c>
      <c r="B36" s="14"/>
      <c r="C36" s="14" t="s">
        <v>18</v>
      </c>
      <c r="D36" s="14"/>
      <c r="E36" s="14"/>
      <c r="F36" s="14"/>
      <c r="G36" s="14"/>
      <c r="H36" s="14"/>
      <c r="I36" s="14"/>
      <c r="J36" s="14"/>
      <c r="K36" s="14"/>
      <c r="L36" s="10" t="s">
        <v>51</v>
      </c>
      <c r="N36" s="10" t="n">
        <v>252</v>
      </c>
      <c r="O36" s="15" t="n">
        <v>0.349330842494964</v>
      </c>
      <c r="P36" s="16" t="n">
        <v>0.0667900890111923</v>
      </c>
      <c r="Q36" s="16" t="n">
        <v>0.0350900292396545</v>
      </c>
      <c r="R36" s="16" t="n">
        <v>0.0726372301578521</v>
      </c>
      <c r="S36" s="15" t="n">
        <v>0.0256410110741853</v>
      </c>
      <c r="T36" s="16" t="n">
        <v>0.000255677587119862</v>
      </c>
      <c r="U36" s="16" t="n">
        <v>2.88503269985085E-006</v>
      </c>
      <c r="V36" s="16" t="n">
        <v>0.00174504402093589</v>
      </c>
    </row>
    <row r="37" customFormat="false" ht="13.5" hidden="false" customHeight="true" outlineLevel="0" collapsed="false">
      <c r="A37" s="13" t="n">
        <v>33</v>
      </c>
      <c r="B37" s="14"/>
      <c r="C37" s="14"/>
      <c r="D37" s="14"/>
      <c r="E37" s="14"/>
      <c r="F37" s="14"/>
      <c r="G37" s="14"/>
      <c r="H37" s="14"/>
      <c r="I37" s="14"/>
      <c r="J37" s="14"/>
      <c r="K37" s="14" t="s">
        <v>18</v>
      </c>
      <c r="L37" s="10" t="s">
        <v>52</v>
      </c>
      <c r="N37" s="10" t="n">
        <v>478</v>
      </c>
      <c r="O37" s="15" t="n">
        <v>0.48430597782135</v>
      </c>
      <c r="P37" s="16" t="n">
        <v>0.101522460579872</v>
      </c>
      <c r="Q37" s="16" t="n">
        <v>0.0803730189800262</v>
      </c>
      <c r="R37" s="16" t="n">
        <v>0.0940352380275726</v>
      </c>
      <c r="S37" s="15" t="n">
        <v>0.00698509905487299</v>
      </c>
      <c r="T37" s="16" t="n">
        <v>4.98091285408008E-005</v>
      </c>
      <c r="U37" s="16" t="n">
        <v>1.57515614773728E-006</v>
      </c>
      <c r="V37" s="16" t="n">
        <v>0.000386718194931745</v>
      </c>
    </row>
    <row r="38" customFormat="false" ht="13.5" hidden="false" customHeight="true" outlineLevel="0" collapsed="false">
      <c r="A38" s="13" t="n">
        <v>34</v>
      </c>
      <c r="B38" s="14"/>
      <c r="C38" s="14"/>
      <c r="D38" s="14"/>
      <c r="E38" s="14"/>
      <c r="F38" s="14"/>
      <c r="G38" s="14" t="s">
        <v>18</v>
      </c>
      <c r="H38" s="14"/>
      <c r="I38" s="14"/>
      <c r="J38" s="14"/>
      <c r="K38" s="14"/>
      <c r="L38" s="10" t="s">
        <v>53</v>
      </c>
      <c r="N38" s="10" t="n">
        <v>2591</v>
      </c>
      <c r="O38" s="15" t="n">
        <v>0.472705483436584</v>
      </c>
      <c r="P38" s="16" t="n">
        <v>0.150517970323562</v>
      </c>
      <c r="Q38" s="16" t="n">
        <v>0.14733463525772</v>
      </c>
      <c r="R38" s="16" t="n">
        <v>0.0898869484663009</v>
      </c>
      <c r="S38" s="15" t="n">
        <v>0.0139174032956361</v>
      </c>
      <c r="T38" s="16" t="n">
        <v>4.24875070166308E-005</v>
      </c>
      <c r="U38" s="16" t="n">
        <v>1.53528003465908E-006</v>
      </c>
      <c r="V38" s="16" t="n">
        <v>0.000336483877617865</v>
      </c>
    </row>
    <row r="39" customFormat="false" ht="13.5" hidden="false" customHeight="true" outlineLevel="0" collapsed="false">
      <c r="A39" s="13" t="n">
        <v>35</v>
      </c>
      <c r="B39" s="14"/>
      <c r="C39" s="14" t="s">
        <v>18</v>
      </c>
      <c r="D39" s="14"/>
      <c r="E39" s="14"/>
      <c r="F39" s="14"/>
      <c r="G39" s="14"/>
      <c r="H39" s="14"/>
      <c r="I39" s="14"/>
      <c r="J39" s="14"/>
      <c r="K39" s="14"/>
      <c r="L39" s="10" t="s">
        <v>54</v>
      </c>
      <c r="N39" s="10" t="n">
        <v>366</v>
      </c>
      <c r="O39" s="15" t="n">
        <v>0.379076957702636</v>
      </c>
      <c r="P39" s="16" t="n">
        <v>0.111535564064979</v>
      </c>
      <c r="Q39" s="16" t="n">
        <v>0.0775003135204315</v>
      </c>
      <c r="R39" s="16" t="n">
        <v>0.101402506232261</v>
      </c>
      <c r="S39" s="15" t="n">
        <v>0.00482064671814441</v>
      </c>
      <c r="T39" s="16" t="n">
        <v>1.82808653335087E-005</v>
      </c>
      <c r="U39" s="16" t="n">
        <v>7.69580765336286E-007</v>
      </c>
      <c r="V39" s="16" t="n">
        <v>0.000240949055296368</v>
      </c>
    </row>
    <row r="40" customFormat="false" ht="13.5" hidden="false" customHeight="true" outlineLevel="0" collapsed="false">
      <c r="A40" s="13" t="n">
        <v>36</v>
      </c>
      <c r="B40" s="14"/>
      <c r="C40" s="14"/>
      <c r="D40" s="14"/>
      <c r="E40" s="14" t="s">
        <v>18</v>
      </c>
      <c r="F40" s="14"/>
      <c r="G40" s="14"/>
      <c r="H40" s="14"/>
      <c r="I40" s="14"/>
      <c r="J40" s="14"/>
      <c r="K40" s="14"/>
      <c r="L40" s="10" t="s">
        <v>55</v>
      </c>
      <c r="N40" s="10" t="n">
        <v>501</v>
      </c>
      <c r="O40" s="15" t="n">
        <v>0.491211414337158</v>
      </c>
      <c r="P40" s="16" t="n">
        <v>0.0974557250738143</v>
      </c>
      <c r="Q40" s="16" t="n">
        <v>0.0706754922866821</v>
      </c>
      <c r="R40" s="16" t="n">
        <v>0.0902728512883186</v>
      </c>
      <c r="S40" s="15" t="n">
        <v>0.00161830568686127</v>
      </c>
      <c r="T40" s="16" t="n">
        <v>1.14671911433106E-005</v>
      </c>
      <c r="U40" s="16" t="n">
        <v>6.28630004939623E-007</v>
      </c>
      <c r="V40" s="16" t="n">
        <v>8.06906609795987E-005</v>
      </c>
    </row>
    <row r="41" customFormat="false" ht="13.5" hidden="false" customHeight="true" outlineLevel="0" collapsed="false">
      <c r="A41" s="13" t="n">
        <v>37</v>
      </c>
      <c r="B41" s="14"/>
      <c r="C41" s="14"/>
      <c r="D41" s="14"/>
      <c r="E41" s="14" t="s">
        <v>18</v>
      </c>
      <c r="F41" s="14"/>
      <c r="G41" s="14" t="s">
        <v>18</v>
      </c>
      <c r="H41" s="14"/>
      <c r="I41" s="14"/>
      <c r="J41" s="14"/>
      <c r="K41" s="14"/>
      <c r="L41" s="10" t="s">
        <v>56</v>
      </c>
      <c r="N41" s="10" t="n">
        <v>390</v>
      </c>
      <c r="O41" s="15" t="n">
        <v>0.5538330078125</v>
      </c>
      <c r="P41" s="16" t="n">
        <v>0.109990999102592</v>
      </c>
      <c r="Q41" s="16" t="n">
        <v>0.0908255875110626</v>
      </c>
      <c r="R41" s="16" t="n">
        <v>0.0891465693712234</v>
      </c>
      <c r="S41" s="15" t="n">
        <v>0.0128059145063161</v>
      </c>
      <c r="T41" s="16" t="n">
        <v>9.33655901462771E-005</v>
      </c>
      <c r="U41" s="16" t="n">
        <v>1.82961684913607E-006</v>
      </c>
      <c r="V41" s="16" t="n">
        <v>0.000674828537739813</v>
      </c>
    </row>
    <row r="42" customFormat="false" ht="13.5" hidden="false" customHeight="true" outlineLevel="0" collapsed="false">
      <c r="A42" s="13" t="n">
        <v>38</v>
      </c>
      <c r="B42" s="14"/>
      <c r="C42" s="14"/>
      <c r="D42" s="14"/>
      <c r="E42" s="14"/>
      <c r="F42" s="14"/>
      <c r="G42" s="14" t="s">
        <v>18</v>
      </c>
      <c r="H42" s="14"/>
      <c r="I42" s="14"/>
      <c r="J42" s="14" t="s">
        <v>18</v>
      </c>
      <c r="K42" s="14"/>
      <c r="L42" s="10" t="s">
        <v>57</v>
      </c>
      <c r="N42" s="10" t="n">
        <v>9722</v>
      </c>
      <c r="O42" s="15" t="n">
        <v>0.762034058570861</v>
      </c>
      <c r="P42" s="16" t="n">
        <v>0.177206978201866</v>
      </c>
      <c r="Q42" s="16" t="n">
        <v>0.185501873493194</v>
      </c>
      <c r="R42" s="16" t="n">
        <v>0.0821867287158966</v>
      </c>
      <c r="S42" s="15" t="n">
        <v>0.647853195667266</v>
      </c>
      <c r="T42" s="16" t="n">
        <v>0.00549746258184313</v>
      </c>
      <c r="U42" s="16" t="n">
        <v>2.8191675482958E-007</v>
      </c>
      <c r="V42" s="16" t="n">
        <v>0.0572212114930152</v>
      </c>
    </row>
    <row r="43" customFormat="false" ht="13.5" hidden="false" customHeight="true" outlineLevel="0" collapsed="false">
      <c r="A43" s="13" t="n">
        <v>39</v>
      </c>
      <c r="B43" s="14"/>
      <c r="C43" s="14"/>
      <c r="D43" s="14"/>
      <c r="E43" s="14" t="s">
        <v>18</v>
      </c>
      <c r="F43" s="14"/>
      <c r="G43" s="14" t="s">
        <v>18</v>
      </c>
      <c r="H43" s="14"/>
      <c r="I43" s="14"/>
      <c r="J43" s="14" t="s">
        <v>18</v>
      </c>
      <c r="K43" s="14"/>
      <c r="L43" s="10" t="s">
        <v>58</v>
      </c>
      <c r="N43" s="10" t="n">
        <v>20837</v>
      </c>
      <c r="O43" s="15" t="n">
        <v>0.585977494716644</v>
      </c>
      <c r="P43" s="16" t="n">
        <v>0.186374932527542</v>
      </c>
      <c r="Q43" s="16" t="n">
        <v>0.197489917278289</v>
      </c>
      <c r="R43" s="16" t="n">
        <v>0.0897227153182029</v>
      </c>
      <c r="S43" s="15" t="n">
        <v>0.0475689768791198</v>
      </c>
      <c r="T43" s="16" t="n">
        <v>8.45123031467665E-006</v>
      </c>
      <c r="U43" s="16" t="n">
        <v>2.43207978201098E-007</v>
      </c>
      <c r="V43" s="16" t="n">
        <v>0.000286623399006202</v>
      </c>
    </row>
    <row r="44" customFormat="false" ht="13.5" hidden="false" customHeight="true" outlineLevel="0" collapsed="false">
      <c r="A44" s="13" t="n">
        <v>40</v>
      </c>
      <c r="B44" s="14"/>
      <c r="C44" s="14"/>
      <c r="D44" s="14"/>
      <c r="E44" s="14"/>
      <c r="F44" s="14"/>
      <c r="G44" s="14"/>
      <c r="H44" s="14"/>
      <c r="I44" s="14"/>
      <c r="J44" s="14" t="s">
        <v>18</v>
      </c>
      <c r="K44" s="14"/>
      <c r="L44" s="10" t="s">
        <v>59</v>
      </c>
      <c r="N44" s="10" t="n">
        <v>1541</v>
      </c>
      <c r="O44" s="15" t="n">
        <v>0.6067795753479</v>
      </c>
      <c r="P44" s="16" t="n">
        <v>0.192472577095031</v>
      </c>
      <c r="Q44" s="16" t="n">
        <v>0.173335313796997</v>
      </c>
      <c r="R44" s="16" t="n">
        <v>0.12797662615776</v>
      </c>
      <c r="S44" s="15" t="n">
        <v>0.0103863971307873</v>
      </c>
      <c r="T44" s="16" t="n">
        <v>2.39510991377756E-005</v>
      </c>
      <c r="U44" s="16" t="n">
        <v>2.47041498369071E-007</v>
      </c>
      <c r="V44" s="16" t="n">
        <v>0.000265941635007038</v>
      </c>
    </row>
    <row r="45" customFormat="false" ht="13.5" hidden="false" customHeight="true" outlineLevel="0" collapsed="false">
      <c r="A45" s="13" t="n">
        <v>41</v>
      </c>
      <c r="B45" s="14"/>
      <c r="C45" s="14" t="s">
        <v>18</v>
      </c>
      <c r="D45" s="14"/>
      <c r="E45" s="14"/>
      <c r="F45" s="14"/>
      <c r="G45" s="14"/>
      <c r="H45" s="14"/>
      <c r="I45" s="14"/>
      <c r="J45" s="14"/>
      <c r="K45" s="14"/>
      <c r="L45" s="10" t="s">
        <v>60</v>
      </c>
      <c r="N45" s="10" t="n">
        <v>967</v>
      </c>
      <c r="O45" s="15" t="n">
        <v>0.501095175743103</v>
      </c>
      <c r="P45" s="16" t="n">
        <v>0.0401817597448825</v>
      </c>
      <c r="Q45" s="16" t="n">
        <v>0.0239626169204711</v>
      </c>
      <c r="R45" s="16" t="n">
        <v>0.0653012916445732</v>
      </c>
      <c r="S45" s="15" t="n">
        <v>0.00539188785478472</v>
      </c>
      <c r="T45" s="16" t="n">
        <v>2.02702740352833E-005</v>
      </c>
      <c r="U45" s="16" t="n">
        <v>1.37510369313531E-007</v>
      </c>
      <c r="V45" s="16" t="n">
        <v>0.000203364208573475</v>
      </c>
    </row>
    <row r="46" customFormat="false" ht="13.5" hidden="false" customHeight="true" outlineLevel="0" collapsed="false">
      <c r="A46" s="13" t="n">
        <v>42</v>
      </c>
      <c r="B46" s="14"/>
      <c r="C46" s="14"/>
      <c r="D46" s="14"/>
      <c r="E46" s="14"/>
      <c r="F46" s="14"/>
      <c r="G46" s="14" t="s">
        <v>18</v>
      </c>
      <c r="H46" s="14"/>
      <c r="I46" s="14"/>
      <c r="J46" s="14"/>
      <c r="K46" s="14"/>
      <c r="L46" s="10" t="s">
        <v>61</v>
      </c>
      <c r="N46" s="10" t="n">
        <v>222</v>
      </c>
      <c r="O46" s="15" t="n">
        <v>0.42681872844696</v>
      </c>
      <c r="P46" s="16" t="n">
        <v>0.102035827934741</v>
      </c>
      <c r="Q46" s="16" t="n">
        <v>0.0936476588249206</v>
      </c>
      <c r="R46" s="16" t="n">
        <v>0.0736759603023529</v>
      </c>
      <c r="S46" s="15" t="n">
        <v>0.0703192874789238</v>
      </c>
      <c r="T46" s="16" t="n">
        <v>0.000418967742007225</v>
      </c>
      <c r="U46" s="16" t="n">
        <v>6.60242130834376E-006</v>
      </c>
      <c r="V46" s="16" t="n">
        <v>0.00364468642510473</v>
      </c>
    </row>
    <row r="47" customFormat="false" ht="13.5" hidden="false" customHeight="true" outlineLevel="0" collapsed="false">
      <c r="A47" s="13" t="n">
        <v>43</v>
      </c>
      <c r="B47" s="14"/>
      <c r="C47" s="14" t="s">
        <v>18</v>
      </c>
      <c r="D47" s="14"/>
      <c r="E47" s="14"/>
      <c r="F47" s="14"/>
      <c r="G47" s="14"/>
      <c r="H47" s="14"/>
      <c r="I47" s="14"/>
      <c r="J47" s="14"/>
      <c r="K47" s="14"/>
      <c r="L47" s="10" t="s">
        <v>62</v>
      </c>
      <c r="N47" s="10" t="n">
        <v>238</v>
      </c>
      <c r="O47" s="15" t="n">
        <v>0.485703825950622</v>
      </c>
      <c r="P47" s="16" t="n">
        <v>0.17404755949974</v>
      </c>
      <c r="Q47" s="16" t="n">
        <v>0.188967883586883</v>
      </c>
      <c r="R47" s="16" t="n">
        <v>0.0697280764579773</v>
      </c>
      <c r="S47" s="15" t="n">
        <v>0.0375828333199024</v>
      </c>
      <c r="T47" s="16" t="n">
        <v>0.00017910698079504</v>
      </c>
      <c r="U47" s="16" t="n">
        <v>2.12897975870873E-006</v>
      </c>
      <c r="V47" s="16" t="n">
        <v>0.00197487021796405</v>
      </c>
    </row>
    <row r="48" customFormat="false" ht="13.5" hidden="false" customHeight="true" outlineLevel="0" collapsed="false">
      <c r="A48" s="13" t="n">
        <v>44</v>
      </c>
      <c r="B48" s="14"/>
      <c r="C48" s="14"/>
      <c r="D48" s="14"/>
      <c r="E48" s="14" t="s">
        <v>18</v>
      </c>
      <c r="F48" s="14"/>
      <c r="G48" s="14" t="s">
        <v>18</v>
      </c>
      <c r="H48" s="14"/>
      <c r="I48" s="14"/>
      <c r="J48" s="14"/>
      <c r="K48" s="14"/>
      <c r="L48" s="10" t="s">
        <v>63</v>
      </c>
      <c r="N48" s="10" t="n">
        <v>255</v>
      </c>
      <c r="O48" s="15" t="n">
        <v>0.37025910615921</v>
      </c>
      <c r="P48" s="16" t="n">
        <v>0.123319312930107</v>
      </c>
      <c r="Q48" s="16" t="n">
        <v>0.118814051151275</v>
      </c>
      <c r="R48" s="16" t="n">
        <v>0.083759605884552</v>
      </c>
      <c r="S48" s="15" t="n">
        <v>0.00731469132006168</v>
      </c>
      <c r="T48" s="16" t="n">
        <v>0.000194982305401936</v>
      </c>
      <c r="U48" s="16" t="n">
        <v>2.07866196433315E-005</v>
      </c>
      <c r="V48" s="16" t="n">
        <v>0.000551020668353885</v>
      </c>
    </row>
    <row r="49" customFormat="false" ht="13.5" hidden="false" customHeight="true" outlineLevel="0" collapsed="false">
      <c r="A49" s="13" t="n">
        <v>45</v>
      </c>
      <c r="B49" s="14"/>
      <c r="C49" s="14"/>
      <c r="D49" s="14"/>
      <c r="E49" s="14"/>
      <c r="F49" s="14"/>
      <c r="G49" s="14"/>
      <c r="H49" s="14"/>
      <c r="I49" s="14"/>
      <c r="J49" s="14" t="s">
        <v>18</v>
      </c>
      <c r="K49" s="14"/>
      <c r="L49" s="10" t="s">
        <v>64</v>
      </c>
      <c r="N49" s="10" t="n">
        <v>202</v>
      </c>
      <c r="O49" s="15" t="n">
        <v>0.439306914806365</v>
      </c>
      <c r="P49" s="16" t="n">
        <v>0.0961872711777687</v>
      </c>
      <c r="Q49" s="16" t="n">
        <v>0.076598048210144</v>
      </c>
      <c r="R49" s="16" t="n">
        <v>0.0786190703511238</v>
      </c>
      <c r="S49" s="15" t="n">
        <v>0.00757677620276808</v>
      </c>
      <c r="T49" s="16" t="n">
        <v>0.000108051215647719</v>
      </c>
      <c r="U49" s="16" t="n">
        <v>1.63044410328438E-006</v>
      </c>
      <c r="V49" s="16" t="n">
        <v>0.00057054532226175</v>
      </c>
    </row>
    <row r="50" customFormat="false" ht="13.5" hidden="false" customHeight="true" outlineLevel="0" collapsed="false">
      <c r="A50" s="13" t="n">
        <v>46</v>
      </c>
      <c r="B50" s="14"/>
      <c r="C50" s="14"/>
      <c r="D50" s="14"/>
      <c r="E50" s="14"/>
      <c r="F50" s="14"/>
      <c r="G50" s="14"/>
      <c r="H50" s="14"/>
      <c r="I50" s="14" t="s">
        <v>18</v>
      </c>
      <c r="J50" s="14"/>
      <c r="K50" s="14"/>
      <c r="L50" s="10" t="s">
        <v>65</v>
      </c>
      <c r="N50" s="10" t="n">
        <v>291</v>
      </c>
      <c r="O50" s="15" t="n">
        <v>0.419292747974395</v>
      </c>
      <c r="P50" s="16" t="n">
        <v>0.139253467321395</v>
      </c>
      <c r="Q50" s="16" t="n">
        <v>0.133211135864257</v>
      </c>
      <c r="R50" s="16" t="n">
        <v>0.08848287910223</v>
      </c>
      <c r="S50" s="15" t="n">
        <v>0.0518850311636924</v>
      </c>
      <c r="T50" s="16" t="n">
        <v>0.000369210931239649</v>
      </c>
      <c r="U50" s="16" t="n">
        <v>1.04911077869473E-005</v>
      </c>
      <c r="V50" s="16" t="n">
        <v>0.00264475867152214</v>
      </c>
    </row>
    <row r="51" customFormat="false" ht="13.5" hidden="false" customHeight="true" outlineLevel="0" collapsed="false">
      <c r="A51" s="13" t="n">
        <v>47</v>
      </c>
      <c r="B51" s="14"/>
      <c r="C51" s="14" t="s">
        <v>18</v>
      </c>
      <c r="D51" s="14"/>
      <c r="E51" s="14"/>
      <c r="F51" s="14"/>
      <c r="G51" s="14"/>
      <c r="H51" s="14"/>
      <c r="I51" s="14"/>
      <c r="J51" s="14"/>
      <c r="K51" s="14"/>
      <c r="L51" s="10" t="s">
        <v>66</v>
      </c>
      <c r="N51" s="10" t="n">
        <v>660</v>
      </c>
      <c r="O51" s="15" t="n">
        <v>0.61298269033432</v>
      </c>
      <c r="P51" s="16" t="n">
        <v>0.12468633800745</v>
      </c>
      <c r="Q51" s="16" t="n">
        <v>0.120320916175842</v>
      </c>
      <c r="R51" s="16" t="n">
        <v>0.0776183679699897</v>
      </c>
      <c r="S51" s="15" t="n">
        <v>0.0681460052728653</v>
      </c>
      <c r="T51" s="16" t="n">
        <v>0.000166035344591364</v>
      </c>
      <c r="U51" s="16" t="n">
        <v>4.39873565483139E-006</v>
      </c>
      <c r="V51" s="16" t="n">
        <v>0.00220259372144937</v>
      </c>
    </row>
    <row r="52" customFormat="false" ht="13.5" hidden="false" customHeight="true" outlineLevel="0" collapsed="false">
      <c r="A52" s="13" t="n">
        <v>48</v>
      </c>
      <c r="B52" s="14"/>
      <c r="C52" s="14"/>
      <c r="D52" s="14"/>
      <c r="E52" s="14"/>
      <c r="F52" s="14"/>
      <c r="G52" s="14"/>
      <c r="H52" s="14"/>
      <c r="I52" s="14"/>
      <c r="J52" s="14"/>
      <c r="K52" s="14" t="s">
        <v>18</v>
      </c>
      <c r="L52" s="10" t="s">
        <v>67</v>
      </c>
      <c r="N52" s="10" t="n">
        <v>405</v>
      </c>
      <c r="O52" s="15" t="n">
        <v>0.55604475736618</v>
      </c>
      <c r="P52" s="16" t="n">
        <v>0.179609134793281</v>
      </c>
      <c r="Q52" s="16" t="n">
        <v>0.177550911903381</v>
      </c>
      <c r="R52" s="16" t="n">
        <v>0.104407750070095</v>
      </c>
      <c r="S52" s="15" t="n">
        <v>0.1630470007658</v>
      </c>
      <c r="T52" s="16" t="n">
        <v>0.000611179042607545</v>
      </c>
      <c r="U52" s="16" t="n">
        <v>4.12658937420928E-006</v>
      </c>
      <c r="V52" s="16" t="n">
        <v>0.00742441555485129</v>
      </c>
    </row>
    <row r="53" customFormat="false" ht="13.5" hidden="false" customHeight="true" outlineLevel="0" collapsed="false">
      <c r="A53" s="13" t="n">
        <v>49</v>
      </c>
      <c r="B53" s="14"/>
      <c r="C53" s="14"/>
      <c r="D53" s="14"/>
      <c r="E53" s="14"/>
      <c r="F53" s="14"/>
      <c r="G53" s="14"/>
      <c r="H53" s="14"/>
      <c r="I53" s="14"/>
      <c r="J53" s="14"/>
      <c r="K53" s="14" t="s">
        <v>18</v>
      </c>
      <c r="L53" s="10" t="s">
        <v>68</v>
      </c>
      <c r="N53" s="10" t="n">
        <v>320</v>
      </c>
      <c r="O53" s="15" t="n">
        <v>0.421404004096984</v>
      </c>
      <c r="P53" s="16" t="n">
        <v>0.181338936090469</v>
      </c>
      <c r="Q53" s="16" t="n">
        <v>0.190862447023391</v>
      </c>
      <c r="R53" s="16" t="n">
        <v>0.0883718803524971</v>
      </c>
      <c r="S53" s="15" t="n">
        <v>0.00744636729359626</v>
      </c>
      <c r="T53" s="16" t="n">
        <v>6.32311202934943E-005</v>
      </c>
      <c r="U53" s="16" t="n">
        <v>3.26504732583998E-006</v>
      </c>
      <c r="V53" s="16" t="n">
        <v>0.000324385473504662</v>
      </c>
    </row>
    <row r="54" customFormat="false" ht="13.5" hidden="false" customHeight="true" outlineLevel="0" collapsed="false">
      <c r="A54" s="13" t="n">
        <v>50</v>
      </c>
      <c r="B54" s="14"/>
      <c r="C54" s="14"/>
      <c r="D54" s="14"/>
      <c r="E54" s="14"/>
      <c r="F54" s="14"/>
      <c r="G54" s="14" t="s">
        <v>18</v>
      </c>
      <c r="H54" s="14"/>
      <c r="I54" s="14"/>
      <c r="J54" s="14"/>
      <c r="K54" s="14"/>
      <c r="L54" s="10" t="s">
        <v>69</v>
      </c>
      <c r="N54" s="10" t="n">
        <v>334</v>
      </c>
      <c r="O54" s="15" t="n">
        <v>0.363248229026794</v>
      </c>
      <c r="P54" s="16" t="n">
        <v>0.0967935994267463</v>
      </c>
      <c r="Q54" s="16" t="n">
        <v>0.0876047015190124</v>
      </c>
      <c r="R54" s="16" t="n">
        <v>0.0710597485303878</v>
      </c>
      <c r="S54" s="15" t="n">
        <v>0.0130171868950128</v>
      </c>
      <c r="T54" s="16" t="n">
        <v>9.71105619100853E-005</v>
      </c>
      <c r="U54" s="16" t="n">
        <v>2.6402613002574E-006</v>
      </c>
      <c r="V54" s="16" t="n">
        <v>0.00062097079353407</v>
      </c>
    </row>
    <row r="55" customFormat="false" ht="13.5" hidden="false" customHeight="true" outlineLevel="0" collapsed="false">
      <c r="A55" s="13" t="n">
        <v>51</v>
      </c>
      <c r="B55" s="14"/>
      <c r="C55" s="14"/>
      <c r="D55" s="14"/>
      <c r="E55" s="14" t="s">
        <v>18</v>
      </c>
      <c r="F55" s="14"/>
      <c r="G55" s="14"/>
      <c r="H55" s="14"/>
      <c r="I55" s="14"/>
      <c r="J55" s="14"/>
      <c r="K55" s="14"/>
      <c r="L55" s="10" t="s">
        <v>70</v>
      </c>
      <c r="N55" s="10" t="n">
        <v>340</v>
      </c>
      <c r="O55" s="15" t="n">
        <v>0.535345017910003</v>
      </c>
      <c r="P55" s="16" t="n">
        <v>0.120366729795932</v>
      </c>
      <c r="Q55" s="16" t="n">
        <v>0.102898240089416</v>
      </c>
      <c r="R55" s="16" t="n">
        <v>0.0922426804900169</v>
      </c>
      <c r="S55" s="15" t="n">
        <v>0.0125440182164311</v>
      </c>
      <c r="T55" s="16" t="n">
        <v>0.000211437887628562</v>
      </c>
      <c r="U55" s="16" t="n">
        <v>4.5857241275371E-006</v>
      </c>
      <c r="V55" s="16" t="n">
        <v>0.000958330871071666</v>
      </c>
    </row>
    <row r="56" customFormat="false" ht="13.5" hidden="false" customHeight="true" outlineLevel="0" collapsed="false">
      <c r="A56" s="13" t="n">
        <v>52</v>
      </c>
      <c r="B56" s="14"/>
      <c r="C56" s="14"/>
      <c r="D56" s="14"/>
      <c r="E56" s="14"/>
      <c r="F56" s="14"/>
      <c r="G56" s="14" t="s">
        <v>18</v>
      </c>
      <c r="H56" s="14"/>
      <c r="I56" s="14"/>
      <c r="J56" s="14"/>
      <c r="K56" s="14"/>
      <c r="L56" s="10" t="s">
        <v>71</v>
      </c>
      <c r="N56" s="10" t="n">
        <v>464</v>
      </c>
      <c r="O56" s="15" t="n">
        <v>0.530565977096557</v>
      </c>
      <c r="P56" s="16" t="n">
        <v>0.128698050975799</v>
      </c>
      <c r="Q56" s="16" t="n">
        <v>0.112506181001663</v>
      </c>
      <c r="R56" s="16" t="n">
        <v>0.0941463634371757</v>
      </c>
      <c r="S56" s="15" t="n">
        <v>0.0299937091767787</v>
      </c>
      <c r="T56" s="16" t="n">
        <v>0.000219119887333363</v>
      </c>
      <c r="U56" s="16" t="n">
        <v>2.12472732528112E-005</v>
      </c>
      <c r="V56" s="16" t="n">
        <v>0.00114823714829981</v>
      </c>
    </row>
    <row r="57" customFormat="false" ht="13.5" hidden="false" customHeight="true" outlineLevel="0" collapsed="false">
      <c r="A57" s="13" t="n">
        <v>53</v>
      </c>
      <c r="B57" s="14"/>
      <c r="C57" s="14"/>
      <c r="D57" s="14"/>
      <c r="E57" s="14" t="s">
        <v>18</v>
      </c>
      <c r="F57" s="14" t="s">
        <v>18</v>
      </c>
      <c r="G57" s="14"/>
      <c r="H57" s="14"/>
      <c r="I57" s="14"/>
      <c r="J57" s="14"/>
      <c r="K57" s="14"/>
      <c r="L57" s="10" t="s">
        <v>72</v>
      </c>
      <c r="N57" s="10" t="n">
        <v>1606</v>
      </c>
      <c r="O57" s="15" t="n">
        <v>0.524069547653198</v>
      </c>
      <c r="P57" s="16" t="n">
        <v>0.134265065193176</v>
      </c>
      <c r="Q57" s="16" t="n">
        <v>0.135546743869781</v>
      </c>
      <c r="R57" s="16" t="n">
        <v>0.0806043222546577</v>
      </c>
      <c r="S57" s="15" t="n">
        <v>0.0323566012084484</v>
      </c>
      <c r="T57" s="16" t="n">
        <v>8.87728674570098E-005</v>
      </c>
      <c r="U57" s="16" t="n">
        <v>9.78601747192442E-007</v>
      </c>
      <c r="V57" s="16" t="n">
        <v>0.000992588815279305</v>
      </c>
    </row>
    <row r="58" customFormat="false" ht="13.5" hidden="false" customHeight="true" outlineLevel="0" collapsed="false">
      <c r="A58" s="13" t="n">
        <v>54</v>
      </c>
      <c r="B58" s="14"/>
      <c r="C58" s="14"/>
      <c r="D58" s="14"/>
      <c r="E58" s="14"/>
      <c r="F58" s="14"/>
      <c r="G58" s="14"/>
      <c r="H58" s="14"/>
      <c r="I58" s="14"/>
      <c r="J58" s="14"/>
      <c r="K58" s="14" t="s">
        <v>18</v>
      </c>
      <c r="L58" s="10" t="s">
        <v>73</v>
      </c>
      <c r="N58" s="10" t="n">
        <v>647</v>
      </c>
      <c r="O58" s="15" t="n">
        <v>0.530646920204162</v>
      </c>
      <c r="P58" s="16" t="n">
        <v>0.131646111607551</v>
      </c>
      <c r="Q58" s="16" t="n">
        <v>0.116652429103851</v>
      </c>
      <c r="R58" s="16" t="n">
        <v>0.0944821238517761</v>
      </c>
      <c r="S58" s="15" t="n">
        <v>0.0189414322376251</v>
      </c>
      <c r="T58" s="16" t="n">
        <v>0.000102575366327073</v>
      </c>
      <c r="U58" s="16" t="n">
        <v>5.49313335795886E-006</v>
      </c>
      <c r="V58" s="16" t="n">
        <v>0.000631214119493961</v>
      </c>
    </row>
    <row r="59" customFormat="false" ht="13.5" hidden="false" customHeight="true" outlineLevel="0" collapsed="false">
      <c r="A59" s="13" t="n">
        <v>55</v>
      </c>
      <c r="B59" s="14"/>
      <c r="C59" s="14"/>
      <c r="D59" s="14"/>
      <c r="E59" s="14"/>
      <c r="F59" s="14"/>
      <c r="G59" s="14" t="s">
        <v>18</v>
      </c>
      <c r="H59" s="14"/>
      <c r="I59" s="14"/>
      <c r="J59" s="14"/>
      <c r="K59" s="14"/>
      <c r="L59" s="10" t="s">
        <v>74</v>
      </c>
      <c r="N59" s="10" t="n">
        <v>400</v>
      </c>
      <c r="O59" s="15" t="n">
        <v>0.502112984657287</v>
      </c>
      <c r="P59" s="16" t="n">
        <v>0.154194399714469</v>
      </c>
      <c r="Q59" s="16" t="n">
        <v>0.137250751256942</v>
      </c>
      <c r="R59" s="16" t="n">
        <v>0.116626270115375</v>
      </c>
      <c r="S59" s="15" t="n">
        <v>0.036678671836853</v>
      </c>
      <c r="T59" s="16" t="n">
        <v>0.000268299569142982</v>
      </c>
      <c r="U59" s="16" t="n">
        <v>3.60353897121967E-006</v>
      </c>
      <c r="V59" s="16" t="n">
        <v>0.00202901312150061</v>
      </c>
    </row>
    <row r="60" customFormat="false" ht="13.5" hidden="false" customHeight="true" outlineLevel="0" collapsed="false">
      <c r="A60" s="13" t="n">
        <v>56</v>
      </c>
      <c r="B60" s="14" t="s">
        <v>18</v>
      </c>
      <c r="C60" s="14"/>
      <c r="D60" s="14"/>
      <c r="E60" s="14"/>
      <c r="F60" s="14"/>
      <c r="G60" s="14"/>
      <c r="H60" s="14"/>
      <c r="I60" s="14"/>
      <c r="J60" s="14" t="s">
        <v>18</v>
      </c>
      <c r="K60" s="14"/>
      <c r="L60" s="10" t="s">
        <v>75</v>
      </c>
      <c r="M60" s="17" t="s">
        <v>76</v>
      </c>
      <c r="N60" s="10" t="n">
        <v>1174</v>
      </c>
      <c r="O60" s="15" t="n">
        <v>0.556636691093444</v>
      </c>
      <c r="P60" s="16" t="n">
        <v>0.169961541891098</v>
      </c>
      <c r="Q60" s="16" t="n">
        <v>0.175141096115112</v>
      </c>
      <c r="R60" s="16" t="n">
        <v>0.0882270857691764</v>
      </c>
      <c r="S60" s="15" t="n">
        <v>0.0193266719579696</v>
      </c>
      <c r="T60" s="16" t="n">
        <v>8.06194584583863E-005</v>
      </c>
      <c r="U60" s="16" t="n">
        <v>1.33338016894413E-006</v>
      </c>
      <c r="V60" s="16" t="n">
        <v>0.000651595124509185</v>
      </c>
    </row>
    <row r="61" customFormat="false" ht="13.5" hidden="false" customHeight="true" outlineLevel="0" collapsed="false">
      <c r="A61" s="13" t="n">
        <v>57</v>
      </c>
      <c r="B61" s="14"/>
      <c r="C61" s="14"/>
      <c r="D61" s="14"/>
      <c r="E61" s="14" t="s">
        <v>18</v>
      </c>
      <c r="F61" s="14"/>
      <c r="G61" s="14"/>
      <c r="H61" s="14"/>
      <c r="I61" s="14"/>
      <c r="J61" s="14"/>
      <c r="K61" s="14"/>
      <c r="L61" s="10" t="s">
        <v>77</v>
      </c>
      <c r="N61" s="10" t="n">
        <v>2880</v>
      </c>
      <c r="O61" s="15" t="n">
        <v>0.5933638215065</v>
      </c>
      <c r="P61" s="16" t="n">
        <v>0.193756058812141</v>
      </c>
      <c r="Q61" s="16" t="n">
        <v>0.206581145524978</v>
      </c>
      <c r="R61" s="16" t="n">
        <v>0.0895090922713279</v>
      </c>
      <c r="S61" s="15" t="n">
        <v>0.02443078905344</v>
      </c>
      <c r="T61" s="16" t="n">
        <v>3.64474435627926E-005</v>
      </c>
      <c r="U61" s="16" t="n">
        <v>1.96198516277945E-006</v>
      </c>
      <c r="V61" s="16" t="n">
        <v>0.000424289057264104</v>
      </c>
    </row>
    <row r="62" customFormat="false" ht="13.5" hidden="false" customHeight="true" outlineLevel="0" collapsed="false">
      <c r="A62" s="13" t="n">
        <v>58</v>
      </c>
      <c r="B62" s="14"/>
      <c r="C62" s="14"/>
      <c r="D62" s="14"/>
      <c r="E62" s="14"/>
      <c r="F62" s="14"/>
      <c r="G62" s="14"/>
      <c r="H62" s="14"/>
      <c r="I62" s="14"/>
      <c r="J62" s="14"/>
      <c r="K62" s="14" t="s">
        <v>18</v>
      </c>
      <c r="L62" s="10" t="s">
        <v>78</v>
      </c>
      <c r="N62" s="10" t="n">
        <v>226</v>
      </c>
      <c r="O62" s="15" t="n">
        <v>0.37837678194046</v>
      </c>
      <c r="P62" s="16" t="n">
        <v>0.0985471159219741</v>
      </c>
      <c r="Q62" s="16" t="n">
        <v>0.0702739953994751</v>
      </c>
      <c r="R62" s="16" t="n">
        <v>0.0864802077412605</v>
      </c>
      <c r="S62" s="15" t="n">
        <v>0.00653581786900758</v>
      </c>
      <c r="T62" s="16" t="n">
        <v>8.46993498271331E-005</v>
      </c>
      <c r="U62" s="16" t="n">
        <v>3.69698773283744E-006</v>
      </c>
      <c r="V62" s="16" t="n">
        <v>0.000512344180606305</v>
      </c>
    </row>
    <row r="63" customFormat="false" ht="13.5" hidden="false" customHeight="true" outlineLevel="0" collapsed="false">
      <c r="A63" s="13" t="n">
        <v>59</v>
      </c>
      <c r="B63" s="14"/>
      <c r="C63" s="14"/>
      <c r="D63" s="14"/>
      <c r="E63" s="14"/>
      <c r="F63" s="14"/>
      <c r="G63" s="14" t="s">
        <v>18</v>
      </c>
      <c r="H63" s="14"/>
      <c r="I63" s="14"/>
      <c r="J63" s="14" t="s">
        <v>18</v>
      </c>
      <c r="K63" s="14"/>
      <c r="L63" s="10" t="s">
        <v>79</v>
      </c>
      <c r="N63" s="10" t="n">
        <v>903</v>
      </c>
      <c r="O63" s="15" t="n">
        <v>0.471558392047882</v>
      </c>
      <c r="P63" s="16" t="n">
        <v>0.166876763105392</v>
      </c>
      <c r="Q63" s="16" t="n">
        <v>0.172410368919372</v>
      </c>
      <c r="R63" s="16" t="n">
        <v>0.0924519076943397</v>
      </c>
      <c r="S63" s="15" t="n">
        <v>0.062192928045988</v>
      </c>
      <c r="T63" s="16" t="n">
        <v>0.00014651718083769</v>
      </c>
      <c r="U63" s="16" t="n">
        <v>3.1999315979192E-006</v>
      </c>
      <c r="V63" s="16" t="n">
        <v>0.001655203406699</v>
      </c>
    </row>
    <row r="64" customFormat="false" ht="13.5" hidden="false" customHeight="true" outlineLevel="0" collapsed="false">
      <c r="A64" s="13" t="n">
        <v>60</v>
      </c>
      <c r="B64" s="14"/>
      <c r="C64" s="14"/>
      <c r="D64" s="14"/>
      <c r="E64" s="14"/>
      <c r="F64" s="14"/>
      <c r="G64" s="14" t="s">
        <v>18</v>
      </c>
      <c r="H64" s="14"/>
      <c r="I64" s="14"/>
      <c r="J64" s="14"/>
      <c r="K64" s="14"/>
      <c r="L64" s="10" t="s">
        <v>80</v>
      </c>
      <c r="N64" s="10" t="n">
        <v>2462</v>
      </c>
      <c r="O64" s="15" t="n">
        <v>0.502996385097503</v>
      </c>
      <c r="P64" s="16" t="n">
        <v>0.177045926451683</v>
      </c>
      <c r="Q64" s="16" t="n">
        <v>0.186740756034851</v>
      </c>
      <c r="R64" s="16" t="n">
        <v>0.0938591659069061</v>
      </c>
      <c r="S64" s="15" t="n">
        <v>0.391036599874496</v>
      </c>
      <c r="T64" s="16" t="n">
        <v>0.000279537780443206</v>
      </c>
      <c r="U64" s="16" t="n">
        <v>1.44680518587847E-006</v>
      </c>
      <c r="V64" s="16" t="n">
        <v>0.00638575293123722</v>
      </c>
    </row>
    <row r="65" customFormat="false" ht="13.5" hidden="false" customHeight="true" outlineLevel="0" collapsed="false">
      <c r="A65" s="13" t="n">
        <v>61</v>
      </c>
      <c r="B65" s="14"/>
      <c r="C65" s="14"/>
      <c r="D65" s="14"/>
      <c r="E65" s="14" t="s">
        <v>18</v>
      </c>
      <c r="F65" s="14"/>
      <c r="G65" s="14"/>
      <c r="H65" s="14"/>
      <c r="I65" s="14"/>
      <c r="J65" s="14"/>
      <c r="K65" s="14"/>
      <c r="L65" s="10" t="s">
        <v>81</v>
      </c>
      <c r="N65" s="10" t="n">
        <v>1543</v>
      </c>
      <c r="O65" s="15" t="n">
        <v>0.549024820327758</v>
      </c>
      <c r="P65" s="16" t="n">
        <v>0.182054027915</v>
      </c>
      <c r="Q65" s="16" t="n">
        <v>0.190765738487243</v>
      </c>
      <c r="R65" s="16" t="n">
        <v>0.09309783577919</v>
      </c>
      <c r="S65" s="15" t="n">
        <v>0.0785967782139778</v>
      </c>
      <c r="T65" s="16" t="n">
        <v>0.000209787584026344</v>
      </c>
      <c r="U65" s="16" t="n">
        <v>2.22549942918703E-006</v>
      </c>
      <c r="V65" s="16" t="n">
        <v>0.00206218613311648</v>
      </c>
    </row>
    <row r="66" customFormat="false" ht="13.5" hidden="false" customHeight="true" outlineLevel="0" collapsed="false">
      <c r="A66" s="13" t="n">
        <v>62</v>
      </c>
      <c r="B66" s="14"/>
      <c r="C66" s="14" t="s">
        <v>18</v>
      </c>
      <c r="D66" s="14"/>
      <c r="E66" s="14"/>
      <c r="F66" s="14"/>
      <c r="G66" s="14"/>
      <c r="H66" s="14"/>
      <c r="I66" s="14"/>
      <c r="J66" s="14"/>
      <c r="K66" s="14"/>
      <c r="L66" s="10" t="s">
        <v>82</v>
      </c>
      <c r="N66" s="10" t="n">
        <v>694</v>
      </c>
      <c r="O66" s="15" t="n">
        <v>0.410955309867858</v>
      </c>
      <c r="P66" s="16" t="n">
        <v>0.060441967099905</v>
      </c>
      <c r="Q66" s="16" t="n">
        <v>0.0314049422740936</v>
      </c>
      <c r="R66" s="16" t="n">
        <v>0.0788222849369049</v>
      </c>
      <c r="S66" s="15" t="n">
        <v>0.0305623263120651</v>
      </c>
      <c r="T66" s="16" t="n">
        <v>0.000106027473520953</v>
      </c>
      <c r="U66" s="16" t="n">
        <v>6.42336090095341E-007</v>
      </c>
      <c r="V66" s="16" t="n">
        <v>0.00119667104445397</v>
      </c>
    </row>
    <row r="67" customFormat="false" ht="13.5" hidden="false" customHeight="true" outlineLevel="0" collapsed="false">
      <c r="A67" s="13" t="n">
        <v>63</v>
      </c>
      <c r="B67" s="14"/>
      <c r="C67" s="14"/>
      <c r="D67" s="14"/>
      <c r="E67" s="14"/>
      <c r="F67" s="14"/>
      <c r="G67" s="14" t="s">
        <v>18</v>
      </c>
      <c r="H67" s="14"/>
      <c r="I67" s="14"/>
      <c r="J67" s="14"/>
      <c r="K67" s="14"/>
      <c r="L67" s="10" t="s">
        <v>83</v>
      </c>
      <c r="N67" s="10" t="n">
        <v>259</v>
      </c>
      <c r="O67" s="15" t="n">
        <v>0.486176431179046</v>
      </c>
      <c r="P67" s="16" t="n">
        <v>0.118197761476039</v>
      </c>
      <c r="Q67" s="16" t="n">
        <v>0.110553860664367</v>
      </c>
      <c r="R67" s="16" t="n">
        <v>0.0899787321686744</v>
      </c>
      <c r="S67" s="15" t="n">
        <v>0.0723437741398811</v>
      </c>
      <c r="T67" s="16" t="n">
        <v>0.000304311659419909</v>
      </c>
      <c r="U67" s="16" t="n">
        <v>4.81126971862977E-006</v>
      </c>
      <c r="V67" s="16" t="n">
        <v>0.00390915991738438</v>
      </c>
    </row>
    <row r="68" customFormat="false" ht="13.5" hidden="false" customHeight="true" outlineLevel="0" collapsed="false">
      <c r="A68" s="13" t="n">
        <v>64</v>
      </c>
      <c r="B68" s="14"/>
      <c r="C68" s="14"/>
      <c r="D68" s="14"/>
      <c r="E68" s="14"/>
      <c r="F68" s="14"/>
      <c r="G68" s="14"/>
      <c r="H68" s="14"/>
      <c r="I68" s="14"/>
      <c r="J68" s="14" t="s">
        <v>18</v>
      </c>
      <c r="K68" s="14"/>
      <c r="L68" s="10" t="s">
        <v>84</v>
      </c>
      <c r="N68" s="10" t="n">
        <v>243</v>
      </c>
      <c r="O68" s="15" t="n">
        <v>0.523197889328002</v>
      </c>
      <c r="P68" s="16" t="n">
        <v>0.103419691324234</v>
      </c>
      <c r="Q68" s="16" t="n">
        <v>0.0838152170181274</v>
      </c>
      <c r="R68" s="16" t="n">
        <v>0.0900944620370864</v>
      </c>
      <c r="S68" s="15" t="n">
        <v>0.0167003106325864</v>
      </c>
      <c r="T68" s="16" t="n">
        <v>0.000146928097819909</v>
      </c>
      <c r="U68" s="16" t="n">
        <v>2.63595666183391E-006</v>
      </c>
      <c r="V68" s="16" t="n">
        <v>0.000964762235525995</v>
      </c>
    </row>
    <row r="69" customFormat="false" ht="13.5" hidden="false" customHeight="true" outlineLevel="0" collapsed="false">
      <c r="A69" s="13" t="n">
        <v>65</v>
      </c>
      <c r="B69" s="14"/>
      <c r="C69" s="14"/>
      <c r="D69" s="14"/>
      <c r="E69" s="14"/>
      <c r="F69" s="14"/>
      <c r="G69" s="14" t="s">
        <v>18</v>
      </c>
      <c r="H69" s="14" t="s">
        <v>18</v>
      </c>
      <c r="I69" s="14" t="s">
        <v>18</v>
      </c>
      <c r="J69" s="14"/>
      <c r="K69" s="14"/>
      <c r="L69" s="10" t="s">
        <v>85</v>
      </c>
      <c r="N69" s="10" t="n">
        <v>311</v>
      </c>
      <c r="O69" s="15" t="n">
        <v>0.53986120223999</v>
      </c>
      <c r="P69" s="16" t="n">
        <v>0.162920698523521</v>
      </c>
      <c r="Q69" s="16" t="n">
        <v>0.154782652854919</v>
      </c>
      <c r="R69" s="16" t="n">
        <v>0.108425706624984</v>
      </c>
      <c r="S69" s="15" t="n">
        <v>0.0292721055448055</v>
      </c>
      <c r="T69" s="16" t="n">
        <v>0.000231019046623259</v>
      </c>
      <c r="U69" s="16" t="n">
        <v>3.72147951566148E-006</v>
      </c>
      <c r="V69" s="16" t="n">
        <v>0.00152800290379673</v>
      </c>
    </row>
    <row r="70" customFormat="false" ht="13.5" hidden="false" customHeight="true" outlineLevel="0" collapsed="false">
      <c r="A70" s="13" t="n">
        <v>66</v>
      </c>
      <c r="B70" s="14"/>
      <c r="C70" s="14" t="s">
        <v>18</v>
      </c>
      <c r="D70" s="14"/>
      <c r="E70" s="14"/>
      <c r="F70" s="14"/>
      <c r="G70" s="14"/>
      <c r="H70" s="14"/>
      <c r="I70" s="14"/>
      <c r="J70" s="14"/>
      <c r="K70" s="14"/>
      <c r="L70" s="10" t="s">
        <v>86</v>
      </c>
      <c r="N70" s="10" t="n">
        <v>207</v>
      </c>
      <c r="O70" s="15" t="n">
        <v>0.327627480030059</v>
      </c>
      <c r="P70" s="16" t="n">
        <v>0.0752111002802848</v>
      </c>
      <c r="Q70" s="16" t="n">
        <v>0.0715591311454773</v>
      </c>
      <c r="R70" s="16" t="n">
        <v>0.0615315735340118</v>
      </c>
      <c r="S70" s="15" t="n">
        <v>0.00150257651694118</v>
      </c>
      <c r="T70" s="16" t="n">
        <v>1.04610089692869E-005</v>
      </c>
      <c r="U70" s="16" t="n">
        <v>2.94019287139235E-007</v>
      </c>
      <c r="V70" s="16" t="n">
        <v>9.4032468041405E-005</v>
      </c>
    </row>
    <row r="71" customFormat="false" ht="13.5" hidden="false" customHeight="true" outlineLevel="0" collapsed="false">
      <c r="A71" s="13" t="n">
        <v>67</v>
      </c>
      <c r="B71" s="14"/>
      <c r="C71" s="14" t="s">
        <v>18</v>
      </c>
      <c r="D71" s="14" t="s">
        <v>18</v>
      </c>
      <c r="E71" s="14"/>
      <c r="F71" s="14"/>
      <c r="G71" s="14"/>
      <c r="H71" s="14"/>
      <c r="I71" s="14"/>
      <c r="J71" s="14"/>
      <c r="K71" s="14"/>
      <c r="L71" s="10" t="s">
        <v>87</v>
      </c>
      <c r="N71" s="10" t="n">
        <v>420</v>
      </c>
      <c r="O71" s="15" t="n">
        <v>0.516751766204834</v>
      </c>
      <c r="P71" s="16" t="n">
        <v>0.052685298025608</v>
      </c>
      <c r="Q71" s="16" t="n">
        <v>0.030422419309616</v>
      </c>
      <c r="R71" s="16" t="n">
        <v>0.0639664307236671</v>
      </c>
      <c r="S71" s="15" t="n">
        <v>0.0974452793598175</v>
      </c>
      <c r="T71" s="16" t="n">
        <v>0.000213124061701819</v>
      </c>
      <c r="U71" s="16" t="n">
        <v>4.93784909849637E-007</v>
      </c>
      <c r="V71" s="16" t="n">
        <v>0.00421730102971196</v>
      </c>
    </row>
    <row r="72" customFormat="false" ht="13.5" hidden="false" customHeight="true" outlineLevel="0" collapsed="false">
      <c r="A72" s="13" t="n">
        <v>68</v>
      </c>
      <c r="B72" s="14"/>
      <c r="C72" s="14"/>
      <c r="D72" s="14"/>
      <c r="E72" s="14" t="s">
        <v>18</v>
      </c>
      <c r="F72" s="14"/>
      <c r="G72" s="14" t="s">
        <v>18</v>
      </c>
      <c r="H72" s="14"/>
      <c r="I72" s="14"/>
      <c r="J72" s="14" t="s">
        <v>18</v>
      </c>
      <c r="K72" s="14"/>
      <c r="L72" s="10" t="s">
        <v>88</v>
      </c>
      <c r="N72" s="10" t="n">
        <v>495</v>
      </c>
      <c r="O72" s="15" t="n">
        <v>0.557388544082641</v>
      </c>
      <c r="P72" s="16" t="n">
        <v>0.110867552459239</v>
      </c>
      <c r="Q72" s="16" t="n">
        <v>0.0992024540901184</v>
      </c>
      <c r="R72" s="16" t="n">
        <v>0.0831474289298057</v>
      </c>
      <c r="S72" s="15" t="n">
        <v>0.00352540053427219</v>
      </c>
      <c r="T72" s="16" t="n">
        <v>2.82656856143148E-005</v>
      </c>
      <c r="U72" s="16" t="n">
        <v>3.16354748974845E-006</v>
      </c>
      <c r="V72" s="16" t="n">
        <v>0.000138560688355937</v>
      </c>
    </row>
    <row r="73" customFormat="false" ht="13.5" hidden="false" customHeight="true" outlineLevel="0" collapsed="false">
      <c r="A73" s="13" t="n">
        <v>69</v>
      </c>
      <c r="B73" s="14"/>
      <c r="C73" s="14"/>
      <c r="D73" s="14"/>
      <c r="E73" s="14"/>
      <c r="F73" s="14"/>
      <c r="G73" s="14" t="s">
        <v>18</v>
      </c>
      <c r="H73" s="14"/>
      <c r="I73" s="14"/>
      <c r="J73" s="14"/>
      <c r="K73" s="14"/>
      <c r="L73" s="10" t="s">
        <v>89</v>
      </c>
      <c r="N73" s="10" t="n">
        <v>2254</v>
      </c>
      <c r="O73" s="15" t="n">
        <v>0.527899146080017</v>
      </c>
      <c r="P73" s="16" t="n">
        <v>0.162017926573753</v>
      </c>
      <c r="Q73" s="16" t="n">
        <v>0.167007356882095</v>
      </c>
      <c r="R73" s="16" t="n">
        <v>0.0910613313317298</v>
      </c>
      <c r="S73" s="15" t="n">
        <v>0.00259694410488009</v>
      </c>
      <c r="T73" s="16" t="n">
        <v>1.05635181171237E-005</v>
      </c>
      <c r="U73" s="16" t="n">
        <v>5.55859173800854E-007</v>
      </c>
      <c r="V73" s="16" t="n">
        <v>7.57335001253523E-005</v>
      </c>
    </row>
    <row r="74" customFormat="false" ht="13.5" hidden="false" customHeight="true" outlineLevel="0" collapsed="false">
      <c r="A74" s="13" t="n">
        <v>70</v>
      </c>
      <c r="B74" s="14"/>
      <c r="C74" s="14" t="s">
        <v>18</v>
      </c>
      <c r="D74" s="14"/>
      <c r="E74" s="14"/>
      <c r="F74" s="14"/>
      <c r="G74" s="14"/>
      <c r="H74" s="14"/>
      <c r="I74" s="14"/>
      <c r="J74" s="14"/>
      <c r="K74" s="14"/>
      <c r="L74" s="10" t="s">
        <v>90</v>
      </c>
      <c r="N74" s="10" t="n">
        <v>262</v>
      </c>
      <c r="O74" s="15" t="n">
        <v>0.379671394824981</v>
      </c>
      <c r="P74" s="16" t="n">
        <v>0.0320293717086315</v>
      </c>
      <c r="Q74" s="16" t="n">
        <v>0.0271118283271789</v>
      </c>
      <c r="R74" s="16" t="n">
        <v>0.0437681786715984</v>
      </c>
      <c r="S74" s="15" t="n">
        <v>0.000741307158023119</v>
      </c>
      <c r="T74" s="16" t="n">
        <v>8.80463176144985E-006</v>
      </c>
      <c r="U74" s="16" t="n">
        <v>1.52080815496447E-006</v>
      </c>
      <c r="V74" s="16" t="n">
        <v>5.2637424232671E-005</v>
      </c>
    </row>
    <row r="75" customFormat="false" ht="13.5" hidden="false" customHeight="true" outlineLevel="0" collapsed="false">
      <c r="A75" s="13" t="n">
        <v>71</v>
      </c>
      <c r="B75" s="14"/>
      <c r="C75" s="14" t="s">
        <v>18</v>
      </c>
      <c r="D75" s="14"/>
      <c r="E75" s="14"/>
      <c r="F75" s="14"/>
      <c r="G75" s="14"/>
      <c r="H75" s="14"/>
      <c r="I75" s="14"/>
      <c r="J75" s="14"/>
      <c r="K75" s="14"/>
      <c r="L75" s="10" t="s">
        <v>91</v>
      </c>
      <c r="N75" s="10" t="n">
        <v>524</v>
      </c>
      <c r="O75" s="15" t="n">
        <v>0.349722623825073</v>
      </c>
      <c r="P75" s="16" t="n">
        <v>0.0289106536656618</v>
      </c>
      <c r="Q75" s="16" t="n">
        <v>0.0289641022682189</v>
      </c>
      <c r="R75" s="16" t="n">
        <v>0.0194302611052989</v>
      </c>
      <c r="S75" s="15" t="n">
        <v>0.000283243221929296</v>
      </c>
      <c r="T75" s="16" t="n">
        <v>3.53353129867173E-006</v>
      </c>
      <c r="U75" s="16" t="n">
        <v>7.43056375540618E-007</v>
      </c>
      <c r="V75" s="16" t="n">
        <v>1.36870548885781E-005</v>
      </c>
    </row>
    <row r="76" customFormat="false" ht="13.5" hidden="false" customHeight="true" outlineLevel="0" collapsed="false">
      <c r="A76" s="13" t="n">
        <v>72</v>
      </c>
      <c r="B76" s="14"/>
      <c r="C76" s="14"/>
      <c r="D76" s="14"/>
      <c r="E76" s="14"/>
      <c r="F76" s="14"/>
      <c r="G76" s="14"/>
      <c r="H76" s="14"/>
      <c r="I76" s="14" t="s">
        <v>18</v>
      </c>
      <c r="J76" s="14" t="s">
        <v>18</v>
      </c>
      <c r="K76" s="14"/>
      <c r="L76" s="10" t="s">
        <v>92</v>
      </c>
      <c r="N76" s="10" t="n">
        <v>530</v>
      </c>
      <c r="O76" s="15" t="n">
        <v>0.585516452789306</v>
      </c>
      <c r="P76" s="16" t="n">
        <v>0.182198584079742</v>
      </c>
      <c r="Q76" s="16" t="n">
        <v>0.191612601280212</v>
      </c>
      <c r="R76" s="16" t="n">
        <v>0.105159118771553</v>
      </c>
      <c r="S76" s="15" t="n">
        <v>0.161971122026443</v>
      </c>
      <c r="T76" s="16" t="n">
        <v>0.000368753680959343</v>
      </c>
      <c r="U76" s="16" t="n">
        <v>9.65803792496444E-006</v>
      </c>
      <c r="V76" s="16" t="n">
        <v>0.00576146133244037</v>
      </c>
    </row>
    <row r="77" customFormat="false" ht="13.5" hidden="false" customHeight="true" outlineLevel="0" collapsed="false">
      <c r="A77" s="13" t="n">
        <v>73</v>
      </c>
      <c r="B77" s="14"/>
      <c r="C77" s="14"/>
      <c r="D77" s="14"/>
      <c r="E77" s="14" t="s">
        <v>18</v>
      </c>
      <c r="F77" s="14"/>
      <c r="G77" s="14"/>
      <c r="H77" s="14"/>
      <c r="I77" s="14" t="s">
        <v>18</v>
      </c>
      <c r="J77" s="14"/>
      <c r="K77" s="14"/>
      <c r="L77" s="10" t="s">
        <v>93</v>
      </c>
      <c r="N77" s="10" t="n">
        <v>803</v>
      </c>
      <c r="O77" s="15" t="n">
        <v>0.481055438518524</v>
      </c>
      <c r="P77" s="16" t="n">
        <v>0.102620959281921</v>
      </c>
      <c r="Q77" s="16" t="n">
        <v>0.0855133533477783</v>
      </c>
      <c r="R77" s="16" t="n">
        <v>0.0800060555338859</v>
      </c>
      <c r="S77" s="15" t="n">
        <v>0.00438966928049922</v>
      </c>
      <c r="T77" s="16" t="n">
        <v>2.12470094993477E-005</v>
      </c>
      <c r="U77" s="16" t="n">
        <v>3.19967853101843E-007</v>
      </c>
      <c r="V77" s="16" t="n">
        <v>0.000179427443072199</v>
      </c>
    </row>
    <row r="78" customFormat="false" ht="13.5" hidden="false" customHeight="true" outlineLevel="0" collapsed="false">
      <c r="A78" s="13" t="n">
        <v>74</v>
      </c>
      <c r="B78" s="14"/>
      <c r="C78" s="14"/>
      <c r="D78" s="14" t="s">
        <v>18</v>
      </c>
      <c r="E78" s="14"/>
      <c r="F78" s="14"/>
      <c r="G78" s="14"/>
      <c r="H78" s="14"/>
      <c r="I78" s="14"/>
      <c r="J78" s="14"/>
      <c r="K78" s="14" t="s">
        <v>18</v>
      </c>
      <c r="L78" s="10" t="s">
        <v>94</v>
      </c>
      <c r="N78" s="10" t="n">
        <v>4370</v>
      </c>
      <c r="O78" s="15" t="n">
        <v>0.530889868736267</v>
      </c>
      <c r="P78" s="16" t="n">
        <v>0.181129202246665</v>
      </c>
      <c r="Q78" s="16" t="n">
        <v>0.194243997335433</v>
      </c>
      <c r="R78" s="16" t="n">
        <v>0.0932187810540199</v>
      </c>
      <c r="S78" s="15" t="n">
        <v>1.08318436145782</v>
      </c>
      <c r="T78" s="16" t="n">
        <v>0.0337103195488452</v>
      </c>
      <c r="U78" s="16" t="n">
        <v>3.02870489576889E-006</v>
      </c>
      <c r="V78" s="16" t="n">
        <v>0.177575349807739</v>
      </c>
    </row>
    <row r="79" customFormat="false" ht="13.5" hidden="false" customHeight="true" outlineLevel="0" collapsed="false">
      <c r="A79" s="13" t="n">
        <v>75</v>
      </c>
      <c r="B79" s="14"/>
      <c r="C79" s="14"/>
      <c r="D79" s="14" t="s">
        <v>18</v>
      </c>
      <c r="E79" s="14"/>
      <c r="F79" s="14"/>
      <c r="G79" s="14"/>
      <c r="H79" s="14"/>
      <c r="I79" s="14"/>
      <c r="J79" s="14"/>
      <c r="K79" s="14"/>
      <c r="L79" s="10" t="s">
        <v>95</v>
      </c>
      <c r="N79" s="10" t="n">
        <v>203</v>
      </c>
      <c r="O79" s="15" t="n">
        <v>0.475282788276672</v>
      </c>
      <c r="P79" s="16" t="n">
        <v>0.16320115327835</v>
      </c>
      <c r="Q79" s="16" t="n">
        <v>0.163488864898681</v>
      </c>
      <c r="R79" s="16" t="n">
        <v>0.0903109908103942</v>
      </c>
      <c r="S79" s="15" t="n">
        <v>0.0469385720789432</v>
      </c>
      <c r="T79" s="16" t="n">
        <v>0.000439043447840958</v>
      </c>
      <c r="U79" s="16" t="n">
        <v>1.31728202177328E-005</v>
      </c>
      <c r="V79" s="16" t="n">
        <v>0.00316119682975113</v>
      </c>
    </row>
    <row r="80" customFormat="false" ht="13.5" hidden="false" customHeight="true" outlineLevel="0" collapsed="false">
      <c r="A80" s="13" t="n">
        <v>76</v>
      </c>
      <c r="B80" s="14"/>
      <c r="C80" s="14"/>
      <c r="D80" s="14"/>
      <c r="E80" s="14" t="s">
        <v>18</v>
      </c>
      <c r="F80" s="14"/>
      <c r="G80" s="14"/>
      <c r="H80" s="14"/>
      <c r="I80" s="14"/>
      <c r="J80" s="14"/>
      <c r="K80" s="14"/>
      <c r="L80" s="10" t="s">
        <v>96</v>
      </c>
      <c r="N80" s="10" t="n">
        <v>386</v>
      </c>
      <c r="O80" s="15" t="n">
        <v>0.504983365535736</v>
      </c>
      <c r="P80" s="16" t="n">
        <v>0.124196797609329</v>
      </c>
      <c r="Q80" s="16" t="n">
        <v>0.106324404478073</v>
      </c>
      <c r="R80" s="16" t="n">
        <v>0.0949758067727088</v>
      </c>
      <c r="S80" s="15" t="n">
        <v>0.0153649151325225</v>
      </c>
      <c r="T80" s="16" t="n">
        <v>0.00018212325812783</v>
      </c>
      <c r="U80" s="16" t="n">
        <v>6.08236496191239E-006</v>
      </c>
      <c r="V80" s="16" t="n">
        <v>0.00095135933952406</v>
      </c>
    </row>
    <row r="81" customFormat="false" ht="13.5" hidden="false" customHeight="true" outlineLevel="0" collapsed="false">
      <c r="A81" s="13" t="n">
        <v>77</v>
      </c>
      <c r="B81" s="14"/>
      <c r="C81" s="14"/>
      <c r="D81" s="14"/>
      <c r="E81" s="14"/>
      <c r="F81" s="14" t="s">
        <v>18</v>
      </c>
      <c r="G81" s="14"/>
      <c r="H81" s="14"/>
      <c r="I81" s="14"/>
      <c r="J81" s="14"/>
      <c r="K81" s="14" t="s">
        <v>18</v>
      </c>
      <c r="L81" s="10" t="s">
        <v>97</v>
      </c>
      <c r="N81" s="10" t="n">
        <v>240</v>
      </c>
      <c r="O81" s="15" t="n">
        <v>0.574086785316467</v>
      </c>
      <c r="P81" s="16" t="n">
        <v>0.223177403211593</v>
      </c>
      <c r="Q81" s="16" t="n">
        <v>0.236157119274139</v>
      </c>
      <c r="R81" s="16" t="n">
        <v>0.110886693000793</v>
      </c>
      <c r="S81" s="15" t="n">
        <v>0.0882355421781539</v>
      </c>
      <c r="T81" s="16" t="n">
        <v>0.000606578774750232</v>
      </c>
      <c r="U81" s="16" t="n">
        <v>9.21605715120676E-006</v>
      </c>
      <c r="V81" s="16" t="n">
        <v>0.00502617331221699</v>
      </c>
    </row>
    <row r="82" customFormat="false" ht="13.5" hidden="false" customHeight="true" outlineLevel="0" collapsed="false">
      <c r="A82" s="13" t="n">
        <v>78</v>
      </c>
      <c r="B82" s="14"/>
      <c r="C82" s="14"/>
      <c r="D82" s="14"/>
      <c r="E82" s="14"/>
      <c r="F82" s="14"/>
      <c r="G82" s="14"/>
      <c r="H82" s="14"/>
      <c r="I82" s="14"/>
      <c r="J82" s="14" t="s">
        <v>18</v>
      </c>
      <c r="K82" s="14" t="s">
        <v>18</v>
      </c>
      <c r="L82" s="10" t="s">
        <v>98</v>
      </c>
      <c r="N82" s="10" t="n">
        <v>241</v>
      </c>
      <c r="O82" s="15" t="n">
        <v>0.502725958824157</v>
      </c>
      <c r="P82" s="16" t="n">
        <v>0.220073595643043</v>
      </c>
      <c r="Q82" s="16" t="n">
        <v>0.240279078483581</v>
      </c>
      <c r="R82" s="16" t="n">
        <v>0.0992040634155273</v>
      </c>
      <c r="S82" s="15" t="n">
        <v>0.00488209864124655</v>
      </c>
      <c r="T82" s="16" t="n">
        <v>0.000125228922115638</v>
      </c>
      <c r="U82" s="16" t="n">
        <v>1.4623234164901E-005</v>
      </c>
      <c r="V82" s="16" t="n">
        <v>0.000384472397854551</v>
      </c>
    </row>
    <row r="83" customFormat="false" ht="13.5" hidden="false" customHeight="true" outlineLevel="0" collapsed="false">
      <c r="A83" s="13" t="n">
        <v>79</v>
      </c>
      <c r="B83" s="14"/>
      <c r="C83" s="14" t="s">
        <v>18</v>
      </c>
      <c r="D83" s="14"/>
      <c r="E83" s="14"/>
      <c r="F83" s="14"/>
      <c r="G83" s="14"/>
      <c r="H83" s="14"/>
      <c r="I83" s="14"/>
      <c r="J83" s="14"/>
      <c r="K83" s="14"/>
      <c r="L83" s="10" t="s">
        <v>99</v>
      </c>
      <c r="N83" s="10" t="n">
        <v>269</v>
      </c>
      <c r="O83" s="15" t="n">
        <v>0.394649505615234</v>
      </c>
      <c r="P83" s="16" t="n">
        <v>0.0650465115904808</v>
      </c>
      <c r="Q83" s="16" t="n">
        <v>0.0604206323623657</v>
      </c>
      <c r="R83" s="16" t="n">
        <v>0.0527431853115558</v>
      </c>
      <c r="S83" s="15" t="n">
        <v>0.000985785853117704</v>
      </c>
      <c r="T83" s="16" t="n">
        <v>1.58514721988467E-005</v>
      </c>
      <c r="U83" s="16" t="n">
        <v>1.95562847693508E-006</v>
      </c>
      <c r="V83" s="16" t="n">
        <v>6.98405565344728E-005</v>
      </c>
    </row>
    <row r="84" customFormat="false" ht="13.5" hidden="false" customHeight="true" outlineLevel="0" collapsed="false">
      <c r="A84" s="13" t="n">
        <v>80</v>
      </c>
      <c r="B84" s="14"/>
      <c r="C84" s="14" t="s">
        <v>18</v>
      </c>
      <c r="D84" s="14"/>
      <c r="E84" s="14"/>
      <c r="F84" s="14"/>
      <c r="G84" s="14"/>
      <c r="H84" s="14"/>
      <c r="I84" s="14"/>
      <c r="J84" s="14"/>
      <c r="K84" s="14"/>
      <c r="L84" s="10" t="s">
        <v>100</v>
      </c>
      <c r="N84" s="10" t="n">
        <v>432</v>
      </c>
      <c r="O84" s="15" t="n">
        <v>0.469565451145172</v>
      </c>
      <c r="P84" s="16" t="n">
        <v>0.0640170276165008</v>
      </c>
      <c r="Q84" s="16" t="n">
        <v>0.0506575107574462</v>
      </c>
      <c r="R84" s="16" t="n">
        <v>0.0676087513566017</v>
      </c>
      <c r="S84" s="15" t="n">
        <v>0.000919709389563649</v>
      </c>
      <c r="T84" s="16" t="n">
        <v>1.37373372126603E-005</v>
      </c>
      <c r="U84" s="16" t="n">
        <v>1.65909909810579E-006</v>
      </c>
      <c r="V84" s="16" t="n">
        <v>4.68419457320123E-005</v>
      </c>
    </row>
    <row r="85" customFormat="false" ht="13.5" hidden="false" customHeight="true" outlineLevel="0" collapsed="false">
      <c r="A85" s="13" t="n">
        <v>81</v>
      </c>
      <c r="B85" s="14"/>
      <c r="C85" s="14"/>
      <c r="D85" s="14"/>
      <c r="E85" s="14" t="s">
        <v>18</v>
      </c>
      <c r="F85" s="14"/>
      <c r="G85" s="14"/>
      <c r="H85" s="14"/>
      <c r="I85" s="14"/>
      <c r="J85" s="14" t="s">
        <v>18</v>
      </c>
      <c r="K85" s="14"/>
      <c r="L85" s="10" t="s">
        <v>101</v>
      </c>
      <c r="N85" s="10" t="n">
        <v>1200</v>
      </c>
      <c r="O85" s="15" t="n">
        <v>0.526920437812805</v>
      </c>
      <c r="P85" s="16" t="n">
        <v>0.178366124629974</v>
      </c>
      <c r="Q85" s="16" t="n">
        <v>0.186404824256896</v>
      </c>
      <c r="R85" s="16" t="n">
        <v>0.105858117341995</v>
      </c>
      <c r="S85" s="15" t="n">
        <v>0.10304906219244</v>
      </c>
      <c r="T85" s="16" t="n">
        <v>0.000246071896981447</v>
      </c>
      <c r="U85" s="16" t="n">
        <v>2.79520463664084E-006</v>
      </c>
      <c r="V85" s="16" t="n">
        <v>0.00376120652072131</v>
      </c>
    </row>
    <row r="86" customFormat="false" ht="13.5" hidden="false" customHeight="true" outlineLevel="0" collapsed="false">
      <c r="A86" s="13" t="n">
        <v>82</v>
      </c>
      <c r="B86" s="14" t="s">
        <v>18</v>
      </c>
      <c r="C86" s="14"/>
      <c r="D86" s="14"/>
      <c r="E86" s="14"/>
      <c r="F86" s="14" t="s">
        <v>18</v>
      </c>
      <c r="G86" s="14"/>
      <c r="H86" s="14"/>
      <c r="I86" s="14" t="s">
        <v>18</v>
      </c>
      <c r="J86" s="14"/>
      <c r="K86" s="14"/>
      <c r="L86" s="10" t="s">
        <v>102</v>
      </c>
      <c r="M86" s="17" t="s">
        <v>103</v>
      </c>
      <c r="N86" s="10" t="n">
        <v>228</v>
      </c>
      <c r="O86" s="15" t="n">
        <v>0.528049290180206</v>
      </c>
      <c r="P86" s="16" t="n">
        <v>0.176919043064117</v>
      </c>
      <c r="Q86" s="16" t="n">
        <v>0.17557018995285</v>
      </c>
      <c r="R86" s="16" t="n">
        <v>0.117774188518524</v>
      </c>
      <c r="S86" s="15" t="n">
        <v>0.0211101416498422</v>
      </c>
      <c r="T86" s="16" t="n">
        <v>0.000234766863286495</v>
      </c>
      <c r="U86" s="16" t="n">
        <v>8.39275890029966E-006</v>
      </c>
      <c r="V86" s="16" t="n">
        <v>0.00129686528816819</v>
      </c>
    </row>
    <row r="87" customFormat="false" ht="13.5" hidden="false" customHeight="true" outlineLevel="0" collapsed="false">
      <c r="A87" s="13" t="n">
        <v>83</v>
      </c>
      <c r="B87" s="14"/>
      <c r="C87" s="14"/>
      <c r="D87" s="14"/>
      <c r="E87" s="14"/>
      <c r="F87" s="14"/>
      <c r="G87" s="14" t="s">
        <v>18</v>
      </c>
      <c r="H87" s="14"/>
      <c r="I87" s="14"/>
      <c r="J87" s="14"/>
      <c r="K87" s="14"/>
      <c r="L87" s="10" t="s">
        <v>104</v>
      </c>
      <c r="N87" s="10" t="n">
        <v>1760</v>
      </c>
      <c r="O87" s="15" t="n">
        <v>0.527371048927307</v>
      </c>
      <c r="P87" s="16" t="n">
        <v>0.172401905059814</v>
      </c>
      <c r="Q87" s="16" t="n">
        <v>0.174679189920425</v>
      </c>
      <c r="R87" s="16" t="n">
        <v>0.0997208356857299</v>
      </c>
      <c r="S87" s="15" t="n">
        <v>0.012426876462996</v>
      </c>
      <c r="T87" s="16" t="n">
        <v>0.000129239517264068</v>
      </c>
      <c r="U87" s="16" t="n">
        <v>1.86501201824285E-005</v>
      </c>
      <c r="V87" s="16" t="n">
        <v>0.000476143643027171</v>
      </c>
    </row>
    <row r="88" customFormat="false" ht="13.5" hidden="false" customHeight="true" outlineLevel="0" collapsed="false">
      <c r="A88" s="13" t="n">
        <v>84</v>
      </c>
      <c r="B88" s="14"/>
      <c r="C88" s="14"/>
      <c r="D88" s="14"/>
      <c r="E88" s="14"/>
      <c r="F88" s="14"/>
      <c r="G88" s="14"/>
      <c r="H88" s="14"/>
      <c r="I88" s="14"/>
      <c r="J88" s="14"/>
      <c r="K88" s="14" t="s">
        <v>18</v>
      </c>
      <c r="L88" s="10" t="s">
        <v>105</v>
      </c>
      <c r="N88" s="10" t="n">
        <v>231</v>
      </c>
      <c r="O88" s="15" t="n">
        <v>0.460318267345428</v>
      </c>
      <c r="P88" s="16" t="n">
        <v>0.0889057666063308</v>
      </c>
      <c r="Q88" s="16" t="n">
        <v>0.0690701007843017</v>
      </c>
      <c r="R88" s="16" t="n">
        <v>0.0832019224762916</v>
      </c>
      <c r="S88" s="15" t="n">
        <v>0.0356387756764888</v>
      </c>
      <c r="T88" s="16" t="n">
        <v>0.000488732766825705</v>
      </c>
      <c r="U88" s="16" t="n">
        <v>5.64418951398693E-006</v>
      </c>
      <c r="V88" s="16" t="n">
        <v>0.002556067192927</v>
      </c>
    </row>
    <row r="89" customFormat="false" ht="13.5" hidden="false" customHeight="true" outlineLevel="0" collapsed="false">
      <c r="A89" s="13" t="n">
        <v>85</v>
      </c>
      <c r="B89" s="14"/>
      <c r="C89" s="14" t="s">
        <v>18</v>
      </c>
      <c r="D89" s="14"/>
      <c r="E89" s="14"/>
      <c r="F89" s="14"/>
      <c r="G89" s="14"/>
      <c r="H89" s="14"/>
      <c r="I89" s="14"/>
      <c r="J89" s="14"/>
      <c r="K89" s="14"/>
      <c r="L89" s="10" t="s">
        <v>106</v>
      </c>
      <c r="N89" s="10" t="n">
        <v>254</v>
      </c>
      <c r="O89" s="15" t="n">
        <v>0.493998885154724</v>
      </c>
      <c r="P89" s="16" t="n">
        <v>0.0288833659142255</v>
      </c>
      <c r="Q89" s="16" t="n">
        <v>0.00422179698944091</v>
      </c>
      <c r="R89" s="16" t="n">
        <v>0.0812492370605468</v>
      </c>
      <c r="S89" s="15" t="n">
        <v>0.000790715392213314</v>
      </c>
      <c r="T89" s="16" t="n">
        <v>1.04761566035449E-005</v>
      </c>
      <c r="U89" s="16" t="n">
        <v>3.86261177709457E-007</v>
      </c>
      <c r="V89" s="16" t="n">
        <v>5.09966812387574E-005</v>
      </c>
    </row>
    <row r="90" customFormat="false" ht="13.5" hidden="false" customHeight="true" outlineLevel="0" collapsed="false">
      <c r="A90" s="13" t="n">
        <v>86</v>
      </c>
      <c r="B90" s="14"/>
      <c r="C90" s="14" t="s">
        <v>18</v>
      </c>
      <c r="D90" s="14"/>
      <c r="E90" s="14"/>
      <c r="F90" s="14"/>
      <c r="G90" s="14"/>
      <c r="H90" s="14"/>
      <c r="I90" s="14"/>
      <c r="J90" s="14"/>
      <c r="K90" s="14"/>
      <c r="L90" s="10" t="s">
        <v>107</v>
      </c>
      <c r="N90" s="10" t="n">
        <v>2687</v>
      </c>
      <c r="O90" s="15" t="n">
        <v>0.517745733261108</v>
      </c>
      <c r="P90" s="16" t="n">
        <v>0.075272798538208</v>
      </c>
      <c r="Q90" s="16" t="n">
        <v>0.0277764201164245</v>
      </c>
      <c r="R90" s="16" t="n">
        <v>0.0953885465860366</v>
      </c>
      <c r="S90" s="15" t="n">
        <v>0.00138651195447891</v>
      </c>
      <c r="T90" s="16" t="n">
        <v>1.12040943349711E-005</v>
      </c>
      <c r="U90" s="16" t="n">
        <v>9.24843561733723E-007</v>
      </c>
      <c r="V90" s="16" t="n">
        <v>5.33077363797929E-005</v>
      </c>
    </row>
    <row r="91" customFormat="false" ht="13.5" hidden="false" customHeight="true" outlineLevel="0" collapsed="false">
      <c r="A91" s="13" t="n">
        <v>87</v>
      </c>
      <c r="B91" s="14" t="s">
        <v>18</v>
      </c>
      <c r="C91" s="14"/>
      <c r="D91" s="14"/>
      <c r="E91" s="14" t="s">
        <v>18</v>
      </c>
      <c r="F91" s="14"/>
      <c r="G91" s="14"/>
      <c r="H91" s="14"/>
      <c r="I91" s="14" t="s">
        <v>18</v>
      </c>
      <c r="J91" s="14"/>
      <c r="K91" s="14"/>
      <c r="L91" s="10" t="s">
        <v>108</v>
      </c>
      <c r="M91" s="17" t="s">
        <v>109</v>
      </c>
      <c r="N91" s="10" t="n">
        <v>326</v>
      </c>
      <c r="O91" s="15" t="n">
        <v>0.397934675216674</v>
      </c>
      <c r="P91" s="16" t="n">
        <v>0.099580280482769</v>
      </c>
      <c r="Q91" s="16" t="n">
        <v>0.0835610032081604</v>
      </c>
      <c r="R91" s="16" t="n">
        <v>0.0840958356857299</v>
      </c>
      <c r="S91" s="15" t="n">
        <v>0.036163605749607</v>
      </c>
      <c r="T91" s="16" t="n">
        <v>0.000253844540566206</v>
      </c>
      <c r="U91" s="16" t="n">
        <v>9.29869747778866E-006</v>
      </c>
      <c r="V91" s="16" t="n">
        <v>0.00180892890784889</v>
      </c>
    </row>
    <row r="92" customFormat="false" ht="13.5" hidden="false" customHeight="true" outlineLevel="0" collapsed="false">
      <c r="A92" s="13" t="n">
        <v>88</v>
      </c>
      <c r="B92" s="14"/>
      <c r="C92" s="14"/>
      <c r="D92" s="14"/>
      <c r="E92" s="14"/>
      <c r="F92" s="14"/>
      <c r="G92" s="14"/>
      <c r="H92" s="14"/>
      <c r="I92" s="14" t="s">
        <v>18</v>
      </c>
      <c r="J92" s="14" t="s">
        <v>18</v>
      </c>
      <c r="K92" s="14" t="s">
        <v>18</v>
      </c>
      <c r="L92" s="10" t="s">
        <v>110</v>
      </c>
      <c r="N92" s="10" t="n">
        <v>490</v>
      </c>
      <c r="O92" s="15" t="n">
        <v>0.522041201591491</v>
      </c>
      <c r="P92" s="16" t="n">
        <v>0.14094839990139</v>
      </c>
      <c r="Q92" s="16" t="n">
        <v>0.137048661708831</v>
      </c>
      <c r="R92" s="16" t="n">
        <v>0.101267218589782</v>
      </c>
      <c r="S92" s="15" t="n">
        <v>0.00657318020239472</v>
      </c>
      <c r="T92" s="16" t="n">
        <v>6.46961852908134E-005</v>
      </c>
      <c r="U92" s="16" t="n">
        <v>2.68510416390199E-006</v>
      </c>
      <c r="V92" s="16" t="n">
        <v>0.000328321038978174</v>
      </c>
    </row>
    <row r="93" customFormat="false" ht="13.5" hidden="false" customHeight="true" outlineLevel="0" collapsed="false">
      <c r="A93" s="13" t="n">
        <v>89</v>
      </c>
      <c r="B93" s="14"/>
      <c r="C93" s="14"/>
      <c r="D93" s="14"/>
      <c r="E93" s="14"/>
      <c r="F93" s="14" t="s">
        <v>18</v>
      </c>
      <c r="G93" s="14"/>
      <c r="H93" s="14"/>
      <c r="I93" s="14"/>
      <c r="J93" s="14" t="s">
        <v>18</v>
      </c>
      <c r="K93" s="14" t="s">
        <v>18</v>
      </c>
      <c r="L93" s="10" t="s">
        <v>111</v>
      </c>
      <c r="N93" s="10" t="n">
        <v>453</v>
      </c>
      <c r="O93" s="15" t="n">
        <v>0.67776608467102</v>
      </c>
      <c r="P93" s="16" t="n">
        <v>0.220612540841102</v>
      </c>
      <c r="Q93" s="16" t="n">
        <v>0.229305684566497</v>
      </c>
      <c r="R93" s="16" t="n">
        <v>0.10238692164421</v>
      </c>
      <c r="S93" s="15" t="n">
        <v>0.00832998938858509</v>
      </c>
      <c r="T93" s="16" t="n">
        <v>0.000351034541381523</v>
      </c>
      <c r="U93" s="16" t="n">
        <v>8.51068616611883E-005</v>
      </c>
      <c r="V93" s="16" t="n">
        <v>0.000827296229545027</v>
      </c>
    </row>
    <row r="94" customFormat="false" ht="13.5" hidden="false" customHeight="true" outlineLevel="0" collapsed="false">
      <c r="A94" s="13" t="n">
        <v>90</v>
      </c>
      <c r="B94" s="14"/>
      <c r="C94" s="14"/>
      <c r="D94" s="14"/>
      <c r="E94" s="14"/>
      <c r="F94" s="14" t="s">
        <v>18</v>
      </c>
      <c r="G94" s="14"/>
      <c r="H94" s="14"/>
      <c r="I94" s="14" t="s">
        <v>18</v>
      </c>
      <c r="J94" s="14"/>
      <c r="K94" s="14"/>
      <c r="L94" s="10" t="s">
        <v>112</v>
      </c>
      <c r="N94" s="10" t="n">
        <v>33257</v>
      </c>
      <c r="O94" s="15" t="n">
        <v>0.631142854690551</v>
      </c>
      <c r="P94" s="16" t="n">
        <v>0.177754893898963</v>
      </c>
      <c r="Q94" s="16" t="n">
        <v>0.185060501098632</v>
      </c>
      <c r="R94" s="16" t="n">
        <v>0.0841137021780014</v>
      </c>
      <c r="S94" s="15" t="n">
        <v>0.150326937437057</v>
      </c>
      <c r="T94" s="16" t="n">
        <v>3.9864688005764E-005</v>
      </c>
      <c r="U94" s="16" t="n">
        <v>1.83325255420641E-007</v>
      </c>
      <c r="V94" s="16" t="n">
        <v>0.00113748235162347</v>
      </c>
    </row>
    <row r="95" customFormat="false" ht="13.5" hidden="false" customHeight="true" outlineLevel="0" collapsed="false">
      <c r="A95" s="13" t="n">
        <v>91</v>
      </c>
      <c r="B95" s="14"/>
      <c r="C95" s="14" t="s">
        <v>18</v>
      </c>
      <c r="D95" s="14"/>
      <c r="E95" s="14"/>
      <c r="F95" s="14"/>
      <c r="G95" s="14"/>
      <c r="H95" s="14"/>
      <c r="I95" s="14"/>
      <c r="J95" s="14"/>
      <c r="K95" s="14"/>
      <c r="L95" s="10" t="s">
        <v>113</v>
      </c>
      <c r="N95" s="10" t="n">
        <v>1808</v>
      </c>
      <c r="O95" s="15" t="n">
        <v>0.578461468219757</v>
      </c>
      <c r="P95" s="16" t="n">
        <v>0.169837191700935</v>
      </c>
      <c r="Q95" s="16" t="n">
        <v>0.177155196666717</v>
      </c>
      <c r="R95" s="16" t="n">
        <v>0.0976749658584594</v>
      </c>
      <c r="S95" s="15" t="n">
        <v>0.0182343963533639</v>
      </c>
      <c r="T95" s="16" t="n">
        <v>8.2965700130444E-005</v>
      </c>
      <c r="U95" s="16" t="n">
        <v>3.56484906660625E-006</v>
      </c>
      <c r="V95" s="16" t="n">
        <v>0.00074435188435018</v>
      </c>
    </row>
    <row r="96" customFormat="false" ht="13.5" hidden="false" customHeight="true" outlineLevel="0" collapsed="false">
      <c r="A96" s="13" t="n">
        <v>92</v>
      </c>
      <c r="B96" s="14"/>
      <c r="C96" s="14" t="s">
        <v>18</v>
      </c>
      <c r="D96" s="14"/>
      <c r="E96" s="14"/>
      <c r="F96" s="14"/>
      <c r="G96" s="14"/>
      <c r="H96" s="14"/>
      <c r="I96" s="14"/>
      <c r="J96" s="14"/>
      <c r="K96" s="14"/>
      <c r="L96" s="10" t="s">
        <v>114</v>
      </c>
      <c r="N96" s="10" t="n">
        <v>256</v>
      </c>
      <c r="O96" s="15" t="n">
        <v>0.46358436346054</v>
      </c>
      <c r="P96" s="16" t="n">
        <v>0.0400945879518985</v>
      </c>
      <c r="Q96" s="16" t="n">
        <v>0.0334569811820983</v>
      </c>
      <c r="R96" s="16" t="n">
        <v>0.0479227975010871</v>
      </c>
      <c r="S96" s="15" t="n">
        <v>4.55958506790921E-005</v>
      </c>
      <c r="T96" s="16" t="n">
        <v>1.556081315357E-006</v>
      </c>
      <c r="U96" s="16" t="n">
        <v>6.20796527073252E-007</v>
      </c>
      <c r="V96" s="16" t="n">
        <v>3.71222404282889E-006</v>
      </c>
    </row>
    <row r="97" customFormat="false" ht="13.5" hidden="false" customHeight="true" outlineLevel="0" collapsed="false">
      <c r="A97" s="13" t="n">
        <v>93</v>
      </c>
      <c r="B97" s="14"/>
      <c r="C97" s="14" t="s">
        <v>18</v>
      </c>
      <c r="D97" s="14"/>
      <c r="E97" s="14"/>
      <c r="F97" s="14"/>
      <c r="G97" s="14"/>
      <c r="H97" s="14"/>
      <c r="I97" s="14"/>
      <c r="J97" s="14"/>
      <c r="K97" s="14"/>
      <c r="L97" s="10" t="s">
        <v>114</v>
      </c>
      <c r="N97" s="10" t="n">
        <v>564</v>
      </c>
      <c r="O97" s="15" t="n">
        <v>0.579739570617675</v>
      </c>
      <c r="P97" s="16" t="n">
        <v>0.0386819057166576</v>
      </c>
      <c r="Q97" s="16" t="n">
        <v>0.0284900665283203</v>
      </c>
      <c r="R97" s="16" t="n">
        <v>0.0626742467284202</v>
      </c>
      <c r="S97" s="15" t="n">
        <v>0.000109587213955819</v>
      </c>
      <c r="T97" s="16" t="n">
        <v>2.86159388451778E-006</v>
      </c>
      <c r="U97" s="16" t="n">
        <v>1.07692130768555E-006</v>
      </c>
      <c r="V97" s="16" t="n">
        <v>6.19129059487022E-006</v>
      </c>
    </row>
    <row r="98" customFormat="false" ht="13.5" hidden="false" customHeight="true" outlineLevel="0" collapsed="false">
      <c r="A98" s="13" t="n">
        <v>94</v>
      </c>
      <c r="B98" s="14"/>
      <c r="C98" s="14"/>
      <c r="D98" s="14"/>
      <c r="E98" s="14"/>
      <c r="F98" s="14" t="s">
        <v>18</v>
      </c>
      <c r="G98" s="14"/>
      <c r="H98" s="14"/>
      <c r="I98" s="14" t="s">
        <v>18</v>
      </c>
      <c r="J98" s="14"/>
      <c r="K98" s="14"/>
      <c r="L98" s="10" t="s">
        <v>115</v>
      </c>
      <c r="N98" s="10" t="n">
        <v>5771</v>
      </c>
      <c r="O98" s="15" t="n">
        <v>0.553293228149414</v>
      </c>
      <c r="P98" s="16" t="n">
        <v>0.147793158888816</v>
      </c>
      <c r="Q98" s="16" t="n">
        <v>0.152708888053894</v>
      </c>
      <c r="R98" s="16" t="n">
        <v>0.089482270181179</v>
      </c>
      <c r="S98" s="15" t="n">
        <v>0.00584523892030119</v>
      </c>
      <c r="T98" s="16" t="n">
        <v>1.76604335138108E-005</v>
      </c>
      <c r="U98" s="16" t="n">
        <v>1.13262103695888E-006</v>
      </c>
      <c r="V98" s="16" t="n">
        <v>9.775683429325E-005</v>
      </c>
    </row>
    <row r="99" customFormat="false" ht="13.5" hidden="false" customHeight="true" outlineLevel="0" collapsed="false">
      <c r="A99" s="13" t="n">
        <v>95</v>
      </c>
      <c r="B99" s="14"/>
      <c r="C99" s="14"/>
      <c r="D99" s="14"/>
      <c r="E99" s="14"/>
      <c r="F99" s="14"/>
      <c r="G99" s="14"/>
      <c r="H99" s="14"/>
      <c r="I99" s="14" t="s">
        <v>18</v>
      </c>
      <c r="J99" s="14"/>
      <c r="K99" s="14"/>
      <c r="L99" s="10" t="s">
        <v>116</v>
      </c>
      <c r="N99" s="10" t="n">
        <v>6227</v>
      </c>
      <c r="O99" s="15" t="n">
        <v>0.633567810058593</v>
      </c>
      <c r="P99" s="16" t="n">
        <v>0.21638998389244</v>
      </c>
      <c r="Q99" s="16" t="n">
        <v>0.230699062347412</v>
      </c>
      <c r="R99" s="16" t="n">
        <v>0.0934974551200866</v>
      </c>
      <c r="S99" s="15" t="n">
        <v>0.00163637578953057</v>
      </c>
      <c r="T99" s="16" t="n">
        <v>1.02100484582479E-005</v>
      </c>
      <c r="U99" s="16" t="n">
        <v>1.04476498563599E-006</v>
      </c>
      <c r="V99" s="16" t="n">
        <v>5.16195068485103E-005</v>
      </c>
    </row>
    <row r="100" customFormat="false" ht="13.5" hidden="false" customHeight="true" outlineLevel="0" collapsed="false">
      <c r="A100" s="13" t="n">
        <v>96</v>
      </c>
      <c r="B100" s="14"/>
      <c r="C100" s="14"/>
      <c r="D100" s="14"/>
      <c r="E100" s="14" t="s">
        <v>18</v>
      </c>
      <c r="F100" s="14"/>
      <c r="G100" s="14" t="s">
        <v>18</v>
      </c>
      <c r="H100" s="14"/>
      <c r="I100" s="14"/>
      <c r="J100" s="14"/>
      <c r="K100" s="14"/>
      <c r="L100" s="10" t="s">
        <v>117</v>
      </c>
      <c r="N100" s="10" t="n">
        <v>15945</v>
      </c>
      <c r="O100" s="15" t="n">
        <v>0.586458265781402</v>
      </c>
      <c r="P100" s="16" t="n">
        <v>0.170336201786994</v>
      </c>
      <c r="Q100" s="16" t="n">
        <v>0.178534984588623</v>
      </c>
      <c r="R100" s="16" t="n">
        <v>0.0913390144705772</v>
      </c>
      <c r="S100" s="15" t="n">
        <v>0.0133317504078149</v>
      </c>
      <c r="T100" s="16" t="n">
        <v>2.638606565597E-005</v>
      </c>
      <c r="U100" s="16" t="n">
        <v>1.92644165508681E-006</v>
      </c>
      <c r="V100" s="16" t="n">
        <v>0.000210929632885381</v>
      </c>
    </row>
    <row r="101" customFormat="false" ht="13.5" hidden="false" customHeight="true" outlineLevel="0" collapsed="false">
      <c r="A101" s="13" t="n">
        <v>97</v>
      </c>
      <c r="B101" s="14"/>
      <c r="C101" s="14"/>
      <c r="D101" s="14"/>
      <c r="E101" s="14"/>
      <c r="F101" s="14" t="s">
        <v>18</v>
      </c>
      <c r="G101" s="14"/>
      <c r="H101" s="14"/>
      <c r="I101" s="14"/>
      <c r="J101" s="14"/>
      <c r="K101" s="14" t="s">
        <v>18</v>
      </c>
      <c r="L101" s="10" t="s">
        <v>118</v>
      </c>
      <c r="N101" s="10" t="n">
        <v>324</v>
      </c>
      <c r="O101" s="15" t="n">
        <v>0.424326300621032</v>
      </c>
      <c r="P101" s="16" t="n">
        <v>0.195980221033096</v>
      </c>
      <c r="Q101" s="16" t="n">
        <v>0.202628135681152</v>
      </c>
      <c r="R101" s="16" t="n">
        <v>0.0863070860505104</v>
      </c>
      <c r="S101" s="15" t="n">
        <v>0.0130311707034707</v>
      </c>
      <c r="T101" s="16" t="n">
        <v>0.000309694791212677</v>
      </c>
      <c r="U101" s="16" t="n">
        <v>3.47383647749666E-005</v>
      </c>
      <c r="V101" s="16" t="n">
        <v>0.000920975871849805</v>
      </c>
    </row>
    <row r="102" customFormat="false" ht="13.5" hidden="false" customHeight="true" outlineLevel="0" collapsed="false">
      <c r="A102" s="13" t="n">
        <v>98</v>
      </c>
      <c r="B102" s="14"/>
      <c r="C102" s="14"/>
      <c r="D102" s="14"/>
      <c r="E102" s="14"/>
      <c r="F102" s="14"/>
      <c r="G102" s="14"/>
      <c r="H102" s="14"/>
      <c r="I102" s="14"/>
      <c r="J102" s="14" t="s">
        <v>18</v>
      </c>
      <c r="K102" s="14"/>
      <c r="L102" s="10" t="s">
        <v>119</v>
      </c>
      <c r="N102" s="10" t="n">
        <v>18569</v>
      </c>
      <c r="O102" s="15" t="n">
        <v>0.52530288696289</v>
      </c>
      <c r="P102" s="16" t="n">
        <v>0.171974241733551</v>
      </c>
      <c r="Q102" s="16" t="n">
        <v>0.179173827171325</v>
      </c>
      <c r="R102" s="16" t="n">
        <v>0.0779157429933548</v>
      </c>
      <c r="S102" s="15" t="n">
        <v>0.0158696863800287</v>
      </c>
      <c r="T102" s="16" t="n">
        <v>2.29061315621947E-005</v>
      </c>
      <c r="U102" s="16" t="n">
        <v>7.30577312424429E-007</v>
      </c>
      <c r="V102" s="16" t="n">
        <v>0.000236360618146136</v>
      </c>
    </row>
    <row r="103" customFormat="false" ht="13.5" hidden="false" customHeight="true" outlineLevel="0" collapsed="false">
      <c r="A103" s="13" t="n">
        <v>99</v>
      </c>
      <c r="B103" s="14"/>
      <c r="C103" s="14" t="s">
        <v>18</v>
      </c>
      <c r="D103" s="14"/>
      <c r="E103" s="14"/>
      <c r="F103" s="14"/>
      <c r="G103" s="14"/>
      <c r="H103" s="14"/>
      <c r="I103" s="14"/>
      <c r="J103" s="14"/>
      <c r="K103" s="14"/>
      <c r="L103" s="10" t="s">
        <v>120</v>
      </c>
      <c r="N103" s="10" t="n">
        <v>869</v>
      </c>
      <c r="O103" s="15" t="n">
        <v>0.446574628353118</v>
      </c>
      <c r="P103" s="16" t="n">
        <v>0.037541463971138</v>
      </c>
      <c r="Q103" s="16" t="n">
        <v>0.0289703607559204</v>
      </c>
      <c r="R103" s="16" t="n">
        <v>0.0501192212104797</v>
      </c>
      <c r="S103" s="15" t="n">
        <v>0.000961662968620657</v>
      </c>
      <c r="T103" s="16" t="n">
        <v>8.75812202139059E-006</v>
      </c>
      <c r="U103" s="16" t="n">
        <v>1.81189170689322E-006</v>
      </c>
      <c r="V103" s="16" t="n">
        <v>4.19694115407764E-005</v>
      </c>
    </row>
    <row r="104" customFormat="false" ht="13.5" hidden="false" customHeight="true" outlineLevel="0" collapsed="false">
      <c r="A104" s="13" t="n">
        <v>100</v>
      </c>
      <c r="B104" s="14"/>
      <c r="C104" s="14"/>
      <c r="D104" s="14"/>
      <c r="E104" s="14" t="s">
        <v>18</v>
      </c>
      <c r="F104" s="14"/>
      <c r="G104" s="14"/>
      <c r="H104" s="14"/>
      <c r="I104" s="14"/>
      <c r="J104" s="14" t="s">
        <v>18</v>
      </c>
      <c r="K104" s="14"/>
      <c r="L104" s="10" t="s">
        <v>121</v>
      </c>
      <c r="N104" s="10" t="n">
        <v>997</v>
      </c>
      <c r="O104" s="15" t="n">
        <v>0.504607558250427</v>
      </c>
      <c r="P104" s="16" t="n">
        <v>0.201573356986045</v>
      </c>
      <c r="Q104" s="16" t="n">
        <v>0.215109527111053</v>
      </c>
      <c r="R104" s="16" t="n">
        <v>0.100531488656997</v>
      </c>
      <c r="S104" s="15" t="n">
        <v>0.0801168829202652</v>
      </c>
      <c r="T104" s="16" t="n">
        <v>0.000583197805099189</v>
      </c>
      <c r="U104" s="16" t="n">
        <v>2.69555130216758E-005</v>
      </c>
      <c r="V104" s="16" t="n">
        <v>0.00331797380931675</v>
      </c>
    </row>
    <row r="105" customFormat="false" ht="13.5" hidden="false" customHeight="true" outlineLevel="0" collapsed="false">
      <c r="A105" s="13" t="n">
        <v>101</v>
      </c>
      <c r="B105" s="14"/>
      <c r="C105" s="14" t="s">
        <v>18</v>
      </c>
      <c r="D105" s="14"/>
      <c r="E105" s="14"/>
      <c r="F105" s="14"/>
      <c r="G105" s="14"/>
      <c r="H105" s="14"/>
      <c r="I105" s="14"/>
      <c r="J105" s="14"/>
      <c r="K105" s="14"/>
      <c r="L105" s="10" t="s">
        <v>122</v>
      </c>
      <c r="N105" s="10" t="n">
        <v>465</v>
      </c>
      <c r="O105" s="15" t="n">
        <v>0.380266070365905</v>
      </c>
      <c r="P105" s="16" t="n">
        <v>0.0296066422015428</v>
      </c>
      <c r="Q105" s="16" t="n">
        <v>0.026515245437622</v>
      </c>
      <c r="R105" s="16" t="n">
        <v>0.0368790812790393</v>
      </c>
      <c r="S105" s="15" t="n">
        <v>9.51177498791366E-005</v>
      </c>
      <c r="T105" s="16" t="n">
        <v>4.61659146822057E-006</v>
      </c>
      <c r="U105" s="16" t="n">
        <v>2.27767600335937E-006</v>
      </c>
      <c r="V105" s="16" t="n">
        <v>7.64514243201119E-006</v>
      </c>
    </row>
    <row r="106" customFormat="false" ht="13.5" hidden="false" customHeight="true" outlineLevel="0" collapsed="false">
      <c r="A106" s="13" t="n">
        <v>102</v>
      </c>
      <c r="B106" s="14"/>
      <c r="C106" s="14" t="s">
        <v>18</v>
      </c>
      <c r="D106" s="14"/>
      <c r="E106" s="14"/>
      <c r="F106" s="14"/>
      <c r="G106" s="14"/>
      <c r="H106" s="14"/>
      <c r="I106" s="14"/>
      <c r="J106" s="14"/>
      <c r="K106" s="14"/>
      <c r="L106" s="10" t="s">
        <v>123</v>
      </c>
      <c r="N106" s="10" t="n">
        <v>364</v>
      </c>
      <c r="O106" s="15" t="n">
        <v>0.0695018768310546</v>
      </c>
      <c r="P106" s="16" t="n">
        <v>0.0261552892625331</v>
      </c>
      <c r="Q106" s="16" t="n">
        <v>0.0266937613487243</v>
      </c>
      <c r="R106" s="16" t="n">
        <v>0.0132913207635283</v>
      </c>
      <c r="S106" s="15" t="n">
        <v>6.58241697237826E-005</v>
      </c>
      <c r="T106" s="16" t="n">
        <v>2.79007304015976E-006</v>
      </c>
      <c r="U106" s="16" t="n">
        <v>1.01368755167641E-006</v>
      </c>
      <c r="V106" s="16" t="n">
        <v>6.20949958829442E-006</v>
      </c>
    </row>
    <row r="107" customFormat="false" ht="13.5" hidden="false" customHeight="true" outlineLevel="0" collapsed="false">
      <c r="A107" s="13" t="n">
        <v>103</v>
      </c>
      <c r="B107" s="14"/>
      <c r="C107" s="14"/>
      <c r="D107" s="14"/>
      <c r="E107" s="14"/>
      <c r="F107" s="14" t="s">
        <v>18</v>
      </c>
      <c r="G107" s="14"/>
      <c r="H107" s="14"/>
      <c r="I107" s="14" t="s">
        <v>18</v>
      </c>
      <c r="J107" s="14"/>
      <c r="K107" s="14"/>
      <c r="L107" s="10" t="s">
        <v>124</v>
      </c>
      <c r="N107" s="10" t="n">
        <v>313</v>
      </c>
      <c r="O107" s="15" t="n">
        <v>0.589383006095886</v>
      </c>
      <c r="P107" s="16" t="n">
        <v>0.169286742806434</v>
      </c>
      <c r="Q107" s="16" t="n">
        <v>0.170392930507659</v>
      </c>
      <c r="R107" s="16" t="n">
        <v>0.115369565784931</v>
      </c>
      <c r="S107" s="15" t="n">
        <v>0.00446924194693565</v>
      </c>
      <c r="T107" s="16" t="n">
        <v>0.000103872334875632</v>
      </c>
      <c r="U107" s="16" t="n">
        <v>1.48060580613673E-005</v>
      </c>
      <c r="V107" s="16" t="n">
        <v>0.000275309546850621</v>
      </c>
    </row>
    <row r="108" customFormat="false" ht="13.5" hidden="false" customHeight="true" outlineLevel="0" collapsed="false">
      <c r="A108" s="13" t="n">
        <v>104</v>
      </c>
      <c r="B108" s="14"/>
      <c r="C108" s="14"/>
      <c r="D108" s="14"/>
      <c r="E108" s="14"/>
      <c r="F108" s="14"/>
      <c r="G108" s="14" t="s">
        <v>18</v>
      </c>
      <c r="H108" s="14"/>
      <c r="I108" s="14"/>
      <c r="J108" s="14"/>
      <c r="K108" s="14"/>
      <c r="L108" s="10" t="s">
        <v>125</v>
      </c>
      <c r="N108" s="10" t="n">
        <v>7875</v>
      </c>
      <c r="O108" s="15" t="n">
        <v>0.583625137805938</v>
      </c>
      <c r="P108" s="16" t="n">
        <v>0.186301425099372</v>
      </c>
      <c r="Q108" s="16" t="n">
        <v>0.195688664913177</v>
      </c>
      <c r="R108" s="16" t="n">
        <v>0.0907997265458107</v>
      </c>
      <c r="S108" s="15" t="n">
        <v>0.00548792909830808</v>
      </c>
      <c r="T108" s="16" t="n">
        <v>2.33210121223237E-005</v>
      </c>
      <c r="U108" s="16" t="n">
        <v>8.39722417822486E-007</v>
      </c>
      <c r="V108" s="16" t="n">
        <v>0.00013842384214513</v>
      </c>
    </row>
    <row r="109" customFormat="false" ht="13.5" hidden="false" customHeight="true" outlineLevel="0" collapsed="false">
      <c r="A109" s="13" t="n">
        <v>105</v>
      </c>
      <c r="B109" s="14"/>
      <c r="C109" s="14"/>
      <c r="D109" s="14"/>
      <c r="E109" s="14"/>
      <c r="F109" s="14" t="s">
        <v>18</v>
      </c>
      <c r="G109" s="14"/>
      <c r="H109" s="14"/>
      <c r="I109" s="14"/>
      <c r="J109" s="14"/>
      <c r="K109" s="14" t="s">
        <v>18</v>
      </c>
      <c r="L109" s="10" t="s">
        <v>126</v>
      </c>
      <c r="N109" s="10" t="n">
        <v>568</v>
      </c>
      <c r="O109" s="15" t="n">
        <v>0.485354244709014</v>
      </c>
      <c r="P109" s="16" t="n">
        <v>0.202942878007888</v>
      </c>
      <c r="Q109" s="16" t="n">
        <v>0.207381904125213</v>
      </c>
      <c r="R109" s="16" t="n">
        <v>0.0995823815464973</v>
      </c>
      <c r="S109" s="15" t="n">
        <v>0.109611041843891</v>
      </c>
      <c r="T109" s="16" t="n">
        <v>0.000607034133281558</v>
      </c>
      <c r="U109" s="16" t="n">
        <v>4.70790546387434E-005</v>
      </c>
      <c r="V109" s="16" t="n">
        <v>0.00425796071067452</v>
      </c>
    </row>
    <row r="110" customFormat="false" ht="13.5" hidden="false" customHeight="true" outlineLevel="0" collapsed="false">
      <c r="A110" s="13" t="n">
        <v>106</v>
      </c>
      <c r="B110" s="14"/>
      <c r="C110" s="14" t="s">
        <v>18</v>
      </c>
      <c r="D110" s="14"/>
      <c r="E110" s="14"/>
      <c r="F110" s="14"/>
      <c r="G110" s="14"/>
      <c r="H110" s="14"/>
      <c r="I110" s="14"/>
      <c r="J110" s="14"/>
      <c r="K110" s="14"/>
      <c r="L110" s="10" t="s">
        <v>127</v>
      </c>
      <c r="N110" s="10" t="n">
        <v>211</v>
      </c>
      <c r="O110" s="15" t="n">
        <v>0.544099926948547</v>
      </c>
      <c r="P110" s="16" t="n">
        <v>0.147328063845634</v>
      </c>
      <c r="Q110" s="16" t="n">
        <v>0.139441072940826</v>
      </c>
      <c r="R110" s="16" t="n">
        <v>0.0924474969506263</v>
      </c>
      <c r="S110" s="15" t="n">
        <v>0.00194171979092061</v>
      </c>
      <c r="T110" s="16" t="n">
        <v>3.06400470435619E-005</v>
      </c>
      <c r="U110" s="16" t="n">
        <v>2.64929121840395E-006</v>
      </c>
      <c r="V110" s="16" t="n">
        <v>0.0001129059237428</v>
      </c>
    </row>
    <row r="111" customFormat="false" ht="13.5" hidden="false" customHeight="true" outlineLevel="0" collapsed="false">
      <c r="A111" s="13" t="n">
        <v>107</v>
      </c>
      <c r="B111" s="14"/>
      <c r="C111" s="14"/>
      <c r="D111" s="14"/>
      <c r="E111" s="14"/>
      <c r="F111" s="14"/>
      <c r="G111" s="14"/>
      <c r="H111" s="14" t="s">
        <v>18</v>
      </c>
      <c r="I111" s="14"/>
      <c r="J111" s="14"/>
      <c r="K111" s="14"/>
      <c r="L111" s="10" t="s">
        <v>128</v>
      </c>
      <c r="N111" s="10" t="n">
        <v>8358</v>
      </c>
      <c r="O111" s="15" t="n">
        <v>0.575621604919433</v>
      </c>
      <c r="P111" s="16" t="n">
        <v>0.178135722875595</v>
      </c>
      <c r="Q111" s="16" t="n">
        <v>0.185648888349533</v>
      </c>
      <c r="R111" s="16" t="n">
        <v>0.093125507235527</v>
      </c>
      <c r="S111" s="15" t="n">
        <v>0.00116315565537661</v>
      </c>
      <c r="T111" s="16" t="n">
        <v>8.64753110363381E-006</v>
      </c>
      <c r="U111" s="16" t="n">
        <v>5.29508156432712E-007</v>
      </c>
      <c r="V111" s="16" t="n">
        <v>3.71145906683523E-005</v>
      </c>
    </row>
    <row r="112" customFormat="false" ht="13.5" hidden="false" customHeight="true" outlineLevel="0" collapsed="false">
      <c r="A112" s="13" t="n">
        <v>108</v>
      </c>
      <c r="B112" s="14"/>
      <c r="C112" s="14"/>
      <c r="D112" s="14"/>
      <c r="E112" s="14" t="s">
        <v>18</v>
      </c>
      <c r="F112" s="14"/>
      <c r="G112" s="14"/>
      <c r="H112" s="14"/>
      <c r="I112" s="14"/>
      <c r="J112" s="14" t="s">
        <v>18</v>
      </c>
      <c r="K112" s="14"/>
      <c r="L112" s="10" t="s">
        <v>129</v>
      </c>
      <c r="N112" s="10" t="n">
        <v>987</v>
      </c>
      <c r="O112" s="15" t="n">
        <v>0.513524293899536</v>
      </c>
      <c r="P112" s="16" t="n">
        <v>0.179150223731994</v>
      </c>
      <c r="Q112" s="16" t="n">
        <v>0.191890954971313</v>
      </c>
      <c r="R112" s="16" t="n">
        <v>0.0931650102138519</v>
      </c>
      <c r="S112" s="15" t="n">
        <v>0.019209174439311</v>
      </c>
      <c r="T112" s="16" t="n">
        <v>0.000186935358215123</v>
      </c>
      <c r="U112" s="16" t="n">
        <v>3.19091268465854E-005</v>
      </c>
      <c r="V112" s="16" t="n">
        <v>0.000652584014460444</v>
      </c>
    </row>
    <row r="113" customFormat="false" ht="13.5" hidden="false" customHeight="true" outlineLevel="0" collapsed="false">
      <c r="A113" s="13" t="n">
        <v>109</v>
      </c>
      <c r="B113" s="14"/>
      <c r="C113" s="14"/>
      <c r="D113" s="14"/>
      <c r="E113" s="14" t="s">
        <v>18</v>
      </c>
      <c r="F113" s="14"/>
      <c r="G113" s="14"/>
      <c r="H113" s="14"/>
      <c r="I113" s="14"/>
      <c r="J113" s="14" t="s">
        <v>18</v>
      </c>
      <c r="K113" s="14"/>
      <c r="L113" s="10" t="s">
        <v>130</v>
      </c>
      <c r="N113" s="10" t="n">
        <v>494</v>
      </c>
      <c r="O113" s="15" t="n">
        <v>0.495617508888244</v>
      </c>
      <c r="P113" s="16" t="n">
        <v>0.178860023617744</v>
      </c>
      <c r="Q113" s="16" t="n">
        <v>0.189235270023345</v>
      </c>
      <c r="R113" s="16" t="n">
        <v>0.0961057618260383</v>
      </c>
      <c r="S113" s="15" t="n">
        <v>0.00894111394882202</v>
      </c>
      <c r="T113" s="16" t="n">
        <v>0.00027018049149774</v>
      </c>
      <c r="U113" s="16" t="n">
        <v>6.2457678723149E-005</v>
      </c>
      <c r="V113" s="16" t="n">
        <v>0.000651006121188402</v>
      </c>
    </row>
    <row r="114" customFormat="false" ht="13.5" hidden="false" customHeight="true" outlineLevel="0" collapsed="false">
      <c r="A114" s="13" t="n">
        <v>110</v>
      </c>
      <c r="B114" s="14"/>
      <c r="C114" s="14"/>
      <c r="D114" s="14"/>
      <c r="E114" s="14"/>
      <c r="F114" s="14" t="s">
        <v>18</v>
      </c>
      <c r="G114" s="14"/>
      <c r="H114" s="14"/>
      <c r="I114" s="14"/>
      <c r="J114" s="14"/>
      <c r="K114" s="14"/>
      <c r="L114" s="10" t="s">
        <v>131</v>
      </c>
      <c r="N114" s="10" t="n">
        <v>204</v>
      </c>
      <c r="O114" s="15" t="n">
        <v>0.396636426448822</v>
      </c>
      <c r="P114" s="16" t="n">
        <v>0.129543289542198</v>
      </c>
      <c r="Q114" s="16" t="n">
        <v>0.128733932971954</v>
      </c>
      <c r="R114" s="16" t="n">
        <v>0.0851316377520561</v>
      </c>
      <c r="S114" s="15" t="n">
        <v>0.0473425425589084</v>
      </c>
      <c r="T114" s="16" t="n">
        <v>0.00194965407717973</v>
      </c>
      <c r="U114" s="16" t="n">
        <v>0.000374179857317358</v>
      </c>
      <c r="V114" s="16" t="n">
        <v>0.00469073420390486</v>
      </c>
    </row>
    <row r="115" customFormat="false" ht="13.5" hidden="false" customHeight="true" outlineLevel="0" collapsed="false">
      <c r="A115" s="13" t="n">
        <v>111</v>
      </c>
      <c r="B115" s="14"/>
      <c r="C115" s="14"/>
      <c r="D115" s="14"/>
      <c r="E115" s="14"/>
      <c r="F115" s="14"/>
      <c r="G115" s="14"/>
      <c r="H115" s="14"/>
      <c r="I115" s="14"/>
      <c r="J115" s="14" t="s">
        <v>18</v>
      </c>
      <c r="K115" s="14" t="s">
        <v>18</v>
      </c>
      <c r="L115" s="10" t="s">
        <v>132</v>
      </c>
      <c r="N115" s="10" t="n">
        <v>532</v>
      </c>
      <c r="O115" s="15" t="n">
        <v>0.487033486366272</v>
      </c>
      <c r="P115" s="16" t="n">
        <v>0.194342762231826</v>
      </c>
      <c r="Q115" s="16" t="n">
        <v>0.203859329223632</v>
      </c>
      <c r="R115" s="16" t="n">
        <v>0.095386654138565</v>
      </c>
      <c r="S115" s="15" t="n">
        <v>0.0622440613806247</v>
      </c>
      <c r="T115" s="16" t="n">
        <v>0.000679548422340303</v>
      </c>
      <c r="U115" s="16" t="n">
        <v>3.4444972698111E-005</v>
      </c>
      <c r="V115" s="16" t="n">
        <v>0.00278856675140559</v>
      </c>
    </row>
    <row r="116" customFormat="false" ht="13.5" hidden="false" customHeight="true" outlineLevel="0" collapsed="false">
      <c r="A116" s="13" t="n">
        <v>112</v>
      </c>
      <c r="B116" s="14"/>
      <c r="C116" s="14" t="s">
        <v>18</v>
      </c>
      <c r="D116" s="14"/>
      <c r="E116" s="14"/>
      <c r="F116" s="14"/>
      <c r="G116" s="14"/>
      <c r="H116" s="14"/>
      <c r="I116" s="14"/>
      <c r="J116" s="14"/>
      <c r="K116" s="14"/>
      <c r="L116" s="10" t="s">
        <v>133</v>
      </c>
      <c r="M116" s="17" t="s">
        <v>134</v>
      </c>
      <c r="N116" s="10" t="n">
        <v>704</v>
      </c>
      <c r="O116" s="15" t="n">
        <v>0.402746498584747</v>
      </c>
      <c r="P116" s="16" t="n">
        <v>0.100760042667388</v>
      </c>
      <c r="Q116" s="16" t="n">
        <v>0.109059989452362</v>
      </c>
      <c r="R116" s="16" t="n">
        <v>0.0618722550570964</v>
      </c>
      <c r="S116" s="15" t="n">
        <v>0.00110121921170502</v>
      </c>
      <c r="T116" s="16" t="n">
        <v>3.67280772479716E-005</v>
      </c>
      <c r="U116" s="16" t="n">
        <v>9.64548416959587E-006</v>
      </c>
      <c r="V116" s="16" t="n">
        <v>7.91027850937098E-005</v>
      </c>
    </row>
    <row r="117" customFormat="false" ht="13.5" hidden="false" customHeight="true" outlineLevel="0" collapsed="false">
      <c r="A117" s="13" t="n">
        <v>113</v>
      </c>
      <c r="B117" s="14"/>
      <c r="C117" s="14" t="s">
        <v>18</v>
      </c>
      <c r="D117" s="14"/>
      <c r="E117" s="14"/>
      <c r="F117" s="14"/>
      <c r="G117" s="14"/>
      <c r="H117" s="14"/>
      <c r="I117" s="14"/>
      <c r="J117" s="14"/>
      <c r="K117" s="14"/>
      <c r="L117" s="10" t="s">
        <v>135</v>
      </c>
      <c r="N117" s="10" t="n">
        <v>270</v>
      </c>
      <c r="O117" s="15" t="n">
        <v>0.541638016700744</v>
      </c>
      <c r="P117" s="16" t="n">
        <v>0.101208753883838</v>
      </c>
      <c r="Q117" s="16" t="n">
        <v>0.113340675830841</v>
      </c>
      <c r="R117" s="16" t="n">
        <v>0.0594318844377994</v>
      </c>
      <c r="S117" s="15" t="n">
        <v>0.00126253115013241</v>
      </c>
      <c r="T117" s="16" t="n">
        <v>6.34001844446174E-005</v>
      </c>
      <c r="U117" s="16" t="n">
        <v>2.34151411859784E-005</v>
      </c>
      <c r="V117" s="16" t="n">
        <v>0.000110142376797739</v>
      </c>
    </row>
    <row r="118" customFormat="false" ht="13.5" hidden="false" customHeight="true" outlineLevel="0" collapsed="false">
      <c r="A118" s="13" t="n">
        <v>114</v>
      </c>
      <c r="B118" s="14"/>
      <c r="C118" s="14"/>
      <c r="D118" s="14"/>
      <c r="E118" s="14"/>
      <c r="F118" s="14"/>
      <c r="G118" s="14" t="s">
        <v>18</v>
      </c>
      <c r="H118" s="14"/>
      <c r="I118" s="14"/>
      <c r="J118" s="14"/>
      <c r="K118" s="14" t="s">
        <v>18</v>
      </c>
      <c r="L118" s="10" t="s">
        <v>136</v>
      </c>
      <c r="N118" s="10" t="n">
        <v>381</v>
      </c>
      <c r="O118" s="15" t="n">
        <v>0.494418621063232</v>
      </c>
      <c r="P118" s="16" t="n">
        <v>0.217352584004402</v>
      </c>
      <c r="Q118" s="16" t="n">
        <v>0.232744216918945</v>
      </c>
      <c r="R118" s="16" t="n">
        <v>0.111074030399322</v>
      </c>
      <c r="S118" s="15" t="n">
        <v>0.00130495894700288</v>
      </c>
      <c r="T118" s="16" t="n">
        <v>4.86420867673587E-005</v>
      </c>
      <c r="U118" s="16" t="n">
        <v>1.85632416105363E-005</v>
      </c>
      <c r="V118" s="16" t="n">
        <v>8.49879943416453E-005</v>
      </c>
    </row>
    <row r="119" customFormat="false" ht="13.5" hidden="false" customHeight="true" outlineLevel="0" collapsed="false">
      <c r="A119" s="13" t="n">
        <v>115</v>
      </c>
      <c r="B119" s="14"/>
      <c r="C119" s="14"/>
      <c r="D119" s="14"/>
      <c r="E119" s="14"/>
      <c r="F119" s="14"/>
      <c r="G119" s="14" t="s">
        <v>18</v>
      </c>
      <c r="H119" s="14"/>
      <c r="I119" s="14"/>
      <c r="J119" s="14" t="s">
        <v>18</v>
      </c>
      <c r="K119" s="14"/>
      <c r="L119" s="10" t="s">
        <v>137</v>
      </c>
      <c r="M119" s="17" t="s">
        <v>138</v>
      </c>
      <c r="N119" s="10" t="n">
        <v>303</v>
      </c>
      <c r="O119" s="15" t="n">
        <v>0.485432803630828</v>
      </c>
      <c r="P119" s="16" t="n">
        <v>0.168607801198959</v>
      </c>
      <c r="Q119" s="16" t="n">
        <v>0.174922049045562</v>
      </c>
      <c r="R119" s="16" t="n">
        <v>0.106636643409729</v>
      </c>
      <c r="S119" s="15" t="n">
        <v>0.00571392802521586</v>
      </c>
      <c r="T119" s="16" t="n">
        <v>0.000134357978822663</v>
      </c>
      <c r="U119" s="16" t="n">
        <v>3.20996077789459E-005</v>
      </c>
      <c r="V119" s="16" t="n">
        <v>0.000394435424823313</v>
      </c>
    </row>
    <row r="120" customFormat="false" ht="13.5" hidden="false" customHeight="true" outlineLevel="0" collapsed="false">
      <c r="A120" s="13" t="n">
        <v>116</v>
      </c>
      <c r="B120" s="14"/>
      <c r="C120" s="14"/>
      <c r="D120" s="14"/>
      <c r="E120" s="14"/>
      <c r="F120" s="14"/>
      <c r="G120" s="14"/>
      <c r="H120" s="14"/>
      <c r="I120" s="14"/>
      <c r="J120" s="14"/>
      <c r="K120" s="14" t="s">
        <v>18</v>
      </c>
      <c r="L120" s="10" t="s">
        <v>139</v>
      </c>
      <c r="N120" s="10" t="n">
        <v>201</v>
      </c>
      <c r="O120" s="15" t="n">
        <v>0.466651678085327</v>
      </c>
      <c r="P120" s="16" t="n">
        <v>0.192715674638748</v>
      </c>
      <c r="Q120" s="16" t="n">
        <v>0.191956400871276</v>
      </c>
      <c r="R120" s="16" t="n">
        <v>0.100600846111774</v>
      </c>
      <c r="S120" s="15" t="n">
        <v>0.00331450416706502</v>
      </c>
      <c r="T120" s="16" t="n">
        <v>0.000206488548428751</v>
      </c>
      <c r="U120" s="16" t="n">
        <v>7.56782974349334E-005</v>
      </c>
      <c r="V120" s="16" t="n">
        <v>0.000367608852684497</v>
      </c>
    </row>
    <row r="121" customFormat="false" ht="13.5" hidden="false" customHeight="true" outlineLevel="0" collapsed="false">
      <c r="A121" s="13" t="n">
        <v>117</v>
      </c>
      <c r="B121" s="14"/>
      <c r="C121" s="14"/>
      <c r="D121" s="14"/>
      <c r="E121" s="14"/>
      <c r="F121" s="14"/>
      <c r="G121" s="14"/>
      <c r="H121" s="14"/>
      <c r="I121" s="14" t="s">
        <v>18</v>
      </c>
      <c r="J121" s="14"/>
      <c r="K121" s="14" t="s">
        <v>18</v>
      </c>
      <c r="L121" s="10" t="s">
        <v>140</v>
      </c>
      <c r="N121" s="10" t="n">
        <v>1178</v>
      </c>
      <c r="O121" s="15" t="n">
        <v>0.59927225112915</v>
      </c>
      <c r="P121" s="16" t="n">
        <v>0.195944756269454</v>
      </c>
      <c r="Q121" s="16" t="n">
        <v>0.209302127361297</v>
      </c>
      <c r="R121" s="16" t="n">
        <v>0.104410104453563</v>
      </c>
      <c r="S121" s="15" t="n">
        <v>0.0848566144704818</v>
      </c>
      <c r="T121" s="16" t="n">
        <v>0.000656078627798706</v>
      </c>
      <c r="U121" s="16" t="n">
        <v>2.56052808254025E-005</v>
      </c>
      <c r="V121" s="16" t="n">
        <v>0.00410262029618024</v>
      </c>
    </row>
    <row r="122" customFormat="false" ht="13.5" hidden="false" customHeight="true" outlineLevel="0" collapsed="false">
      <c r="A122" s="13" t="n">
        <v>118</v>
      </c>
      <c r="B122" s="14" t="s">
        <v>18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10" t="s">
        <v>141</v>
      </c>
      <c r="M122" s="17" t="s">
        <v>142</v>
      </c>
      <c r="N122" s="10" t="n">
        <v>755</v>
      </c>
      <c r="O122" s="15" t="n">
        <v>0.480561435222625</v>
      </c>
      <c r="P122" s="16" t="n">
        <v>0.149848297238349</v>
      </c>
      <c r="Q122" s="16" t="n">
        <v>0.147124946117401</v>
      </c>
      <c r="R122" s="16" t="n">
        <v>0.0836240798234939</v>
      </c>
      <c r="S122" s="15" t="n">
        <v>0.0983609184622764</v>
      </c>
      <c r="T122" s="16" t="n">
        <v>0.000155301473569124</v>
      </c>
      <c r="U122" s="16" t="n">
        <v>2.35003699344815E-006</v>
      </c>
      <c r="V122" s="16" t="n">
        <v>0.0028173595201224</v>
      </c>
    </row>
    <row r="123" customFormat="false" ht="13.5" hidden="false" customHeight="true" outlineLevel="0" collapsed="false">
      <c r="A123" s="13" t="n">
        <v>119</v>
      </c>
      <c r="B123" s="14"/>
      <c r="C123" s="14"/>
      <c r="D123" s="14"/>
      <c r="E123" s="14"/>
      <c r="F123" s="14"/>
      <c r="G123" s="14"/>
      <c r="H123" s="14"/>
      <c r="I123" s="14" t="s">
        <v>18</v>
      </c>
      <c r="J123" s="14"/>
      <c r="K123" s="14"/>
      <c r="L123" s="10" t="s">
        <v>143</v>
      </c>
      <c r="N123" s="10" t="n">
        <v>317</v>
      </c>
      <c r="O123" s="15" t="n">
        <v>0.575581014156341</v>
      </c>
      <c r="P123" s="16" t="n">
        <v>0.170529291033744</v>
      </c>
      <c r="Q123" s="16" t="n">
        <v>0.172611653804779</v>
      </c>
      <c r="R123" s="16" t="n">
        <v>0.0967346131801605</v>
      </c>
      <c r="S123" s="15" t="n">
        <v>0.0105062238872051</v>
      </c>
      <c r="T123" s="16" t="n">
        <v>0.000250060693360865</v>
      </c>
      <c r="U123" s="16" t="n">
        <v>1.05575618363218E-005</v>
      </c>
      <c r="V123" s="16" t="n">
        <v>0.000819331442471593</v>
      </c>
    </row>
    <row r="124" customFormat="false" ht="13.5" hidden="false" customHeight="true" outlineLevel="0" collapsed="false">
      <c r="A124" s="13" t="n">
        <v>120</v>
      </c>
      <c r="B124" s="14"/>
      <c r="C124" s="14"/>
      <c r="D124" s="14"/>
      <c r="E124" s="14"/>
      <c r="F124" s="14"/>
      <c r="G124" s="14" t="s">
        <v>18</v>
      </c>
      <c r="H124" s="14"/>
      <c r="I124" s="14"/>
      <c r="J124" s="14"/>
      <c r="K124" s="14"/>
      <c r="L124" s="10" t="s">
        <v>144</v>
      </c>
      <c r="N124" s="10" t="n">
        <v>1594</v>
      </c>
      <c r="O124" s="15" t="n">
        <v>0.702450394630432</v>
      </c>
      <c r="P124" s="16" t="n">
        <v>0.137858167290687</v>
      </c>
      <c r="Q124" s="16" t="n">
        <v>0.137160837650299</v>
      </c>
      <c r="R124" s="16" t="n">
        <v>0.0880715027451515</v>
      </c>
      <c r="S124" s="15" t="n">
        <v>0.0137906083837151</v>
      </c>
      <c r="T124" s="16" t="n">
        <v>0.000128140556626021</v>
      </c>
      <c r="U124" s="16" t="n">
        <v>6.02309683017665E-006</v>
      </c>
      <c r="V124" s="16" t="n">
        <v>0.000604771601501852</v>
      </c>
    </row>
    <row r="125" customFormat="false" ht="13.5" hidden="false" customHeight="true" outlineLevel="0" collapsed="false">
      <c r="A125" s="13" t="n">
        <v>121</v>
      </c>
      <c r="B125" s="14"/>
      <c r="C125" s="14"/>
      <c r="D125" s="14"/>
      <c r="E125" s="14"/>
      <c r="F125" s="14"/>
      <c r="G125" s="14"/>
      <c r="H125" s="14"/>
      <c r="I125" s="14"/>
      <c r="J125" s="14" t="s">
        <v>18</v>
      </c>
      <c r="K125" s="14"/>
      <c r="L125" s="10" t="s">
        <v>145</v>
      </c>
      <c r="N125" s="10" t="n">
        <v>1485</v>
      </c>
      <c r="O125" s="15" t="n">
        <v>0.602423310279846</v>
      </c>
      <c r="P125" s="16" t="n">
        <v>0.204598441720008</v>
      </c>
      <c r="Q125" s="16" t="n">
        <v>0.213633477687835</v>
      </c>
      <c r="R125" s="16" t="n">
        <v>0.101895421743392</v>
      </c>
      <c r="S125" s="15" t="n">
        <v>0.0515767969191074</v>
      </c>
      <c r="T125" s="16" t="n">
        <v>0.000430269661592319</v>
      </c>
      <c r="U125" s="16" t="n">
        <v>1.92757870536297E-005</v>
      </c>
      <c r="V125" s="16" t="n">
        <v>0.00220293411985039</v>
      </c>
    </row>
    <row r="126" customFormat="false" ht="13.5" hidden="false" customHeight="true" outlineLevel="0" collapsed="false">
      <c r="A126" s="13" t="n">
        <v>122</v>
      </c>
      <c r="B126" s="14"/>
      <c r="C126" s="14"/>
      <c r="D126" s="14"/>
      <c r="E126" s="14"/>
      <c r="F126" s="14"/>
      <c r="G126" s="14" t="s">
        <v>18</v>
      </c>
      <c r="H126" s="14"/>
      <c r="I126" s="14"/>
      <c r="J126" s="14" t="s">
        <v>18</v>
      </c>
      <c r="K126" s="14"/>
      <c r="L126" s="10" t="s">
        <v>146</v>
      </c>
      <c r="N126" s="10" t="n">
        <v>647</v>
      </c>
      <c r="O126" s="15" t="n">
        <v>0.471657037734985</v>
      </c>
      <c r="P126" s="16" t="n">
        <v>0.197649389505386</v>
      </c>
      <c r="Q126" s="16" t="n">
        <v>0.204444408416748</v>
      </c>
      <c r="R126" s="16" t="n">
        <v>0.0952411442995071</v>
      </c>
      <c r="S126" s="15" t="n">
        <v>0.0240962039679288</v>
      </c>
      <c r="T126" s="16" t="n">
        <v>0.0001295094989473</v>
      </c>
      <c r="U126" s="16" t="n">
        <v>1.00140205177012E-005</v>
      </c>
      <c r="V126" s="16" t="n">
        <v>0.000934598385356366</v>
      </c>
    </row>
    <row r="127" customFormat="false" ht="13.5" hidden="false" customHeight="true" outlineLevel="0" collapsed="false">
      <c r="A127" s="13" t="n">
        <v>123</v>
      </c>
      <c r="B127" s="14"/>
      <c r="C127" s="14"/>
      <c r="D127" s="14"/>
      <c r="E127" s="14"/>
      <c r="F127" s="14"/>
      <c r="G127" s="14"/>
      <c r="H127" s="14"/>
      <c r="I127" s="14"/>
      <c r="J127" s="14" t="s">
        <v>18</v>
      </c>
      <c r="K127" s="14" t="s">
        <v>18</v>
      </c>
      <c r="L127" s="10" t="s">
        <v>147</v>
      </c>
      <c r="N127" s="10" t="n">
        <v>550</v>
      </c>
      <c r="O127" s="15" t="n">
        <v>0.532177448272705</v>
      </c>
      <c r="P127" s="16" t="n">
        <v>0.200231909751892</v>
      </c>
      <c r="Q127" s="16" t="n">
        <v>0.211102157831192</v>
      </c>
      <c r="R127" s="16" t="n">
        <v>0.0933386236429214</v>
      </c>
      <c r="S127" s="15" t="n">
        <v>0.0357684306800365</v>
      </c>
      <c r="T127" s="16" t="n">
        <v>0.000196184089872986</v>
      </c>
      <c r="U127" s="16" t="n">
        <v>1.31925426103407E-005</v>
      </c>
      <c r="V127" s="16" t="n">
        <v>0.00150668690912425</v>
      </c>
    </row>
    <row r="128" customFormat="false" ht="13.5" hidden="false" customHeight="true" outlineLevel="0" collapsed="false">
      <c r="A128" s="13" t="n">
        <v>124</v>
      </c>
      <c r="B128" s="14"/>
      <c r="C128" s="14"/>
      <c r="D128" s="14"/>
      <c r="E128" s="14" t="s">
        <v>18</v>
      </c>
      <c r="F128" s="14"/>
      <c r="G128" s="14"/>
      <c r="H128" s="14"/>
      <c r="I128" s="14"/>
      <c r="J128" s="14"/>
      <c r="K128" s="14" t="s">
        <v>18</v>
      </c>
      <c r="L128" s="10" t="s">
        <v>148</v>
      </c>
      <c r="N128" s="10" t="n">
        <v>479</v>
      </c>
      <c r="O128" s="15" t="n">
        <v>0.568922996520996</v>
      </c>
      <c r="P128" s="16" t="n">
        <v>0.16544109582901</v>
      </c>
      <c r="Q128" s="16" t="n">
        <v>0.175529420375823</v>
      </c>
      <c r="R128" s="16" t="n">
        <v>0.108311355113983</v>
      </c>
      <c r="S128" s="15" t="n">
        <v>0.0876394510269165</v>
      </c>
      <c r="T128" s="16" t="n">
        <v>0.000649097375571727</v>
      </c>
      <c r="U128" s="16" t="n">
        <v>2.22444905375596E-005</v>
      </c>
      <c r="V128" s="16" t="n">
        <v>0.00469078589230775</v>
      </c>
    </row>
    <row r="129" customFormat="false" ht="13.5" hidden="false" customHeight="true" outlineLevel="0" collapsed="false">
      <c r="A129" s="13" t="n">
        <v>125</v>
      </c>
      <c r="B129" s="14"/>
      <c r="C129" s="14" t="s">
        <v>18</v>
      </c>
      <c r="D129" s="14"/>
      <c r="E129" s="14"/>
      <c r="F129" s="14"/>
      <c r="G129" s="14"/>
      <c r="H129" s="14"/>
      <c r="I129" s="14"/>
      <c r="J129" s="14"/>
      <c r="K129" s="14"/>
      <c r="L129" s="10" t="s">
        <v>149</v>
      </c>
      <c r="N129" s="10" t="n">
        <v>226</v>
      </c>
      <c r="O129" s="15" t="n">
        <v>0.762963593006134</v>
      </c>
      <c r="P129" s="16" t="n">
        <v>0.203805983066558</v>
      </c>
      <c r="Q129" s="16" t="n">
        <v>0.2016441822052</v>
      </c>
      <c r="R129" s="16" t="n">
        <v>0.117370687425136</v>
      </c>
      <c r="S129" s="15" t="n">
        <v>0.0146361542865633</v>
      </c>
      <c r="T129" s="16" t="n">
        <v>0.000516105152200907</v>
      </c>
      <c r="U129" s="16" t="n">
        <v>5.35201870661694E-005</v>
      </c>
      <c r="V129" s="16" t="n">
        <v>0.00148113677278161</v>
      </c>
    </row>
    <row r="130" customFormat="false" ht="13.5" hidden="false" customHeight="true" outlineLevel="0" collapsed="false">
      <c r="A130" s="13" t="n">
        <v>126</v>
      </c>
      <c r="B130" s="14"/>
      <c r="C130" s="14"/>
      <c r="D130" s="14"/>
      <c r="E130" s="14"/>
      <c r="F130" s="14"/>
      <c r="G130" s="14"/>
      <c r="H130" s="14"/>
      <c r="I130" s="14" t="s">
        <v>18</v>
      </c>
      <c r="J130" s="14"/>
      <c r="K130" s="14" t="s">
        <v>18</v>
      </c>
      <c r="L130" s="10" t="s">
        <v>150</v>
      </c>
      <c r="N130" s="10" t="n">
        <v>834</v>
      </c>
      <c r="O130" s="15" t="n">
        <v>0.545351207256317</v>
      </c>
      <c r="P130" s="16" t="n">
        <v>0.188714578747749</v>
      </c>
      <c r="Q130" s="16" t="n">
        <v>0.200565546751022</v>
      </c>
      <c r="R130" s="16" t="n">
        <v>0.112059026956558</v>
      </c>
      <c r="S130" s="15" t="n">
        <v>0.00085566658526659</v>
      </c>
      <c r="T130" s="16" t="n">
        <v>2.48748947342392E-005</v>
      </c>
      <c r="U130" s="16" t="n">
        <v>1.098327084037E-005</v>
      </c>
      <c r="V130" s="16" t="n">
        <v>3.89030756196007E-005</v>
      </c>
    </row>
    <row r="131" customFormat="false" ht="13.5" hidden="false" customHeight="true" outlineLevel="0" collapsed="false">
      <c r="A131" s="13" t="n">
        <v>127</v>
      </c>
      <c r="B131" s="14"/>
      <c r="C131" s="14"/>
      <c r="D131" s="14"/>
      <c r="E131" s="14"/>
      <c r="F131" s="14"/>
      <c r="G131" s="14"/>
      <c r="H131" s="14"/>
      <c r="I131" s="14"/>
      <c r="J131" s="14"/>
      <c r="K131" s="14" t="s">
        <v>18</v>
      </c>
      <c r="L131" s="10" t="s">
        <v>151</v>
      </c>
      <c r="N131" s="10" t="n">
        <v>251</v>
      </c>
      <c r="O131" s="15" t="n">
        <v>0.482118308544158</v>
      </c>
      <c r="P131" s="16" t="n">
        <v>0.236473143100738</v>
      </c>
      <c r="Q131" s="16" t="n">
        <v>0.246402144432067</v>
      </c>
      <c r="R131" s="16" t="n">
        <v>0.105345822870731</v>
      </c>
      <c r="S131" s="15" t="n">
        <v>0.000266517396084964</v>
      </c>
      <c r="T131" s="16" t="n">
        <v>3.64795050700195E-005</v>
      </c>
      <c r="U131" s="16" t="n">
        <v>2.37419153563678E-005</v>
      </c>
      <c r="V131" s="16" t="n">
        <v>4.09191270591691E-005</v>
      </c>
    </row>
    <row r="132" customFormat="false" ht="13.5" hidden="false" customHeight="true" outlineLevel="0" collapsed="false">
      <c r="A132" s="13" t="n">
        <v>128</v>
      </c>
      <c r="B132" s="14"/>
      <c r="C132" s="14"/>
      <c r="D132" s="14"/>
      <c r="E132" s="14"/>
      <c r="F132" s="14"/>
      <c r="G132" s="14"/>
      <c r="H132" s="14"/>
      <c r="I132" s="14"/>
      <c r="J132" s="14" t="s">
        <v>18</v>
      </c>
      <c r="K132" s="14"/>
      <c r="L132" s="10" t="s">
        <v>152</v>
      </c>
      <c r="N132" s="10" t="n">
        <v>277</v>
      </c>
      <c r="O132" s="15" t="n">
        <v>0.535976290702819</v>
      </c>
      <c r="P132" s="16" t="n">
        <v>0.190517202019691</v>
      </c>
      <c r="Q132" s="16" t="n">
        <v>0.195802569389343</v>
      </c>
      <c r="R132" s="16" t="n">
        <v>0.0892885476350784</v>
      </c>
      <c r="S132" s="15" t="n">
        <v>0.061165165156126</v>
      </c>
      <c r="T132" s="16" t="n">
        <v>0.00110477220732718</v>
      </c>
      <c r="U132" s="16" t="n">
        <v>2.75479433184955E-005</v>
      </c>
      <c r="V132" s="16" t="n">
        <v>0.00522125605493783</v>
      </c>
    </row>
    <row r="133" customFormat="false" ht="13.5" hidden="false" customHeight="true" outlineLevel="0" collapsed="false">
      <c r="A133" s="13" t="n">
        <v>129</v>
      </c>
      <c r="B133" s="14"/>
      <c r="C133" s="14"/>
      <c r="D133" s="14"/>
      <c r="E133" s="14" t="s">
        <v>18</v>
      </c>
      <c r="F133" s="14"/>
      <c r="G133" s="14"/>
      <c r="H133" s="14"/>
      <c r="I133" s="14"/>
      <c r="J133" s="14" t="s">
        <v>18</v>
      </c>
      <c r="K133" s="14"/>
      <c r="L133" s="10" t="s">
        <v>153</v>
      </c>
      <c r="N133" s="10" t="n">
        <v>213</v>
      </c>
      <c r="O133" s="15" t="n">
        <v>0.748365759849548</v>
      </c>
      <c r="P133" s="16" t="n">
        <v>0.192263811826705</v>
      </c>
      <c r="Q133" s="16" t="n">
        <v>0.193445324897766</v>
      </c>
      <c r="R133" s="16" t="n">
        <v>0.115724526345729</v>
      </c>
      <c r="S133" s="15" t="n">
        <v>0.00131265178788453</v>
      </c>
      <c r="T133" s="16" t="n">
        <v>5.40982255188282E-005</v>
      </c>
      <c r="U133" s="16" t="n">
        <v>1.33474140966427E-005</v>
      </c>
      <c r="V133" s="16" t="n">
        <v>0.000108760046714451</v>
      </c>
    </row>
    <row r="134" customFormat="false" ht="13.5" hidden="false" customHeight="true" outlineLevel="0" collapsed="false">
      <c r="A134" s="13" t="n">
        <v>130</v>
      </c>
      <c r="B134" s="14"/>
      <c r="C134" s="14"/>
      <c r="D134" s="14"/>
      <c r="E134" s="14" t="s">
        <v>18</v>
      </c>
      <c r="F134" s="14"/>
      <c r="G134" s="14"/>
      <c r="H134" s="14"/>
      <c r="I134" s="14"/>
      <c r="J134" s="14" t="s">
        <v>18</v>
      </c>
      <c r="K134" s="14"/>
      <c r="L134" s="10" t="s">
        <v>154</v>
      </c>
      <c r="N134" s="10" t="n">
        <v>66587</v>
      </c>
      <c r="O134" s="15" t="n">
        <v>0.588402032852172</v>
      </c>
      <c r="P134" s="16" t="n">
        <v>0.18014046549797</v>
      </c>
      <c r="Q134" s="16" t="n">
        <v>0.188674628734588</v>
      </c>
      <c r="R134" s="16" t="n">
        <v>0.0882879346609115</v>
      </c>
      <c r="S134" s="15" t="n">
        <v>0.00154674716759473</v>
      </c>
      <c r="T134" s="16" t="n">
        <v>4.08910455007571E-006</v>
      </c>
      <c r="U134" s="16" t="n">
        <v>5.09820210936595E-007</v>
      </c>
      <c r="V134" s="16" t="n">
        <v>2.15466843656031E-005</v>
      </c>
    </row>
    <row r="135" customFormat="false" ht="13.5" hidden="false" customHeight="true" outlineLevel="0" collapsed="false">
      <c r="A135" s="13" t="n">
        <v>131</v>
      </c>
      <c r="B135" s="14"/>
      <c r="C135" s="14"/>
      <c r="D135" s="14"/>
      <c r="E135" s="14"/>
      <c r="F135" s="14"/>
      <c r="G135" s="14"/>
      <c r="H135" s="14"/>
      <c r="I135" s="14"/>
      <c r="J135" s="14"/>
      <c r="K135" s="14" t="s">
        <v>18</v>
      </c>
      <c r="L135" s="10" t="s">
        <v>155</v>
      </c>
      <c r="N135" s="10" t="n">
        <v>423</v>
      </c>
      <c r="O135" s="15" t="n">
        <v>0.513327181339263</v>
      </c>
      <c r="P135" s="16" t="n">
        <v>0.213817745447158</v>
      </c>
      <c r="Q135" s="16" t="n">
        <v>0.226267516613006</v>
      </c>
      <c r="R135" s="16" t="n">
        <v>0.103925287723541</v>
      </c>
      <c r="S135" s="15" t="n">
        <v>0.00332169001922011</v>
      </c>
      <c r="T135" s="16" t="n">
        <v>0.000131783075630664</v>
      </c>
      <c r="U135" s="16" t="n">
        <v>5.94284501858055E-005</v>
      </c>
      <c r="V135" s="16" t="n">
        <v>0.000229336947086267</v>
      </c>
    </row>
    <row r="136" customFormat="false" ht="13.5" hidden="false" customHeight="true" outlineLevel="0" collapsed="false">
      <c r="A136" s="13" t="n">
        <v>132</v>
      </c>
      <c r="B136" s="14"/>
      <c r="C136" s="14"/>
      <c r="D136" s="14"/>
      <c r="E136" s="14" t="s">
        <v>18</v>
      </c>
      <c r="F136" s="14"/>
      <c r="G136" s="14" t="s">
        <v>18</v>
      </c>
      <c r="H136" s="14"/>
      <c r="I136" s="14"/>
      <c r="J136" s="14"/>
      <c r="K136" s="14"/>
      <c r="L136" s="10" t="s">
        <v>156</v>
      </c>
      <c r="N136" s="10" t="n">
        <v>981</v>
      </c>
      <c r="O136" s="15" t="n">
        <v>0.514837443828582</v>
      </c>
      <c r="P136" s="16" t="n">
        <v>0.230308756232261</v>
      </c>
      <c r="Q136" s="16" t="n">
        <v>0.251742839813232</v>
      </c>
      <c r="R136" s="16" t="n">
        <v>0.107111975550651</v>
      </c>
      <c r="S136" s="15" t="n">
        <v>0.00722565595060586</v>
      </c>
      <c r="T136" s="16" t="n">
        <v>8.94825352588668E-005</v>
      </c>
      <c r="U136" s="16" t="n">
        <v>2.87769180431496E-005</v>
      </c>
      <c r="V136" s="16" t="n">
        <v>0.000275064085144549</v>
      </c>
    </row>
    <row r="137" customFormat="false" ht="13.5" hidden="false" customHeight="true" outlineLevel="0" collapsed="false">
      <c r="A137" s="13" t="n">
        <v>133</v>
      </c>
      <c r="B137" s="14"/>
      <c r="C137" s="14"/>
      <c r="D137" s="14"/>
      <c r="E137" s="14"/>
      <c r="F137" s="14"/>
      <c r="G137" s="14" t="s">
        <v>18</v>
      </c>
      <c r="H137" s="14"/>
      <c r="I137" s="14"/>
      <c r="J137" s="14"/>
      <c r="K137" s="14"/>
      <c r="L137" s="10" t="s">
        <v>157</v>
      </c>
      <c r="N137" s="10" t="n">
        <v>289</v>
      </c>
      <c r="O137" s="15" t="n">
        <v>0.35965621471405</v>
      </c>
      <c r="P137" s="16" t="n">
        <v>0.0990423858165741</v>
      </c>
      <c r="Q137" s="16" t="n">
        <v>0.0873579978942871</v>
      </c>
      <c r="R137" s="16" t="n">
        <v>0.0723935589194297</v>
      </c>
      <c r="S137" s="15" t="n">
        <v>0.0189294163137674</v>
      </c>
      <c r="T137" s="16" t="n">
        <v>0.000277069397270679</v>
      </c>
      <c r="U137" s="16" t="n">
        <v>2.62217236013384E-005</v>
      </c>
      <c r="V137" s="16" t="n">
        <v>0.00116653006989508</v>
      </c>
    </row>
    <row r="138" customFormat="false" ht="13.5" hidden="false" customHeight="true" outlineLevel="0" collapsed="false">
      <c r="A138" s="13" t="n">
        <v>134</v>
      </c>
      <c r="B138" s="14"/>
      <c r="C138" s="14" t="s">
        <v>18</v>
      </c>
      <c r="D138" s="14"/>
      <c r="E138" s="14"/>
      <c r="F138" s="14"/>
      <c r="G138" s="14"/>
      <c r="H138" s="14"/>
      <c r="I138" s="14"/>
      <c r="J138" s="14"/>
      <c r="K138" s="14"/>
      <c r="L138" s="10" t="s">
        <v>158</v>
      </c>
      <c r="N138" s="10" t="n">
        <v>228</v>
      </c>
      <c r="O138" s="15" t="n">
        <v>0.54508376121521</v>
      </c>
      <c r="P138" s="16" t="n">
        <v>0.153188362717628</v>
      </c>
      <c r="Q138" s="16" t="n">
        <v>0.151352375745773</v>
      </c>
      <c r="R138" s="16" t="n">
        <v>0.0927988290786743</v>
      </c>
      <c r="S138" s="15" t="n">
        <v>0.00248522334732115</v>
      </c>
      <c r="T138" s="16" t="n">
        <v>0.000141486816573888</v>
      </c>
      <c r="U138" s="16" t="n">
        <v>3.13563396048266E-005</v>
      </c>
      <c r="V138" s="16" t="n">
        <v>0.000268285715719684</v>
      </c>
    </row>
    <row r="139" customFormat="false" ht="13.5" hidden="false" customHeight="true" outlineLevel="0" collapsed="false">
      <c r="A139" s="13" t="n">
        <v>135</v>
      </c>
      <c r="B139" s="14"/>
      <c r="C139" s="14"/>
      <c r="D139" s="14"/>
      <c r="E139" s="14"/>
      <c r="F139" s="14"/>
      <c r="G139" s="14" t="s">
        <v>18</v>
      </c>
      <c r="H139" s="14"/>
      <c r="I139" s="14"/>
      <c r="J139" s="14" t="s">
        <v>18</v>
      </c>
      <c r="K139" s="14"/>
      <c r="L139" s="10" t="s">
        <v>159</v>
      </c>
      <c r="N139" s="10" t="n">
        <v>6475</v>
      </c>
      <c r="O139" s="15" t="n">
        <v>0.524893641471862</v>
      </c>
      <c r="P139" s="16" t="n">
        <v>0.174316272139549</v>
      </c>
      <c r="Q139" s="16" t="n">
        <v>0.179111897945404</v>
      </c>
      <c r="R139" s="16" t="n">
        <v>0.0865049511194229</v>
      </c>
      <c r="S139" s="15" t="n">
        <v>0.00459662685170769</v>
      </c>
      <c r="T139" s="16" t="n">
        <v>2.89248619083082E-005</v>
      </c>
      <c r="U139" s="16" t="n">
        <v>1.98083034774754E-006</v>
      </c>
      <c r="V139" s="16" t="n">
        <v>0.000119886608445085</v>
      </c>
    </row>
    <row r="140" customFormat="false" ht="13.5" hidden="false" customHeight="true" outlineLevel="0" collapsed="false">
      <c r="A140" s="13" t="n">
        <v>136</v>
      </c>
      <c r="B140" s="14"/>
      <c r="C140" s="14"/>
      <c r="D140" s="14"/>
      <c r="E140" s="14"/>
      <c r="F140" s="14"/>
      <c r="G140" s="14" t="s">
        <v>18</v>
      </c>
      <c r="H140" s="14"/>
      <c r="I140" s="14"/>
      <c r="J140" s="14"/>
      <c r="K140" s="14"/>
      <c r="L140" s="10" t="s">
        <v>160</v>
      </c>
      <c r="N140" s="10" t="n">
        <v>11094</v>
      </c>
      <c r="O140" s="15" t="n">
        <v>0.529772162437439</v>
      </c>
      <c r="P140" s="16" t="n">
        <v>0.161734670400619</v>
      </c>
      <c r="Q140" s="16" t="n">
        <v>0.167019873857498</v>
      </c>
      <c r="R140" s="16" t="n">
        <v>0.087553285062313</v>
      </c>
      <c r="S140" s="15" t="n">
        <v>0.0122292889282107</v>
      </c>
      <c r="T140" s="16" t="n">
        <v>1.59722549142316E-005</v>
      </c>
      <c r="U140" s="16" t="n">
        <v>3.0282905072454E-007</v>
      </c>
      <c r="V140" s="16" t="n">
        <v>0.000154671419295482</v>
      </c>
    </row>
    <row r="141" customFormat="false" ht="13.5" hidden="false" customHeight="true" outlineLevel="0" collapsed="false">
      <c r="A141" s="13" t="n">
        <v>137</v>
      </c>
      <c r="B141" s="14"/>
      <c r="C141" s="14"/>
      <c r="D141" s="14"/>
      <c r="E141" s="14"/>
      <c r="F141" s="14"/>
      <c r="G141" s="14"/>
      <c r="H141" s="14"/>
      <c r="I141" s="14"/>
      <c r="J141" s="14"/>
      <c r="K141" s="14" t="s">
        <v>18</v>
      </c>
      <c r="L141" s="10" t="s">
        <v>161</v>
      </c>
      <c r="N141" s="10" t="n">
        <v>305</v>
      </c>
      <c r="O141" s="15" t="n">
        <v>0.437386333942413</v>
      </c>
      <c r="P141" s="16" t="n">
        <v>0.205425485968589</v>
      </c>
      <c r="Q141" s="16" t="n">
        <v>0.215960383415222</v>
      </c>
      <c r="R141" s="16" t="n">
        <v>0.0868792682886123</v>
      </c>
      <c r="S141" s="15" t="n">
        <v>0.00889409240335226</v>
      </c>
      <c r="T141" s="16" t="n">
        <v>0.000328132766298949</v>
      </c>
      <c r="U141" s="16" t="n">
        <v>0.000162754804478026</v>
      </c>
      <c r="V141" s="16" t="n">
        <v>0.000583880173508077</v>
      </c>
    </row>
    <row r="142" customFormat="false" ht="13.5" hidden="false" customHeight="true" outlineLevel="0" collapsed="false">
      <c r="A142" s="13" t="n">
        <v>138</v>
      </c>
      <c r="B142" s="14"/>
      <c r="C142" s="14"/>
      <c r="D142" s="14"/>
      <c r="E142" s="14"/>
      <c r="F142" s="14"/>
      <c r="G142" s="14"/>
      <c r="H142" s="14"/>
      <c r="I142" s="14"/>
      <c r="J142" s="14" t="s">
        <v>18</v>
      </c>
      <c r="K142" s="14" t="s">
        <v>18</v>
      </c>
      <c r="L142" s="10" t="s">
        <v>162</v>
      </c>
      <c r="N142" s="10" t="n">
        <v>2403</v>
      </c>
      <c r="O142" s="15" t="n">
        <v>0.472657263278961</v>
      </c>
      <c r="P142" s="16" t="n">
        <v>0.200171813368797</v>
      </c>
      <c r="Q142" s="16" t="n">
        <v>0.212618470191955</v>
      </c>
      <c r="R142" s="16" t="n">
        <v>0.0881782546639442</v>
      </c>
      <c r="S142" s="15" t="n">
        <v>0.0106943296268582</v>
      </c>
      <c r="T142" s="16" t="n">
        <v>0.000102638186945114</v>
      </c>
      <c r="U142" s="16" t="n">
        <v>7.40215364203322E-006</v>
      </c>
      <c r="V142" s="16" t="n">
        <v>0.000347383815096691</v>
      </c>
    </row>
    <row r="143" customFormat="false" ht="13.5" hidden="false" customHeight="true" outlineLevel="0" collapsed="false">
      <c r="A143" s="13" t="n">
        <v>139</v>
      </c>
      <c r="B143" s="14"/>
      <c r="C143" s="14"/>
      <c r="D143" s="14"/>
      <c r="E143" s="14"/>
      <c r="F143" s="14"/>
      <c r="G143" s="14"/>
      <c r="H143" s="14"/>
      <c r="I143" s="14"/>
      <c r="J143" s="14"/>
      <c r="K143" s="14" t="s">
        <v>18</v>
      </c>
      <c r="L143" s="10" t="s">
        <v>163</v>
      </c>
      <c r="N143" s="10" t="n">
        <v>404</v>
      </c>
      <c r="O143" s="15" t="n">
        <v>0.426743805408477</v>
      </c>
      <c r="P143" s="16" t="n">
        <v>0.115061692893505</v>
      </c>
      <c r="Q143" s="16" t="n">
        <v>0.103893548250198</v>
      </c>
      <c r="R143" s="16" t="n">
        <v>0.0846517980098724</v>
      </c>
      <c r="S143" s="15" t="n">
        <v>0.000696096278261393</v>
      </c>
      <c r="T143" s="16" t="n">
        <v>3.48752437275834E-005</v>
      </c>
      <c r="U143" s="16" t="n">
        <v>8.6558402472292E-006</v>
      </c>
      <c r="V143" s="16" t="n">
        <v>7.12308901711367E-005</v>
      </c>
    </row>
    <row r="144" customFormat="false" ht="13.5" hidden="false" customHeight="true" outlineLevel="0" collapsed="false">
      <c r="A144" s="13" t="n">
        <v>140</v>
      </c>
      <c r="B144" s="14"/>
      <c r="C144" s="14"/>
      <c r="D144" s="14"/>
      <c r="E144" s="14"/>
      <c r="F144" s="14"/>
      <c r="G144" s="14"/>
      <c r="H144" s="14"/>
      <c r="I144" s="14" t="s">
        <v>18</v>
      </c>
      <c r="J144" s="14"/>
      <c r="K144" s="14" t="s">
        <v>18</v>
      </c>
      <c r="L144" s="10" t="s">
        <v>164</v>
      </c>
      <c r="N144" s="10" t="n">
        <v>12041</v>
      </c>
      <c r="O144" s="15" t="n">
        <v>0.528389036655426</v>
      </c>
      <c r="P144" s="16" t="n">
        <v>0.18699026107788</v>
      </c>
      <c r="Q144" s="16" t="n">
        <v>0.193983137607574</v>
      </c>
      <c r="R144" s="16" t="n">
        <v>0.092469185590744</v>
      </c>
      <c r="S144" s="15" t="n">
        <v>0.00198995298705995</v>
      </c>
      <c r="T144" s="16" t="n">
        <v>1.23538629850372E-005</v>
      </c>
      <c r="U144" s="16" t="n">
        <v>1.28332703752676E-006</v>
      </c>
      <c r="V144" s="16" t="n">
        <v>4.91871433041524E-005</v>
      </c>
    </row>
    <row r="145" customFormat="false" ht="13.5" hidden="false" customHeight="true" outlineLevel="0" collapsed="false">
      <c r="A145" s="13" t="n">
        <v>141</v>
      </c>
      <c r="B145" s="14"/>
      <c r="C145" s="14"/>
      <c r="D145" s="14"/>
      <c r="E145" s="14" t="s">
        <v>18</v>
      </c>
      <c r="F145" s="14"/>
      <c r="G145" s="14"/>
      <c r="H145" s="14"/>
      <c r="I145" s="14"/>
      <c r="J145" s="14"/>
      <c r="K145" s="14"/>
      <c r="L145" s="10" t="s">
        <v>165</v>
      </c>
      <c r="N145" s="10" t="n">
        <v>1087</v>
      </c>
      <c r="O145" s="15" t="n">
        <v>0.439426720142364</v>
      </c>
      <c r="P145" s="16" t="n">
        <v>0.177927762269973</v>
      </c>
      <c r="Q145" s="16" t="n">
        <v>0.185924649238586</v>
      </c>
      <c r="R145" s="16" t="n">
        <v>0.0788811817765235</v>
      </c>
      <c r="S145" s="15" t="n">
        <v>0.000245078175794333</v>
      </c>
      <c r="T145" s="16" t="n">
        <v>8.26802533993031E-006</v>
      </c>
      <c r="U145" s="16" t="n">
        <v>2.71506451099412E-006</v>
      </c>
      <c r="V145" s="16" t="n">
        <v>1.80962761078262E-005</v>
      </c>
    </row>
    <row r="146" customFormat="false" ht="13.5" hidden="false" customHeight="true" outlineLevel="0" collapsed="false">
      <c r="A146" s="13" t="n">
        <v>142</v>
      </c>
      <c r="B146" s="14"/>
      <c r="C146" s="14"/>
      <c r="D146" s="14"/>
      <c r="E146" s="14" t="s">
        <v>18</v>
      </c>
      <c r="F146" s="14"/>
      <c r="G146" s="14"/>
      <c r="H146" s="14"/>
      <c r="I146" s="14"/>
      <c r="J146" s="14"/>
      <c r="K146" s="14"/>
      <c r="L146" s="10" t="s">
        <v>166</v>
      </c>
      <c r="N146" s="10" t="n">
        <v>355</v>
      </c>
      <c r="O146" s="15" t="n">
        <v>0.378073930740356</v>
      </c>
      <c r="P146" s="16" t="n">
        <v>0.198820173740386</v>
      </c>
      <c r="Q146" s="16" t="n">
        <v>0.21035611629486</v>
      </c>
      <c r="R146" s="16" t="n">
        <v>0.0783877968788147</v>
      </c>
      <c r="S146" s="15" t="n">
        <v>0.000709202315192669</v>
      </c>
      <c r="T146" s="16" t="n">
        <v>1.41557457027374E-005</v>
      </c>
      <c r="U146" s="16" t="n">
        <v>5.51513221580535E-006</v>
      </c>
      <c r="V146" s="16" t="n">
        <v>3.36125267494935E-005</v>
      </c>
    </row>
    <row r="147" customFormat="false" ht="13.5" hidden="false" customHeight="true" outlineLevel="0" collapsed="false">
      <c r="A147" s="13" t="n">
        <v>143</v>
      </c>
      <c r="B147" s="14"/>
      <c r="C147" s="14"/>
      <c r="D147" s="14" t="s">
        <v>18</v>
      </c>
      <c r="E147" s="14"/>
      <c r="F147" s="14"/>
      <c r="G147" s="14"/>
      <c r="H147" s="14"/>
      <c r="I147" s="14"/>
      <c r="J147" s="14"/>
      <c r="K147" s="14"/>
      <c r="L147" s="10" t="s">
        <v>167</v>
      </c>
      <c r="N147" s="10" t="n">
        <v>235</v>
      </c>
      <c r="O147" s="15" t="n">
        <v>0.411697924137115</v>
      </c>
      <c r="P147" s="16" t="n">
        <v>0.194223389029502</v>
      </c>
      <c r="Q147" s="16" t="n">
        <v>0.208413779735565</v>
      </c>
      <c r="R147" s="16" t="n">
        <v>0.0887537375092506</v>
      </c>
      <c r="S147" s="15" t="n">
        <v>0.000957372481934726</v>
      </c>
      <c r="T147" s="16" t="n">
        <v>9.15444761631079E-005</v>
      </c>
      <c r="U147" s="16" t="n">
        <v>5.40954024472739E-005</v>
      </c>
      <c r="V147" s="16" t="n">
        <v>0.000112936730147339</v>
      </c>
    </row>
    <row r="148" customFormat="false" ht="13.5" hidden="false" customHeight="true" outlineLevel="0" collapsed="false">
      <c r="A148" s="13" t="n">
        <v>144</v>
      </c>
      <c r="B148" s="14"/>
      <c r="C148" s="14" t="s">
        <v>18</v>
      </c>
      <c r="D148" s="14"/>
      <c r="E148" s="14"/>
      <c r="F148" s="14"/>
      <c r="G148" s="14"/>
      <c r="H148" s="14"/>
      <c r="I148" s="14"/>
      <c r="J148" s="14"/>
      <c r="K148" s="14"/>
      <c r="L148" s="10" t="s">
        <v>168</v>
      </c>
      <c r="N148" s="10" t="n">
        <v>299</v>
      </c>
      <c r="O148" s="15" t="n">
        <v>0.780212938785553</v>
      </c>
      <c r="P148" s="16" t="n">
        <v>0.0346483364701271</v>
      </c>
      <c r="Q148" s="16" t="n">
        <v>0.026705265045166</v>
      </c>
      <c r="R148" s="16" t="n">
        <v>0.0578732788562774</v>
      </c>
      <c r="S148" s="15" t="n">
        <v>0.00151202757842838</v>
      </c>
      <c r="T148" s="16" t="n">
        <v>1.48185772559372E-005</v>
      </c>
      <c r="U148" s="16" t="n">
        <v>2.63398487732047E-006</v>
      </c>
      <c r="V148" s="16" t="n">
        <v>7.71189879742451E-005</v>
      </c>
    </row>
    <row r="149" customFormat="false" ht="13.5" hidden="false" customHeight="true" outlineLevel="0" collapsed="false">
      <c r="A149" s="13" t="n">
        <v>145</v>
      </c>
      <c r="B149" s="14"/>
      <c r="C149" s="14"/>
      <c r="D149" s="14"/>
      <c r="E149" s="14"/>
      <c r="F149" s="14" t="s">
        <v>18</v>
      </c>
      <c r="G149" s="14"/>
      <c r="H149" s="14"/>
      <c r="I149" s="14"/>
      <c r="J149" s="14"/>
      <c r="K149" s="14"/>
      <c r="L149" s="10" t="s">
        <v>169</v>
      </c>
      <c r="N149" s="10" t="n">
        <v>1363</v>
      </c>
      <c r="O149" s="15" t="n">
        <v>0.573591589927673</v>
      </c>
      <c r="P149" s="16" t="n">
        <v>0.175309970974922</v>
      </c>
      <c r="Q149" s="16" t="n">
        <v>0.183947920799255</v>
      </c>
      <c r="R149" s="16" t="n">
        <v>0.097605749964714</v>
      </c>
      <c r="S149" s="15" t="n">
        <v>0.00673651881515979</v>
      </c>
      <c r="T149" s="16" t="n">
        <v>0.000108725136669818</v>
      </c>
      <c r="U149" s="16" t="n">
        <v>2.65364251390565E-005</v>
      </c>
      <c r="V149" s="16" t="n">
        <v>0.000253649137448519</v>
      </c>
    </row>
    <row r="150" customFormat="false" ht="13.5" hidden="false" customHeight="true" outlineLevel="0" collapsed="false">
      <c r="A150" s="13" t="n">
        <v>146</v>
      </c>
      <c r="B150" s="14"/>
      <c r="C150" s="14"/>
      <c r="D150" s="14"/>
      <c r="E150" s="14"/>
      <c r="F150" s="14" t="s">
        <v>18</v>
      </c>
      <c r="G150" s="14"/>
      <c r="H150" s="14"/>
      <c r="I150" s="14"/>
      <c r="J150" s="14"/>
      <c r="K150" s="14" t="s">
        <v>18</v>
      </c>
      <c r="L150" s="10" t="s">
        <v>170</v>
      </c>
      <c r="N150" s="10" t="n">
        <v>318</v>
      </c>
      <c r="O150" s="15" t="n">
        <v>0.489548206329345</v>
      </c>
      <c r="P150" s="16" t="n">
        <v>0.216173335909843</v>
      </c>
      <c r="Q150" s="16" t="n">
        <v>0.224246203899383</v>
      </c>
      <c r="R150" s="16" t="n">
        <v>0.0935357734560966</v>
      </c>
      <c r="S150" s="15" t="n">
        <v>0.00249027227982878</v>
      </c>
      <c r="T150" s="16" t="n">
        <v>0.00017643287719693</v>
      </c>
      <c r="U150" s="16" t="n">
        <v>6.27942863502539E-005</v>
      </c>
      <c r="V150" s="16" t="n">
        <v>0.000294752448098734</v>
      </c>
    </row>
    <row r="151" customFormat="false" ht="13.5" hidden="false" customHeight="true" outlineLevel="0" collapsed="false">
      <c r="A151" s="13" t="n">
        <v>147</v>
      </c>
      <c r="B151" s="14"/>
      <c r="C151" s="14"/>
      <c r="D151" s="14"/>
      <c r="E151" s="14"/>
      <c r="F151" s="14"/>
      <c r="G151" s="14"/>
      <c r="H151" s="14"/>
      <c r="I151" s="14"/>
      <c r="J151" s="14"/>
      <c r="K151" s="14" t="s">
        <v>18</v>
      </c>
      <c r="L151" s="10" t="s">
        <v>171</v>
      </c>
      <c r="N151" s="10" t="n">
        <v>488</v>
      </c>
      <c r="O151" s="15" t="n">
        <v>0.46865290403366</v>
      </c>
      <c r="P151" s="16" t="n">
        <v>0.140853911638259</v>
      </c>
      <c r="Q151" s="16" t="n">
        <v>0.142724722623825</v>
      </c>
      <c r="R151" s="16" t="n">
        <v>0.0873126536607742</v>
      </c>
      <c r="S151" s="15" t="n">
        <v>0.00235375599004328</v>
      </c>
      <c r="T151" s="16" t="n">
        <v>6.8511588324327E-005</v>
      </c>
      <c r="U151" s="16" t="n">
        <v>1.81074210559017E-005</v>
      </c>
      <c r="V151" s="16" t="n">
        <v>0.000152684078784659</v>
      </c>
    </row>
    <row r="152" customFormat="false" ht="13.5" hidden="false" customHeight="true" outlineLevel="0" collapsed="false">
      <c r="A152" s="13" t="n">
        <v>148</v>
      </c>
      <c r="B152" s="14"/>
      <c r="C152" s="14"/>
      <c r="D152" s="14"/>
      <c r="E152" s="14"/>
      <c r="F152" s="14"/>
      <c r="G152" s="14"/>
      <c r="H152" s="14"/>
      <c r="I152" s="14"/>
      <c r="J152" s="14"/>
      <c r="K152" s="14" t="s">
        <v>18</v>
      </c>
      <c r="L152" s="10" t="s">
        <v>172</v>
      </c>
      <c r="N152" s="10" t="n">
        <v>14859</v>
      </c>
      <c r="O152" s="15" t="n">
        <v>0.608147382736206</v>
      </c>
      <c r="P152" s="16" t="n">
        <v>0.219512090086936</v>
      </c>
      <c r="Q152" s="16" t="n">
        <v>0.231273055076599</v>
      </c>
      <c r="R152" s="16" t="n">
        <v>0.103301860392093</v>
      </c>
      <c r="S152" s="15" t="n">
        <v>0.00616053584963083</v>
      </c>
      <c r="T152" s="16" t="n">
        <v>1.58837119670351E-005</v>
      </c>
      <c r="U152" s="16" t="n">
        <v>9.04183821148762E-007</v>
      </c>
      <c r="V152" s="16" t="n">
        <v>7.61327537475153E-005</v>
      </c>
    </row>
    <row r="153" customFormat="false" ht="13.5" hidden="false" customHeight="true" outlineLevel="0" collapsed="false">
      <c r="A153" s="13" t="n">
        <v>149</v>
      </c>
      <c r="B153" s="14"/>
      <c r="C153" s="14"/>
      <c r="D153" s="14"/>
      <c r="E153" s="14"/>
      <c r="F153" s="14"/>
      <c r="G153" s="14" t="s">
        <v>18</v>
      </c>
      <c r="H153" s="14"/>
      <c r="I153" s="14"/>
      <c r="J153" s="14"/>
      <c r="K153" s="14"/>
      <c r="L153" s="10" t="s">
        <v>173</v>
      </c>
      <c r="N153" s="10" t="n">
        <v>410</v>
      </c>
      <c r="O153" s="15" t="n">
        <v>0.397340297698974</v>
      </c>
      <c r="P153" s="16" t="n">
        <v>0.100595921277999</v>
      </c>
      <c r="Q153" s="16" t="n">
        <v>0.0848564505577087</v>
      </c>
      <c r="R153" s="16" t="n">
        <v>0.0760680213570594</v>
      </c>
      <c r="S153" s="15" t="n">
        <v>0.00711752986535429</v>
      </c>
      <c r="T153" s="16" t="n">
        <v>0.000135548471007496</v>
      </c>
      <c r="U153" s="16" t="n">
        <v>2.10089674510527E-005</v>
      </c>
      <c r="V153" s="16" t="n">
        <v>0.000508817378431558</v>
      </c>
    </row>
    <row r="154" customFormat="false" ht="13.5" hidden="false" customHeight="true" outlineLevel="0" collapsed="false">
      <c r="A154" s="13" t="n">
        <v>150</v>
      </c>
      <c r="B154" s="14"/>
      <c r="C154" s="14"/>
      <c r="D154" s="14"/>
      <c r="E154" s="14"/>
      <c r="F154" s="14"/>
      <c r="G154" s="14" t="s">
        <v>18</v>
      </c>
      <c r="H154" s="14"/>
      <c r="I154" s="14"/>
      <c r="J154" s="14"/>
      <c r="K154" s="14"/>
      <c r="L154" s="10" t="s">
        <v>174</v>
      </c>
      <c r="N154" s="10" t="n">
        <v>1350</v>
      </c>
      <c r="O154" s="15" t="n">
        <v>0.485600709915161</v>
      </c>
      <c r="P154" s="16" t="n">
        <v>0.192837059497833</v>
      </c>
      <c r="Q154" s="16" t="n">
        <v>0.201535433530807</v>
      </c>
      <c r="R154" s="16" t="n">
        <v>0.0874358937144279</v>
      </c>
      <c r="S154" s="15" t="n">
        <v>0.025144750252366</v>
      </c>
      <c r="T154" s="16" t="n">
        <v>0.0001103351751226</v>
      </c>
      <c r="U154" s="16" t="n">
        <v>3.09037773149611E-006</v>
      </c>
      <c r="V154" s="16" t="n">
        <v>0.000972925045061856</v>
      </c>
    </row>
    <row r="155" customFormat="false" ht="13.5" hidden="false" customHeight="true" outlineLevel="0" collapsed="false">
      <c r="A155" s="13" t="n">
        <v>151</v>
      </c>
      <c r="B155" s="14"/>
      <c r="C155" s="14"/>
      <c r="D155" s="14"/>
      <c r="E155" s="14"/>
      <c r="F155" s="14"/>
      <c r="G155" s="14" t="s">
        <v>18</v>
      </c>
      <c r="H155" s="14"/>
      <c r="I155" s="14"/>
      <c r="J155" s="14"/>
      <c r="K155" s="14"/>
      <c r="L155" s="10" t="s">
        <v>175</v>
      </c>
      <c r="N155" s="10" t="n">
        <v>402</v>
      </c>
      <c r="O155" s="15" t="n">
        <v>0.581740617752075</v>
      </c>
      <c r="P155" s="16" t="n">
        <v>0.195879563689231</v>
      </c>
      <c r="Q155" s="16" t="n">
        <v>0.210156291723251</v>
      </c>
      <c r="R155" s="16" t="n">
        <v>0.10125021636486</v>
      </c>
      <c r="S155" s="15" t="n">
        <v>0.00377981597557663</v>
      </c>
      <c r="T155" s="16" t="n">
        <v>0.000127855717437341</v>
      </c>
      <c r="U155" s="16" t="n">
        <v>3.17356316372752E-005</v>
      </c>
      <c r="V155" s="16" t="n">
        <v>0.000300000247079879</v>
      </c>
    </row>
    <row r="156" customFormat="false" ht="13.5" hidden="false" customHeight="true" outlineLevel="0" collapsed="false">
      <c r="A156" s="13" t="n">
        <v>152</v>
      </c>
      <c r="B156" s="14"/>
      <c r="C156" s="14"/>
      <c r="D156" s="14"/>
      <c r="E156" s="14"/>
      <c r="F156" s="14"/>
      <c r="G156" s="14" t="s">
        <v>18</v>
      </c>
      <c r="H156" s="14"/>
      <c r="I156" s="14"/>
      <c r="J156" s="14"/>
      <c r="K156" s="14"/>
      <c r="L156" s="10" t="s">
        <v>176</v>
      </c>
      <c r="N156" s="10" t="n">
        <v>632</v>
      </c>
      <c r="O156" s="15" t="n">
        <v>0.551184773445129</v>
      </c>
      <c r="P156" s="16" t="n">
        <v>0.180609419941902</v>
      </c>
      <c r="Q156" s="16" t="n">
        <v>0.185350954532623</v>
      </c>
      <c r="R156" s="16" t="n">
        <v>0.100961945950984</v>
      </c>
      <c r="S156" s="15" t="n">
        <v>0.00177580257877707</v>
      </c>
      <c r="T156" s="16" t="n">
        <v>5.57966850465163E-005</v>
      </c>
      <c r="U156" s="16" t="n">
        <v>8.0268109741155E-006</v>
      </c>
      <c r="V156" s="16" t="n">
        <v>0.00014175045362208</v>
      </c>
    </row>
    <row r="157" customFormat="false" ht="13.5" hidden="false" customHeight="true" outlineLevel="0" collapsed="false">
      <c r="A157" s="13" t="n">
        <v>153</v>
      </c>
      <c r="B157" s="14"/>
      <c r="C157" s="14"/>
      <c r="D157" s="14"/>
      <c r="E157" s="14" t="s">
        <v>18</v>
      </c>
      <c r="F157" s="14"/>
      <c r="G157" s="14"/>
      <c r="H157" s="14"/>
      <c r="I157" s="14"/>
      <c r="J157" s="14"/>
      <c r="K157" s="14"/>
      <c r="L157" s="10" t="s">
        <v>177</v>
      </c>
      <c r="N157" s="10" t="n">
        <v>333</v>
      </c>
      <c r="O157" s="15" t="n">
        <v>0.42446494102478</v>
      </c>
      <c r="P157" s="16" t="n">
        <v>0.103981636464595</v>
      </c>
      <c r="Q157" s="16" t="n">
        <v>0.0883298516273498</v>
      </c>
      <c r="R157" s="16" t="n">
        <v>0.082638218998909</v>
      </c>
      <c r="S157" s="15" t="n">
        <v>0.00111540651414543</v>
      </c>
      <c r="T157" s="16" t="n">
        <v>3.53851537511218E-005</v>
      </c>
      <c r="U157" s="16" t="n">
        <v>1.09257762233028E-005</v>
      </c>
      <c r="V157" s="16" t="n">
        <v>7.66113516874611E-005</v>
      </c>
    </row>
    <row r="158" customFormat="false" ht="13.5" hidden="false" customHeight="true" outlineLevel="0" collapsed="false">
      <c r="A158" s="13" t="n">
        <v>154</v>
      </c>
      <c r="B158" s="14"/>
      <c r="C158" s="14"/>
      <c r="D158" s="14"/>
      <c r="E158" s="14" t="s">
        <v>18</v>
      </c>
      <c r="F158" s="14"/>
      <c r="G158" s="14"/>
      <c r="H158" s="14" t="s">
        <v>18</v>
      </c>
      <c r="I158" s="14"/>
      <c r="J158" s="14"/>
      <c r="K158" s="14"/>
      <c r="L158" s="10" t="s">
        <v>178</v>
      </c>
      <c r="N158" s="10" t="n">
        <v>315</v>
      </c>
      <c r="O158" s="15" t="n">
        <v>0.547158002853393</v>
      </c>
      <c r="P158" s="16" t="n">
        <v>0.14204229414463</v>
      </c>
      <c r="Q158" s="16" t="n">
        <v>0.130910158157348</v>
      </c>
      <c r="R158" s="16" t="n">
        <v>0.0973145887255668</v>
      </c>
      <c r="S158" s="15" t="n">
        <v>0.000686487066559493</v>
      </c>
      <c r="T158" s="16" t="n">
        <v>5.73062789044342E-005</v>
      </c>
      <c r="U158" s="16" t="n">
        <v>3.05588437186088E-005</v>
      </c>
      <c r="V158" s="16" t="n">
        <v>7.27063525118865E-005</v>
      </c>
    </row>
    <row r="159" customFormat="false" ht="13.5" hidden="false" customHeight="true" outlineLevel="0" collapsed="false">
      <c r="A159" s="13" t="n">
        <v>155</v>
      </c>
      <c r="B159" s="14" t="s">
        <v>179</v>
      </c>
      <c r="C159" s="14"/>
      <c r="D159" s="14" t="s">
        <v>18</v>
      </c>
      <c r="E159" s="14"/>
      <c r="F159" s="14"/>
      <c r="G159" s="14"/>
      <c r="H159" s="14"/>
      <c r="I159" s="14"/>
      <c r="J159" s="14"/>
      <c r="K159" s="14"/>
      <c r="L159" s="10" t="s">
        <v>180</v>
      </c>
      <c r="M159" s="17" t="s">
        <v>181</v>
      </c>
      <c r="N159" s="10" t="n">
        <v>4387</v>
      </c>
      <c r="O159" s="15" t="n">
        <v>0.56776750087738</v>
      </c>
      <c r="P159" s="16" t="n">
        <v>0.205850526690483</v>
      </c>
      <c r="Q159" s="16" t="n">
        <v>0.213109254837036</v>
      </c>
      <c r="R159" s="16" t="n">
        <v>0.0916217118501663</v>
      </c>
      <c r="S159" s="15" t="n">
        <v>0.000855043937917798</v>
      </c>
      <c r="T159" s="16" t="n">
        <v>1.61194348038407E-005</v>
      </c>
      <c r="U159" s="16" t="n">
        <v>3.06685160467168E-006</v>
      </c>
      <c r="V159" s="16" t="n">
        <v>4.22311277361586E-005</v>
      </c>
    </row>
    <row r="160" customFormat="false" ht="13.5" hidden="false" customHeight="true" outlineLevel="0" collapsed="false">
      <c r="A160" s="13" t="n">
        <v>156</v>
      </c>
      <c r="B160" s="14"/>
      <c r="C160" s="14"/>
      <c r="D160" s="14"/>
      <c r="E160" s="14" t="s">
        <v>18</v>
      </c>
      <c r="F160" s="14"/>
      <c r="G160" s="14"/>
      <c r="H160" s="14"/>
      <c r="I160" s="14"/>
      <c r="J160" s="14"/>
      <c r="K160" s="14"/>
      <c r="L160" s="10" t="s">
        <v>182</v>
      </c>
      <c r="N160" s="10" t="n">
        <v>1131</v>
      </c>
      <c r="O160" s="15" t="n">
        <v>0.540395379066467</v>
      </c>
      <c r="P160" s="16" t="n">
        <v>0.177789658308029</v>
      </c>
      <c r="Q160" s="16" t="n">
        <v>0.186278998851776</v>
      </c>
      <c r="R160" s="16" t="n">
        <v>0.0874816700816154</v>
      </c>
      <c r="S160" s="15" t="n">
        <v>0.0265377350151538</v>
      </c>
      <c r="T160" s="16" t="n">
        <v>0.000273558951448649</v>
      </c>
      <c r="U160" s="16" t="n">
        <v>2.56857674685306E-005</v>
      </c>
      <c r="V160" s="16" t="n">
        <v>0.0010421413462609</v>
      </c>
    </row>
    <row r="161" customFormat="false" ht="13.5" hidden="false" customHeight="true" outlineLevel="0" collapsed="false">
      <c r="A161" s="13" t="n">
        <v>157</v>
      </c>
      <c r="B161" s="14"/>
      <c r="C161" s="14"/>
      <c r="D161" s="14"/>
      <c r="E161" s="14" t="s">
        <v>18</v>
      </c>
      <c r="F161" s="14"/>
      <c r="G161" s="14"/>
      <c r="H161" s="14"/>
      <c r="I161" s="14"/>
      <c r="J161" s="14"/>
      <c r="K161" s="14"/>
      <c r="L161" s="10" t="s">
        <v>183</v>
      </c>
      <c r="N161" s="10" t="n">
        <v>247</v>
      </c>
      <c r="O161" s="15" t="n">
        <v>0.464425146579742</v>
      </c>
      <c r="P161" s="16" t="n">
        <v>0.203510582447052</v>
      </c>
      <c r="Q161" s="16" t="n">
        <v>0.209755063056945</v>
      </c>
      <c r="R161" s="16" t="n">
        <v>0.0877514779567718</v>
      </c>
      <c r="S161" s="15" t="n">
        <v>0.00300935073755681</v>
      </c>
      <c r="T161" s="16" t="n">
        <v>0.000122012810606975</v>
      </c>
      <c r="U161" s="16" t="n">
        <v>8.25049937702715E-005</v>
      </c>
      <c r="V161" s="16" t="n">
        <v>0.000205187025130726</v>
      </c>
    </row>
    <row r="162" customFormat="false" ht="13.5" hidden="false" customHeight="true" outlineLevel="0" collapsed="false">
      <c r="A162" s="13" t="n">
        <v>158</v>
      </c>
      <c r="B162" s="14"/>
      <c r="C162" s="14"/>
      <c r="D162" s="14"/>
      <c r="E162" s="14" t="s">
        <v>18</v>
      </c>
      <c r="F162" s="14"/>
      <c r="G162" s="14"/>
      <c r="H162" s="14"/>
      <c r="I162" s="14"/>
      <c r="J162" s="14" t="s">
        <v>18</v>
      </c>
      <c r="K162" s="14"/>
      <c r="L162" s="10" t="s">
        <v>184</v>
      </c>
      <c r="N162" s="10" t="n">
        <v>27968</v>
      </c>
      <c r="O162" s="15" t="n">
        <v>0.6526380777359</v>
      </c>
      <c r="P162" s="16" t="n">
        <v>0.19777774810791</v>
      </c>
      <c r="Q162" s="16" t="n">
        <v>0.210284888744354</v>
      </c>
      <c r="R162" s="16" t="n">
        <v>0.0904016569256782</v>
      </c>
      <c r="S162" s="15" t="n">
        <v>0.000727824575733393</v>
      </c>
      <c r="T162" s="16" t="n">
        <v>5.90832814850728E-006</v>
      </c>
      <c r="U162" s="16" t="n">
        <v>1.08072208604426E-006</v>
      </c>
      <c r="V162" s="16" t="n">
        <v>2.1357129298849E-005</v>
      </c>
    </row>
    <row r="163" customFormat="false" ht="13.5" hidden="false" customHeight="true" outlineLevel="0" collapsed="false">
      <c r="A163" s="13" t="n">
        <v>159</v>
      </c>
      <c r="B163" s="14"/>
      <c r="C163" s="14"/>
      <c r="D163" s="14"/>
      <c r="E163" s="14"/>
      <c r="F163" s="14"/>
      <c r="G163" s="14"/>
      <c r="H163" s="14"/>
      <c r="I163" s="14"/>
      <c r="J163" s="14" t="s">
        <v>18</v>
      </c>
      <c r="K163" s="14" t="s">
        <v>18</v>
      </c>
      <c r="L163" s="10" t="s">
        <v>185</v>
      </c>
      <c r="N163" s="10" t="n">
        <v>6317</v>
      </c>
      <c r="O163" s="15" t="n">
        <v>0.796339035034179</v>
      </c>
      <c r="P163" s="16" t="n">
        <v>0.183146506547927</v>
      </c>
      <c r="Q163" s="16" t="n">
        <v>0.192636787891387</v>
      </c>
      <c r="R163" s="16" t="n">
        <v>0.088358387351036</v>
      </c>
      <c r="S163" s="15" t="n">
        <v>0.00422207219526171</v>
      </c>
      <c r="T163" s="16" t="n">
        <v>5.49661854165606E-005</v>
      </c>
      <c r="U163" s="16" t="n">
        <v>3.86401097784983E-006</v>
      </c>
      <c r="V163" s="16" t="n">
        <v>0.000171012317878194</v>
      </c>
    </row>
    <row r="164" customFormat="false" ht="13.5" hidden="false" customHeight="true" outlineLevel="0" collapsed="false">
      <c r="A164" s="13" t="n">
        <v>160</v>
      </c>
      <c r="B164" s="14" t="s">
        <v>18</v>
      </c>
      <c r="C164" s="14"/>
      <c r="D164" s="14"/>
      <c r="E164" s="14"/>
      <c r="F164" s="14"/>
      <c r="G164" s="14" t="s">
        <v>18</v>
      </c>
      <c r="H164" s="14"/>
      <c r="I164" s="14"/>
      <c r="J164" s="14"/>
      <c r="K164" s="14"/>
      <c r="L164" s="10" t="s">
        <v>186</v>
      </c>
      <c r="M164" s="17" t="s">
        <v>187</v>
      </c>
      <c r="N164" s="10" t="n">
        <v>1258</v>
      </c>
      <c r="O164" s="15" t="n">
        <v>0.475432991981506</v>
      </c>
      <c r="P164" s="16" t="n">
        <v>0.168589815497398</v>
      </c>
      <c r="Q164" s="16" t="n">
        <v>0.176169514656066</v>
      </c>
      <c r="R164" s="16" t="n">
        <v>0.0931285694241523</v>
      </c>
      <c r="S164" s="15" t="n">
        <v>0.0101760001853108</v>
      </c>
      <c r="T164" s="16" t="n">
        <v>0.000103637343272566</v>
      </c>
      <c r="U164" s="16" t="n">
        <v>3.13310783894849E-006</v>
      </c>
      <c r="V164" s="16" t="n">
        <v>0.000481142924400046</v>
      </c>
    </row>
    <row r="165" customFormat="false" ht="13.5" hidden="false" customHeight="true" outlineLevel="0" collapsed="false">
      <c r="A165" s="13" t="n">
        <v>161</v>
      </c>
      <c r="B165" s="14"/>
      <c r="C165" s="14"/>
      <c r="D165" s="14"/>
      <c r="E165" s="14"/>
      <c r="F165" s="14"/>
      <c r="G165" s="14"/>
      <c r="H165" s="14"/>
      <c r="I165" s="14"/>
      <c r="J165" s="14"/>
      <c r="K165" s="14" t="s">
        <v>18</v>
      </c>
      <c r="L165" s="10" t="s">
        <v>188</v>
      </c>
      <c r="N165" s="10" t="n">
        <v>1813</v>
      </c>
      <c r="O165" s="15" t="n">
        <v>0.558863401412963</v>
      </c>
      <c r="P165" s="16" t="n">
        <v>0.173581376671791</v>
      </c>
      <c r="Q165" s="16" t="n">
        <v>0.178301811218261</v>
      </c>
      <c r="R165" s="16" t="n">
        <v>0.0943925827741622</v>
      </c>
      <c r="S165" s="15" t="n">
        <v>0.000524453353136777</v>
      </c>
      <c r="T165" s="16" t="n">
        <v>9.13192252482986E-006</v>
      </c>
      <c r="U165" s="16" t="n">
        <v>1.35162281367229E-006</v>
      </c>
      <c r="V165" s="16" t="n">
        <v>2.70678447122918E-005</v>
      </c>
    </row>
    <row r="166" customFormat="false" ht="13.5" hidden="false" customHeight="true" outlineLevel="0" collapsed="false">
      <c r="A166" s="13" t="n">
        <v>162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 t="s">
        <v>18</v>
      </c>
      <c r="L166" s="10" t="s">
        <v>189</v>
      </c>
      <c r="N166" s="10" t="n">
        <v>3644</v>
      </c>
      <c r="O166" s="15" t="n">
        <v>0.542515814304351</v>
      </c>
      <c r="P166" s="16" t="n">
        <v>0.168092340230941</v>
      </c>
      <c r="Q166" s="16" t="n">
        <v>0.171643435955047</v>
      </c>
      <c r="R166" s="16" t="n">
        <v>0.0903526246547699</v>
      </c>
      <c r="S166" s="15" t="n">
        <v>0.000606727960985153</v>
      </c>
      <c r="T166" s="16" t="n">
        <v>7.30340116206207E-006</v>
      </c>
      <c r="U166" s="16" t="n">
        <v>5.55982296646107E-007</v>
      </c>
      <c r="V166" s="16" t="n">
        <v>2.4381217372138E-005</v>
      </c>
    </row>
    <row r="167" customFormat="false" ht="13.5" hidden="false" customHeight="true" outlineLevel="0" collapsed="false">
      <c r="A167" s="13" t="n">
        <v>163</v>
      </c>
      <c r="B167" s="14"/>
      <c r="C167" s="14"/>
      <c r="D167" s="14"/>
      <c r="E167" s="14"/>
      <c r="F167" s="14"/>
      <c r="G167" s="14"/>
      <c r="H167" s="14"/>
      <c r="I167" s="14"/>
      <c r="J167" s="14" t="s">
        <v>18</v>
      </c>
      <c r="K167" s="14"/>
      <c r="L167" s="10" t="s">
        <v>190</v>
      </c>
      <c r="N167" s="10" t="n">
        <v>1860</v>
      </c>
      <c r="O167" s="15" t="n">
        <v>0.488571047782897</v>
      </c>
      <c r="P167" s="16" t="n">
        <v>0.199133649468421</v>
      </c>
      <c r="Q167" s="16" t="n">
        <v>0.208244502544403</v>
      </c>
      <c r="R167" s="16" t="n">
        <v>0.0915059372782707</v>
      </c>
      <c r="S167" s="15" t="n">
        <v>0.00761946849524974</v>
      </c>
      <c r="T167" s="16" t="n">
        <v>0.000162529322551563</v>
      </c>
      <c r="U167" s="16" t="n">
        <v>5.52427081856876E-005</v>
      </c>
      <c r="V167" s="16" t="n">
        <v>0.000353858078597113</v>
      </c>
    </row>
    <row r="168" customFormat="false" ht="13.5" hidden="false" customHeight="true" outlineLevel="0" collapsed="false">
      <c r="A168" s="13" t="n">
        <v>164</v>
      </c>
      <c r="B168" s="14"/>
      <c r="C168" s="14"/>
      <c r="D168" s="14"/>
      <c r="E168" s="14"/>
      <c r="F168" s="14" t="s">
        <v>18</v>
      </c>
      <c r="G168" s="14"/>
      <c r="H168" s="14"/>
      <c r="I168" s="14"/>
      <c r="J168" s="14"/>
      <c r="K168" s="14"/>
      <c r="L168" s="10" t="s">
        <v>191</v>
      </c>
      <c r="N168" s="10" t="n">
        <v>458</v>
      </c>
      <c r="O168" s="15" t="n">
        <v>0.605412423610687</v>
      </c>
      <c r="P168" s="16" t="n">
        <v>0.214342236518859</v>
      </c>
      <c r="Q168" s="16" t="n">
        <v>0.226550936698913</v>
      </c>
      <c r="R168" s="16" t="n">
        <v>0.111834205687046</v>
      </c>
      <c r="S168" s="15" t="n">
        <v>0.0252728182822465</v>
      </c>
      <c r="T168" s="16" t="n">
        <v>0.000499460787978023</v>
      </c>
      <c r="U168" s="16" t="n">
        <v>0.000128126834169961</v>
      </c>
      <c r="V168" s="16" t="n">
        <v>0.00141556444577872</v>
      </c>
    </row>
    <row r="169" customFormat="false" ht="13.5" hidden="false" customHeight="true" outlineLevel="0" collapsed="false">
      <c r="A169" s="13" t="n">
        <v>165</v>
      </c>
      <c r="B169" s="14"/>
      <c r="C169" s="14"/>
      <c r="D169" s="14" t="s">
        <v>18</v>
      </c>
      <c r="E169" s="14"/>
      <c r="F169" s="14"/>
      <c r="G169" s="14"/>
      <c r="H169" s="14"/>
      <c r="I169" s="14"/>
      <c r="J169" s="14" t="s">
        <v>18</v>
      </c>
      <c r="K169" s="14"/>
      <c r="L169" s="10" t="s">
        <v>192</v>
      </c>
      <c r="N169" s="10" t="n">
        <v>357</v>
      </c>
      <c r="O169" s="15" t="n">
        <v>0.602024495601654</v>
      </c>
      <c r="P169" s="16" t="n">
        <v>0.262589961290359</v>
      </c>
      <c r="Q169" s="16" t="n">
        <v>0.271578788757324</v>
      </c>
      <c r="R169" s="16" t="n">
        <v>0.113496139645576</v>
      </c>
      <c r="S169" s="15" t="n">
        <v>0.0221346076577901</v>
      </c>
      <c r="T169" s="16" t="n">
        <v>0.000828063348308205</v>
      </c>
      <c r="U169" s="16" t="n">
        <v>0.000183446551091037</v>
      </c>
      <c r="V169" s="16" t="n">
        <v>0.0018200046615675</v>
      </c>
    </row>
    <row r="170" customFormat="false" ht="13.5" hidden="false" customHeight="true" outlineLevel="0" collapsed="false">
      <c r="A170" s="13" t="n">
        <v>166</v>
      </c>
      <c r="B170" s="14"/>
      <c r="C170" s="14"/>
      <c r="D170" s="14"/>
      <c r="E170" s="14"/>
      <c r="F170" s="14"/>
      <c r="G170" s="14"/>
      <c r="H170" s="14"/>
      <c r="I170" s="14"/>
      <c r="J170" s="14"/>
      <c r="K170" s="14" t="s">
        <v>18</v>
      </c>
      <c r="L170" s="10" t="s">
        <v>193</v>
      </c>
      <c r="N170" s="10" t="n">
        <v>1926</v>
      </c>
      <c r="O170" s="15" t="n">
        <v>0.518576383590698</v>
      </c>
      <c r="P170" s="16" t="n">
        <v>0.218115374445915</v>
      </c>
      <c r="Q170" s="16" t="n">
        <v>0.234562158584594</v>
      </c>
      <c r="R170" s="16" t="n">
        <v>0.0993302837014198</v>
      </c>
      <c r="S170" s="15" t="n">
        <v>0.000866725109517574</v>
      </c>
      <c r="T170" s="16" t="n">
        <v>2.79456544376444E-005</v>
      </c>
      <c r="U170" s="16" t="n">
        <v>1.07146397567703E-005</v>
      </c>
      <c r="V170" s="16" t="n">
        <v>4.62240459455642E-005</v>
      </c>
    </row>
    <row r="171" customFormat="false" ht="13.5" hidden="false" customHeight="true" outlineLevel="0" collapsed="false">
      <c r="A171" s="13" t="n">
        <v>167</v>
      </c>
      <c r="B171" s="14"/>
      <c r="C171" s="14"/>
      <c r="D171" s="14"/>
      <c r="E171" s="14"/>
      <c r="F171" s="14"/>
      <c r="G171" s="14"/>
      <c r="H171" s="14"/>
      <c r="I171" s="14"/>
      <c r="J171" s="14"/>
      <c r="K171" s="14" t="s">
        <v>18</v>
      </c>
      <c r="L171" s="10" t="s">
        <v>194</v>
      </c>
      <c r="N171" s="10" t="n">
        <v>1697</v>
      </c>
      <c r="O171" s="15" t="n">
        <v>0.519689679145813</v>
      </c>
      <c r="P171" s="16" t="n">
        <v>0.187546372413635</v>
      </c>
      <c r="Q171" s="16" t="n">
        <v>0.196507334709167</v>
      </c>
      <c r="R171" s="16" t="n">
        <v>0.0982099547982215</v>
      </c>
      <c r="S171" s="15" t="n">
        <v>0.000770718499552458</v>
      </c>
      <c r="T171" s="16" t="n">
        <v>1.67928756127366E-005</v>
      </c>
      <c r="U171" s="16" t="n">
        <v>2.37658355217718E-006</v>
      </c>
      <c r="V171" s="16" t="n">
        <v>4.20433570980094E-005</v>
      </c>
    </row>
    <row r="172" customFormat="false" ht="13.5" hidden="false" customHeight="true" outlineLevel="0" collapsed="false">
      <c r="A172" s="13" t="n">
        <v>168</v>
      </c>
      <c r="B172" s="14"/>
      <c r="C172" s="14"/>
      <c r="D172" s="14"/>
      <c r="E172" s="14"/>
      <c r="F172" s="14"/>
      <c r="G172" s="14" t="s">
        <v>18</v>
      </c>
      <c r="H172" s="14"/>
      <c r="I172" s="14"/>
      <c r="J172" s="14"/>
      <c r="K172" s="14" t="s">
        <v>18</v>
      </c>
      <c r="L172" s="10" t="s">
        <v>195</v>
      </c>
      <c r="N172" s="10" t="n">
        <v>605</v>
      </c>
      <c r="O172" s="15" t="n">
        <v>0.670115232467651</v>
      </c>
      <c r="P172" s="16" t="n">
        <v>0.249196708202362</v>
      </c>
      <c r="Q172" s="16" t="n">
        <v>0.269987225532531</v>
      </c>
      <c r="R172" s="16" t="n">
        <v>0.109940893948078</v>
      </c>
      <c r="S172" s="15" t="n">
        <v>0.0198266338557004</v>
      </c>
      <c r="T172" s="16" t="n">
        <v>0.000500197347719222</v>
      </c>
      <c r="U172" s="16" t="n">
        <v>8.94993863767013E-005</v>
      </c>
      <c r="V172" s="16" t="n">
        <v>0.00150476151611655</v>
      </c>
    </row>
    <row r="173" customFormat="false" ht="13.5" hidden="false" customHeight="true" outlineLevel="0" collapsed="false">
      <c r="A173" s="13" t="n">
        <v>169</v>
      </c>
      <c r="B173" s="14"/>
      <c r="C173" s="14"/>
      <c r="D173" s="14"/>
      <c r="E173" s="14"/>
      <c r="F173" s="14"/>
      <c r="G173" s="14"/>
      <c r="H173" s="14"/>
      <c r="I173" s="14"/>
      <c r="J173" s="14"/>
      <c r="K173" s="14" t="s">
        <v>18</v>
      </c>
      <c r="L173" s="10" t="s">
        <v>196</v>
      </c>
      <c r="N173" s="10" t="n">
        <v>9767</v>
      </c>
      <c r="O173" s="15" t="n">
        <v>0.579150855541229</v>
      </c>
      <c r="P173" s="16" t="n">
        <v>0.194406151771545</v>
      </c>
      <c r="Q173" s="16" t="n">
        <v>0.203994631767272</v>
      </c>
      <c r="R173" s="16" t="n">
        <v>0.0907980054616928</v>
      </c>
      <c r="S173" s="15" t="n">
        <v>0.0781076923012733</v>
      </c>
      <c r="T173" s="16" t="n">
        <v>5.51969751541037E-005</v>
      </c>
      <c r="U173" s="16" t="n">
        <v>1.5948431837387E-006</v>
      </c>
      <c r="V173" s="16" t="n">
        <v>0.000752898340579122</v>
      </c>
    </row>
    <row r="174" customFormat="false" ht="13.5" hidden="false" customHeight="true" outlineLevel="0" collapsed="false">
      <c r="A174" s="13" t="n">
        <v>170</v>
      </c>
      <c r="B174" s="14"/>
      <c r="C174" s="14"/>
      <c r="D174" s="14"/>
      <c r="E174" s="14" t="s">
        <v>18</v>
      </c>
      <c r="F174" s="14" t="s">
        <v>18</v>
      </c>
      <c r="G174" s="14"/>
      <c r="H174" s="14"/>
      <c r="I174" s="14"/>
      <c r="J174" s="14"/>
      <c r="K174" s="14"/>
      <c r="L174" s="10" t="s">
        <v>197</v>
      </c>
      <c r="N174" s="10" t="n">
        <v>373</v>
      </c>
      <c r="O174" s="15" t="n">
        <v>0.478505849838256</v>
      </c>
      <c r="P174" s="16" t="n">
        <v>0.147524416446685</v>
      </c>
      <c r="Q174" s="16" t="n">
        <v>0.143341124057769</v>
      </c>
      <c r="R174" s="16" t="n">
        <v>0.0880757048726081</v>
      </c>
      <c r="S174" s="15" t="n">
        <v>0.00311286561191082</v>
      </c>
      <c r="T174" s="16" t="n">
        <v>0.000233363680308684</v>
      </c>
      <c r="U174" s="16" t="n">
        <v>8.49545467644929E-005</v>
      </c>
      <c r="V174" s="16" t="n">
        <v>0.000380502227926626</v>
      </c>
    </row>
    <row r="175" customFormat="false" ht="13.5" hidden="false" customHeight="true" outlineLevel="0" collapsed="false">
      <c r="A175" s="13" t="n">
        <v>171</v>
      </c>
      <c r="B175" s="14"/>
      <c r="C175" s="14"/>
      <c r="D175" s="14"/>
      <c r="E175" s="14"/>
      <c r="F175" s="14"/>
      <c r="G175" s="14" t="s">
        <v>18</v>
      </c>
      <c r="H175" s="14"/>
      <c r="I175" s="14"/>
      <c r="J175" s="14"/>
      <c r="K175" s="14"/>
      <c r="L175" s="10" t="s">
        <v>198</v>
      </c>
      <c r="N175" s="10" t="n">
        <v>430</v>
      </c>
      <c r="O175" s="15" t="n">
        <v>0.696216106414794</v>
      </c>
      <c r="P175" s="16" t="n">
        <v>0.212149590253829</v>
      </c>
      <c r="Q175" s="16" t="n">
        <v>0.221482723951339</v>
      </c>
      <c r="R175" s="16" t="n">
        <v>0.114084616303443</v>
      </c>
      <c r="S175" s="15" t="n">
        <v>0.00334758823737502</v>
      </c>
      <c r="T175" s="16" t="n">
        <v>0.000198050154722295</v>
      </c>
      <c r="U175" s="16" t="n">
        <v>4.24227837356738E-005</v>
      </c>
      <c r="V175" s="16" t="n">
        <v>0.000378297001589089</v>
      </c>
    </row>
    <row r="176" customFormat="false" ht="13.5" hidden="false" customHeight="true" outlineLevel="0" collapsed="false">
      <c r="A176" s="13" t="n">
        <v>172</v>
      </c>
      <c r="B176" s="14"/>
      <c r="C176" s="14"/>
      <c r="D176" s="14"/>
      <c r="E176" s="14" t="s">
        <v>18</v>
      </c>
      <c r="F176" s="14"/>
      <c r="G176" s="14"/>
      <c r="H176" s="14"/>
      <c r="I176" s="14" t="s">
        <v>18</v>
      </c>
      <c r="J176" s="14"/>
      <c r="K176" s="14"/>
      <c r="L176" s="10" t="s">
        <v>199</v>
      </c>
      <c r="N176" s="10" t="n">
        <v>240</v>
      </c>
      <c r="O176" s="15" t="n">
        <v>0.361206829547882</v>
      </c>
      <c r="P176" s="16" t="n">
        <v>0.102841675281524</v>
      </c>
      <c r="Q176" s="16" t="n">
        <v>0.0991305708885192</v>
      </c>
      <c r="R176" s="16" t="n">
        <v>0.0725490450859069</v>
      </c>
      <c r="S176" s="15" t="n">
        <v>0.00208396301604807</v>
      </c>
      <c r="T176" s="16" t="n">
        <v>5.82158390898257E-005</v>
      </c>
      <c r="U176" s="16" t="n">
        <v>1.90459504665341E-005</v>
      </c>
      <c r="V176" s="16" t="n">
        <v>0.000134033194626681</v>
      </c>
    </row>
    <row r="177" customFormat="false" ht="13.5" hidden="false" customHeight="true" outlineLevel="0" collapsed="false">
      <c r="A177" s="13" t="n">
        <v>173</v>
      </c>
      <c r="B177" s="14"/>
      <c r="C177" s="14"/>
      <c r="D177" s="14"/>
      <c r="E177" s="14" t="s">
        <v>18</v>
      </c>
      <c r="F177" s="14"/>
      <c r="G177" s="14"/>
      <c r="H177" s="14"/>
      <c r="I177" s="14"/>
      <c r="J177" s="14"/>
      <c r="K177" s="14"/>
      <c r="L177" s="10" t="s">
        <v>200</v>
      </c>
      <c r="N177" s="10" t="n">
        <v>4372</v>
      </c>
      <c r="O177" s="15" t="n">
        <v>0.582350611686706</v>
      </c>
      <c r="P177" s="16" t="n">
        <v>0.197189480066299</v>
      </c>
      <c r="Q177" s="16" t="n">
        <v>0.209882318973541</v>
      </c>
      <c r="R177" s="16" t="n">
        <v>0.0953046828508377</v>
      </c>
      <c r="S177" s="15" t="n">
        <v>0.00404145009815692</v>
      </c>
      <c r="T177" s="16" t="n">
        <v>5.06870346725918E-005</v>
      </c>
      <c r="U177" s="16" t="n">
        <v>1.67278994922526E-005</v>
      </c>
      <c r="V177" s="16" t="n">
        <v>0.000107111918623559</v>
      </c>
    </row>
    <row r="178" customFormat="false" ht="13.5" hidden="false" customHeight="true" outlineLevel="0" collapsed="false">
      <c r="A178" s="13" t="n">
        <v>174</v>
      </c>
      <c r="B178" s="14"/>
      <c r="C178" s="14"/>
      <c r="D178" s="14"/>
      <c r="E178" s="14"/>
      <c r="F178" s="14"/>
      <c r="G178" s="14"/>
      <c r="H178" s="14"/>
      <c r="I178" s="14"/>
      <c r="J178" s="14"/>
      <c r="K178" s="14" t="s">
        <v>18</v>
      </c>
      <c r="L178" s="10" t="s">
        <v>201</v>
      </c>
      <c r="N178" s="10" t="n">
        <v>5137</v>
      </c>
      <c r="O178" s="15" t="n">
        <v>0.530888497829437</v>
      </c>
      <c r="P178" s="16" t="n">
        <v>0.194095522165298</v>
      </c>
      <c r="Q178" s="16" t="n">
        <v>0.203055500984191</v>
      </c>
      <c r="R178" s="16" t="n">
        <v>0.0911886319518089</v>
      </c>
      <c r="S178" s="15" t="n">
        <v>0.0685818791389465</v>
      </c>
      <c r="T178" s="16" t="n">
        <v>0.000148930586874485</v>
      </c>
      <c r="U178" s="16" t="n">
        <v>7.78102366894017E-006</v>
      </c>
      <c r="V178" s="16" t="n">
        <v>0.00124884280376136</v>
      </c>
    </row>
    <row r="179" customFormat="false" ht="13.5" hidden="false" customHeight="true" outlineLevel="0" collapsed="false">
      <c r="A179" s="13" t="n">
        <v>175</v>
      </c>
      <c r="B179" s="14"/>
      <c r="C179" s="14"/>
      <c r="D179" s="14"/>
      <c r="E179" s="14" t="s">
        <v>18</v>
      </c>
      <c r="F179" s="14"/>
      <c r="G179" s="14"/>
      <c r="H179" s="14"/>
      <c r="I179" s="14"/>
      <c r="J179" s="14"/>
      <c r="K179" s="14"/>
      <c r="L179" s="10" t="s">
        <v>202</v>
      </c>
      <c r="N179" s="10" t="n">
        <v>323</v>
      </c>
      <c r="O179" s="15" t="n">
        <v>0.691675961017608</v>
      </c>
      <c r="P179" s="16" t="n">
        <v>0.155841752886772</v>
      </c>
      <c r="Q179" s="16" t="n">
        <v>0.147476851940155</v>
      </c>
      <c r="R179" s="16" t="n">
        <v>0.102949351072311</v>
      </c>
      <c r="S179" s="15" t="n">
        <v>0.0056779789738357</v>
      </c>
      <c r="T179" s="16" t="n">
        <v>0.00018393708160147</v>
      </c>
      <c r="U179" s="16" t="n">
        <v>8.67926428327336E-005</v>
      </c>
      <c r="V179" s="16" t="n">
        <v>0.000303769367747008</v>
      </c>
    </row>
    <row r="180" customFormat="false" ht="13.5" hidden="false" customHeight="true" outlineLevel="0" collapsed="false">
      <c r="A180" s="13" t="n">
        <v>176</v>
      </c>
      <c r="B180" s="14"/>
      <c r="C180" s="14"/>
      <c r="D180" s="14"/>
      <c r="E180" s="14"/>
      <c r="F180" s="14"/>
      <c r="G180" s="14" t="s">
        <v>18</v>
      </c>
      <c r="H180" s="14"/>
      <c r="I180" s="14"/>
      <c r="J180" s="14"/>
      <c r="K180" s="14"/>
      <c r="L180" s="10" t="s">
        <v>203</v>
      </c>
      <c r="N180" s="10" t="n">
        <v>217</v>
      </c>
      <c r="O180" s="15" t="n">
        <v>0.357959747314453</v>
      </c>
      <c r="P180" s="16" t="n">
        <v>0.136084645986557</v>
      </c>
      <c r="Q180" s="16" t="n">
        <v>0.142956018447875</v>
      </c>
      <c r="R180" s="16" t="n">
        <v>0.0805699899792671</v>
      </c>
      <c r="S180" s="15" t="n">
        <v>0.0061347996816039</v>
      </c>
      <c r="T180" s="16" t="n">
        <v>8.59870779095217E-005</v>
      </c>
      <c r="U180" s="16" t="n">
        <v>2.57457650150172E-005</v>
      </c>
      <c r="V180" s="16" t="n">
        <v>0.00029941665707156</v>
      </c>
    </row>
    <row r="181" customFormat="false" ht="13.5" hidden="false" customHeight="true" outlineLevel="0" collapsed="false">
      <c r="A181" s="13" t="n">
        <v>177</v>
      </c>
      <c r="B181" s="14"/>
      <c r="C181" s="14"/>
      <c r="D181" s="14"/>
      <c r="E181" s="14"/>
      <c r="F181" s="14"/>
      <c r="G181" s="14"/>
      <c r="H181" s="14"/>
      <c r="I181" s="14"/>
      <c r="J181" s="14"/>
      <c r="K181" s="14" t="s">
        <v>18</v>
      </c>
      <c r="L181" s="10" t="s">
        <v>204</v>
      </c>
      <c r="N181" s="10" t="n">
        <v>7870</v>
      </c>
      <c r="O181" s="15" t="n">
        <v>0.588508963584899</v>
      </c>
      <c r="P181" s="16" t="n">
        <v>0.184520870447158</v>
      </c>
      <c r="Q181" s="16" t="n">
        <v>0.192933917045593</v>
      </c>
      <c r="R181" s="16" t="n">
        <v>0.0909676253795623</v>
      </c>
      <c r="S181" s="15" t="n">
        <v>0.00236741919070482</v>
      </c>
      <c r="T181" s="16" t="n">
        <v>2.13464336411561E-005</v>
      </c>
      <c r="U181" s="16" t="n">
        <v>4.3974550862913E-006</v>
      </c>
      <c r="V181" s="16" t="n">
        <v>5.49539981875568E-005</v>
      </c>
    </row>
    <row r="182" customFormat="false" ht="13.5" hidden="false" customHeight="true" outlineLevel="0" collapsed="false">
      <c r="A182" s="13" t="n">
        <v>178</v>
      </c>
      <c r="B182" s="14"/>
      <c r="C182" s="14"/>
      <c r="D182" s="14"/>
      <c r="E182" s="14"/>
      <c r="F182" s="14"/>
      <c r="G182" s="14"/>
      <c r="H182" s="14"/>
      <c r="I182" s="14"/>
      <c r="J182" s="14" t="s">
        <v>18</v>
      </c>
      <c r="K182" s="14"/>
      <c r="L182" s="10" t="s">
        <v>205</v>
      </c>
      <c r="N182" s="10" t="n">
        <v>237</v>
      </c>
      <c r="O182" s="15" t="n">
        <v>0.578294336795806</v>
      </c>
      <c r="P182" s="16" t="n">
        <v>0.190500304102897</v>
      </c>
      <c r="Q182" s="16" t="n">
        <v>0.201336324214935</v>
      </c>
      <c r="R182" s="16" t="n">
        <v>0.11607652157545</v>
      </c>
      <c r="S182" s="15" t="n">
        <v>0.0140350433066487</v>
      </c>
      <c r="T182" s="16" t="n">
        <v>0.00045396140194498</v>
      </c>
      <c r="U182" s="16" t="n">
        <v>0.000146101403515785</v>
      </c>
      <c r="V182" s="16" t="n">
        <v>0.00107431900687515</v>
      </c>
    </row>
    <row r="183" customFormat="false" ht="13.5" hidden="false" customHeight="true" outlineLevel="0" collapsed="false">
      <c r="A183" s="13" t="n">
        <v>179</v>
      </c>
      <c r="B183" s="14"/>
      <c r="C183" s="14"/>
      <c r="D183" s="14"/>
      <c r="E183" s="14"/>
      <c r="F183" s="14" t="s">
        <v>18</v>
      </c>
      <c r="G183" s="14"/>
      <c r="H183" s="14"/>
      <c r="I183" s="14"/>
      <c r="J183" s="14"/>
      <c r="K183" s="14"/>
      <c r="L183" s="10" t="s">
        <v>206</v>
      </c>
      <c r="N183" s="10" t="n">
        <v>272</v>
      </c>
      <c r="O183" s="15" t="n">
        <v>0.478497982025146</v>
      </c>
      <c r="P183" s="16" t="n">
        <v>0.185744062066078</v>
      </c>
      <c r="Q183" s="16" t="n">
        <v>0.195426017045974</v>
      </c>
      <c r="R183" s="16" t="n">
        <v>0.098414160311222</v>
      </c>
      <c r="S183" s="15" t="n">
        <v>0.0210288930684328</v>
      </c>
      <c r="T183" s="16" t="n">
        <v>0.000563461682759225</v>
      </c>
      <c r="U183" s="16" t="n">
        <v>9.60392208071425E-005</v>
      </c>
      <c r="V183" s="16" t="n">
        <v>0.00190107268281281</v>
      </c>
    </row>
    <row r="184" customFormat="false" ht="13.5" hidden="false" customHeight="true" outlineLevel="0" collapsed="false">
      <c r="A184" s="13" t="n">
        <v>180</v>
      </c>
      <c r="B184" s="14"/>
      <c r="C184" s="14"/>
      <c r="D184" s="14"/>
      <c r="E184" s="14" t="s">
        <v>18</v>
      </c>
      <c r="F184" s="14"/>
      <c r="G184" s="14"/>
      <c r="H184" s="14"/>
      <c r="I184" s="14"/>
      <c r="J184" s="14"/>
      <c r="K184" s="14"/>
      <c r="L184" s="10" t="s">
        <v>207</v>
      </c>
      <c r="N184" s="10" t="n">
        <v>411</v>
      </c>
      <c r="O184" s="15" t="n">
        <v>0.48494017124176</v>
      </c>
      <c r="P184" s="16" t="n">
        <v>0.222961977124214</v>
      </c>
      <c r="Q184" s="16" t="n">
        <v>0.234248340129852</v>
      </c>
      <c r="R184" s="16" t="n">
        <v>0.0917272642254829</v>
      </c>
      <c r="S184" s="15" t="n">
        <v>0.000577672850340604</v>
      </c>
      <c r="T184" s="16" t="n">
        <v>4.89539706904906E-005</v>
      </c>
      <c r="U184" s="16" t="n">
        <v>1.99179630726575E-005</v>
      </c>
      <c r="V184" s="16" t="n">
        <v>7.66786470194347E-005</v>
      </c>
    </row>
    <row r="185" customFormat="false" ht="13.5" hidden="false" customHeight="true" outlineLevel="0" collapsed="false">
      <c r="A185" s="13" t="n">
        <v>181</v>
      </c>
      <c r="B185" s="14"/>
      <c r="C185" s="14"/>
      <c r="D185" s="14"/>
      <c r="E185" s="14" t="s">
        <v>18</v>
      </c>
      <c r="F185" s="14"/>
      <c r="G185" s="14" t="s">
        <v>18</v>
      </c>
      <c r="H185" s="14"/>
      <c r="I185" s="14"/>
      <c r="J185" s="14"/>
      <c r="K185" s="14"/>
      <c r="L185" s="10" t="s">
        <v>208</v>
      </c>
      <c r="N185" s="10" t="n">
        <v>367</v>
      </c>
      <c r="O185" s="15" t="n">
        <v>0.6238614320755</v>
      </c>
      <c r="P185" s="16" t="n">
        <v>0.20896266400814</v>
      </c>
      <c r="Q185" s="16" t="n">
        <v>0.231760203838348</v>
      </c>
      <c r="R185" s="16" t="n">
        <v>0.113994672894477</v>
      </c>
      <c r="S185" s="15" t="n">
        <v>0.00274617155082523</v>
      </c>
      <c r="T185" s="16" t="n">
        <v>0.000124483121908269</v>
      </c>
      <c r="U185" s="16" t="n">
        <v>7.28909144527278E-005</v>
      </c>
      <c r="V185" s="16" t="n">
        <v>0.000172227752045728</v>
      </c>
    </row>
    <row r="186" customFormat="false" ht="13.5" hidden="false" customHeight="true" outlineLevel="0" collapsed="false">
      <c r="A186" s="13" t="n">
        <v>182</v>
      </c>
      <c r="B186" s="14"/>
      <c r="C186" s="14"/>
      <c r="D186" s="14"/>
      <c r="E186" s="14"/>
      <c r="F186" s="14"/>
      <c r="G186" s="14" t="s">
        <v>18</v>
      </c>
      <c r="H186" s="14"/>
      <c r="I186" s="14"/>
      <c r="J186" s="14"/>
      <c r="K186" s="14" t="s">
        <v>18</v>
      </c>
      <c r="L186" s="10" t="s">
        <v>209</v>
      </c>
      <c r="N186" s="10" t="n">
        <v>566</v>
      </c>
      <c r="O186" s="15" t="n">
        <v>0.464232504367828</v>
      </c>
      <c r="P186" s="16" t="n">
        <v>0.200159132480621</v>
      </c>
      <c r="Q186" s="16" t="n">
        <v>0.218242824077606</v>
      </c>
      <c r="R186" s="16" t="n">
        <v>0.101875230669975</v>
      </c>
      <c r="S186" s="15" t="n">
        <v>0.00115321518387645</v>
      </c>
      <c r="T186" s="16" t="n">
        <v>9.08687070477753E-005</v>
      </c>
      <c r="U186" s="16" t="n">
        <v>3.25561122735962E-005</v>
      </c>
      <c r="V186" s="16" t="n">
        <v>0.000137643160996958</v>
      </c>
    </row>
    <row r="187" customFormat="false" ht="13.5" hidden="false" customHeight="true" outlineLevel="0" collapsed="false">
      <c r="A187" s="13" t="n">
        <v>183</v>
      </c>
      <c r="B187" s="14"/>
      <c r="C187" s="14"/>
      <c r="D187" s="14"/>
      <c r="E187" s="14"/>
      <c r="F187" s="14"/>
      <c r="G187" s="14"/>
      <c r="H187" s="14"/>
      <c r="I187" s="14"/>
      <c r="J187" s="14"/>
      <c r="K187" s="14" t="s">
        <v>18</v>
      </c>
      <c r="L187" s="10" t="s">
        <v>210</v>
      </c>
      <c r="N187" s="10" t="n">
        <v>1749</v>
      </c>
      <c r="O187" s="15" t="n">
        <v>0.654267072677612</v>
      </c>
      <c r="P187" s="16" t="n">
        <v>0.186820551753044</v>
      </c>
      <c r="Q187" s="16" t="n">
        <v>0.192530393600463</v>
      </c>
      <c r="R187" s="16" t="n">
        <v>0.0965377166867256</v>
      </c>
      <c r="S187" s="15" t="n">
        <v>0.00516811711713671</v>
      </c>
      <c r="T187" s="16" t="n">
        <v>7.78816392994485E-005</v>
      </c>
      <c r="U187" s="16" t="n">
        <v>2.27002828978584E-006</v>
      </c>
      <c r="V187" s="16" t="n">
        <v>0.00030559508013539</v>
      </c>
    </row>
    <row r="188" customFormat="false" ht="13.5" hidden="false" customHeight="true" outlineLevel="0" collapsed="false">
      <c r="A188" s="13" t="n">
        <v>184</v>
      </c>
      <c r="B188" s="14"/>
      <c r="C188" s="14"/>
      <c r="D188" s="14"/>
      <c r="E188" s="14" t="s">
        <v>18</v>
      </c>
      <c r="F188" s="14"/>
      <c r="G188" s="14"/>
      <c r="H188" s="14"/>
      <c r="I188" s="14"/>
      <c r="J188" s="14"/>
      <c r="K188" s="14"/>
      <c r="L188" s="10" t="s">
        <v>211</v>
      </c>
      <c r="N188" s="10" t="n">
        <v>1110</v>
      </c>
      <c r="O188" s="15" t="n">
        <v>0.546179950237274</v>
      </c>
      <c r="P188" s="16" t="n">
        <v>0.190894648432731</v>
      </c>
      <c r="Q188" s="16" t="n">
        <v>0.200452178716659</v>
      </c>
      <c r="R188" s="16" t="n">
        <v>0.089754469692707</v>
      </c>
      <c r="S188" s="15" t="n">
        <v>0.00497809285297989</v>
      </c>
      <c r="T188" s="16" t="n">
        <v>0.000155720990733243</v>
      </c>
      <c r="U188" s="16" t="n">
        <v>4.92678882437758E-005</v>
      </c>
      <c r="V188" s="16" t="n">
        <v>0.000287943083094432</v>
      </c>
    </row>
    <row r="189" customFormat="false" ht="13.5" hidden="false" customHeight="true" outlineLevel="0" collapsed="false">
      <c r="A189" s="13" t="n">
        <v>185</v>
      </c>
      <c r="B189" s="14"/>
      <c r="C189" s="14"/>
      <c r="D189" s="14"/>
      <c r="E189" s="14"/>
      <c r="F189" s="14"/>
      <c r="G189" s="14"/>
      <c r="H189" s="14"/>
      <c r="I189" s="14" t="s">
        <v>18</v>
      </c>
      <c r="J189" s="14"/>
      <c r="K189" s="14"/>
      <c r="L189" s="10" t="s">
        <v>212</v>
      </c>
      <c r="N189" s="10" t="n">
        <v>240</v>
      </c>
      <c r="O189" s="15" t="n">
        <v>0.453613817691803</v>
      </c>
      <c r="P189" s="16" t="n">
        <v>0.0752745568752288</v>
      </c>
      <c r="Q189" s="16" t="n">
        <v>0.059016466140747</v>
      </c>
      <c r="R189" s="16" t="n">
        <v>0.0660666227340698</v>
      </c>
      <c r="S189" s="15" t="n">
        <v>0.000672853086143732</v>
      </c>
      <c r="T189" s="16" t="n">
        <v>3.28058486047666E-005</v>
      </c>
      <c r="U189" s="16" t="n">
        <v>9.81943685474107E-006</v>
      </c>
      <c r="V189" s="16" t="n">
        <v>6.35727556073106E-005</v>
      </c>
    </row>
    <row r="190" customFormat="false" ht="13.5" hidden="false" customHeight="true" outlineLevel="0" collapsed="false">
      <c r="A190" s="13" t="n">
        <v>186</v>
      </c>
      <c r="B190" s="14"/>
      <c r="C190" s="14"/>
      <c r="D190" s="14"/>
      <c r="E190" s="14"/>
      <c r="F190" s="14"/>
      <c r="G190" s="14"/>
      <c r="H190" s="14"/>
      <c r="I190" s="14"/>
      <c r="J190" s="14" t="s">
        <v>18</v>
      </c>
      <c r="K190" s="14"/>
      <c r="L190" s="10" t="s">
        <v>213</v>
      </c>
      <c r="N190" s="10" t="n">
        <v>223</v>
      </c>
      <c r="O190" s="15" t="n">
        <v>0.503505110740661</v>
      </c>
      <c r="P190" s="16" t="n">
        <v>0.131833642721176</v>
      </c>
      <c r="Q190" s="16" t="n">
        <v>0.126802861690521</v>
      </c>
      <c r="R190" s="16" t="n">
        <v>0.0849130004644393</v>
      </c>
      <c r="S190" s="15" t="n">
        <v>0.0495264530181884</v>
      </c>
      <c r="T190" s="16" t="n">
        <v>0.000476316839922219</v>
      </c>
      <c r="U190" s="16" t="n">
        <v>1.19569667731411E-005</v>
      </c>
      <c r="V190" s="16" t="n">
        <v>0.00274595990777015</v>
      </c>
    </row>
    <row r="191" customFormat="false" ht="13.5" hidden="false" customHeight="true" outlineLevel="0" collapsed="false">
      <c r="A191" s="13" t="n">
        <v>187</v>
      </c>
      <c r="B191" s="14"/>
      <c r="C191" s="14"/>
      <c r="D191" s="14"/>
      <c r="E191" s="14"/>
      <c r="F191" s="14"/>
      <c r="G191" s="14"/>
      <c r="H191" s="14"/>
      <c r="I191" s="14"/>
      <c r="J191" s="14"/>
      <c r="K191" s="14" t="s">
        <v>18</v>
      </c>
      <c r="L191" s="10" t="s">
        <v>214</v>
      </c>
      <c r="N191" s="10" t="n">
        <v>225</v>
      </c>
      <c r="O191" s="15" t="n">
        <v>0.626599669456481</v>
      </c>
      <c r="P191" s="16" t="n">
        <v>0.193531453609466</v>
      </c>
      <c r="Q191" s="16" t="n">
        <v>0.190699219703674</v>
      </c>
      <c r="R191" s="16" t="n">
        <v>0.105416357517242</v>
      </c>
      <c r="S191" s="15" t="n">
        <v>0.0234998073428869</v>
      </c>
      <c r="T191" s="16" t="n">
        <v>0.00101422157604247</v>
      </c>
      <c r="U191" s="16" t="n">
        <v>0.000124637619592249</v>
      </c>
      <c r="V191" s="16" t="n">
        <v>0.00249565206468105</v>
      </c>
    </row>
    <row r="192" customFormat="false" ht="13.5" hidden="false" customHeight="true" outlineLevel="0" collapsed="false">
      <c r="A192" s="13" t="n">
        <v>188</v>
      </c>
      <c r="B192" s="14"/>
      <c r="C192" s="14"/>
      <c r="D192" s="14"/>
      <c r="E192" s="14"/>
      <c r="F192" s="14"/>
      <c r="G192" s="14"/>
      <c r="H192" s="14"/>
      <c r="I192" s="14" t="s">
        <v>18</v>
      </c>
      <c r="J192" s="14"/>
      <c r="K192" s="14"/>
      <c r="L192" s="10" t="s">
        <v>215</v>
      </c>
      <c r="N192" s="10" t="n">
        <v>504</v>
      </c>
      <c r="O192" s="15" t="n">
        <v>0.650775969028472</v>
      </c>
      <c r="P192" s="16" t="n">
        <v>0.134436652064323</v>
      </c>
      <c r="Q192" s="16" t="n">
        <v>0.13039606809616</v>
      </c>
      <c r="R192" s="16" t="n">
        <v>0.0920051038265228</v>
      </c>
      <c r="S192" s="15" t="n">
        <v>0.00235473434440791</v>
      </c>
      <c r="T192" s="16" t="n">
        <v>8.18797925603576E-005</v>
      </c>
      <c r="U192" s="16" t="n">
        <v>2.61277054960373E-005</v>
      </c>
      <c r="V192" s="16" t="n">
        <v>0.00014228829240892</v>
      </c>
    </row>
    <row r="193" customFormat="false" ht="13.5" hidden="false" customHeight="true" outlineLevel="0" collapsed="false">
      <c r="A193" s="13" t="n">
        <v>189</v>
      </c>
      <c r="B193" s="14"/>
      <c r="C193" s="14"/>
      <c r="D193" s="14"/>
      <c r="E193" s="14" t="s">
        <v>18</v>
      </c>
      <c r="F193" s="14"/>
      <c r="G193" s="14"/>
      <c r="H193" s="14"/>
      <c r="I193" s="14"/>
      <c r="J193" s="14"/>
      <c r="K193" s="14"/>
      <c r="L193" s="10" t="s">
        <v>216</v>
      </c>
      <c r="N193" s="10" t="n">
        <v>275</v>
      </c>
      <c r="O193" s="15" t="n">
        <v>0.533352375030517</v>
      </c>
      <c r="P193" s="16" t="n">
        <v>0.237374365329742</v>
      </c>
      <c r="Q193" s="16" t="n">
        <v>0.252255141735076</v>
      </c>
      <c r="R193" s="16" t="n">
        <v>0.114376574754714</v>
      </c>
      <c r="S193" s="15" t="n">
        <v>0.00180288043338805</v>
      </c>
      <c r="T193" s="16" t="n">
        <v>0.000156834968947805</v>
      </c>
      <c r="U193" s="16" t="n">
        <v>8.92021635081619E-005</v>
      </c>
      <c r="V193" s="16" t="n">
        <v>0.000198281559278257</v>
      </c>
    </row>
    <row r="194" customFormat="false" ht="13.5" hidden="false" customHeight="true" outlineLevel="0" collapsed="false">
      <c r="A194" s="13" t="n">
        <v>190</v>
      </c>
      <c r="B194" s="14"/>
      <c r="C194" s="14"/>
      <c r="D194" s="14"/>
      <c r="E194" s="14"/>
      <c r="F194" s="14"/>
      <c r="G194" s="14" t="s">
        <v>18</v>
      </c>
      <c r="H194" s="14"/>
      <c r="I194" s="14"/>
      <c r="J194" s="14"/>
      <c r="K194" s="14"/>
      <c r="L194" s="10" t="s">
        <v>217</v>
      </c>
      <c r="N194" s="10" t="n">
        <v>247</v>
      </c>
      <c r="O194" s="15" t="n">
        <v>0.673346400260925</v>
      </c>
      <c r="P194" s="16" t="n">
        <v>0.163904398679733</v>
      </c>
      <c r="Q194" s="16" t="n">
        <v>0.166555404663085</v>
      </c>
      <c r="R194" s="16" t="n">
        <v>0.0958658456802368</v>
      </c>
      <c r="S194" s="15" t="n">
        <v>0.00982867460697889</v>
      </c>
      <c r="T194" s="16" t="n">
        <v>0.000324123655445873</v>
      </c>
      <c r="U194" s="16" t="n">
        <v>0.000161890828167088</v>
      </c>
      <c r="V194" s="16" t="n">
        <v>0.000591000891290605</v>
      </c>
    </row>
    <row r="195" customFormat="false" ht="13.5" hidden="false" customHeight="true" outlineLevel="0" collapsed="false">
      <c r="A195" s="13" t="n">
        <v>191</v>
      </c>
      <c r="B195" s="14"/>
      <c r="C195" s="14" t="s">
        <v>18</v>
      </c>
      <c r="D195" s="14" t="s">
        <v>18</v>
      </c>
      <c r="E195" s="14"/>
      <c r="F195" s="14"/>
      <c r="G195" s="14"/>
      <c r="H195" s="14"/>
      <c r="I195" s="14"/>
      <c r="J195" s="14"/>
      <c r="K195" s="14"/>
      <c r="L195" s="10" t="s">
        <v>218</v>
      </c>
      <c r="N195" s="10" t="n">
        <v>864</v>
      </c>
      <c r="O195" s="15" t="n">
        <v>0.548483610153198</v>
      </c>
      <c r="P195" s="16" t="n">
        <v>0.220962733030319</v>
      </c>
      <c r="Q195" s="16" t="n">
        <v>0.23472660779953</v>
      </c>
      <c r="R195" s="16" t="n">
        <v>0.091574840247631</v>
      </c>
      <c r="S195" s="15" t="n">
        <v>0.000958332617301493</v>
      </c>
      <c r="T195" s="16" t="n">
        <v>1.97462122741853E-005</v>
      </c>
      <c r="U195" s="16" t="n">
        <v>5.85364023208967E-006</v>
      </c>
      <c r="V195" s="16" t="n">
        <v>3.81597492378205E-005</v>
      </c>
    </row>
    <row r="196" customFormat="false" ht="13.5" hidden="false" customHeight="true" outlineLevel="0" collapsed="false">
      <c r="A196" s="13" t="n">
        <v>192</v>
      </c>
      <c r="B196" s="14"/>
      <c r="C196" s="14"/>
      <c r="D196" s="14"/>
      <c r="E196" s="14" t="s">
        <v>18</v>
      </c>
      <c r="F196" s="14"/>
      <c r="G196" s="14"/>
      <c r="H196" s="14"/>
      <c r="I196" s="14" t="s">
        <v>18</v>
      </c>
      <c r="J196" s="14"/>
      <c r="K196" s="14"/>
      <c r="L196" s="10" t="s">
        <v>219</v>
      </c>
      <c r="N196" s="10" t="n">
        <v>643</v>
      </c>
      <c r="O196" s="15" t="n">
        <v>0.553006827831268</v>
      </c>
      <c r="P196" s="16" t="n">
        <v>0.192983254790306</v>
      </c>
      <c r="Q196" s="16" t="n">
        <v>0.204952478408813</v>
      </c>
      <c r="R196" s="16" t="n">
        <v>0.0946057811379432</v>
      </c>
      <c r="S196" s="15" t="n">
        <v>0.00056560238590464</v>
      </c>
      <c r="T196" s="16" t="n">
        <v>2.06079548661364E-005</v>
      </c>
      <c r="U196" s="16" t="n">
        <v>8.94420008989982E-006</v>
      </c>
      <c r="V196" s="16" t="n">
        <v>3.70625639334321E-005</v>
      </c>
    </row>
    <row r="197" customFormat="false" ht="13.5" hidden="false" customHeight="true" outlineLevel="0" collapsed="false">
      <c r="A197" s="13" t="n">
        <v>193</v>
      </c>
      <c r="B197" s="14" t="s">
        <v>18</v>
      </c>
      <c r="C197" s="14"/>
      <c r="D197" s="14" t="s">
        <v>18</v>
      </c>
      <c r="E197" s="14"/>
      <c r="F197" s="14"/>
      <c r="G197" s="14"/>
      <c r="H197" s="14"/>
      <c r="I197" s="14"/>
      <c r="J197" s="14"/>
      <c r="K197" s="14"/>
      <c r="L197" s="10" t="s">
        <v>220</v>
      </c>
      <c r="M197" s="17" t="s">
        <v>221</v>
      </c>
      <c r="N197" s="10" t="n">
        <v>434</v>
      </c>
      <c r="O197" s="15" t="n">
        <v>0.556589186191558</v>
      </c>
      <c r="P197" s="16" t="n">
        <v>0.187927633523941</v>
      </c>
      <c r="Q197" s="16" t="n">
        <v>0.19735100865364</v>
      </c>
      <c r="R197" s="16" t="n">
        <v>0.106391362845897</v>
      </c>
      <c r="S197" s="15" t="n">
        <v>0.000370367604773491</v>
      </c>
      <c r="T197" s="16" t="n">
        <v>2.57963438343722E-005</v>
      </c>
      <c r="U197" s="16" t="n">
        <v>1.62467767950147E-005</v>
      </c>
      <c r="V197" s="16" t="n">
        <v>3.16479199682362E-005</v>
      </c>
    </row>
    <row r="198" customFormat="false" ht="13.5" hidden="false" customHeight="true" outlineLevel="0" collapsed="false">
      <c r="A198" s="13" t="n">
        <v>194</v>
      </c>
      <c r="B198" s="14"/>
      <c r="C198" s="14"/>
      <c r="D198" s="14"/>
      <c r="E198" s="14"/>
      <c r="F198" s="14"/>
      <c r="G198" s="14"/>
      <c r="H198" s="14"/>
      <c r="I198" s="14"/>
      <c r="J198" s="14"/>
      <c r="K198" s="14" t="s">
        <v>18</v>
      </c>
      <c r="L198" s="10" t="s">
        <v>222</v>
      </c>
      <c r="N198" s="10" t="n">
        <v>267</v>
      </c>
      <c r="O198" s="15" t="n">
        <v>0.595826804637908</v>
      </c>
      <c r="P198" s="16" t="n">
        <v>0.221816882491111</v>
      </c>
      <c r="Q198" s="16" t="n">
        <v>0.234675645828247</v>
      </c>
      <c r="R198" s="16" t="n">
        <v>0.0909494087100029</v>
      </c>
      <c r="S198" s="15" t="n">
        <v>0.00079792970791459</v>
      </c>
      <c r="T198" s="16" t="n">
        <v>4.2406431020936E-005</v>
      </c>
      <c r="U198" s="16" t="n">
        <v>1.75329805642832E-005</v>
      </c>
      <c r="V198" s="16" t="n">
        <v>7.55922083044424E-005</v>
      </c>
    </row>
    <row r="199" customFormat="false" ht="13.5" hidden="false" customHeight="true" outlineLevel="0" collapsed="false">
      <c r="A199" s="13" t="n">
        <v>195</v>
      </c>
      <c r="B199" s="14"/>
      <c r="C199" s="14"/>
      <c r="D199" s="14"/>
      <c r="E199" s="14"/>
      <c r="F199" s="14"/>
      <c r="G199" s="14"/>
      <c r="H199" s="14"/>
      <c r="I199" s="14"/>
      <c r="J199" s="14" t="s">
        <v>18</v>
      </c>
      <c r="K199" s="14"/>
      <c r="L199" s="10" t="s">
        <v>223</v>
      </c>
      <c r="N199" s="10" t="n">
        <v>290</v>
      </c>
      <c r="O199" s="15" t="n">
        <v>0.496836185455322</v>
      </c>
      <c r="P199" s="16" t="n">
        <v>0.205918341875076</v>
      </c>
      <c r="Q199" s="16" t="n">
        <v>0.222586661577224</v>
      </c>
      <c r="R199" s="16" t="n">
        <v>0.108736835420131</v>
      </c>
      <c r="S199" s="15" t="n">
        <v>0.0114505318924784</v>
      </c>
      <c r="T199" s="16" t="n">
        <v>0.000333999312715604</v>
      </c>
      <c r="U199" s="16" t="n">
        <v>0.000103436250356026</v>
      </c>
      <c r="V199" s="16" t="n">
        <v>0.000664449704345315</v>
      </c>
    </row>
    <row r="200" customFormat="false" ht="13.5" hidden="false" customHeight="true" outlineLevel="0" collapsed="false">
      <c r="A200" s="13" t="n">
        <v>196</v>
      </c>
      <c r="B200" s="14"/>
      <c r="C200" s="14"/>
      <c r="E200" s="14"/>
      <c r="F200" s="14" t="s">
        <v>18</v>
      </c>
      <c r="G200" s="14"/>
      <c r="H200" s="14"/>
      <c r="I200" s="14"/>
      <c r="J200" s="14"/>
      <c r="K200" s="14"/>
      <c r="L200" s="10" t="s">
        <v>224</v>
      </c>
      <c r="N200" s="10" t="n">
        <v>859</v>
      </c>
      <c r="O200" s="15" t="n">
        <v>0.556208968162536</v>
      </c>
      <c r="P200" s="16" t="n">
        <v>0.154034495353698</v>
      </c>
      <c r="Q200" s="16" t="n">
        <v>0.161063730716705</v>
      </c>
      <c r="R200" s="16" t="n">
        <v>0.0986499786376953</v>
      </c>
      <c r="S200" s="15" t="n">
        <v>0.0030678897164762</v>
      </c>
      <c r="T200" s="16" t="n">
        <v>0.000180267554242163</v>
      </c>
      <c r="U200" s="16" t="n">
        <v>4.8129353672266E-005</v>
      </c>
      <c r="V200" s="16" t="n">
        <v>0.000325321831041947</v>
      </c>
    </row>
    <row r="201" customFormat="false" ht="13.5" hidden="false" customHeight="true" outlineLevel="0" collapsed="false">
      <c r="A201" s="13" t="n">
        <v>197</v>
      </c>
      <c r="B201" s="14"/>
      <c r="C201" s="14"/>
      <c r="D201" s="14" t="s">
        <v>18</v>
      </c>
      <c r="E201" s="14"/>
      <c r="F201" s="14"/>
      <c r="G201" s="14"/>
      <c r="H201" s="14"/>
      <c r="I201" s="14"/>
      <c r="J201" s="14"/>
      <c r="K201" s="14"/>
      <c r="L201" s="10" t="s">
        <v>225</v>
      </c>
      <c r="N201" s="10" t="n">
        <v>333</v>
      </c>
      <c r="O201" s="15" t="n">
        <v>0.545134484767913</v>
      </c>
      <c r="P201" s="16" t="n">
        <v>0.206463143229484</v>
      </c>
      <c r="Q201" s="16" t="n">
        <v>0.214455842971801</v>
      </c>
      <c r="R201" s="16" t="n">
        <v>0.109925560653209</v>
      </c>
      <c r="S201" s="15" t="n">
        <v>0.000303309207083657</v>
      </c>
      <c r="T201" s="16" t="n">
        <v>1.42293765748036E-005</v>
      </c>
      <c r="U201" s="16" t="n">
        <v>4.73746968054911E-006</v>
      </c>
      <c r="V201" s="16" t="n">
        <v>2.44935308728599E-005</v>
      </c>
    </row>
    <row r="202" customFormat="false" ht="13.5" hidden="false" customHeight="true" outlineLevel="0" collapsed="false">
      <c r="A202" s="13" t="n">
        <v>198</v>
      </c>
      <c r="B202" s="14"/>
      <c r="C202" s="14"/>
      <c r="D202" s="14" t="s">
        <v>18</v>
      </c>
      <c r="E202" s="14"/>
      <c r="F202" s="14"/>
      <c r="G202" s="14"/>
      <c r="H202" s="14"/>
      <c r="I202" s="14"/>
      <c r="J202" s="14"/>
      <c r="K202" s="14"/>
      <c r="L202" s="10" t="s">
        <v>226</v>
      </c>
      <c r="N202" s="10" t="n">
        <v>35222</v>
      </c>
      <c r="O202" s="15" t="n">
        <v>0.690174102783203</v>
      </c>
      <c r="P202" s="16" t="n">
        <v>0.167477309703826</v>
      </c>
      <c r="Q202" s="16" t="n">
        <v>0.173805505037307</v>
      </c>
      <c r="R202" s="16" t="n">
        <v>0.0867091789841651</v>
      </c>
      <c r="S202" s="15" t="n">
        <v>0.000513116596266627</v>
      </c>
      <c r="T202" s="16" t="n">
        <v>3.08048856823006E-006</v>
      </c>
      <c r="U202" s="16" t="n">
        <v>4.42403575107164E-007</v>
      </c>
      <c r="V202" s="16" t="n">
        <v>9.21086393645964E-006</v>
      </c>
    </row>
    <row r="203" customFormat="false" ht="13.5" hidden="false" customHeight="true" outlineLevel="0" collapsed="false">
      <c r="A203" s="13" t="n">
        <v>199</v>
      </c>
      <c r="B203" s="14"/>
      <c r="C203" s="14"/>
      <c r="D203" s="14"/>
      <c r="E203" s="14"/>
      <c r="F203" s="14" t="s">
        <v>18</v>
      </c>
      <c r="G203" s="14"/>
      <c r="H203" s="14"/>
      <c r="I203" s="14"/>
      <c r="J203" s="14"/>
      <c r="K203" s="14"/>
      <c r="L203" s="10" t="s">
        <v>227</v>
      </c>
      <c r="N203" s="10" t="n">
        <v>3234</v>
      </c>
      <c r="O203" s="15" t="n">
        <v>0.603301286697387</v>
      </c>
      <c r="P203" s="16" t="n">
        <v>0.143139660358428</v>
      </c>
      <c r="Q203" s="16" t="n">
        <v>0.138256311416625</v>
      </c>
      <c r="R203" s="16" t="n">
        <v>0.0954131186008453</v>
      </c>
      <c r="S203" s="15" t="n">
        <v>0.0154063859954476</v>
      </c>
      <c r="T203" s="16" t="n">
        <v>6.11181822023354E-005</v>
      </c>
      <c r="U203" s="16" t="n">
        <v>4.62762363895308E-006</v>
      </c>
      <c r="V203" s="16" t="n">
        <v>0.000284195644780993</v>
      </c>
    </row>
    <row r="204" customFormat="false" ht="13.5" hidden="false" customHeight="true" outlineLevel="0" collapsed="false">
      <c r="A204" s="13" t="n">
        <v>200</v>
      </c>
      <c r="B204" s="14"/>
      <c r="C204" s="14"/>
      <c r="D204" s="14"/>
      <c r="E204" s="14"/>
      <c r="F204" s="14"/>
      <c r="G204" s="14" t="s">
        <v>18</v>
      </c>
      <c r="H204" s="14"/>
      <c r="I204" s="14"/>
      <c r="J204" s="14"/>
      <c r="K204" s="14" t="s">
        <v>18</v>
      </c>
      <c r="L204" s="10" t="s">
        <v>228</v>
      </c>
      <c r="N204" s="10" t="n">
        <v>899</v>
      </c>
      <c r="O204" s="15" t="n">
        <v>0.376001119613647</v>
      </c>
      <c r="P204" s="16" t="n">
        <v>0.133022502064704</v>
      </c>
      <c r="Q204" s="16" t="n">
        <v>0.134028792381286</v>
      </c>
      <c r="R204" s="16" t="n">
        <v>0.0734109431505203</v>
      </c>
      <c r="S204" s="15" t="n">
        <v>0.00064726558048278</v>
      </c>
      <c r="T204" s="16" t="n">
        <v>3.17577978421468E-005</v>
      </c>
      <c r="U204" s="16" t="n">
        <v>1.41163036460056E-005</v>
      </c>
      <c r="V204" s="16" t="n">
        <v>4.90007987536955E-005</v>
      </c>
    </row>
    <row r="205" customFormat="false" ht="13.5" hidden="false" customHeight="true" outlineLevel="0" collapsed="false">
      <c r="A205" s="13" t="n">
        <v>201</v>
      </c>
      <c r="B205" s="14"/>
      <c r="C205" s="14" t="s">
        <v>18</v>
      </c>
      <c r="D205" s="14"/>
      <c r="E205" s="14"/>
      <c r="F205" s="14"/>
      <c r="G205" s="14"/>
      <c r="H205" s="14"/>
      <c r="I205" s="14"/>
      <c r="J205" s="14"/>
      <c r="K205" s="14"/>
      <c r="L205" s="10" t="s">
        <v>229</v>
      </c>
      <c r="N205" s="10" t="n">
        <v>416</v>
      </c>
      <c r="O205" s="15" t="n">
        <v>0.603801488876342</v>
      </c>
      <c r="P205" s="16" t="n">
        <v>0.0942787379026413</v>
      </c>
      <c r="Q205" s="16" t="n">
        <v>0.00997662544250488</v>
      </c>
      <c r="R205" s="16" t="n">
        <v>0.131280481815338</v>
      </c>
      <c r="S205" s="15" t="n">
        <v>0.00176275998819619</v>
      </c>
      <c r="T205" s="16" t="n">
        <v>5.20594148838426E-005</v>
      </c>
      <c r="U205" s="16" t="n">
        <v>1.37030483529088E-005</v>
      </c>
      <c r="V205" s="16" t="n">
        <v>9.36741853365674E-005</v>
      </c>
    </row>
    <row r="206" customFormat="false" ht="13.5" hidden="false" customHeight="true" outlineLevel="0" collapsed="false">
      <c r="A206" s="13" t="n">
        <v>202</v>
      </c>
      <c r="B206" s="14"/>
      <c r="C206" s="14"/>
      <c r="D206" s="14" t="s">
        <v>18</v>
      </c>
      <c r="E206" s="14"/>
      <c r="F206" s="14"/>
      <c r="G206" s="14"/>
      <c r="H206" s="14"/>
      <c r="I206" s="14"/>
      <c r="J206" s="14"/>
      <c r="K206" s="14"/>
      <c r="L206" s="10" t="s">
        <v>230</v>
      </c>
      <c r="N206" s="10" t="n">
        <v>276</v>
      </c>
      <c r="O206" s="15" t="n">
        <v>0.518891930580139</v>
      </c>
      <c r="P206" s="16" t="n">
        <v>0.229847207665443</v>
      </c>
      <c r="Q206" s="16" t="n">
        <v>0.235379815101623</v>
      </c>
      <c r="R206" s="16" t="n">
        <v>0.105311274528503</v>
      </c>
      <c r="S206" s="15" t="n">
        <v>0.000538748456165194</v>
      </c>
      <c r="T206" s="16" t="n">
        <v>4.3170410208404E-005</v>
      </c>
      <c r="U206" s="16" t="n">
        <v>3.12883130391128E-005</v>
      </c>
      <c r="V206" s="16" t="n">
        <v>5.08441880811005E-005</v>
      </c>
    </row>
    <row r="207" customFormat="false" ht="13.5" hidden="false" customHeight="true" outlineLevel="0" collapsed="false">
      <c r="A207" s="13" t="n">
        <v>203</v>
      </c>
      <c r="B207" s="14"/>
      <c r="C207" s="14"/>
      <c r="D207" s="14" t="s">
        <v>18</v>
      </c>
      <c r="E207" s="14"/>
      <c r="F207" s="14"/>
      <c r="G207" s="14"/>
      <c r="H207" s="14"/>
      <c r="I207" s="14"/>
      <c r="J207" s="14"/>
      <c r="K207" s="14"/>
      <c r="L207" s="10" t="s">
        <v>231</v>
      </c>
      <c r="N207" s="10" t="n">
        <v>22207</v>
      </c>
      <c r="O207" s="15" t="n">
        <v>0.528606951236724</v>
      </c>
      <c r="P207" s="16" t="n">
        <v>0.195590257644653</v>
      </c>
      <c r="Q207" s="16" t="n">
        <v>0.205628037452697</v>
      </c>
      <c r="R207" s="16" t="n">
        <v>0.0895397514104843</v>
      </c>
      <c r="S207" s="15" t="n">
        <v>0.000635300995782017</v>
      </c>
      <c r="T207" s="16" t="n">
        <v>5.28240343555808E-006</v>
      </c>
      <c r="U207" s="16" t="n">
        <v>7.38641915631888E-007</v>
      </c>
      <c r="V207" s="16" t="n">
        <v>1.47912587635801E-005</v>
      </c>
    </row>
    <row r="208" customFormat="false" ht="13.5" hidden="false" customHeight="true" outlineLevel="0" collapsed="false">
      <c r="A208" s="13" t="n">
        <v>204</v>
      </c>
      <c r="B208" s="14"/>
      <c r="C208" s="14"/>
      <c r="D208" s="14"/>
      <c r="E208" s="14" t="s">
        <v>18</v>
      </c>
      <c r="F208" s="14"/>
      <c r="G208" s="14"/>
      <c r="H208" s="14"/>
      <c r="I208" s="14"/>
      <c r="J208" s="14"/>
      <c r="K208" s="14"/>
      <c r="L208" s="10" t="s">
        <v>232</v>
      </c>
      <c r="N208" s="10" t="n">
        <v>283</v>
      </c>
      <c r="O208" s="15" t="n">
        <v>0.581656575202941</v>
      </c>
      <c r="P208" s="16" t="n">
        <v>0.20645360648632</v>
      </c>
      <c r="Q208" s="16" t="n">
        <v>0.218536913394927</v>
      </c>
      <c r="R208" s="16" t="n">
        <v>0.103006817400455</v>
      </c>
      <c r="S208" s="15" t="n">
        <v>0.0222799405455589</v>
      </c>
      <c r="T208" s="16" t="n">
        <v>0.000959366268943995</v>
      </c>
      <c r="U208" s="16" t="n">
        <v>0.000144746169098652</v>
      </c>
      <c r="V208" s="16" t="n">
        <v>0.00242025987245142</v>
      </c>
    </row>
    <row r="209" customFormat="false" ht="13.5" hidden="false" customHeight="true" outlineLevel="0" collapsed="false">
      <c r="A209" s="13" t="n">
        <v>205</v>
      </c>
      <c r="B209" s="14"/>
      <c r="C209" s="14"/>
      <c r="D209" s="14"/>
      <c r="E209" s="14"/>
      <c r="F209" s="14"/>
      <c r="G209" s="14"/>
      <c r="H209" s="14"/>
      <c r="I209" s="14"/>
      <c r="J209" s="14" t="s">
        <v>18</v>
      </c>
      <c r="K209" s="14"/>
      <c r="L209" s="10" t="s">
        <v>233</v>
      </c>
      <c r="N209" s="10" t="n">
        <v>1170</v>
      </c>
      <c r="O209" s="15" t="n">
        <v>0.441151738166809</v>
      </c>
      <c r="P209" s="16" t="n">
        <v>0.176239609718322</v>
      </c>
      <c r="Q209" s="16" t="n">
        <v>0.185476958751678</v>
      </c>
      <c r="R209" s="16" t="n">
        <v>0.0808030366897583</v>
      </c>
      <c r="S209" s="15" t="n">
        <v>0.00173915911000221</v>
      </c>
      <c r="T209" s="16" t="n">
        <v>3.06441288557834E-005</v>
      </c>
      <c r="U209" s="16" t="n">
        <v>3.00411056741722E-006</v>
      </c>
      <c r="V209" s="16" t="n">
        <v>9.3340000603348E-005</v>
      </c>
    </row>
    <row r="210" customFormat="false" ht="13.5" hidden="false" customHeight="true" outlineLevel="0" collapsed="false">
      <c r="A210" s="13" t="n">
        <v>206</v>
      </c>
      <c r="B210" s="14"/>
      <c r="C210" s="14"/>
      <c r="D210" s="14"/>
      <c r="E210" s="14"/>
      <c r="F210" s="14" t="s">
        <v>18</v>
      </c>
      <c r="G210" s="14"/>
      <c r="H210" s="14"/>
      <c r="I210" s="14"/>
      <c r="J210" s="14"/>
      <c r="K210" s="14"/>
      <c r="L210" s="10" t="s">
        <v>234</v>
      </c>
      <c r="N210" s="10" t="n">
        <v>829</v>
      </c>
      <c r="O210" s="15" t="n">
        <v>0.426338076591491</v>
      </c>
      <c r="P210" s="16" t="n">
        <v>0.141729623079299</v>
      </c>
      <c r="Q210" s="16" t="n">
        <v>0.13797515630722</v>
      </c>
      <c r="R210" s="16" t="n">
        <v>0.0895251631736755</v>
      </c>
      <c r="S210" s="15" t="n">
        <v>0.0265826452523469</v>
      </c>
      <c r="T210" s="16" t="n">
        <v>0.000478895351989194</v>
      </c>
      <c r="U210" s="16" t="n">
        <v>4.74827538710087E-005</v>
      </c>
      <c r="V210" s="16" t="n">
        <v>0.00158313766587525</v>
      </c>
    </row>
    <row r="211" customFormat="false" ht="13.5" hidden="false" customHeight="true" outlineLevel="0" collapsed="false">
      <c r="A211" s="13" t="n">
        <v>207</v>
      </c>
      <c r="B211" s="14"/>
      <c r="C211" s="14"/>
      <c r="D211" s="14"/>
      <c r="E211" s="14"/>
      <c r="F211" s="14"/>
      <c r="G211" s="14"/>
      <c r="H211" s="14"/>
      <c r="I211" s="14"/>
      <c r="J211" s="14"/>
      <c r="K211" s="14" t="s">
        <v>18</v>
      </c>
      <c r="L211" s="10" t="s">
        <v>235</v>
      </c>
      <c r="N211" s="10" t="n">
        <v>37145</v>
      </c>
      <c r="O211" s="15" t="n">
        <v>0.612112343311309</v>
      </c>
      <c r="P211" s="16" t="n">
        <v>0.189559340476989</v>
      </c>
      <c r="Q211" s="16" t="n">
        <v>0.199629366397857</v>
      </c>
      <c r="R211" s="16" t="n">
        <v>0.0914140865206718</v>
      </c>
      <c r="S211" s="15" t="n">
        <v>0.00254852371290326</v>
      </c>
      <c r="T211" s="16" t="n">
        <v>1.70255534612806E-005</v>
      </c>
      <c r="U211" s="16" t="n">
        <v>3.0383380362764E-006</v>
      </c>
      <c r="V211" s="16" t="n">
        <v>5.7024422858376E-005</v>
      </c>
    </row>
    <row r="212" customFormat="false" ht="13.5" hidden="false" customHeight="true" outlineLevel="0" collapsed="false">
      <c r="A212" s="13" t="n">
        <v>208</v>
      </c>
      <c r="B212" s="14"/>
      <c r="C212" s="14"/>
      <c r="D212" s="14"/>
      <c r="E212" s="14"/>
      <c r="F212" s="14"/>
      <c r="G212" s="14"/>
      <c r="H212" s="14"/>
      <c r="I212" s="14"/>
      <c r="J212" s="14"/>
      <c r="K212" s="14" t="s">
        <v>18</v>
      </c>
      <c r="L212" s="10" t="s">
        <v>236</v>
      </c>
      <c r="N212" s="10" t="n">
        <v>1330</v>
      </c>
      <c r="O212" s="15" t="n">
        <v>0.536213874816894</v>
      </c>
      <c r="P212" s="16" t="n">
        <v>0.202256321907043</v>
      </c>
      <c r="Q212" s="16" t="n">
        <v>0.212305963039398</v>
      </c>
      <c r="R212" s="16" t="n">
        <v>0.0932159945368766</v>
      </c>
      <c r="S212" s="15" t="n">
        <v>0.0017726857913658</v>
      </c>
      <c r="T212" s="16" t="n">
        <v>6.75553310429677E-005</v>
      </c>
      <c r="U212" s="16" t="n">
        <v>1.76291723619215E-005</v>
      </c>
      <c r="V212" s="16" t="n">
        <v>0.000120457189041189</v>
      </c>
    </row>
    <row r="213" customFormat="false" ht="13.5" hidden="false" customHeight="true" outlineLevel="0" collapsed="false">
      <c r="A213" s="13" t="n">
        <v>209</v>
      </c>
      <c r="B213" s="14"/>
      <c r="C213" s="14"/>
      <c r="D213" s="14"/>
      <c r="E213" s="14"/>
      <c r="F213" s="14"/>
      <c r="G213" s="14"/>
      <c r="H213" s="14"/>
      <c r="I213" s="14"/>
      <c r="J213" s="14"/>
      <c r="K213" s="14" t="s">
        <v>18</v>
      </c>
      <c r="L213" s="10" t="s">
        <v>237</v>
      </c>
      <c r="N213" s="10" t="n">
        <v>224</v>
      </c>
      <c r="O213" s="15" t="n">
        <v>0.5689537525177</v>
      </c>
      <c r="P213" s="16" t="n">
        <v>0.18440668284893</v>
      </c>
      <c r="Q213" s="16" t="n">
        <v>0.187014490365982</v>
      </c>
      <c r="R213" s="16" t="n">
        <v>0.113647066056728</v>
      </c>
      <c r="S213" s="15" t="n">
        <v>0.000624926120508462</v>
      </c>
      <c r="T213" s="16" t="n">
        <v>4.7814413846936E-005</v>
      </c>
      <c r="U213" s="16" t="n">
        <v>3.09632305288687E-005</v>
      </c>
      <c r="V213" s="16" t="n">
        <v>6.01054234721232E-005</v>
      </c>
    </row>
    <row r="214" customFormat="false" ht="13.5" hidden="false" customHeight="true" outlineLevel="0" collapsed="false">
      <c r="A214" s="13" t="n">
        <v>210</v>
      </c>
      <c r="B214" s="14"/>
      <c r="C214" s="14"/>
      <c r="D214" s="14"/>
      <c r="E214" s="14"/>
      <c r="F214" s="14"/>
      <c r="G214" s="14"/>
      <c r="H214" s="14"/>
      <c r="I214" s="14"/>
      <c r="J214" s="14"/>
      <c r="K214" s="14" t="s">
        <v>18</v>
      </c>
      <c r="L214" s="10" t="s">
        <v>238</v>
      </c>
      <c r="N214" s="10" t="n">
        <v>2900</v>
      </c>
      <c r="O214" s="15" t="n">
        <v>0.479021728038787</v>
      </c>
      <c r="P214" s="16" t="n">
        <v>0.203750222921371</v>
      </c>
      <c r="Q214" s="16" t="n">
        <v>0.218726694583892</v>
      </c>
      <c r="R214" s="16" t="n">
        <v>0.0937488228082656</v>
      </c>
      <c r="S214" s="15" t="n">
        <v>0.000640119600575417</v>
      </c>
      <c r="T214" s="16" t="n">
        <v>1.14843887786264E-005</v>
      </c>
      <c r="U214" s="16" t="n">
        <v>2.690967903618E-006</v>
      </c>
      <c r="V214" s="16" t="n">
        <v>2.68080020759953E-005</v>
      </c>
    </row>
    <row r="215" customFormat="false" ht="13.5" hidden="false" customHeight="true" outlineLevel="0" collapsed="false">
      <c r="A215" s="13" t="n">
        <v>211</v>
      </c>
      <c r="B215" s="14"/>
      <c r="C215" s="14"/>
      <c r="D215" s="14"/>
      <c r="E215" s="14"/>
      <c r="F215" s="14"/>
      <c r="G215" s="14"/>
      <c r="H215" s="14"/>
      <c r="I215" s="14"/>
      <c r="J215" s="14"/>
      <c r="K215" s="14" t="s">
        <v>18</v>
      </c>
      <c r="L215" s="10" t="s">
        <v>239</v>
      </c>
      <c r="N215" s="10" t="n">
        <v>2034</v>
      </c>
      <c r="O215" s="15" t="n">
        <v>0.585391283035278</v>
      </c>
      <c r="P215" s="16" t="n">
        <v>0.201512411236763</v>
      </c>
      <c r="Q215" s="16" t="n">
        <v>0.216947466135025</v>
      </c>
      <c r="R215" s="16" t="n">
        <v>0.0973788499832153</v>
      </c>
      <c r="S215" s="15" t="n">
        <v>0.00154868001118302</v>
      </c>
      <c r="T215" s="16" t="n">
        <v>3.2738156733103E-005</v>
      </c>
      <c r="U215" s="16" t="n">
        <v>1.24819343909621E-005</v>
      </c>
      <c r="V215" s="16" t="n">
        <v>5.87568356422707E-005</v>
      </c>
    </row>
    <row r="216" customFormat="false" ht="13.5" hidden="false" customHeight="true" outlineLevel="0" collapsed="false">
      <c r="A216" s="13" t="n">
        <v>212</v>
      </c>
      <c r="B216" s="14"/>
      <c r="C216" s="14"/>
      <c r="D216" s="14"/>
      <c r="E216" s="14"/>
      <c r="F216" s="14"/>
      <c r="G216" s="14"/>
      <c r="H216" s="14"/>
      <c r="I216" s="14"/>
      <c r="J216" s="14" t="s">
        <v>18</v>
      </c>
      <c r="K216" s="14"/>
      <c r="L216" s="10" t="s">
        <v>240</v>
      </c>
      <c r="N216" s="10" t="n">
        <v>200</v>
      </c>
      <c r="O216" s="15" t="n">
        <v>0.56222665309906</v>
      </c>
      <c r="P216" s="16" t="n">
        <v>0.224786430597305</v>
      </c>
      <c r="Q216" s="16" t="n">
        <v>0.229563057422637</v>
      </c>
      <c r="R216" s="16" t="n">
        <v>0.105473525822162</v>
      </c>
      <c r="S216" s="15" t="n">
        <v>0.00348603422753512</v>
      </c>
      <c r="T216" s="16" t="n">
        <v>0.000387390260584652</v>
      </c>
      <c r="U216" s="16" t="n">
        <v>0.000255121558438986</v>
      </c>
      <c r="V216" s="16" t="n">
        <v>0.000455582863651216</v>
      </c>
    </row>
    <row r="217" customFormat="false" ht="13.5" hidden="false" customHeight="true" outlineLevel="0" collapsed="false">
      <c r="A217" s="13" t="n">
        <v>213</v>
      </c>
      <c r="B217" s="14"/>
      <c r="C217" s="14"/>
      <c r="D217" s="14"/>
      <c r="E217" s="14"/>
      <c r="F217" s="14"/>
      <c r="G217" s="14"/>
      <c r="H217" s="14"/>
      <c r="I217" s="14"/>
      <c r="J217" s="14"/>
      <c r="K217" s="14" t="s">
        <v>18</v>
      </c>
      <c r="L217" s="10" t="s">
        <v>241</v>
      </c>
      <c r="N217" s="10" t="n">
        <v>658</v>
      </c>
      <c r="O217" s="15" t="n">
        <v>0.462387323379516</v>
      </c>
      <c r="P217" s="16" t="n">
        <v>0.165534287691116</v>
      </c>
      <c r="Q217" s="16" t="n">
        <v>0.171184480190277</v>
      </c>
      <c r="R217" s="16" t="n">
        <v>0.0930540338158607</v>
      </c>
      <c r="S217" s="15" t="n">
        <v>0.0207848586142063</v>
      </c>
      <c r="T217" s="16" t="n">
        <v>0.000355314317857846</v>
      </c>
      <c r="U217" s="16" t="n">
        <v>6.78720971336588E-005</v>
      </c>
      <c r="V217" s="16" t="n">
        <v>0.00130424264352768</v>
      </c>
    </row>
    <row r="218" customFormat="false" ht="13.5" hidden="false" customHeight="true" outlineLevel="0" collapsed="false">
      <c r="A218" s="13" t="n">
        <v>214</v>
      </c>
      <c r="B218" s="14"/>
      <c r="C218" s="14"/>
      <c r="D218" s="14"/>
      <c r="E218" s="14" t="s">
        <v>18</v>
      </c>
      <c r="F218" s="14"/>
      <c r="G218" s="14"/>
      <c r="H218" s="14"/>
      <c r="I218" s="14"/>
      <c r="J218" s="14"/>
      <c r="K218" s="14"/>
      <c r="L218" s="10" t="s">
        <v>242</v>
      </c>
      <c r="N218" s="10" t="n">
        <v>589</v>
      </c>
      <c r="O218" s="15" t="n">
        <v>0.589797735214233</v>
      </c>
      <c r="P218" s="16" t="n">
        <v>0.156704559922218</v>
      </c>
      <c r="Q218" s="16" t="n">
        <v>0.158036947250366</v>
      </c>
      <c r="R218" s="16" t="n">
        <v>0.0907460302114486</v>
      </c>
      <c r="S218" s="15" t="n">
        <v>0.00298133911564946</v>
      </c>
      <c r="T218" s="16" t="n">
        <v>0.000226157237193547</v>
      </c>
      <c r="U218" s="16" t="n">
        <v>0.000138311108457855</v>
      </c>
      <c r="V218" s="16" t="n">
        <v>0.000272174045676365</v>
      </c>
    </row>
    <row r="219" customFormat="false" ht="13.5" hidden="false" customHeight="true" outlineLevel="0" collapsed="false">
      <c r="A219" s="13" t="n">
        <v>215</v>
      </c>
      <c r="B219" s="14"/>
      <c r="C219" s="14"/>
      <c r="D219" s="14"/>
      <c r="E219" s="14" t="s">
        <v>18</v>
      </c>
      <c r="F219" s="14"/>
      <c r="G219" s="14"/>
      <c r="H219" s="14"/>
      <c r="I219" s="14"/>
      <c r="J219" s="14"/>
      <c r="K219" s="14"/>
      <c r="L219" s="10" t="s">
        <v>243</v>
      </c>
      <c r="N219" s="10" t="n">
        <v>284</v>
      </c>
      <c r="O219" s="15" t="n">
        <v>0.585974872112274</v>
      </c>
      <c r="P219" s="16" t="n">
        <v>0.179945394396781</v>
      </c>
      <c r="Q219" s="16" t="n">
        <v>0.175745069980621</v>
      </c>
      <c r="R219" s="16" t="n">
        <v>0.123191051185131</v>
      </c>
      <c r="S219" s="15" t="n">
        <v>0.00209242897108197</v>
      </c>
      <c r="T219" s="16" t="n">
        <v>0.000131169552332721</v>
      </c>
      <c r="U219" s="16" t="n">
        <v>7.61513583711348E-005</v>
      </c>
      <c r="V219" s="16" t="n">
        <v>0.000191577724763192</v>
      </c>
    </row>
    <row r="220" customFormat="false" ht="13.5" hidden="false" customHeight="true" outlineLevel="0" collapsed="false">
      <c r="A220" s="13" t="n">
        <v>216</v>
      </c>
      <c r="B220" s="14"/>
      <c r="C220" s="14"/>
      <c r="D220" s="14"/>
      <c r="E220" s="14" t="s">
        <v>18</v>
      </c>
      <c r="F220" s="14"/>
      <c r="G220" s="14"/>
      <c r="H220" s="14"/>
      <c r="I220" s="14"/>
      <c r="J220" s="14"/>
      <c r="K220" s="14"/>
      <c r="L220" s="10" t="s">
        <v>244</v>
      </c>
      <c r="N220" s="10" t="n">
        <v>526</v>
      </c>
      <c r="O220" s="15" t="n">
        <v>0.660170137882232</v>
      </c>
      <c r="P220" s="16" t="n">
        <v>0.179375514388084</v>
      </c>
      <c r="Q220" s="16" t="n">
        <v>0.177441507577896</v>
      </c>
      <c r="R220" s="16" t="n">
        <v>0.106535196304321</v>
      </c>
      <c r="S220" s="15" t="n">
        <v>0.00154755741823464</v>
      </c>
      <c r="T220" s="16" t="n">
        <v>8.74257166287861E-005</v>
      </c>
      <c r="U220" s="16" t="n">
        <v>4.28460480179637E-005</v>
      </c>
      <c r="V220" s="16" t="n">
        <v>0.000126962215290404</v>
      </c>
    </row>
    <row r="221" customFormat="false" ht="13.5" hidden="false" customHeight="true" outlineLevel="0" collapsed="false">
      <c r="A221" s="13" t="n">
        <v>217</v>
      </c>
      <c r="B221" s="14"/>
      <c r="C221" s="14"/>
      <c r="D221" s="14"/>
      <c r="E221" s="14"/>
      <c r="F221" s="14"/>
      <c r="G221" s="14"/>
      <c r="H221" s="14"/>
      <c r="I221" s="14"/>
      <c r="J221" s="14"/>
      <c r="K221" s="14" t="s">
        <v>18</v>
      </c>
      <c r="L221" s="10" t="s">
        <v>245</v>
      </c>
      <c r="N221" s="10" t="n">
        <v>10522</v>
      </c>
      <c r="O221" s="15" t="n">
        <v>0.621904730796814</v>
      </c>
      <c r="P221" s="16" t="n">
        <v>0.207145705819129</v>
      </c>
      <c r="Q221" s="16" t="n">
        <v>0.219725787639617</v>
      </c>
      <c r="R221" s="16" t="n">
        <v>0.0950453579425811</v>
      </c>
      <c r="S221" s="15" t="n">
        <v>0.00157134199980646</v>
      </c>
      <c r="T221" s="16" t="n">
        <v>1.80173119588289E-005</v>
      </c>
      <c r="U221" s="16" t="n">
        <v>4.47791580882039E-006</v>
      </c>
      <c r="V221" s="16" t="n">
        <v>4.73060208605602E-005</v>
      </c>
    </row>
    <row r="222" customFormat="false" ht="13.5" hidden="false" customHeight="true" outlineLevel="0" collapsed="false">
      <c r="A222" s="13" t="n">
        <v>218</v>
      </c>
      <c r="B222" s="14"/>
      <c r="C222" s="14"/>
      <c r="D222" s="14"/>
      <c r="E222" s="14" t="s">
        <v>18</v>
      </c>
      <c r="F222" s="14"/>
      <c r="G222" s="14"/>
      <c r="H222" s="14"/>
      <c r="I222" s="14"/>
      <c r="J222" s="14"/>
      <c r="K222" s="14"/>
      <c r="L222" s="10" t="s">
        <v>246</v>
      </c>
      <c r="N222" s="10" t="n">
        <v>247</v>
      </c>
      <c r="O222" s="15" t="n">
        <v>0.326119244098663</v>
      </c>
      <c r="P222" s="16" t="n">
        <v>0.0967227071523666</v>
      </c>
      <c r="Q222" s="16" t="n">
        <v>0.0872706174850463</v>
      </c>
      <c r="R222" s="16" t="n">
        <v>0.0688595846295356</v>
      </c>
      <c r="S222" s="15" t="n">
        <v>0.00159259908832609</v>
      </c>
      <c r="T222" s="16" t="n">
        <v>7.03287369105964E-005</v>
      </c>
      <c r="U222" s="16" t="n">
        <v>1.55253874254412E-005</v>
      </c>
      <c r="V222" s="16" t="n">
        <v>0.000121376899187453</v>
      </c>
    </row>
    <row r="223" customFormat="false" ht="13.5" hidden="false" customHeight="true" outlineLevel="0" collapsed="false">
      <c r="A223" s="13" t="n">
        <v>219</v>
      </c>
      <c r="B223" s="14"/>
      <c r="C223" s="14"/>
      <c r="D223" s="14"/>
      <c r="E223" s="14" t="s">
        <v>18</v>
      </c>
      <c r="F223" s="14"/>
      <c r="G223" s="14"/>
      <c r="H223" s="14"/>
      <c r="I223" s="14"/>
      <c r="J223" s="14"/>
      <c r="K223" s="14"/>
      <c r="L223" s="10" t="s">
        <v>247</v>
      </c>
      <c r="N223" s="10" t="n">
        <v>5707</v>
      </c>
      <c r="O223" s="15" t="n">
        <v>0.507116377353668</v>
      </c>
      <c r="P223" s="16" t="n">
        <v>0.169080391526222</v>
      </c>
      <c r="Q223" s="16" t="n">
        <v>0.176907956600189</v>
      </c>
      <c r="R223" s="16" t="n">
        <v>0.0828268751502037</v>
      </c>
      <c r="S223" s="15" t="n">
        <v>0.00302525935694575</v>
      </c>
      <c r="T223" s="16" t="n">
        <v>3.68540495401248E-005</v>
      </c>
      <c r="U223" s="16" t="n">
        <v>6.91293098498135E-006</v>
      </c>
      <c r="V223" s="16" t="n">
        <v>9.95357477222569E-005</v>
      </c>
    </row>
    <row r="224" customFormat="false" ht="13.5" hidden="false" customHeight="true" outlineLevel="0" collapsed="false">
      <c r="A224" s="13" t="n">
        <v>220</v>
      </c>
      <c r="B224" s="14"/>
      <c r="C224" s="14"/>
      <c r="D224" s="14"/>
      <c r="E224" s="14"/>
      <c r="F224" s="14"/>
      <c r="G224" s="14" t="s">
        <v>18</v>
      </c>
      <c r="H224" s="14"/>
      <c r="I224" s="14"/>
      <c r="J224" s="14"/>
      <c r="K224" s="14"/>
      <c r="L224" s="10" t="s">
        <v>248</v>
      </c>
      <c r="N224" s="10" t="n">
        <v>356</v>
      </c>
      <c r="O224" s="15" t="n">
        <v>0.530679762363433</v>
      </c>
      <c r="P224" s="16" t="n">
        <v>0.205139905214309</v>
      </c>
      <c r="Q224" s="16" t="n">
        <v>0.217027992010116</v>
      </c>
      <c r="R224" s="16" t="n">
        <v>0.0903296172618866</v>
      </c>
      <c r="S224" s="15" t="n">
        <v>0.00102522911038249</v>
      </c>
      <c r="T224" s="16" t="n">
        <v>6.82766767567955E-005</v>
      </c>
      <c r="U224" s="16" t="n">
        <v>3.93561567761935E-005</v>
      </c>
      <c r="V224" s="16" t="n">
        <v>9.22847830224782E-005</v>
      </c>
    </row>
    <row r="225" customFormat="false" ht="13.5" hidden="false" customHeight="true" outlineLevel="0" collapsed="false">
      <c r="A225" s="13" t="n">
        <v>221</v>
      </c>
      <c r="B225" s="14"/>
      <c r="C225" s="14"/>
      <c r="D225" s="14"/>
      <c r="E225" s="14"/>
      <c r="F225" s="14"/>
      <c r="G225" s="14" t="s">
        <v>18</v>
      </c>
      <c r="H225" s="14"/>
      <c r="I225" s="14"/>
      <c r="J225" s="14"/>
      <c r="K225" s="14"/>
      <c r="L225" s="10" t="s">
        <v>249</v>
      </c>
      <c r="N225" s="10" t="n">
        <v>929</v>
      </c>
      <c r="O225" s="15" t="n">
        <v>0.472561657428741</v>
      </c>
      <c r="P225" s="16" t="n">
        <v>0.186887353658676</v>
      </c>
      <c r="Q225" s="16" t="n">
        <v>0.196302890777587</v>
      </c>
      <c r="R225" s="16" t="n">
        <v>0.091020256280899</v>
      </c>
      <c r="S225" s="15" t="n">
        <v>0.000918022415135055</v>
      </c>
      <c r="T225" s="16" t="n">
        <v>3.72426875401288E-005</v>
      </c>
      <c r="U225" s="16" t="n">
        <v>1.90213941095862E-005</v>
      </c>
      <c r="V225" s="16" t="n">
        <v>5.80443302169442E-005</v>
      </c>
    </row>
    <row r="226" customFormat="false" ht="13.5" hidden="false" customHeight="true" outlineLevel="0" collapsed="false">
      <c r="A226" s="13" t="n">
        <v>222</v>
      </c>
      <c r="B226" s="14"/>
      <c r="C226" s="14"/>
      <c r="D226" s="14"/>
      <c r="E226" s="14" t="s">
        <v>18</v>
      </c>
      <c r="F226" s="14" t="s">
        <v>18</v>
      </c>
      <c r="G226" s="14"/>
      <c r="H226" s="14"/>
      <c r="I226" s="14"/>
      <c r="J226" s="14"/>
      <c r="K226" s="14"/>
      <c r="L226" s="10" t="s">
        <v>250</v>
      </c>
      <c r="N226" s="10" t="n">
        <v>250</v>
      </c>
      <c r="O226" s="15" t="n">
        <v>0.702343761920929</v>
      </c>
      <c r="P226" s="16" t="n">
        <v>0.139082983136177</v>
      </c>
      <c r="Q226" s="16" t="n">
        <v>0.132652521133422</v>
      </c>
      <c r="R226" s="16" t="n">
        <v>0.0889051035046577</v>
      </c>
      <c r="S226" s="15" t="n">
        <v>0.00120696588419377</v>
      </c>
      <c r="T226" s="16" t="n">
        <v>3.41238664987031E-005</v>
      </c>
      <c r="U226" s="16" t="n">
        <v>1.50426840264117E-005</v>
      </c>
      <c r="V226" s="16" t="n">
        <v>7.09572923369705E-005</v>
      </c>
    </row>
    <row r="227" customFormat="false" ht="13.5" hidden="false" customHeight="true" outlineLevel="0" collapsed="false">
      <c r="A227" s="13" t="n">
        <v>223</v>
      </c>
      <c r="B227" s="14"/>
      <c r="C227" s="14"/>
      <c r="D227" s="14"/>
      <c r="E227" s="14"/>
      <c r="F227" s="14"/>
      <c r="G227" s="14"/>
      <c r="H227" s="14"/>
      <c r="I227" s="14"/>
      <c r="J227" s="14" t="s">
        <v>18</v>
      </c>
      <c r="K227" s="14"/>
      <c r="L227" s="10" t="s">
        <v>251</v>
      </c>
      <c r="N227" s="10" t="n">
        <v>5041</v>
      </c>
      <c r="O227" s="15" t="n">
        <v>0.610292673110961</v>
      </c>
      <c r="P227" s="16" t="n">
        <v>0.191141188144683</v>
      </c>
      <c r="Q227" s="16" t="n">
        <v>0.20001596212387</v>
      </c>
      <c r="R227" s="16" t="n">
        <v>0.0861681997776031</v>
      </c>
      <c r="S227" s="15" t="n">
        <v>0.00130400946363806</v>
      </c>
      <c r="T227" s="16" t="n">
        <v>1.50470232256338E-005</v>
      </c>
      <c r="U227" s="16" t="n">
        <v>1.26994927995838E-006</v>
      </c>
      <c r="V227" s="16" t="n">
        <v>4.74067492177709E-005</v>
      </c>
    </row>
    <row r="228" customFormat="false" ht="13.5" hidden="false" customHeight="true" outlineLevel="0" collapsed="false">
      <c r="A228" s="13" t="n">
        <v>224</v>
      </c>
      <c r="B228" s="14"/>
      <c r="C228" s="14"/>
      <c r="D228" s="14"/>
      <c r="E228" s="14"/>
      <c r="F228" s="14"/>
      <c r="G228" s="14"/>
      <c r="H228" s="14"/>
      <c r="I228" s="14"/>
      <c r="J228" s="14"/>
      <c r="K228" s="14" t="s">
        <v>18</v>
      </c>
      <c r="L228" s="10" t="s">
        <v>252</v>
      </c>
      <c r="N228" s="10" t="n">
        <v>348</v>
      </c>
      <c r="O228" s="15" t="n">
        <v>0.483911275863647</v>
      </c>
      <c r="P228" s="16" t="n">
        <v>0.0973701700568199</v>
      </c>
      <c r="Q228" s="16" t="n">
        <v>0.0712407231330871</v>
      </c>
      <c r="R228" s="16" t="n">
        <v>0.0863489732146263</v>
      </c>
      <c r="S228" s="15" t="n">
        <v>0.000445759505964815</v>
      </c>
      <c r="T228" s="16" t="n">
        <v>2.15359159483341E-005</v>
      </c>
      <c r="U228" s="16" t="n">
        <v>9.76222327153664E-006</v>
      </c>
      <c r="V228" s="16" t="n">
        <v>3.48530556948389E-005</v>
      </c>
    </row>
    <row r="229" customFormat="false" ht="13.5" hidden="false" customHeight="true" outlineLevel="0" collapsed="false">
      <c r="A229" s="13" t="n">
        <v>225</v>
      </c>
      <c r="B229" s="14"/>
      <c r="C229" s="14"/>
      <c r="D229" s="14"/>
      <c r="E229" s="14" t="s">
        <v>18</v>
      </c>
      <c r="F229" s="14"/>
      <c r="G229" s="14"/>
      <c r="H229" s="14"/>
      <c r="I229" s="14"/>
      <c r="J229" s="14"/>
      <c r="K229" s="14"/>
      <c r="L229" s="10" t="s">
        <v>253</v>
      </c>
      <c r="N229" s="10" t="n">
        <v>87896</v>
      </c>
      <c r="O229" s="15" t="n">
        <v>0.583152055740356</v>
      </c>
      <c r="P229" s="16" t="n">
        <v>0.189734071493148</v>
      </c>
      <c r="Q229" s="16" t="n">
        <v>0.198304623365402</v>
      </c>
      <c r="R229" s="16" t="n">
        <v>0.0850477814674377</v>
      </c>
      <c r="S229" s="15" t="n">
        <v>0.000948180444538593</v>
      </c>
      <c r="T229" s="16" t="n">
        <v>4.16924285673303E-006</v>
      </c>
      <c r="U229" s="16" t="n">
        <v>6.97498990120948E-007</v>
      </c>
      <c r="V229" s="16" t="n">
        <v>1.30015023387386E-005</v>
      </c>
    </row>
    <row r="230" customFormat="false" ht="13.5" hidden="false" customHeight="true" outlineLevel="0" collapsed="false">
      <c r="A230" s="18" t="n">
        <v>226</v>
      </c>
      <c r="B230" s="14"/>
      <c r="C230" s="14"/>
      <c r="D230" s="14"/>
      <c r="E230" s="14"/>
      <c r="F230" s="14" t="s">
        <v>18</v>
      </c>
      <c r="G230" s="14"/>
      <c r="H230" s="14"/>
      <c r="I230" s="14"/>
      <c r="J230" s="14"/>
      <c r="K230" s="14"/>
      <c r="L230" s="10" t="s">
        <v>254</v>
      </c>
      <c r="M230" s="17" t="s">
        <v>255</v>
      </c>
      <c r="N230" s="10" t="n">
        <v>1101</v>
      </c>
      <c r="O230" s="15" t="n">
        <v>0.522194147109985</v>
      </c>
      <c r="P230" s="16" t="n">
        <v>0.149252787232399</v>
      </c>
      <c r="Q230" s="16" t="n">
        <v>0.150008797645568</v>
      </c>
      <c r="R230" s="16" t="n">
        <v>0.0905479192733764</v>
      </c>
      <c r="S230" s="15" t="n">
        <v>0.000445097946794703</v>
      </c>
      <c r="T230" s="16" t="n">
        <v>2.3249258447322E-005</v>
      </c>
      <c r="U230" s="16" t="n">
        <v>1.12207908387063E-005</v>
      </c>
      <c r="V230" s="16" t="n">
        <v>3.69700355804525E-005</v>
      </c>
    </row>
    <row r="231" customFormat="false" ht="13.5" hidden="false" customHeight="true" outlineLevel="0" collapsed="false">
      <c r="A231" s="18" t="n">
        <v>227</v>
      </c>
      <c r="B231" s="14"/>
      <c r="C231" s="14"/>
      <c r="D231" s="14"/>
      <c r="E231" s="14" t="s">
        <v>18</v>
      </c>
      <c r="F231" s="14"/>
      <c r="G231" s="14"/>
      <c r="H231" s="14"/>
      <c r="I231" s="14"/>
      <c r="J231" s="14"/>
      <c r="K231" s="14"/>
      <c r="L231" s="10" t="s">
        <v>256</v>
      </c>
      <c r="N231" s="10" t="n">
        <v>3461</v>
      </c>
      <c r="O231" s="15" t="n">
        <v>0.537127494812011</v>
      </c>
      <c r="P231" s="16" t="n">
        <v>0.188040524721145</v>
      </c>
      <c r="Q231" s="16" t="n">
        <v>0.202014803886413</v>
      </c>
      <c r="R231" s="16" t="n">
        <v>0.0894731134176254</v>
      </c>
      <c r="S231" s="15" t="n">
        <v>0.0155629329383373</v>
      </c>
      <c r="T231" s="16" t="n">
        <v>0.000106892170151695</v>
      </c>
      <c r="U231" s="16" t="n">
        <v>5.82588199904421E-006</v>
      </c>
      <c r="V231" s="16" t="n">
        <v>0.000544194306712597</v>
      </c>
    </row>
    <row r="232" customFormat="false" ht="13.5" hidden="false" customHeight="true" outlineLevel="0" collapsed="false">
      <c r="A232" s="18" t="n">
        <v>228</v>
      </c>
      <c r="B232" s="14"/>
      <c r="C232" s="14"/>
      <c r="D232" s="14"/>
      <c r="E232" s="14" t="s">
        <v>18</v>
      </c>
      <c r="F232" s="14"/>
      <c r="G232" s="14"/>
      <c r="H232" s="14"/>
      <c r="I232" s="14"/>
      <c r="J232" s="14"/>
      <c r="K232" s="14"/>
      <c r="L232" s="10" t="s">
        <v>257</v>
      </c>
      <c r="N232" s="10" t="n">
        <v>2362</v>
      </c>
      <c r="O232" s="15" t="n">
        <v>0.653629124164581</v>
      </c>
      <c r="P232" s="16" t="n">
        <v>0.205536499619483</v>
      </c>
      <c r="Q232" s="16" t="n">
        <v>0.22101005911827</v>
      </c>
      <c r="R232" s="16" t="n">
        <v>0.105983078479766</v>
      </c>
      <c r="S232" s="15" t="n">
        <v>0.0147555358707904</v>
      </c>
      <c r="T232" s="16" t="n">
        <v>0.000216075670323334</v>
      </c>
      <c r="U232" s="16" t="n">
        <v>2.79874802799895E-005</v>
      </c>
      <c r="V232" s="16" t="n">
        <v>0.000784693518653512</v>
      </c>
    </row>
    <row r="233" customFormat="false" ht="13.5" hidden="false" customHeight="true" outlineLevel="0" collapsed="false">
      <c r="A233" s="18" t="n">
        <v>229</v>
      </c>
      <c r="B233" s="14"/>
      <c r="C233" s="14"/>
      <c r="D233" s="14"/>
      <c r="E233" s="14"/>
      <c r="F233" s="14"/>
      <c r="G233" s="14"/>
      <c r="H233" s="14"/>
      <c r="I233" s="14"/>
      <c r="J233" s="14" t="s">
        <v>18</v>
      </c>
      <c r="K233" s="14"/>
      <c r="L233" s="10" t="s">
        <v>258</v>
      </c>
      <c r="N233" s="10" t="n">
        <v>1065</v>
      </c>
      <c r="O233" s="15" t="n">
        <v>0.56579715013504</v>
      </c>
      <c r="P233" s="16" t="n">
        <v>0.20160436630249</v>
      </c>
      <c r="Q233" s="16" t="n">
        <v>0.21006029844284</v>
      </c>
      <c r="R233" s="16" t="n">
        <v>0.0942126661539077</v>
      </c>
      <c r="S233" s="15" t="n">
        <v>0.0162094738334417</v>
      </c>
      <c r="T233" s="16" t="n">
        <v>0.000231981743127107</v>
      </c>
      <c r="U233" s="16" t="n">
        <v>5.00613605254329E-005</v>
      </c>
      <c r="V233" s="16" t="n">
        <v>0.000817497901152819</v>
      </c>
    </row>
    <row r="234" customFormat="false" ht="13.5" hidden="false" customHeight="true" outlineLevel="0" collapsed="false">
      <c r="A234" s="18" t="n">
        <v>230</v>
      </c>
      <c r="B234" s="14"/>
      <c r="C234" s="14"/>
      <c r="D234" s="14"/>
      <c r="E234" s="14" t="s">
        <v>18</v>
      </c>
      <c r="F234" s="14"/>
      <c r="G234" s="14" t="s">
        <v>18</v>
      </c>
      <c r="H234" s="14"/>
      <c r="I234" s="14"/>
      <c r="J234" s="14"/>
      <c r="K234" s="14"/>
      <c r="L234" s="10" t="s">
        <v>259</v>
      </c>
      <c r="N234" s="10" t="n">
        <v>893</v>
      </c>
      <c r="O234" s="15" t="n">
        <v>0.585945546627044</v>
      </c>
      <c r="P234" s="16" t="n">
        <v>0.210871368646621</v>
      </c>
      <c r="Q234" s="16" t="n">
        <v>0.225737512111663</v>
      </c>
      <c r="R234" s="16" t="n">
        <v>0.10042256116867</v>
      </c>
      <c r="S234" s="15" t="n">
        <v>0.00131208135280758</v>
      </c>
      <c r="T234" s="16" t="n">
        <v>4.25901525886729E-005</v>
      </c>
      <c r="U234" s="16" t="n">
        <v>1.83973370440071E-005</v>
      </c>
      <c r="V234" s="16" t="n">
        <v>7.02780962456017E-005</v>
      </c>
    </row>
    <row r="235" customFormat="false" ht="13.5" hidden="false" customHeight="true" outlineLevel="0" collapsed="false">
      <c r="A235" s="18" t="n">
        <v>231</v>
      </c>
      <c r="B235" s="14"/>
      <c r="C235" s="14"/>
      <c r="D235" s="14"/>
      <c r="E235" s="14" t="s">
        <v>18</v>
      </c>
      <c r="F235" s="14"/>
      <c r="G235" s="14"/>
      <c r="H235" s="14"/>
      <c r="I235" s="14"/>
      <c r="J235" s="14"/>
      <c r="K235" s="14"/>
      <c r="L235" s="10" t="s">
        <v>260</v>
      </c>
      <c r="N235" s="10" t="n">
        <v>2542</v>
      </c>
      <c r="O235" s="15" t="n">
        <v>0.669833302497863</v>
      </c>
      <c r="P235" s="16" t="n">
        <v>0.213190779089927</v>
      </c>
      <c r="Q235" s="16" t="n">
        <v>0.229268789291381</v>
      </c>
      <c r="R235" s="16" t="n">
        <v>0.100742310285568</v>
      </c>
      <c r="S235" s="15" t="n">
        <v>0.00498189684003591</v>
      </c>
      <c r="T235" s="16" t="n">
        <v>9.92120767477899E-005</v>
      </c>
      <c r="U235" s="16" t="n">
        <v>2.71230146609013E-005</v>
      </c>
      <c r="V235" s="16" t="n">
        <v>0.000197833811398595</v>
      </c>
    </row>
    <row r="236" customFormat="false" ht="13.5" hidden="false" customHeight="true" outlineLevel="0" collapsed="false">
      <c r="A236" s="18" t="n">
        <v>232</v>
      </c>
      <c r="B236" s="14"/>
      <c r="C236" s="14"/>
      <c r="D236" s="14"/>
      <c r="E236" s="14"/>
      <c r="F236" s="14" t="s">
        <v>18</v>
      </c>
      <c r="G236" s="14"/>
      <c r="H236" s="14"/>
      <c r="I236" s="14"/>
      <c r="J236" s="14"/>
      <c r="K236" s="14"/>
      <c r="L236" s="10" t="s">
        <v>261</v>
      </c>
      <c r="M236" s="17" t="s">
        <v>262</v>
      </c>
      <c r="N236" s="10" t="n">
        <v>3359</v>
      </c>
      <c r="O236" s="15" t="n">
        <v>0.505758166313171</v>
      </c>
      <c r="P236" s="16" t="n">
        <v>0.151225596666336</v>
      </c>
      <c r="Q236" s="16" t="n">
        <v>0.152981638908386</v>
      </c>
      <c r="R236" s="16" t="n">
        <v>0.0889874771237373</v>
      </c>
      <c r="S236" s="15" t="n">
        <v>0.000691696710418909</v>
      </c>
      <c r="T236" s="16" t="n">
        <v>2.00243484869133E-005</v>
      </c>
      <c r="U236" s="16" t="n">
        <v>1.11893650682759E-005</v>
      </c>
      <c r="V236" s="16" t="n">
        <v>2.98091617878526E-005</v>
      </c>
    </row>
    <row r="237" customFormat="false" ht="13.5" hidden="false" customHeight="true" outlineLevel="0" collapsed="false">
      <c r="A237" s="18" t="n">
        <v>233</v>
      </c>
      <c r="B237" s="14"/>
      <c r="C237" s="14"/>
      <c r="D237" s="14"/>
      <c r="E237" s="14"/>
      <c r="F237" s="14"/>
      <c r="G237" s="14" t="s">
        <v>18</v>
      </c>
      <c r="H237" s="14"/>
      <c r="I237" s="14"/>
      <c r="J237" s="14"/>
      <c r="K237" s="14"/>
      <c r="L237" s="10" t="s">
        <v>263</v>
      </c>
      <c r="N237" s="10" t="n">
        <v>605</v>
      </c>
      <c r="O237" s="15" t="n">
        <v>0.517808258533477</v>
      </c>
      <c r="P237" s="16" t="n">
        <v>0.202922239899635</v>
      </c>
      <c r="Q237" s="16" t="n">
        <v>0.216403484344482</v>
      </c>
      <c r="R237" s="16" t="n">
        <v>0.094867505133152</v>
      </c>
      <c r="S237" s="15" t="n">
        <v>0.000835715793073177</v>
      </c>
      <c r="T237" s="16" t="n">
        <v>3.84640188713092E-005</v>
      </c>
      <c r="U237" s="16" t="n">
        <v>2.53563503065379E-005</v>
      </c>
      <c r="V237" s="16" t="n">
        <v>4.60245973954442E-005</v>
      </c>
    </row>
    <row r="238" customFormat="false" ht="13.5" hidden="false" customHeight="true" outlineLevel="0" collapsed="false">
      <c r="A238" s="18" t="n">
        <v>234</v>
      </c>
      <c r="B238" s="14"/>
      <c r="C238" s="14"/>
      <c r="D238" s="14"/>
      <c r="E238" s="14"/>
      <c r="F238" s="14"/>
      <c r="G238" s="14" t="s">
        <v>18</v>
      </c>
      <c r="H238" s="14"/>
      <c r="I238" s="14"/>
      <c r="J238" s="14"/>
      <c r="K238" s="14"/>
      <c r="L238" s="10" t="s">
        <v>264</v>
      </c>
      <c r="N238" s="10" t="n">
        <v>392</v>
      </c>
      <c r="O238" s="15" t="n">
        <v>0.402247905731201</v>
      </c>
      <c r="P238" s="16" t="n">
        <v>0.17844009399414</v>
      </c>
      <c r="Q238" s="16" t="n">
        <v>0.185569494962692</v>
      </c>
      <c r="R238" s="16" t="n">
        <v>0.0793868377804756</v>
      </c>
      <c r="S238" s="15" t="n">
        <v>0.00118925119750201</v>
      </c>
      <c r="T238" s="16" t="n">
        <v>3.36277407768648E-005</v>
      </c>
      <c r="U238" s="16" t="n">
        <v>1.81462382897734E-005</v>
      </c>
      <c r="V238" s="16" t="n">
        <v>6.29952846793457E-005</v>
      </c>
    </row>
    <row r="239" customFormat="false" ht="13.5" hidden="false" customHeight="true" outlineLevel="0" collapsed="false">
      <c r="A239" s="18" t="n">
        <v>235</v>
      </c>
      <c r="B239" s="14"/>
      <c r="C239" s="14"/>
      <c r="D239" s="14"/>
      <c r="E239" s="14" t="s">
        <v>18</v>
      </c>
      <c r="F239" s="14"/>
      <c r="G239" s="14"/>
      <c r="H239" s="14"/>
      <c r="I239" s="14"/>
      <c r="J239" s="14"/>
      <c r="K239" s="14"/>
      <c r="L239" s="10" t="s">
        <v>265</v>
      </c>
      <c r="N239" s="10" t="n">
        <v>206</v>
      </c>
      <c r="O239" s="15" t="n">
        <v>0.408176004886627</v>
      </c>
      <c r="P239" s="16" t="n">
        <v>0.167744562029838</v>
      </c>
      <c r="Q239" s="16" t="n">
        <v>0.175893664360046</v>
      </c>
      <c r="R239" s="16" t="n">
        <v>0.101211063563823</v>
      </c>
      <c r="S239" s="15" t="n">
        <v>0.00250332942232489</v>
      </c>
      <c r="T239" s="16" t="n">
        <v>0.000233475235290825</v>
      </c>
      <c r="U239" s="16" t="n">
        <v>0.000151077270857058</v>
      </c>
      <c r="V239" s="16" t="n">
        <v>0.000261958950432017</v>
      </c>
    </row>
    <row r="240" customFormat="false" ht="13.5" hidden="false" customHeight="true" outlineLevel="0" collapsed="false">
      <c r="A240" s="18" t="n">
        <v>236</v>
      </c>
      <c r="B240" s="14"/>
      <c r="C240" s="14"/>
      <c r="D240" s="14"/>
      <c r="E240" s="14" t="s">
        <v>18</v>
      </c>
      <c r="F240" s="14"/>
      <c r="G240" s="14"/>
      <c r="H240" s="14"/>
      <c r="I240" s="14"/>
      <c r="J240" s="14"/>
      <c r="K240" s="14" t="s">
        <v>18</v>
      </c>
      <c r="L240" s="10" t="s">
        <v>266</v>
      </c>
      <c r="M240" s="17" t="s">
        <v>267</v>
      </c>
      <c r="N240" s="10" t="n">
        <v>1196</v>
      </c>
      <c r="O240" s="15" t="n">
        <v>0.434785664081573</v>
      </c>
      <c r="P240" s="16" t="n">
        <v>0.195681154727935</v>
      </c>
      <c r="Q240" s="16" t="n">
        <v>0.206469386816024</v>
      </c>
      <c r="R240" s="16" t="n">
        <v>0.0871402397751808</v>
      </c>
      <c r="S240" s="15" t="n">
        <v>0.00588600756600499</v>
      </c>
      <c r="T240" s="16" t="n">
        <v>8.87750720721669E-005</v>
      </c>
      <c r="U240" s="16" t="n">
        <v>2.42419646383496E-005</v>
      </c>
      <c r="V240" s="16" t="n">
        <v>0.000238789987633936</v>
      </c>
    </row>
    <row r="241" customFormat="false" ht="13.5" hidden="false" customHeight="true" outlineLevel="0" collapsed="false">
      <c r="A241" s="18" t="n">
        <v>237</v>
      </c>
      <c r="B241" s="14"/>
      <c r="C241" s="14"/>
      <c r="D241" s="14"/>
      <c r="E241" s="14"/>
      <c r="F241" s="14"/>
      <c r="G241" s="14" t="s">
        <v>18</v>
      </c>
      <c r="H241" s="14"/>
      <c r="I241" s="14"/>
      <c r="J241" s="14"/>
      <c r="K241" s="14" t="s">
        <v>18</v>
      </c>
      <c r="L241" s="10" t="s">
        <v>268</v>
      </c>
      <c r="M241" s="17" t="s">
        <v>269</v>
      </c>
      <c r="N241" s="10" t="n">
        <v>324</v>
      </c>
      <c r="O241" s="15" t="n">
        <v>0.553409218788147</v>
      </c>
      <c r="P241" s="16" t="n">
        <v>0.216377511620521</v>
      </c>
      <c r="Q241" s="16" t="n">
        <v>0.225547492504119</v>
      </c>
      <c r="R241" s="16" t="n">
        <v>0.0958143174648284</v>
      </c>
      <c r="S241" s="15" t="n">
        <v>0.00189738208428025</v>
      </c>
      <c r="T241" s="16" t="n">
        <v>0.000170254148542881</v>
      </c>
      <c r="U241" s="16" t="n">
        <v>0.000130284577608108</v>
      </c>
      <c r="V241" s="16" t="n">
        <v>0.000177244466613046</v>
      </c>
    </row>
    <row r="242" customFormat="false" ht="13.5" hidden="false" customHeight="true" outlineLevel="0" collapsed="false">
      <c r="A242" s="18" t="n">
        <v>238</v>
      </c>
      <c r="B242" s="14"/>
      <c r="C242" s="14" t="s">
        <v>18</v>
      </c>
      <c r="D242" s="14"/>
      <c r="E242" s="14"/>
      <c r="F242" s="14"/>
      <c r="G242" s="14"/>
      <c r="H242" s="14"/>
      <c r="I242" s="14"/>
      <c r="J242" s="14"/>
      <c r="K242" s="14"/>
      <c r="L242" s="10" t="s">
        <v>270</v>
      </c>
      <c r="M242" s="17" t="s">
        <v>271</v>
      </c>
      <c r="N242" s="10" t="n">
        <v>267</v>
      </c>
      <c r="O242" s="15" t="n">
        <v>0.390689373016357</v>
      </c>
      <c r="P242" s="16" t="n">
        <v>0.027927340939641</v>
      </c>
      <c r="Q242" s="16" t="n">
        <v>0.0256664752960205</v>
      </c>
      <c r="R242" s="16" t="n">
        <v>0.0253841839730739</v>
      </c>
      <c r="S242" s="15" t="n">
        <v>5.89287592447362E-005</v>
      </c>
      <c r="T242" s="16" t="n">
        <v>2.49911931859969E-006</v>
      </c>
      <c r="U242" s="16" t="n">
        <v>1.68191490956814E-006</v>
      </c>
      <c r="V242" s="16" t="n">
        <v>3.85292560167727E-006</v>
      </c>
    </row>
    <row r="243" customFormat="false" ht="13.5" hidden="false" customHeight="true" outlineLevel="0" collapsed="false">
      <c r="A243" s="18" t="n">
        <v>239</v>
      </c>
      <c r="B243" s="14"/>
      <c r="C243" s="14" t="s">
        <v>18</v>
      </c>
      <c r="D243" s="14"/>
      <c r="E243" s="14"/>
      <c r="F243" s="14"/>
      <c r="G243" s="14"/>
      <c r="H243" s="14"/>
      <c r="I243" s="14"/>
      <c r="J243" s="14"/>
      <c r="K243" s="14"/>
      <c r="L243" s="10" t="s">
        <v>272</v>
      </c>
      <c r="M243" s="17" t="s">
        <v>271</v>
      </c>
      <c r="N243" s="10" t="n">
        <v>576</v>
      </c>
      <c r="O243" s="15" t="n">
        <v>0.424913763999938</v>
      </c>
      <c r="P243" s="16" t="n">
        <v>0.0398295111954212</v>
      </c>
      <c r="Q243" s="16" t="n">
        <v>0.0246497392654418</v>
      </c>
      <c r="R243" s="16" t="n">
        <v>0.0676252841949462</v>
      </c>
      <c r="S243" s="15" t="n">
        <v>0.00253573199734091</v>
      </c>
      <c r="T243" s="16" t="n">
        <v>1.89397360372822E-005</v>
      </c>
      <c r="U243" s="16" t="n">
        <v>1.69517079484649E-006</v>
      </c>
      <c r="V243" s="16" t="n">
        <v>0.000142530116136185</v>
      </c>
    </row>
    <row r="244" customFormat="false" ht="13.5" hidden="false" customHeight="true" outlineLevel="0" collapsed="false">
      <c r="A244" s="18" t="n">
        <v>240</v>
      </c>
      <c r="B244" s="14"/>
      <c r="C244" s="14"/>
      <c r="D244" s="14"/>
      <c r="E244" s="14"/>
      <c r="F244" s="14"/>
      <c r="G244" s="14"/>
      <c r="H244" s="14"/>
      <c r="I244" s="14"/>
      <c r="J244" s="14"/>
      <c r="K244" s="14" t="s">
        <v>18</v>
      </c>
      <c r="L244" s="10" t="s">
        <v>273</v>
      </c>
      <c r="N244" s="10" t="n">
        <v>211</v>
      </c>
      <c r="O244" s="15" t="n">
        <v>0.484312176704406</v>
      </c>
      <c r="P244" s="16" t="n">
        <v>0.150193631649017</v>
      </c>
      <c r="Q244" s="16" t="n">
        <v>0.0849000811576843</v>
      </c>
      <c r="R244" s="16" t="n">
        <v>0.12584102153778</v>
      </c>
      <c r="S244" s="15" t="n">
        <v>0.0144179370254278</v>
      </c>
      <c r="T244" s="16" t="n">
        <v>0.000241759931668639</v>
      </c>
      <c r="U244" s="16" t="n">
        <v>1.49647903526783E-005</v>
      </c>
      <c r="V244" s="16" t="n">
        <v>0.000719042960554361</v>
      </c>
    </row>
    <row r="245" customFormat="false" ht="13.5" hidden="false" customHeight="true" outlineLevel="0" collapsed="false">
      <c r="A245" s="18" t="n">
        <v>241</v>
      </c>
      <c r="B245" s="14"/>
      <c r="C245" s="14"/>
      <c r="D245" s="14"/>
      <c r="E245" s="14" t="s">
        <v>18</v>
      </c>
      <c r="F245" s="14"/>
      <c r="G245" s="14"/>
      <c r="H245" s="14"/>
      <c r="I245" s="14"/>
      <c r="J245" s="14"/>
      <c r="K245" s="14"/>
      <c r="L245" s="10" t="s">
        <v>274</v>
      </c>
      <c r="N245" s="10" t="n">
        <v>217</v>
      </c>
      <c r="O245" s="15" t="n">
        <v>0.67781913280487</v>
      </c>
      <c r="P245" s="16" t="n">
        <v>0.270527601242065</v>
      </c>
      <c r="Q245" s="16" t="n">
        <v>0.257261514663696</v>
      </c>
      <c r="R245" s="16" t="n">
        <v>0.145912244915962</v>
      </c>
      <c r="S245" s="15" t="n">
        <v>0.000245108501985669</v>
      </c>
      <c r="T245" s="16" t="n">
        <v>3.79139491997193E-005</v>
      </c>
      <c r="U245" s="16" t="n">
        <v>2.98747945635113E-005</v>
      </c>
      <c r="V245" s="16" t="n">
        <v>3.45417756761889E-005</v>
      </c>
    </row>
    <row r="246" customFormat="false" ht="13.5" hidden="false" customHeight="true" outlineLevel="0" collapsed="false">
      <c r="A246" s="18" t="n">
        <v>242</v>
      </c>
      <c r="B246" s="14"/>
      <c r="C246" s="14"/>
      <c r="D246" s="14"/>
      <c r="E246" s="14"/>
      <c r="F246" s="14"/>
      <c r="G246" s="14"/>
      <c r="H246" s="14"/>
      <c r="I246" s="14" t="s">
        <v>18</v>
      </c>
      <c r="J246" s="14"/>
      <c r="K246" s="14"/>
      <c r="L246" s="10" t="s">
        <v>275</v>
      </c>
      <c r="M246" s="17" t="s">
        <v>276</v>
      </c>
      <c r="N246" s="10" t="n">
        <v>1844</v>
      </c>
      <c r="O246" s="15" t="n">
        <v>0.483351290225982</v>
      </c>
      <c r="P246" s="16" t="n">
        <v>0.144466608762741</v>
      </c>
      <c r="Q246" s="16" t="n">
        <v>0.147998571395874</v>
      </c>
      <c r="R246" s="16" t="n">
        <v>0.0897632092237472</v>
      </c>
      <c r="S246" s="15" t="n">
        <v>0.000676577037665993</v>
      </c>
      <c r="T246" s="16" t="n">
        <v>1.96084456547396E-005</v>
      </c>
      <c r="U246" s="16" t="n">
        <v>8.12429061625152E-006</v>
      </c>
      <c r="V246" s="16" t="n">
        <v>3.40618498739786E-005</v>
      </c>
    </row>
    <row r="247" customFormat="false" ht="13.5" hidden="false" customHeight="true" outlineLevel="0" collapsed="false">
      <c r="A247" s="18" t="n">
        <v>243</v>
      </c>
      <c r="B247" s="14"/>
      <c r="C247" s="14"/>
      <c r="D247" s="14"/>
      <c r="E247" s="14"/>
      <c r="F247" s="14"/>
      <c r="G247" s="14"/>
      <c r="H247" s="14"/>
      <c r="I247" s="14"/>
      <c r="J247" s="14"/>
      <c r="K247" s="14" t="s">
        <v>18</v>
      </c>
      <c r="L247" s="10" t="s">
        <v>277</v>
      </c>
      <c r="N247" s="10" t="n">
        <v>2717</v>
      </c>
      <c r="O247" s="15" t="n">
        <v>0.492611646652221</v>
      </c>
      <c r="P247" s="16" t="n">
        <v>0.188690841197967</v>
      </c>
      <c r="Q247" s="16" t="n">
        <v>0.198294222354888</v>
      </c>
      <c r="R247" s="16" t="n">
        <v>0.0927135199308395</v>
      </c>
      <c r="S247" s="15" t="n">
        <v>0.000859915337059646</v>
      </c>
      <c r="T247" s="16" t="n">
        <v>1.9416504073888E-005</v>
      </c>
      <c r="U247" s="16" t="n">
        <v>9.40794689086033E-006</v>
      </c>
      <c r="V247" s="16" t="n">
        <v>2.97396327368915E-005</v>
      </c>
    </row>
    <row r="248" customFormat="false" ht="13.5" hidden="false" customHeight="true" outlineLevel="0" collapsed="false">
      <c r="A248" s="18" t="n">
        <v>244</v>
      </c>
      <c r="B248" s="14"/>
      <c r="C248" s="14"/>
      <c r="D248" s="14"/>
      <c r="E248" s="14"/>
      <c r="F248" s="14"/>
      <c r="G248" s="14"/>
      <c r="H248" s="14"/>
      <c r="I248" s="14" t="s">
        <v>18</v>
      </c>
      <c r="J248" s="14"/>
      <c r="K248" s="14"/>
      <c r="L248" s="10" t="s">
        <v>278</v>
      </c>
      <c r="N248" s="10" t="n">
        <v>321</v>
      </c>
      <c r="O248" s="15" t="n">
        <v>0.453092813491821</v>
      </c>
      <c r="P248" s="16" t="n">
        <v>0.1993338316679</v>
      </c>
      <c r="Q248" s="16" t="n">
        <v>0.208232641220092</v>
      </c>
      <c r="R248" s="16" t="n">
        <v>0.0877494290471077</v>
      </c>
      <c r="S248" s="15" t="n">
        <v>0.000386870495276525</v>
      </c>
      <c r="T248" s="16" t="n">
        <v>3.4713972127065E-005</v>
      </c>
      <c r="U248" s="16" t="n">
        <v>2.80493622994981E-005</v>
      </c>
      <c r="V248" s="16" t="n">
        <v>3.43877945852E-005</v>
      </c>
    </row>
    <row r="249" customFormat="false" ht="13.5" hidden="false" customHeight="true" outlineLevel="0" collapsed="false">
      <c r="A249" s="18" t="n">
        <v>245</v>
      </c>
      <c r="B249" s="14"/>
      <c r="C249" s="14"/>
      <c r="D249" s="14"/>
      <c r="E249" s="14"/>
      <c r="F249" s="14"/>
      <c r="G249" s="14" t="s">
        <v>18</v>
      </c>
      <c r="H249" s="14"/>
      <c r="I249" s="14"/>
      <c r="J249" s="14"/>
      <c r="K249" s="14" t="s">
        <v>18</v>
      </c>
      <c r="L249" s="10" t="s">
        <v>279</v>
      </c>
      <c r="N249" s="10" t="n">
        <v>1183</v>
      </c>
      <c r="O249" s="15" t="n">
        <v>0.558598041534423</v>
      </c>
      <c r="P249" s="16" t="n">
        <v>0.172163814306259</v>
      </c>
      <c r="Q249" s="16" t="n">
        <v>0.172996759414672</v>
      </c>
      <c r="R249" s="16" t="n">
        <v>0.0949793681502342</v>
      </c>
      <c r="S249" s="15" t="n">
        <v>0.00737013295292854</v>
      </c>
      <c r="T249" s="16" t="n">
        <v>0.000136446862597949</v>
      </c>
      <c r="U249" s="16" t="n">
        <v>1.38567384055932E-005</v>
      </c>
      <c r="V249" s="16" t="n">
        <v>0.000331465998897328</v>
      </c>
    </row>
    <row r="250" customFormat="false" ht="13.5" hidden="false" customHeight="true" outlineLevel="0" collapsed="false">
      <c r="A250" s="18" t="n">
        <v>246</v>
      </c>
      <c r="B250" s="14"/>
      <c r="C250" s="14"/>
      <c r="D250" s="14"/>
      <c r="E250" s="14"/>
      <c r="F250" s="14" t="s">
        <v>18</v>
      </c>
      <c r="G250" s="14"/>
      <c r="H250" s="14"/>
      <c r="I250" s="14"/>
      <c r="J250" s="14"/>
      <c r="K250" s="14"/>
      <c r="L250" s="10" t="s">
        <v>280</v>
      </c>
      <c r="M250" s="17" t="s">
        <v>281</v>
      </c>
      <c r="N250" s="10" t="n">
        <v>233</v>
      </c>
      <c r="O250" s="15" t="n">
        <v>0.617839932441711</v>
      </c>
      <c r="P250" s="16" t="n">
        <v>0.156188324093818</v>
      </c>
      <c r="Q250" s="16" t="n">
        <v>0.144252717494964</v>
      </c>
      <c r="R250" s="16" t="n">
        <v>0.108341977000236</v>
      </c>
      <c r="S250" s="15" t="n">
        <v>0.00127665163017809</v>
      </c>
      <c r="T250" s="16" t="n">
        <v>7.06013379385694E-005</v>
      </c>
      <c r="U250" s="16" t="n">
        <v>3.7104317016201E-005</v>
      </c>
      <c r="V250" s="16" t="n">
        <v>0.000101171484857331</v>
      </c>
    </row>
    <row r="251" customFormat="false" ht="13.5" hidden="false" customHeight="true" outlineLevel="0" collapsed="false">
      <c r="A251" s="18" t="n">
        <v>247</v>
      </c>
      <c r="B251" s="14"/>
      <c r="C251" s="14"/>
      <c r="D251" s="14"/>
      <c r="E251" s="14" t="s">
        <v>18</v>
      </c>
      <c r="F251" s="14"/>
      <c r="G251" s="14"/>
      <c r="H251" s="14"/>
      <c r="I251" s="14" t="s">
        <v>18</v>
      </c>
      <c r="J251" s="14"/>
      <c r="K251" s="14"/>
      <c r="L251" s="10" t="s">
        <v>282</v>
      </c>
      <c r="N251" s="10" t="n">
        <v>210</v>
      </c>
      <c r="O251" s="15" t="n">
        <v>0.579700231552124</v>
      </c>
      <c r="P251" s="16" t="n">
        <v>0.181065216660499</v>
      </c>
      <c r="Q251" s="16" t="n">
        <v>0.177802920341491</v>
      </c>
      <c r="R251" s="16" t="n">
        <v>0.102430619299411</v>
      </c>
      <c r="S251" s="15" t="n">
        <v>0.0528466627001762</v>
      </c>
      <c r="T251" s="16" t="n">
        <v>0.00208145845681428</v>
      </c>
      <c r="U251" s="16" t="n">
        <v>0.000907149980776011</v>
      </c>
      <c r="V251" s="16" t="n">
        <v>0.00345429149456322</v>
      </c>
    </row>
    <row r="252" customFormat="false" ht="13.5" hidden="false" customHeight="true" outlineLevel="0" collapsed="false">
      <c r="A252" s="18" t="n">
        <v>248</v>
      </c>
      <c r="B252" s="14"/>
      <c r="C252" s="14"/>
      <c r="D252" s="14"/>
      <c r="E252" s="14"/>
      <c r="F252" s="14" t="s">
        <v>18</v>
      </c>
      <c r="G252" s="14"/>
      <c r="H252" s="14"/>
      <c r="I252" s="14"/>
      <c r="J252" s="14"/>
      <c r="K252" s="14"/>
      <c r="L252" s="10" t="s">
        <v>283</v>
      </c>
      <c r="M252" s="17" t="s">
        <v>262</v>
      </c>
      <c r="N252" s="10" t="n">
        <v>265</v>
      </c>
      <c r="O252" s="15" t="n">
        <v>0.608176827430725</v>
      </c>
      <c r="P252" s="16" t="n">
        <v>0.136708483099937</v>
      </c>
      <c r="Q252" s="16" t="n">
        <v>0.111777961254119</v>
      </c>
      <c r="R252" s="16" t="n">
        <v>0.11257018148899</v>
      </c>
      <c r="S252" s="15" t="n">
        <v>0.000246168521698564</v>
      </c>
      <c r="T252" s="16" t="n">
        <v>1.9272150893812E-005</v>
      </c>
      <c r="U252" s="16" t="n">
        <v>1.22560977615648E-005</v>
      </c>
      <c r="V252" s="16" t="n">
        <v>2.46212475758511E-005</v>
      </c>
    </row>
    <row r="253" customFormat="false" ht="13.5" hidden="false" customHeight="true" outlineLevel="0" collapsed="false">
      <c r="A253" s="18" t="n">
        <v>249</v>
      </c>
      <c r="B253" s="14"/>
      <c r="C253" s="14"/>
      <c r="D253" s="14"/>
      <c r="E253" s="14"/>
      <c r="F253" s="14" t="s">
        <v>18</v>
      </c>
      <c r="G253" s="14"/>
      <c r="H253" s="14"/>
      <c r="I253" s="14"/>
      <c r="J253" s="14"/>
      <c r="K253" s="14"/>
      <c r="L253" s="10" t="s">
        <v>284</v>
      </c>
      <c r="M253" s="17" t="s">
        <v>285</v>
      </c>
      <c r="N253" s="10" t="n">
        <v>14788</v>
      </c>
      <c r="O253" s="15" t="n">
        <v>0.595227003097534</v>
      </c>
      <c r="P253" s="16" t="n">
        <v>0.183315247297287</v>
      </c>
      <c r="Q253" s="16" t="n">
        <v>0.192780494689941</v>
      </c>
      <c r="R253" s="16" t="n">
        <v>0.10104327648878</v>
      </c>
      <c r="S253" s="15" t="n">
        <v>0.00107179349288344</v>
      </c>
      <c r="T253" s="16" t="n">
        <v>1.48156668728915E-005</v>
      </c>
      <c r="U253" s="16" t="n">
        <v>8.50337528390809E-006</v>
      </c>
      <c r="V253" s="16" t="n">
        <v>2.08913916139863E-005</v>
      </c>
    </row>
    <row r="254" customFormat="false" ht="13.5" hidden="false" customHeight="true" outlineLevel="0" collapsed="false">
      <c r="A254" s="18" t="n">
        <v>250</v>
      </c>
      <c r="B254" s="14"/>
      <c r="C254" s="14"/>
      <c r="D254" s="14"/>
      <c r="E254" s="14" t="s">
        <v>18</v>
      </c>
      <c r="F254" s="14"/>
      <c r="G254" s="14"/>
      <c r="H254" s="14"/>
      <c r="I254" s="14"/>
      <c r="J254" s="14" t="s">
        <v>18</v>
      </c>
      <c r="K254" s="14"/>
      <c r="L254" s="10" t="s">
        <v>286</v>
      </c>
      <c r="N254" s="10" t="n">
        <v>417</v>
      </c>
      <c r="O254" s="15" t="n">
        <v>0.547083497047424</v>
      </c>
      <c r="P254" s="16" t="n">
        <v>0.208200007677078</v>
      </c>
      <c r="Q254" s="16" t="n">
        <v>0.220549046993255</v>
      </c>
      <c r="R254" s="16" t="n">
        <v>0.099622905254364</v>
      </c>
      <c r="S254" s="15" t="n">
        <v>0.00101089279633015</v>
      </c>
      <c r="T254" s="16" t="n">
        <v>6.30375725449994E-005</v>
      </c>
      <c r="U254" s="16" t="n">
        <v>2.46979034272953E-005</v>
      </c>
      <c r="V254" s="16" t="n">
        <v>9.96255912468768E-005</v>
      </c>
    </row>
    <row r="255" customFormat="false" ht="13.5" hidden="false" customHeight="true" outlineLevel="0" collapsed="false">
      <c r="A255" s="18" t="n">
        <v>251</v>
      </c>
      <c r="B255" s="14"/>
      <c r="C255" s="14"/>
      <c r="D255" s="14"/>
      <c r="E255" s="14" t="s">
        <v>18</v>
      </c>
      <c r="F255" s="14"/>
      <c r="G255" s="14"/>
      <c r="H255" s="14"/>
      <c r="I255" s="14"/>
      <c r="J255" s="14"/>
      <c r="K255" s="14"/>
      <c r="L255" s="10" t="s">
        <v>287</v>
      </c>
      <c r="N255" s="10" t="n">
        <v>12736</v>
      </c>
      <c r="O255" s="15" t="n">
        <v>0.55190372467041</v>
      </c>
      <c r="P255" s="16" t="n">
        <v>0.193646237254142</v>
      </c>
      <c r="Q255" s="16" t="n">
        <v>0.206077307462692</v>
      </c>
      <c r="R255" s="16" t="n">
        <v>0.090656965970993</v>
      </c>
      <c r="S255" s="15" t="n">
        <v>0.00296395481564104</v>
      </c>
      <c r="T255" s="16" t="n">
        <v>2.33897808357141E-005</v>
      </c>
      <c r="U255" s="16" t="n">
        <v>4.77323283121222E-006</v>
      </c>
      <c r="V255" s="16" t="n">
        <v>5.91236421314533E-005</v>
      </c>
    </row>
    <row r="256" customFormat="false" ht="13.5" hidden="false" customHeight="true" outlineLevel="0" collapsed="false">
      <c r="A256" s="18" t="n">
        <v>252</v>
      </c>
      <c r="B256" s="14"/>
      <c r="C256" s="14"/>
      <c r="D256" s="14"/>
      <c r="E256" s="14"/>
      <c r="F256" s="14"/>
      <c r="G256" s="14" t="s">
        <v>18</v>
      </c>
      <c r="H256" s="14"/>
      <c r="I256" s="14"/>
      <c r="J256" s="14"/>
      <c r="K256" s="14"/>
      <c r="L256" s="10" t="s">
        <v>288</v>
      </c>
      <c r="N256" s="10" t="n">
        <v>270</v>
      </c>
      <c r="O256" s="15" t="n">
        <v>0.547372102737426</v>
      </c>
      <c r="P256" s="16" t="n">
        <v>0.165324449539184</v>
      </c>
      <c r="Q256" s="16" t="n">
        <v>0.167580187320709</v>
      </c>
      <c r="R256" s="16" t="n">
        <v>0.0894121900200843</v>
      </c>
      <c r="S256" s="15" t="n">
        <v>0.000279555388260632</v>
      </c>
      <c r="T256" s="16" t="n">
        <v>2.02416031243046E-005</v>
      </c>
      <c r="U256" s="16" t="n">
        <v>1.279145180888E-005</v>
      </c>
      <c r="V256" s="16" t="n">
        <v>2.5146489861072E-005</v>
      </c>
    </row>
    <row r="257" customFormat="false" ht="13.5" hidden="false" customHeight="true" outlineLevel="0" collapsed="false">
      <c r="A257" s="18" t="n">
        <v>253</v>
      </c>
      <c r="B257" s="14"/>
      <c r="C257" s="14"/>
      <c r="D257" s="14"/>
      <c r="E257" s="14"/>
      <c r="F257" s="14"/>
      <c r="G257" s="14"/>
      <c r="H257" s="14"/>
      <c r="I257" s="14"/>
      <c r="J257" s="14"/>
      <c r="K257" s="14" t="s">
        <v>18</v>
      </c>
      <c r="L257" s="10" t="s">
        <v>289</v>
      </c>
      <c r="M257" s="17" t="s">
        <v>290</v>
      </c>
      <c r="N257" s="10" t="n">
        <v>43133</v>
      </c>
      <c r="O257" s="15" t="n">
        <v>0.590556263923645</v>
      </c>
      <c r="P257" s="16" t="n">
        <v>0.184484869241714</v>
      </c>
      <c r="Q257" s="16" t="n">
        <v>0.193101048469543</v>
      </c>
      <c r="R257" s="16" t="n">
        <v>0.0892171189188957</v>
      </c>
      <c r="S257" s="15" t="n">
        <v>0.000551438832189887</v>
      </c>
      <c r="T257" s="16" t="n">
        <v>5.45650527783436E-006</v>
      </c>
      <c r="U257" s="16" t="n">
        <v>1.49884454003768E-006</v>
      </c>
      <c r="V257" s="16" t="n">
        <v>1.1884519153682E-005</v>
      </c>
    </row>
    <row r="258" customFormat="false" ht="13.5" hidden="false" customHeight="true" outlineLevel="0" collapsed="false">
      <c r="A258" s="18" t="n">
        <v>254</v>
      </c>
      <c r="B258" s="14"/>
      <c r="C258" s="14"/>
      <c r="D258" s="14"/>
      <c r="E258" s="14"/>
      <c r="F258" s="14"/>
      <c r="G258" s="14" t="s">
        <v>18</v>
      </c>
      <c r="H258" s="14"/>
      <c r="I258" s="14"/>
      <c r="J258" s="14"/>
      <c r="K258" s="14"/>
      <c r="L258" s="10" t="s">
        <v>291</v>
      </c>
      <c r="N258" s="10" t="n">
        <v>371</v>
      </c>
      <c r="O258" s="15" t="n">
        <v>0.593948900699615</v>
      </c>
      <c r="P258" s="16" t="n">
        <v>0.180482611060142</v>
      </c>
      <c r="Q258" s="16" t="n">
        <v>0.184851169586181</v>
      </c>
      <c r="R258" s="16" t="n">
        <v>0.0944636687636375</v>
      </c>
      <c r="S258" s="15" t="n">
        <v>0.00292972149327397</v>
      </c>
      <c r="T258" s="16" t="n">
        <v>0.000157332819071598</v>
      </c>
      <c r="U258" s="16" t="n">
        <v>0.000112879562948364</v>
      </c>
      <c r="V258" s="16" t="n">
        <v>0.000183400727109983</v>
      </c>
    </row>
    <row r="259" customFormat="false" ht="13.5" hidden="false" customHeight="true" outlineLevel="0" collapsed="false">
      <c r="A259" s="18" t="n">
        <v>255</v>
      </c>
      <c r="B259" s="14"/>
      <c r="C259" s="14"/>
      <c r="D259" s="14"/>
      <c r="E259" s="14" t="s">
        <v>18</v>
      </c>
      <c r="F259" s="14"/>
      <c r="G259" s="14"/>
      <c r="H259" s="14"/>
      <c r="I259" s="14"/>
      <c r="J259" s="14"/>
      <c r="K259" s="14"/>
      <c r="L259" s="10" t="s">
        <v>292</v>
      </c>
      <c r="N259" s="10" t="n">
        <v>316</v>
      </c>
      <c r="O259" s="15" t="n">
        <v>0.551617383956909</v>
      </c>
      <c r="P259" s="16" t="n">
        <v>0.229946300387382</v>
      </c>
      <c r="Q259" s="16" t="n">
        <v>0.245087921619415</v>
      </c>
      <c r="R259" s="16" t="n">
        <v>0.106903590261936</v>
      </c>
      <c r="S259" s="15" t="n">
        <v>0.00103314488660544</v>
      </c>
      <c r="T259" s="16" t="n">
        <v>5.69689655094407E-005</v>
      </c>
      <c r="U259" s="16" t="n">
        <v>3.35162694682367E-005</v>
      </c>
      <c r="V259" s="16" t="n">
        <v>7.73051579017192E-005</v>
      </c>
    </row>
    <row r="260" customFormat="false" ht="13.5" hidden="false" customHeight="true" outlineLevel="0" collapsed="false">
      <c r="A260" s="18" t="n">
        <v>256</v>
      </c>
      <c r="B260" s="14"/>
      <c r="C260" s="14"/>
      <c r="D260" s="14"/>
      <c r="E260" s="14"/>
      <c r="F260" s="14"/>
      <c r="G260" s="14"/>
      <c r="H260" s="14"/>
      <c r="I260" s="14"/>
      <c r="J260" s="14" t="s">
        <v>18</v>
      </c>
      <c r="K260" s="14" t="s">
        <v>18</v>
      </c>
      <c r="L260" s="10" t="s">
        <v>293</v>
      </c>
      <c r="N260" s="10" t="n">
        <v>879</v>
      </c>
      <c r="O260" s="15" t="n">
        <v>0.50897216796875</v>
      </c>
      <c r="P260" s="16" t="n">
        <v>0.162910714745521</v>
      </c>
      <c r="Q260" s="16" t="n">
        <v>0.170310199260711</v>
      </c>
      <c r="R260" s="16" t="n">
        <v>0.0871262997388839</v>
      </c>
      <c r="S260" s="15" t="n">
        <v>0.000764875148888677</v>
      </c>
      <c r="T260" s="16" t="n">
        <v>1.64002794917905E-005</v>
      </c>
      <c r="U260" s="16" t="n">
        <v>8.04792671260656E-006</v>
      </c>
      <c r="V260" s="16" t="n">
        <v>3.21470179187599E-005</v>
      </c>
    </row>
    <row r="261" customFormat="false" ht="13.5" hidden="false" customHeight="true" outlineLevel="0" collapsed="false">
      <c r="A261" s="18" t="n">
        <v>257</v>
      </c>
      <c r="B261" s="14"/>
      <c r="C261" s="14"/>
      <c r="D261" s="14"/>
      <c r="E261" s="14"/>
      <c r="F261" s="14"/>
      <c r="G261" s="14" t="s">
        <v>18</v>
      </c>
      <c r="H261" s="14"/>
      <c r="I261" s="14"/>
      <c r="J261" s="14"/>
      <c r="K261" s="14"/>
      <c r="L261" s="10" t="s">
        <v>294</v>
      </c>
      <c r="N261" s="10" t="n">
        <v>5803</v>
      </c>
      <c r="O261" s="15" t="n">
        <v>0.53136122226715</v>
      </c>
      <c r="P261" s="16" t="n">
        <v>0.165494546294212</v>
      </c>
      <c r="Q261" s="16" t="n">
        <v>0.166820347309112</v>
      </c>
      <c r="R261" s="16" t="n">
        <v>0.0924235805869102</v>
      </c>
      <c r="S261" s="15" t="n">
        <v>0.00106359564233571</v>
      </c>
      <c r="T261" s="16" t="n">
        <v>1.29647560243029E-005</v>
      </c>
      <c r="U261" s="16" t="n">
        <v>1.2140462786192E-006</v>
      </c>
      <c r="V261" s="16" t="n">
        <v>3.69396475434768E-005</v>
      </c>
    </row>
    <row r="262" customFormat="false" ht="13.5" hidden="false" customHeight="true" outlineLevel="0" collapsed="false">
      <c r="A262" s="18" t="n">
        <v>258</v>
      </c>
      <c r="B262" s="14"/>
      <c r="C262" s="14" t="s">
        <v>18</v>
      </c>
      <c r="D262" s="14"/>
      <c r="E262" s="14"/>
      <c r="F262" s="14"/>
      <c r="G262" s="14"/>
      <c r="H262" s="14"/>
      <c r="I262" s="14"/>
      <c r="J262" s="14"/>
      <c r="K262" s="14"/>
      <c r="L262" s="10" t="s">
        <v>295</v>
      </c>
      <c r="M262" s="17" t="s">
        <v>271</v>
      </c>
      <c r="N262" s="10" t="n">
        <v>836</v>
      </c>
      <c r="O262" s="15" t="n">
        <v>0.470716714859008</v>
      </c>
      <c r="P262" s="16" t="n">
        <v>0.0324343852698802</v>
      </c>
      <c r="Q262" s="16" t="n">
        <v>0.0238130986690521</v>
      </c>
      <c r="R262" s="16" t="n">
        <v>0.050909049808979</v>
      </c>
      <c r="S262" s="15" t="n">
        <v>0.000570541073102504</v>
      </c>
      <c r="T262" s="16" t="n">
        <v>3.98967995351995E-006</v>
      </c>
      <c r="U262" s="16" t="n">
        <v>8.75661953614326E-007</v>
      </c>
      <c r="V262" s="16" t="n">
        <v>2.01686871150741E-005</v>
      </c>
    </row>
    <row r="263" customFormat="false" ht="13.5" hidden="false" customHeight="true" outlineLevel="0" collapsed="false">
      <c r="A263" s="18" t="n">
        <v>259</v>
      </c>
      <c r="B263" s="14"/>
      <c r="C263" s="14"/>
      <c r="D263" s="14"/>
      <c r="E263" s="14"/>
      <c r="F263" s="14"/>
      <c r="G263" s="14"/>
      <c r="H263" s="14"/>
      <c r="I263" s="14"/>
      <c r="J263" s="14"/>
      <c r="K263" s="14" t="s">
        <v>18</v>
      </c>
      <c r="L263" s="10" t="s">
        <v>296</v>
      </c>
      <c r="N263" s="10" t="n">
        <v>275</v>
      </c>
      <c r="O263" s="15" t="n">
        <v>0.656010568141937</v>
      </c>
      <c r="P263" s="16" t="n">
        <v>0.243978470563888</v>
      </c>
      <c r="Q263" s="16" t="n">
        <v>0.25784832239151</v>
      </c>
      <c r="R263" s="16" t="n">
        <v>0.113272085785865</v>
      </c>
      <c r="S263" s="15" t="n">
        <v>0.0178968161344528</v>
      </c>
      <c r="T263" s="16" t="n">
        <v>0.000776016560848802</v>
      </c>
      <c r="U263" s="16" t="n">
        <v>0.000217224078369326</v>
      </c>
      <c r="V263" s="16" t="n">
        <v>0.00157629663590341</v>
      </c>
    </row>
    <row r="264" customFormat="false" ht="13.5" hidden="false" customHeight="true" outlineLevel="0" collapsed="false">
      <c r="A264" s="18" t="n">
        <v>260</v>
      </c>
      <c r="B264" s="14"/>
      <c r="C264" s="14"/>
      <c r="D264" s="14"/>
      <c r="E264" s="14"/>
      <c r="F264" s="14"/>
      <c r="G264" s="14" t="s">
        <v>18</v>
      </c>
      <c r="H264" s="14"/>
      <c r="I264" s="14"/>
      <c r="J264" s="14"/>
      <c r="K264" s="14"/>
      <c r="L264" s="10" t="s">
        <v>297</v>
      </c>
      <c r="N264" s="10" t="n">
        <v>306</v>
      </c>
      <c r="O264" s="15" t="n">
        <v>0.447412610054016</v>
      </c>
      <c r="P264" s="16" t="n">
        <v>0.178585991263389</v>
      </c>
      <c r="Q264" s="16" t="n">
        <v>0.184512078762054</v>
      </c>
      <c r="R264" s="16" t="n">
        <v>0.0907499268651008</v>
      </c>
      <c r="S264" s="15" t="n">
        <v>0.00203405274078249</v>
      </c>
      <c r="T264" s="16" t="n">
        <v>0.000112517889647278</v>
      </c>
      <c r="U264" s="16" t="n">
        <v>6.63276223349385E-005</v>
      </c>
      <c r="V264" s="16" t="n">
        <v>0.00014186295447871</v>
      </c>
    </row>
    <row r="265" customFormat="false" ht="13.5" hidden="false" customHeight="true" outlineLevel="0" collapsed="false">
      <c r="A265" s="18" t="n">
        <v>261</v>
      </c>
      <c r="B265" s="14"/>
      <c r="C265" s="14"/>
      <c r="D265" s="14"/>
      <c r="E265" s="14"/>
      <c r="F265" s="14"/>
      <c r="G265" s="14" t="s">
        <v>18</v>
      </c>
      <c r="H265" s="14"/>
      <c r="I265" s="14"/>
      <c r="J265" s="14"/>
      <c r="K265" s="14"/>
      <c r="L265" s="10" t="s">
        <v>298</v>
      </c>
      <c r="N265" s="10" t="n">
        <v>5784</v>
      </c>
      <c r="O265" s="15" t="n">
        <v>0.522467732429504</v>
      </c>
      <c r="P265" s="16" t="n">
        <v>0.171136453747749</v>
      </c>
      <c r="Q265" s="16" t="n">
        <v>0.173468828201293</v>
      </c>
      <c r="R265" s="16" t="n">
        <v>0.0978814661502838</v>
      </c>
      <c r="S265" s="15" t="n">
        <v>0.000458829978015273</v>
      </c>
      <c r="T265" s="16" t="n">
        <v>7.07495792084955E-006</v>
      </c>
      <c r="U265" s="16" t="n">
        <v>1.18900152301648E-006</v>
      </c>
      <c r="V265" s="16" t="n">
        <v>1.91843882930697E-005</v>
      </c>
    </row>
    <row r="266" customFormat="false" ht="13.5" hidden="false" customHeight="true" outlineLevel="0" collapsed="false">
      <c r="A266" s="18" t="n">
        <v>262</v>
      </c>
      <c r="B266" s="14"/>
      <c r="C266" s="14"/>
      <c r="D266" s="14"/>
      <c r="E266" s="14"/>
      <c r="F266" s="14"/>
      <c r="G266" s="14" t="s">
        <v>18</v>
      </c>
      <c r="H266" s="14"/>
      <c r="I266" s="14"/>
      <c r="J266" s="14"/>
      <c r="K266" s="14" t="s">
        <v>18</v>
      </c>
      <c r="L266" s="10" t="s">
        <v>299</v>
      </c>
      <c r="M266" s="17" t="s">
        <v>300</v>
      </c>
      <c r="N266" s="10" t="n">
        <v>5027</v>
      </c>
      <c r="O266" s="15" t="n">
        <v>0.504145681858062</v>
      </c>
      <c r="P266" s="16" t="n">
        <v>0.174510329961776</v>
      </c>
      <c r="Q266" s="16" t="n">
        <v>0.178330659866333</v>
      </c>
      <c r="R266" s="16" t="n">
        <v>0.101637490093708</v>
      </c>
      <c r="S266" s="15" t="n">
        <v>0.000405010767281055</v>
      </c>
      <c r="T266" s="16" t="n">
        <v>1.0143159670406E-005</v>
      </c>
      <c r="U266" s="16" t="n">
        <v>3.61404545401455E-006</v>
      </c>
      <c r="V266" s="16" t="n">
        <v>2.17977994907414E-005</v>
      </c>
    </row>
    <row r="267" customFormat="false" ht="13.5" hidden="false" customHeight="true" outlineLevel="0" collapsed="false">
      <c r="A267" s="18" t="n">
        <v>263</v>
      </c>
      <c r="B267" s="14"/>
      <c r="C267" s="14"/>
      <c r="D267" s="14"/>
      <c r="E267" s="14" t="s">
        <v>18</v>
      </c>
      <c r="F267" s="14"/>
      <c r="G267" s="14"/>
      <c r="H267" s="14"/>
      <c r="I267" s="14"/>
      <c r="J267" s="14"/>
      <c r="K267" s="14"/>
      <c r="L267" s="10" t="s">
        <v>301</v>
      </c>
      <c r="N267" s="10" t="n">
        <v>515</v>
      </c>
      <c r="O267" s="15" t="n">
        <v>0.620916485786438</v>
      </c>
      <c r="P267" s="16" t="n">
        <v>0.0982257574796676</v>
      </c>
      <c r="Q267" s="16" t="n">
        <v>0.0811049342155456</v>
      </c>
      <c r="R267" s="16" t="n">
        <v>0.0784651488065719</v>
      </c>
      <c r="S267" s="15" t="n">
        <v>0.00117893842980265</v>
      </c>
      <c r="T267" s="16" t="n">
        <v>8.59155916259624E-005</v>
      </c>
      <c r="U267" s="16" t="n">
        <v>4.10873690270818E-005</v>
      </c>
      <c r="V267" s="16" t="n">
        <v>0.000118865340482443</v>
      </c>
    </row>
    <row r="268" customFormat="false" ht="13.5" hidden="false" customHeight="true" outlineLevel="0" collapsed="false">
      <c r="A268" s="18" t="n">
        <v>264</v>
      </c>
      <c r="B268" s="14"/>
      <c r="C268" s="14"/>
      <c r="D268" s="14"/>
      <c r="E268" s="14"/>
      <c r="F268" s="14" t="s">
        <v>18</v>
      </c>
      <c r="G268" s="14"/>
      <c r="H268" s="14"/>
      <c r="I268" s="14"/>
      <c r="J268" s="14" t="s">
        <v>18</v>
      </c>
      <c r="K268" s="14"/>
      <c r="L268" s="10" t="s">
        <v>302</v>
      </c>
      <c r="N268" s="10" t="n">
        <v>299</v>
      </c>
      <c r="O268" s="15" t="n">
        <v>0.511786162853241</v>
      </c>
      <c r="P268" s="16" t="n">
        <v>0.18604077398777</v>
      </c>
      <c r="Q268" s="16" t="n">
        <v>0.192994236946105</v>
      </c>
      <c r="R268" s="16" t="n">
        <v>0.106909520924091</v>
      </c>
      <c r="S268" s="15" t="n">
        <v>0.000732304819393903</v>
      </c>
      <c r="T268" s="16" t="n">
        <v>3.38109930453356E-005</v>
      </c>
      <c r="U268" s="16" t="n">
        <v>1.40493875733227E-005</v>
      </c>
      <c r="V268" s="16" t="n">
        <v>5.90493873460218E-005</v>
      </c>
    </row>
    <row r="269" customFormat="false" ht="13.5" hidden="false" customHeight="true" outlineLevel="0" collapsed="false">
      <c r="A269" s="18" t="n">
        <v>265</v>
      </c>
      <c r="B269" s="14"/>
      <c r="C269" s="14"/>
      <c r="D269" s="14"/>
      <c r="E269" s="14"/>
      <c r="F269" s="14"/>
      <c r="G269" s="14" t="s">
        <v>18</v>
      </c>
      <c r="H269" s="14"/>
      <c r="I269" s="14"/>
      <c r="J269" s="14" t="s">
        <v>18</v>
      </c>
      <c r="K269" s="14"/>
      <c r="L269" s="10" t="s">
        <v>303</v>
      </c>
      <c r="N269" s="10" t="n">
        <v>77045</v>
      </c>
      <c r="O269" s="15" t="n">
        <v>0.593749284744262</v>
      </c>
      <c r="P269" s="16" t="n">
        <v>0.186670035123825</v>
      </c>
      <c r="Q269" s="16" t="n">
        <v>0.194130361080169</v>
      </c>
      <c r="R269" s="16" t="n">
        <v>0.0903926119208335</v>
      </c>
      <c r="S269" s="15" t="n">
        <v>0.00113357859663665</v>
      </c>
      <c r="T269" s="16" t="n">
        <v>5.40025575901381E-006</v>
      </c>
      <c r="U269" s="16" t="n">
        <v>1.34192691803036E-006</v>
      </c>
      <c r="V269" s="16" t="n">
        <v>1.42788394441595E-005</v>
      </c>
    </row>
    <row r="270" customFormat="false" ht="13.5" hidden="false" customHeight="true" outlineLevel="0" collapsed="false">
      <c r="A270" s="18" t="n">
        <v>266</v>
      </c>
      <c r="B270" s="14"/>
      <c r="C270" s="14"/>
      <c r="D270" s="14"/>
      <c r="E270" s="14" t="s">
        <v>18</v>
      </c>
      <c r="F270" s="14"/>
      <c r="G270" s="14"/>
      <c r="H270" s="14"/>
      <c r="I270" s="14"/>
      <c r="J270" s="14"/>
      <c r="K270" s="14"/>
      <c r="L270" s="10" t="s">
        <v>304</v>
      </c>
      <c r="N270" s="10" t="n">
        <v>773</v>
      </c>
      <c r="O270" s="15" t="n">
        <v>0.474629580974578</v>
      </c>
      <c r="P270" s="16" t="n">
        <v>0.105288043618202</v>
      </c>
      <c r="Q270" s="16" t="n">
        <v>0.0860258340835571</v>
      </c>
      <c r="R270" s="16" t="n">
        <v>0.0812117233872413</v>
      </c>
      <c r="S270" s="15" t="n">
        <v>0.00201310403645038</v>
      </c>
      <c r="T270" s="16" t="n">
        <v>9.81680932454764E-005</v>
      </c>
      <c r="U270" s="16" t="n">
        <v>6.17284604231827E-005</v>
      </c>
      <c r="V270" s="16" t="n">
        <v>0.000136059388751164</v>
      </c>
    </row>
    <row r="271" customFormat="false" ht="13.5" hidden="false" customHeight="true" outlineLevel="0" collapsed="false">
      <c r="A271" s="18" t="n">
        <v>267</v>
      </c>
      <c r="B271" s="14"/>
      <c r="C271" s="14"/>
      <c r="D271" s="14"/>
      <c r="E271" s="14" t="s">
        <v>18</v>
      </c>
      <c r="F271" s="14"/>
      <c r="G271" s="14" t="s">
        <v>18</v>
      </c>
      <c r="H271" s="14"/>
      <c r="I271" s="14"/>
      <c r="J271" s="14"/>
      <c r="K271" s="14"/>
      <c r="L271" s="10" t="s">
        <v>305</v>
      </c>
      <c r="N271" s="10" t="n">
        <v>1167</v>
      </c>
      <c r="O271" s="15" t="n">
        <v>0.61581552028656</v>
      </c>
      <c r="P271" s="16" t="n">
        <v>0.205495506525039</v>
      </c>
      <c r="Q271" s="16" t="n">
        <v>0.216149985790252</v>
      </c>
      <c r="R271" s="16" t="n">
        <v>0.0963100865483284</v>
      </c>
      <c r="S271" s="15" t="n">
        <v>0.0320218503475189</v>
      </c>
      <c r="T271" s="16" t="n">
        <v>0.000297330145258456</v>
      </c>
      <c r="U271" s="16" t="n">
        <v>3.40765036526136E-005</v>
      </c>
      <c r="V271" s="16" t="n">
        <v>0.0013207959709689</v>
      </c>
    </row>
    <row r="272" customFormat="false" ht="13.5" hidden="false" customHeight="true" outlineLevel="0" collapsed="false">
      <c r="A272" s="18" t="n">
        <v>268</v>
      </c>
      <c r="B272" s="14"/>
      <c r="C272" s="14"/>
      <c r="D272" s="14"/>
      <c r="E272" s="14"/>
      <c r="F272" s="14"/>
      <c r="G272" s="14" t="s">
        <v>18</v>
      </c>
      <c r="H272" s="14"/>
      <c r="I272" s="14"/>
      <c r="J272" s="14"/>
      <c r="K272" s="14" t="s">
        <v>18</v>
      </c>
      <c r="L272" s="10" t="s">
        <v>306</v>
      </c>
      <c r="N272" s="10" t="n">
        <v>829</v>
      </c>
      <c r="O272" s="15" t="n">
        <v>0.579019129276275</v>
      </c>
      <c r="P272" s="16" t="n">
        <v>0.209625869989395</v>
      </c>
      <c r="Q272" s="16" t="n">
        <v>0.219422042369842</v>
      </c>
      <c r="R272" s="16" t="n">
        <v>0.0994698777794838</v>
      </c>
      <c r="S272" s="15" t="n">
        <v>0.00541398394852876</v>
      </c>
      <c r="T272" s="16" t="n">
        <v>0.000115532886411529</v>
      </c>
      <c r="U272" s="16" t="n">
        <v>6.57190321362577E-005</v>
      </c>
      <c r="V272" s="16" t="n">
        <v>0.000193730404134839</v>
      </c>
    </row>
    <row r="273" customFormat="false" ht="13.5" hidden="false" customHeight="true" outlineLevel="0" collapsed="false">
      <c r="A273" s="18" t="n">
        <v>269</v>
      </c>
      <c r="B273" s="14"/>
      <c r="C273" s="14"/>
      <c r="D273" s="14"/>
      <c r="E273" s="14"/>
      <c r="F273" s="14"/>
      <c r="G273" s="14" t="s">
        <v>18</v>
      </c>
      <c r="H273" s="14"/>
      <c r="I273" s="14"/>
      <c r="J273" s="14"/>
      <c r="K273" s="14"/>
      <c r="L273" s="10" t="s">
        <v>307</v>
      </c>
      <c r="N273" s="10" t="n">
        <v>288</v>
      </c>
      <c r="O273" s="15" t="n">
        <v>0.507823765277862</v>
      </c>
      <c r="P273" s="16" t="n">
        <v>0.161569610238075</v>
      </c>
      <c r="Q273" s="16" t="n">
        <v>0.164553999900817</v>
      </c>
      <c r="R273" s="16" t="n">
        <v>0.0906591042876243</v>
      </c>
      <c r="S273" s="15" t="n">
        <v>0.00724581535905599</v>
      </c>
      <c r="T273" s="16" t="n">
        <v>0.000390809756936505</v>
      </c>
      <c r="U273" s="16" t="n">
        <v>0.000103798309282865</v>
      </c>
      <c r="V273" s="16" t="n">
        <v>0.000736409216187894</v>
      </c>
    </row>
    <row r="274" customFormat="false" ht="13.5" hidden="false" customHeight="true" outlineLevel="0" collapsed="false">
      <c r="A274" s="18" t="n">
        <v>270</v>
      </c>
      <c r="B274" s="14"/>
      <c r="C274" s="14"/>
      <c r="D274" s="14"/>
      <c r="E274" s="14" t="s">
        <v>18</v>
      </c>
      <c r="F274" s="14"/>
      <c r="G274" s="14"/>
      <c r="H274" s="14"/>
      <c r="I274" s="14"/>
      <c r="J274" s="14"/>
      <c r="K274" s="14"/>
      <c r="L274" s="10" t="s">
        <v>308</v>
      </c>
      <c r="N274" s="10" t="n">
        <v>651</v>
      </c>
      <c r="O274" s="15" t="n">
        <v>0.547453880310058</v>
      </c>
      <c r="P274" s="16" t="n">
        <v>0.185165420174598</v>
      </c>
      <c r="Q274" s="16" t="n">
        <v>0.196810245513916</v>
      </c>
      <c r="R274" s="16" t="n">
        <v>0.0986208468675613</v>
      </c>
      <c r="S274" s="15" t="n">
        <v>0.0156474839895963</v>
      </c>
      <c r="T274" s="16" t="n">
        <v>0.000541591609362512</v>
      </c>
      <c r="U274" s="16" t="n">
        <v>0.000142369492095895</v>
      </c>
      <c r="V274" s="16" t="n">
        <v>0.0011386057594791</v>
      </c>
    </row>
    <row r="275" customFormat="false" ht="13.5" hidden="false" customHeight="true" outlineLevel="0" collapsed="false">
      <c r="A275" s="18" t="n">
        <v>271</v>
      </c>
      <c r="B275" s="14"/>
      <c r="C275" s="14"/>
      <c r="D275" s="14"/>
      <c r="E275" s="14" t="s">
        <v>18</v>
      </c>
      <c r="F275" s="14"/>
      <c r="G275" s="14"/>
      <c r="H275" s="14"/>
      <c r="I275" s="14"/>
      <c r="J275" s="14"/>
      <c r="K275" s="14"/>
      <c r="L275" s="10" t="s">
        <v>309</v>
      </c>
      <c r="N275" s="10" t="n">
        <v>546</v>
      </c>
      <c r="O275" s="15" t="n">
        <v>0.729778528213501</v>
      </c>
      <c r="P275" s="16" t="n">
        <v>0.205902054905891</v>
      </c>
      <c r="Q275" s="16" t="n">
        <v>0.214701741933822</v>
      </c>
      <c r="R275" s="16" t="n">
        <v>0.106589488685131</v>
      </c>
      <c r="S275" s="15" t="n">
        <v>0.0316540636122226</v>
      </c>
      <c r="T275" s="16" t="n">
        <v>0.000752590771298855</v>
      </c>
      <c r="U275" s="16" t="n">
        <v>0.000147290236782282</v>
      </c>
      <c r="V275" s="16" t="n">
        <v>0.00185603892896324</v>
      </c>
    </row>
    <row r="276" customFormat="false" ht="13.5" hidden="false" customHeight="true" outlineLevel="0" collapsed="false">
      <c r="A276" s="18" t="n">
        <v>272</v>
      </c>
      <c r="B276" s="14"/>
      <c r="C276" s="14"/>
      <c r="D276" s="14"/>
      <c r="E276" s="14" t="s">
        <v>18</v>
      </c>
      <c r="F276" s="14"/>
      <c r="G276" s="14"/>
      <c r="H276" s="14"/>
      <c r="I276" s="14"/>
      <c r="J276" s="14"/>
      <c r="K276" s="14"/>
      <c r="L276" s="10" t="s">
        <v>310</v>
      </c>
      <c r="N276" s="10" t="n">
        <v>420</v>
      </c>
      <c r="O276" s="15" t="n">
        <v>0.743881344795227</v>
      </c>
      <c r="P276" s="16" t="n">
        <v>0.239791512489318</v>
      </c>
      <c r="Q276" s="16" t="n">
        <v>0.24137994647026</v>
      </c>
      <c r="R276" s="16" t="n">
        <v>0.115606509149074</v>
      </c>
      <c r="S276" s="15" t="n">
        <v>0.00124637060798704</v>
      </c>
      <c r="T276" s="16" t="n">
        <v>7.5727431976702E-005</v>
      </c>
      <c r="U276" s="16" t="n">
        <v>5.2723815315403E-005</v>
      </c>
      <c r="V276" s="16" t="n">
        <v>9.99335534288548E-005</v>
      </c>
    </row>
    <row r="277" customFormat="false" ht="13.5" hidden="false" customHeight="true" outlineLevel="0" collapsed="false">
      <c r="A277" s="18" t="n">
        <v>273</v>
      </c>
      <c r="B277" s="14"/>
      <c r="C277" s="14"/>
      <c r="D277" s="14"/>
      <c r="E277" s="14"/>
      <c r="F277" s="14"/>
      <c r="G277" s="14" t="s">
        <v>18</v>
      </c>
      <c r="H277" s="14"/>
      <c r="I277" s="14"/>
      <c r="J277" s="14"/>
      <c r="K277" s="14"/>
      <c r="L277" s="10" t="s">
        <v>311</v>
      </c>
      <c r="N277" s="10" t="n">
        <v>1236</v>
      </c>
      <c r="O277" s="15" t="n">
        <v>0.476562321186065</v>
      </c>
      <c r="P277" s="16" t="n">
        <v>0.202103048563003</v>
      </c>
      <c r="Q277" s="16" t="n">
        <v>0.212706744670867</v>
      </c>
      <c r="R277" s="16" t="n">
        <v>0.0895186141133308</v>
      </c>
      <c r="S277" s="15" t="n">
        <v>0.0014942679554224</v>
      </c>
      <c r="T277" s="16" t="n">
        <v>5.00815549457911E-005</v>
      </c>
      <c r="U277" s="16" t="n">
        <v>2.05111791728995E-005</v>
      </c>
      <c r="V277" s="16" t="n">
        <v>8.28053816803731E-005</v>
      </c>
    </row>
    <row r="278" customFormat="false" ht="13.5" hidden="false" customHeight="true" outlineLevel="0" collapsed="false">
      <c r="A278" s="18" t="n">
        <v>274</v>
      </c>
      <c r="B278" s="14"/>
      <c r="C278" s="14"/>
      <c r="D278" s="14"/>
      <c r="E278" s="14"/>
      <c r="F278" s="14"/>
      <c r="G278" s="14" t="s">
        <v>18</v>
      </c>
      <c r="H278" s="14"/>
      <c r="I278" s="14"/>
      <c r="J278" s="14"/>
      <c r="K278" s="14"/>
      <c r="L278" s="10" t="s">
        <v>312</v>
      </c>
      <c r="N278" s="10" t="n">
        <v>302</v>
      </c>
      <c r="O278" s="15" t="n">
        <v>0.515332102775573</v>
      </c>
      <c r="P278" s="16" t="n">
        <v>0.213529124855995</v>
      </c>
      <c r="Q278" s="16" t="n">
        <v>0.225654751062393</v>
      </c>
      <c r="R278" s="16" t="n">
        <v>0.104795344173908</v>
      </c>
      <c r="S278" s="15" t="n">
        <v>0.00105758151039481</v>
      </c>
      <c r="T278" s="16" t="n">
        <v>0.000106864135887008</v>
      </c>
      <c r="U278" s="16" t="n">
        <v>7.63137213652953E-005</v>
      </c>
      <c r="V278" s="16" t="n">
        <v>0.000116216579044703</v>
      </c>
    </row>
    <row r="279" customFormat="false" ht="13.5" hidden="false" customHeight="true" outlineLevel="0" collapsed="false">
      <c r="A279" s="18" t="n">
        <v>275</v>
      </c>
      <c r="B279" s="14"/>
      <c r="C279" s="14"/>
      <c r="D279" s="14"/>
      <c r="E279" s="14"/>
      <c r="F279" s="14"/>
      <c r="G279" s="14"/>
      <c r="H279" s="14"/>
      <c r="I279" s="14"/>
      <c r="J279" s="14" t="s">
        <v>18</v>
      </c>
      <c r="K279" s="14"/>
      <c r="L279" s="10" t="s">
        <v>313</v>
      </c>
      <c r="N279" s="10" t="n">
        <v>227</v>
      </c>
      <c r="O279" s="15" t="n">
        <v>0.513868451118469</v>
      </c>
      <c r="P279" s="16" t="n">
        <v>0.194355756044387</v>
      </c>
      <c r="Q279" s="16" t="n">
        <v>0.206008255481719</v>
      </c>
      <c r="R279" s="16" t="n">
        <v>0.0877124816179275</v>
      </c>
      <c r="S279" s="15" t="n">
        <v>0.00410581938922405</v>
      </c>
      <c r="T279" s="16" t="n">
        <v>0.000161064468557015</v>
      </c>
      <c r="U279" s="16" t="n">
        <v>6.5882399212569E-005</v>
      </c>
      <c r="V279" s="16" t="n">
        <v>0.000315969955408945</v>
      </c>
    </row>
    <row r="280" customFormat="false" ht="13.5" hidden="false" customHeight="true" outlineLevel="0" collapsed="false">
      <c r="A280" s="18" t="n">
        <v>276</v>
      </c>
      <c r="B280" s="14"/>
      <c r="C280" s="14"/>
      <c r="D280" s="14"/>
      <c r="E280" s="14"/>
      <c r="F280" s="14"/>
      <c r="G280" s="14"/>
      <c r="H280" s="14" t="s">
        <v>18</v>
      </c>
      <c r="I280" s="14" t="s">
        <v>18</v>
      </c>
      <c r="J280" s="14"/>
      <c r="K280" s="14"/>
      <c r="L280" s="10" t="s">
        <v>314</v>
      </c>
      <c r="N280" s="10" t="n">
        <v>245</v>
      </c>
      <c r="O280" s="15" t="n">
        <v>0.364084661006927</v>
      </c>
      <c r="P280" s="16" t="n">
        <v>0.165548458695411</v>
      </c>
      <c r="Q280" s="16" t="n">
        <v>0.173890709877014</v>
      </c>
      <c r="R280" s="16" t="n">
        <v>0.0754706636071205</v>
      </c>
      <c r="S280" s="15" t="n">
        <v>0.000369999819668009</v>
      </c>
      <c r="T280" s="16" t="n">
        <v>2.20930560317356E-005</v>
      </c>
      <c r="U280" s="16" t="n">
        <v>1.16821283882018E-005</v>
      </c>
      <c r="V280" s="16" t="n">
        <v>2.98196882795309E-005</v>
      </c>
    </row>
    <row r="281" customFormat="false" ht="13.5" hidden="false" customHeight="true" outlineLevel="0" collapsed="false">
      <c r="A281" s="18" t="n">
        <v>277</v>
      </c>
      <c r="B281" s="14"/>
      <c r="C281" s="14"/>
      <c r="D281" s="14"/>
      <c r="E281" s="14"/>
      <c r="F281" s="14"/>
      <c r="G281" s="14"/>
      <c r="H281" s="14" t="s">
        <v>18</v>
      </c>
      <c r="I281" s="14"/>
      <c r="J281" s="14" t="s">
        <v>18</v>
      </c>
      <c r="K281" s="14"/>
      <c r="L281" s="10" t="s">
        <v>315</v>
      </c>
      <c r="N281" s="10" t="n">
        <v>1911</v>
      </c>
      <c r="O281" s="15" t="n">
        <v>0.620061635971069</v>
      </c>
      <c r="P281" s="16" t="n">
        <v>0.181940764188766</v>
      </c>
      <c r="Q281" s="16" t="n">
        <v>0.197108745574951</v>
      </c>
      <c r="R281" s="16" t="n">
        <v>0.0802092179656028</v>
      </c>
      <c r="S281" s="15" t="n">
        <v>0.00097067019669339</v>
      </c>
      <c r="T281" s="16" t="n">
        <v>1.72549334820359E-005</v>
      </c>
      <c r="U281" s="16" t="n">
        <v>8.90998035174561E-006</v>
      </c>
      <c r="V281" s="16" t="n">
        <v>3.20375729643274E-005</v>
      </c>
    </row>
    <row r="282" customFormat="false" ht="13.5" hidden="false" customHeight="true" outlineLevel="0" collapsed="false">
      <c r="A282" s="18" t="n">
        <v>278</v>
      </c>
      <c r="B282" s="14"/>
      <c r="C282" s="14"/>
      <c r="D282" s="14"/>
      <c r="E282" s="14"/>
      <c r="F282" s="14"/>
      <c r="G282" s="14"/>
      <c r="H282" s="14"/>
      <c r="I282" s="14"/>
      <c r="J282" s="14"/>
      <c r="K282" s="14" t="s">
        <v>18</v>
      </c>
      <c r="L282" s="10" t="s">
        <v>316</v>
      </c>
      <c r="N282" s="10" t="n">
        <v>320</v>
      </c>
      <c r="O282" s="15" t="n">
        <v>0.515869379043579</v>
      </c>
      <c r="P282" s="16" t="n">
        <v>0.203622177243232</v>
      </c>
      <c r="Q282" s="16" t="n">
        <v>0.213069438934326</v>
      </c>
      <c r="R282" s="16" t="n">
        <v>0.108709916472435</v>
      </c>
      <c r="S282" s="15" t="n">
        <v>0.00285324803553521</v>
      </c>
      <c r="T282" s="16" t="n">
        <v>0.000183908399776555</v>
      </c>
      <c r="U282" s="16" t="n">
        <v>7.87948301876895E-005</v>
      </c>
      <c r="V282" s="16" t="n">
        <v>0.000271029683062806</v>
      </c>
    </row>
    <row r="283" customFormat="false" ht="13.5" hidden="false" customHeight="true" outlineLevel="0" collapsed="false">
      <c r="A283" s="18" t="n">
        <v>279</v>
      </c>
      <c r="B283" s="14"/>
      <c r="C283" s="14"/>
      <c r="D283" s="14"/>
      <c r="E283" s="14"/>
      <c r="F283" s="14"/>
      <c r="G283" s="14"/>
      <c r="H283" s="14"/>
      <c r="I283" s="14"/>
      <c r="J283" s="14" t="s">
        <v>18</v>
      </c>
      <c r="K283" s="14" t="s">
        <v>18</v>
      </c>
      <c r="L283" s="10" t="s">
        <v>317</v>
      </c>
      <c r="N283" s="10" t="n">
        <v>1564</v>
      </c>
      <c r="O283" s="15" t="n">
        <v>0.56154841184616</v>
      </c>
      <c r="P283" s="16" t="n">
        <v>0.179982915520668</v>
      </c>
      <c r="Q283" s="16" t="n">
        <v>0.186586767435073</v>
      </c>
      <c r="R283" s="16" t="n">
        <v>0.0978119596838951</v>
      </c>
      <c r="S283" s="15" t="n">
        <v>0.000653414172120392</v>
      </c>
      <c r="T283" s="16" t="n">
        <v>1.34172296384349E-005</v>
      </c>
      <c r="U283" s="16" t="n">
        <v>3.79933135263854E-006</v>
      </c>
      <c r="V283" s="16" t="n">
        <v>2.99822950182715E-005</v>
      </c>
    </row>
    <row r="284" customFormat="false" ht="13.5" hidden="false" customHeight="true" outlineLevel="0" collapsed="false">
      <c r="A284" s="18" t="n">
        <v>280</v>
      </c>
      <c r="B284" s="14"/>
      <c r="C284" s="14"/>
      <c r="D284" s="14"/>
      <c r="E284" s="14"/>
      <c r="F284" s="14"/>
      <c r="G284" s="14"/>
      <c r="H284" s="14" t="s">
        <v>18</v>
      </c>
      <c r="I284" s="14"/>
      <c r="J284" s="14" t="s">
        <v>18</v>
      </c>
      <c r="K284" s="14"/>
      <c r="L284" s="10" t="s">
        <v>318</v>
      </c>
      <c r="N284" s="10" t="n">
        <v>4160</v>
      </c>
      <c r="O284" s="15" t="n">
        <v>0.540964901447296</v>
      </c>
      <c r="P284" s="16" t="n">
        <v>0.189349830150604</v>
      </c>
      <c r="Q284" s="16" t="n">
        <v>0.200102716684341</v>
      </c>
      <c r="R284" s="16" t="n">
        <v>0.088063009083271</v>
      </c>
      <c r="S284" s="15" t="n">
        <v>0.000633003422990441</v>
      </c>
      <c r="T284" s="16" t="n">
        <v>1.08338263089535E-005</v>
      </c>
      <c r="U284" s="16" t="n">
        <v>3.36689276991819E-006</v>
      </c>
      <c r="V284" s="16" t="n">
        <v>2.34507369896164E-005</v>
      </c>
    </row>
    <row r="285" customFormat="false" ht="13.5" hidden="false" customHeight="true" outlineLevel="0" collapsed="false">
      <c r="A285" s="18" t="n">
        <v>281</v>
      </c>
      <c r="B285" s="14"/>
      <c r="C285" s="14"/>
      <c r="D285" s="14"/>
      <c r="E285" s="14"/>
      <c r="F285" s="14"/>
      <c r="G285" s="14" t="s">
        <v>18</v>
      </c>
      <c r="H285" s="14"/>
      <c r="I285" s="14"/>
      <c r="J285" s="14"/>
      <c r="K285" s="14"/>
      <c r="L285" s="10" t="s">
        <v>319</v>
      </c>
      <c r="N285" s="10" t="n">
        <v>1090</v>
      </c>
      <c r="O285" s="15" t="n">
        <v>0.528879344463348</v>
      </c>
      <c r="P285" s="16" t="n">
        <v>0.108890019357204</v>
      </c>
      <c r="Q285" s="16" t="n">
        <v>0.0996155738830566</v>
      </c>
      <c r="R285" s="16" t="n">
        <v>0.0759294256567955</v>
      </c>
      <c r="S285" s="15" t="n">
        <v>0.00122872169595211</v>
      </c>
      <c r="T285" s="16" t="n">
        <v>3.06953588733449E-005</v>
      </c>
      <c r="U285" s="16" t="n">
        <v>5.92184778724913E-006</v>
      </c>
      <c r="V285" s="16" t="n">
        <v>8.58454950503073E-005</v>
      </c>
    </row>
    <row r="286" customFormat="false" ht="13.5" hidden="false" customHeight="true" outlineLevel="0" collapsed="false">
      <c r="A286" s="18" t="n">
        <v>282</v>
      </c>
      <c r="B286" s="14"/>
      <c r="C286" s="14"/>
      <c r="D286" s="14"/>
      <c r="E286" s="14" t="s">
        <v>18</v>
      </c>
      <c r="F286" s="14"/>
      <c r="G286" s="14"/>
      <c r="H286" s="14"/>
      <c r="I286" s="14"/>
      <c r="J286" s="14"/>
      <c r="K286" s="14"/>
      <c r="L286" s="10" t="s">
        <v>320</v>
      </c>
      <c r="N286" s="10" t="n">
        <v>67266</v>
      </c>
      <c r="O286" s="15" t="n">
        <v>0.589425921440124</v>
      </c>
      <c r="P286" s="16" t="n">
        <v>0.180916890501976</v>
      </c>
      <c r="Q286" s="16" t="n">
        <v>0.190428763628005</v>
      </c>
      <c r="R286" s="16" t="n">
        <v>0.0849915146827697</v>
      </c>
      <c r="S286" s="15" t="n">
        <v>0.00164951675105839</v>
      </c>
      <c r="T286" s="16" t="n">
        <v>8.66580921865534E-006</v>
      </c>
      <c r="U286" s="16" t="n">
        <v>1.41977238854451E-006</v>
      </c>
      <c r="V286" s="16" t="n">
        <v>2.50874691118951E-005</v>
      </c>
    </row>
    <row r="287" customFormat="false" ht="13.5" hidden="false" customHeight="true" outlineLevel="0" collapsed="false">
      <c r="A287" s="18" t="n">
        <v>283</v>
      </c>
      <c r="B287" s="14"/>
      <c r="C287" s="14"/>
      <c r="D287" s="14"/>
      <c r="E287" s="14" t="s">
        <v>18</v>
      </c>
      <c r="F287" s="14"/>
      <c r="G287" s="14"/>
      <c r="H287" s="14"/>
      <c r="I287" s="14"/>
      <c r="J287" s="14"/>
      <c r="K287" s="14"/>
      <c r="L287" s="10" t="s">
        <v>321</v>
      </c>
      <c r="N287" s="10" t="n">
        <v>2828</v>
      </c>
      <c r="O287" s="15" t="n">
        <v>0.525953292846679</v>
      </c>
      <c r="P287" s="16" t="n">
        <v>0.199870333075523</v>
      </c>
      <c r="Q287" s="16" t="n">
        <v>0.213613629341125</v>
      </c>
      <c r="R287" s="16" t="n">
        <v>0.0919594168663024</v>
      </c>
      <c r="S287" s="15" t="n">
        <v>0.000595630030147731</v>
      </c>
      <c r="T287" s="16" t="n">
        <v>2.65795461018569E-005</v>
      </c>
      <c r="U287" s="16" t="n">
        <v>1.31267079268582E-005</v>
      </c>
      <c r="V287" s="16" t="n">
        <v>3.81285863113589E-005</v>
      </c>
    </row>
    <row r="288" customFormat="false" ht="13.5" hidden="false" customHeight="true" outlineLevel="0" collapsed="false">
      <c r="A288" s="18" t="n">
        <v>284</v>
      </c>
      <c r="B288" s="14"/>
      <c r="C288" s="14"/>
      <c r="D288" s="14"/>
      <c r="E288" s="14"/>
      <c r="F288" s="14"/>
      <c r="G288" s="14" t="s">
        <v>18</v>
      </c>
      <c r="H288" s="14"/>
      <c r="I288" s="14"/>
      <c r="J288" s="14"/>
      <c r="K288" s="14"/>
      <c r="L288" s="10" t="s">
        <v>322</v>
      </c>
      <c r="N288" s="10" t="n">
        <v>312</v>
      </c>
      <c r="O288" s="15" t="n">
        <v>0.61627185344696</v>
      </c>
      <c r="P288" s="16" t="n">
        <v>0.162044659256935</v>
      </c>
      <c r="Q288" s="16" t="n">
        <v>0.163239061832427</v>
      </c>
      <c r="R288" s="16" t="n">
        <v>0.099998764693737</v>
      </c>
      <c r="S288" s="15" t="n">
        <v>0.000841757573653012</v>
      </c>
      <c r="T288" s="16" t="n">
        <v>5.97985235799569E-005</v>
      </c>
      <c r="U288" s="16" t="n">
        <v>3.05771536659449E-005</v>
      </c>
      <c r="V288" s="16" t="n">
        <v>7.66468947404064E-005</v>
      </c>
    </row>
    <row r="289" customFormat="false" ht="13.5" hidden="false" customHeight="true" outlineLevel="0" collapsed="false">
      <c r="A289" s="18" t="n">
        <v>285</v>
      </c>
      <c r="B289" s="14"/>
      <c r="C289" s="14"/>
      <c r="D289" s="14"/>
      <c r="E289" s="14" t="s">
        <v>18</v>
      </c>
      <c r="F289" s="14"/>
      <c r="G289" s="14"/>
      <c r="H289" s="14"/>
      <c r="I289" s="14"/>
      <c r="J289" s="14"/>
      <c r="K289" s="14"/>
      <c r="L289" s="10" t="s">
        <v>323</v>
      </c>
      <c r="N289" s="10" t="n">
        <v>283</v>
      </c>
      <c r="O289" s="15" t="n">
        <v>0.608843803405761</v>
      </c>
      <c r="P289" s="16" t="n">
        <v>0.218440562486648</v>
      </c>
      <c r="Q289" s="16" t="n">
        <v>0.23316204547882</v>
      </c>
      <c r="R289" s="16" t="n">
        <v>0.115199707448482</v>
      </c>
      <c r="S289" s="15" t="n">
        <v>0.000594615237787365</v>
      </c>
      <c r="T289" s="16" t="n">
        <v>8.12983344076201E-005</v>
      </c>
      <c r="U289" s="16" t="n">
        <v>6.57422206131741E-005</v>
      </c>
      <c r="V289" s="16" t="n">
        <v>7.41590920370072E-005</v>
      </c>
    </row>
    <row r="290" customFormat="false" ht="13.5" hidden="false" customHeight="true" outlineLevel="0" collapsed="false">
      <c r="A290" s="18" t="n">
        <v>286</v>
      </c>
      <c r="B290" s="14"/>
      <c r="C290" s="14"/>
      <c r="D290" s="14"/>
      <c r="E290" s="14" t="s">
        <v>18</v>
      </c>
      <c r="F290" s="14"/>
      <c r="G290" s="14"/>
      <c r="H290" s="14"/>
      <c r="I290" s="14"/>
      <c r="J290" s="14"/>
      <c r="K290" s="14"/>
      <c r="L290" s="10" t="s">
        <v>324</v>
      </c>
      <c r="N290" s="10" t="n">
        <v>1249</v>
      </c>
      <c r="O290" s="15" t="n">
        <v>0.593806862831115</v>
      </c>
      <c r="P290" s="16" t="n">
        <v>0.165446877479553</v>
      </c>
      <c r="Q290" s="16" t="n">
        <v>0.169112086296081</v>
      </c>
      <c r="R290" s="16" t="n">
        <v>0.0866091549396514</v>
      </c>
      <c r="S290" s="15" t="n">
        <v>0.000874535064212977</v>
      </c>
      <c r="T290" s="16" t="n">
        <v>3.7319419789128E-005</v>
      </c>
      <c r="U290" s="16" t="n">
        <v>2.31317735597258E-005</v>
      </c>
      <c r="V290" s="16" t="n">
        <v>5.11411308252718E-005</v>
      </c>
    </row>
    <row r="291" customFormat="false" ht="13.5" hidden="false" customHeight="true" outlineLevel="0" collapsed="false">
      <c r="A291" s="18" t="n">
        <v>287</v>
      </c>
      <c r="B291" s="14"/>
      <c r="C291" s="14"/>
      <c r="D291" s="14"/>
      <c r="E291" s="14"/>
      <c r="F291" s="14"/>
      <c r="G291" s="14" t="s">
        <v>18</v>
      </c>
      <c r="H291" s="14"/>
      <c r="I291" s="14"/>
      <c r="J291" s="14"/>
      <c r="K291" s="14"/>
      <c r="L291" s="10" t="s">
        <v>325</v>
      </c>
      <c r="N291" s="10" t="n">
        <v>2304</v>
      </c>
      <c r="O291" s="15" t="n">
        <v>0.485065340995788</v>
      </c>
      <c r="P291" s="16" t="n">
        <v>0.139066681265831</v>
      </c>
      <c r="Q291" s="16" t="n">
        <v>0.133602678775787</v>
      </c>
      <c r="R291" s="16" t="n">
        <v>0.0873723849654197</v>
      </c>
      <c r="S291" s="15" t="n">
        <v>0.0101888207718729</v>
      </c>
      <c r="T291" s="16" t="n">
        <v>8.53272504173219E-005</v>
      </c>
      <c r="U291" s="16" t="n">
        <v>3.31104388351377E-006</v>
      </c>
      <c r="V291" s="16" t="n">
        <v>0.000482013245346024</v>
      </c>
    </row>
    <row r="292" customFormat="false" ht="13.5" hidden="false" customHeight="true" outlineLevel="0" collapsed="false">
      <c r="A292" s="18" t="n">
        <v>288</v>
      </c>
      <c r="B292" s="14"/>
      <c r="C292" s="14"/>
      <c r="D292" s="14"/>
      <c r="E292" s="14" t="s">
        <v>18</v>
      </c>
      <c r="F292" s="14"/>
      <c r="G292" s="14"/>
      <c r="H292" s="14"/>
      <c r="I292" s="14"/>
      <c r="J292" s="14"/>
      <c r="K292" s="14"/>
      <c r="L292" s="10" t="s">
        <v>326</v>
      </c>
      <c r="N292" s="10" t="n">
        <v>365</v>
      </c>
      <c r="O292" s="15" t="n">
        <v>0.51920062303543</v>
      </c>
      <c r="P292" s="16" t="n">
        <v>0.167209416627883</v>
      </c>
      <c r="Q292" s="16" t="n">
        <v>0.161284208297729</v>
      </c>
      <c r="R292" s="16" t="n">
        <v>0.103861533105373</v>
      </c>
      <c r="S292" s="15" t="n">
        <v>0.000965505256317555</v>
      </c>
      <c r="T292" s="16" t="n">
        <v>4.56956076959613E-005</v>
      </c>
      <c r="U292" s="16" t="n">
        <v>2.82694581983378E-005</v>
      </c>
      <c r="V292" s="16" t="n">
        <v>6.48489585728384E-005</v>
      </c>
    </row>
    <row r="293" customFormat="false" ht="13.5" hidden="false" customHeight="true" outlineLevel="0" collapsed="false">
      <c r="A293" s="18" t="n">
        <v>289</v>
      </c>
      <c r="B293" s="14"/>
      <c r="C293" s="14"/>
      <c r="D293" s="14"/>
      <c r="E293" s="14" t="s">
        <v>18</v>
      </c>
      <c r="F293" s="14"/>
      <c r="G293" s="14"/>
      <c r="H293" s="14"/>
      <c r="I293" s="14"/>
      <c r="J293" s="14"/>
      <c r="K293" s="14"/>
      <c r="L293" s="10" t="s">
        <v>327</v>
      </c>
      <c r="N293" s="10" t="n">
        <v>24356</v>
      </c>
      <c r="O293" s="15" t="n">
        <v>0.544620633125305</v>
      </c>
      <c r="P293" s="16" t="n">
        <v>0.183197200298309</v>
      </c>
      <c r="Q293" s="16" t="n">
        <v>0.191886305809021</v>
      </c>
      <c r="R293" s="16" t="n">
        <v>0.0826398581266403</v>
      </c>
      <c r="S293" s="15" t="n">
        <v>0.000981429708190262</v>
      </c>
      <c r="T293" s="16" t="n">
        <v>7.57076986701577E-006</v>
      </c>
      <c r="U293" s="16" t="n">
        <v>1.23204245028318E-006</v>
      </c>
      <c r="V293" s="16" t="n">
        <v>2.12509348784806E-005</v>
      </c>
    </row>
    <row r="294" customFormat="false" ht="13.5" hidden="false" customHeight="true" outlineLevel="0" collapsed="false">
      <c r="A294" s="18" t="n">
        <v>290</v>
      </c>
      <c r="B294" s="14"/>
      <c r="C294" s="14"/>
      <c r="D294" s="14"/>
      <c r="E294" s="14" t="s">
        <v>18</v>
      </c>
      <c r="F294" s="14"/>
      <c r="G294" s="14"/>
      <c r="H294" s="14"/>
      <c r="I294" s="14"/>
      <c r="J294" s="14"/>
      <c r="K294" s="14"/>
      <c r="L294" s="10" t="s">
        <v>328</v>
      </c>
      <c r="N294" s="10" t="n">
        <v>230</v>
      </c>
      <c r="O294" s="15" t="n">
        <v>0.655636310577392</v>
      </c>
      <c r="P294" s="16" t="n">
        <v>0.135789737105369</v>
      </c>
      <c r="Q294" s="16" t="n">
        <v>0.135181784629821</v>
      </c>
      <c r="R294" s="16" t="n">
        <v>0.0906343981623649</v>
      </c>
      <c r="S294" s="15" t="n">
        <v>0.000913018127903342</v>
      </c>
      <c r="T294" s="16" t="n">
        <v>5.87293980061076E-005</v>
      </c>
      <c r="U294" s="16" t="n">
        <v>2.12138438655529E-005</v>
      </c>
      <c r="V294" s="16" t="n">
        <v>0.000102545556728728</v>
      </c>
    </row>
    <row r="295" customFormat="false" ht="13.5" hidden="false" customHeight="true" outlineLevel="0" collapsed="false">
      <c r="A295" s="18" t="n">
        <v>291</v>
      </c>
      <c r="B295" s="14"/>
      <c r="C295" s="14"/>
      <c r="D295" s="14"/>
      <c r="E295" s="14" t="s">
        <v>18</v>
      </c>
      <c r="F295" s="14"/>
      <c r="G295" s="14"/>
      <c r="H295" s="14"/>
      <c r="I295" s="14"/>
      <c r="J295" s="14" t="s">
        <v>18</v>
      </c>
      <c r="K295" s="14"/>
      <c r="L295" s="10" t="s">
        <v>329</v>
      </c>
      <c r="N295" s="10" t="n">
        <v>297</v>
      </c>
      <c r="O295" s="15" t="n">
        <v>0.517976939678192</v>
      </c>
      <c r="P295" s="16" t="n">
        <v>0.18372556567192</v>
      </c>
      <c r="Q295" s="16" t="n">
        <v>0.187768161296844</v>
      </c>
      <c r="R295" s="16" t="n">
        <v>0.092450700700283</v>
      </c>
      <c r="S295" s="15" t="n">
        <v>0.0425160713493824</v>
      </c>
      <c r="T295" s="16" t="n">
        <v>0.000497829867526888</v>
      </c>
      <c r="U295" s="16" t="n">
        <v>4.88889709231443E-005</v>
      </c>
      <c r="V295" s="16" t="n">
        <v>0.00221378426067531</v>
      </c>
    </row>
    <row r="296" customFormat="false" ht="13.5" hidden="false" customHeight="true" outlineLevel="0" collapsed="false">
      <c r="A296" s="18" t="n">
        <v>292</v>
      </c>
      <c r="B296" s="14"/>
      <c r="C296" s="14"/>
      <c r="D296" s="14"/>
      <c r="E296" s="14" t="s">
        <v>18</v>
      </c>
      <c r="F296" s="14"/>
      <c r="G296" s="14"/>
      <c r="H296" s="14"/>
      <c r="I296" s="14"/>
      <c r="J296" s="14"/>
      <c r="K296" s="14"/>
      <c r="L296" s="10" t="s">
        <v>330</v>
      </c>
      <c r="N296" s="10" t="n">
        <v>1302</v>
      </c>
      <c r="O296" s="15" t="n">
        <v>0.64669644832611</v>
      </c>
      <c r="P296" s="16" t="n">
        <v>0.218827798962593</v>
      </c>
      <c r="Q296" s="16" t="n">
        <v>0.227668017148971</v>
      </c>
      <c r="R296" s="16" t="n">
        <v>0.09815014898777</v>
      </c>
      <c r="S296" s="15" t="n">
        <v>0.00325356959365308</v>
      </c>
      <c r="T296" s="16" t="n">
        <v>6.4629282860551E-005</v>
      </c>
      <c r="U296" s="16" t="n">
        <v>3.64829902537167E-005</v>
      </c>
      <c r="V296" s="16" t="n">
        <v>0.000106281309854239</v>
      </c>
    </row>
    <row r="297" customFormat="false" ht="13.5" hidden="false" customHeight="true" outlineLevel="0" collapsed="false">
      <c r="A297" s="18" t="n">
        <v>293</v>
      </c>
      <c r="B297" s="14"/>
      <c r="C297" s="14"/>
      <c r="D297" s="14"/>
      <c r="E297" s="14" t="s">
        <v>18</v>
      </c>
      <c r="F297" s="14" t="s">
        <v>18</v>
      </c>
      <c r="G297" s="14"/>
      <c r="H297" s="14"/>
      <c r="I297" s="14"/>
      <c r="J297" s="14"/>
      <c r="K297" s="14"/>
      <c r="L297" s="10" t="s">
        <v>331</v>
      </c>
      <c r="N297" s="10" t="n">
        <v>256</v>
      </c>
      <c r="O297" s="15" t="n">
        <v>0.679628252983093</v>
      </c>
      <c r="P297" s="16" t="n">
        <v>0.251580506563186</v>
      </c>
      <c r="Q297" s="16" t="n">
        <v>0.259147942066192</v>
      </c>
      <c r="R297" s="16" t="n">
        <v>0.119563452899456</v>
      </c>
      <c r="S297" s="15" t="n">
        <v>0.00169023836497217</v>
      </c>
      <c r="T297" s="16" t="n">
        <v>0.000114516871690284</v>
      </c>
      <c r="U297" s="16" t="n">
        <v>9.03299514902755E-005</v>
      </c>
      <c r="V297" s="16" t="n">
        <v>0.000122604280477389</v>
      </c>
    </row>
    <row r="298" customFormat="false" ht="13.5" hidden="false" customHeight="true" outlineLevel="0" collapsed="false">
      <c r="A298" s="18" t="n">
        <v>294</v>
      </c>
      <c r="B298" s="14"/>
      <c r="C298" s="14"/>
      <c r="D298" s="14"/>
      <c r="E298" s="14"/>
      <c r="F298" s="14"/>
      <c r="G298" s="14"/>
      <c r="H298" s="14"/>
      <c r="I298" s="14"/>
      <c r="J298" s="14"/>
      <c r="K298" s="14" t="s">
        <v>18</v>
      </c>
      <c r="L298" s="10" t="s">
        <v>332</v>
      </c>
      <c r="N298" s="10" t="n">
        <v>338</v>
      </c>
      <c r="O298" s="15" t="n">
        <v>0.498194813728332</v>
      </c>
      <c r="P298" s="16" t="n">
        <v>0.164696484804153</v>
      </c>
      <c r="Q298" s="16" t="n">
        <v>0.169972300529479</v>
      </c>
      <c r="R298" s="16" t="n">
        <v>0.0899147018790245</v>
      </c>
      <c r="S298" s="15" t="n">
        <v>0.0118679739534854</v>
      </c>
      <c r="T298" s="16" t="n">
        <v>0.000317600002745166</v>
      </c>
      <c r="U298" s="16" t="n">
        <v>4.01484467147383E-005</v>
      </c>
      <c r="V298" s="16" t="n">
        <v>0.000846811570227146</v>
      </c>
    </row>
    <row r="299" customFormat="false" ht="13.5" hidden="false" customHeight="true" outlineLevel="0" collapsed="false">
      <c r="A299" s="18" t="n">
        <v>295</v>
      </c>
      <c r="B299" s="14"/>
      <c r="C299" s="14"/>
      <c r="D299" s="14"/>
      <c r="E299" s="14" t="s">
        <v>18</v>
      </c>
      <c r="F299" s="14"/>
      <c r="G299" s="14"/>
      <c r="H299" s="14"/>
      <c r="I299" s="14"/>
      <c r="J299" s="14"/>
      <c r="K299" s="14"/>
      <c r="L299" s="10" t="s">
        <v>333</v>
      </c>
      <c r="N299" s="10" t="n">
        <v>547</v>
      </c>
      <c r="O299" s="15" t="n">
        <v>0.697801351547241</v>
      </c>
      <c r="P299" s="16" t="n">
        <v>0.179458290338516</v>
      </c>
      <c r="Q299" s="16" t="n">
        <v>0.185181736946105</v>
      </c>
      <c r="R299" s="16" t="n">
        <v>0.0957964062690734</v>
      </c>
      <c r="S299" s="15" t="n">
        <v>0.00494535267353057</v>
      </c>
      <c r="T299" s="16" t="n">
        <v>0.000280838459730148</v>
      </c>
      <c r="U299" s="16" t="n">
        <v>9.77060553850606E-005</v>
      </c>
      <c r="V299" s="16" t="n">
        <v>0.000477418274385854</v>
      </c>
    </row>
    <row r="300" customFormat="false" ht="13.5" hidden="false" customHeight="true" outlineLevel="0" collapsed="false">
      <c r="A300" s="18" t="n">
        <v>296</v>
      </c>
      <c r="B300" s="14"/>
      <c r="C300" s="14"/>
      <c r="D300" s="14"/>
      <c r="E300" s="14" t="s">
        <v>18</v>
      </c>
      <c r="F300" s="14"/>
      <c r="G300" s="14"/>
      <c r="H300" s="14"/>
      <c r="I300" s="14"/>
      <c r="J300" s="14"/>
      <c r="K300" s="14"/>
      <c r="L300" s="10" t="s">
        <v>334</v>
      </c>
      <c r="N300" s="10" t="n">
        <v>740</v>
      </c>
      <c r="O300" s="15" t="n">
        <v>0.432039976119995</v>
      </c>
      <c r="P300" s="16" t="n">
        <v>0.117624551057815</v>
      </c>
      <c r="Q300" s="16" t="n">
        <v>0.10667136311531</v>
      </c>
      <c r="R300" s="16" t="n">
        <v>0.084397554397583</v>
      </c>
      <c r="S300" s="15" t="n">
        <v>0.00406062975525856</v>
      </c>
      <c r="T300" s="16" t="n">
        <v>0.000196557622984983</v>
      </c>
      <c r="U300" s="16" t="n">
        <v>7.19478266546502E-005</v>
      </c>
      <c r="V300" s="16" t="n">
        <v>0.000344222062267363</v>
      </c>
    </row>
    <row r="301" customFormat="false" ht="13.5" hidden="false" customHeight="true" outlineLevel="0" collapsed="false">
      <c r="A301" s="18" t="n">
        <v>297</v>
      </c>
      <c r="B301" s="14"/>
      <c r="C301" s="14"/>
      <c r="D301" s="14"/>
      <c r="E301" s="14"/>
      <c r="F301" s="14"/>
      <c r="G301" s="14" t="s">
        <v>18</v>
      </c>
      <c r="H301" s="14"/>
      <c r="I301" s="14"/>
      <c r="J301" s="14"/>
      <c r="K301" s="14"/>
      <c r="L301" s="10" t="s">
        <v>335</v>
      </c>
      <c r="N301" s="10" t="n">
        <v>709</v>
      </c>
      <c r="O301" s="15" t="n">
        <v>0.691593408584594</v>
      </c>
      <c r="P301" s="16" t="n">
        <v>0.137534350156784</v>
      </c>
      <c r="Q301" s="16" t="n">
        <v>0.129109025001525</v>
      </c>
      <c r="R301" s="16" t="n">
        <v>0.0915630310773849</v>
      </c>
      <c r="S301" s="15" t="n">
        <v>0.00105345132760703</v>
      </c>
      <c r="T301" s="16" t="n">
        <v>7.72889034124091E-005</v>
      </c>
      <c r="U301" s="16" t="n">
        <v>4.04444035666529E-005</v>
      </c>
      <c r="V301" s="16" t="n">
        <v>0.000102620891993865</v>
      </c>
    </row>
    <row r="302" customFormat="false" ht="13.5" hidden="false" customHeight="true" outlineLevel="0" collapsed="false">
      <c r="A302" s="18" t="n">
        <v>298</v>
      </c>
      <c r="B302" s="14"/>
      <c r="C302" s="14"/>
      <c r="D302" s="14"/>
      <c r="E302" s="14"/>
      <c r="F302" s="14"/>
      <c r="G302" s="14" t="s">
        <v>18</v>
      </c>
      <c r="H302" s="14"/>
      <c r="I302" s="14"/>
      <c r="J302" s="14"/>
      <c r="K302" s="14"/>
      <c r="L302" s="10" t="s">
        <v>336</v>
      </c>
      <c r="N302" s="10" t="n">
        <v>1059</v>
      </c>
      <c r="O302" s="15" t="n">
        <v>0.585649371147155</v>
      </c>
      <c r="P302" s="16" t="n">
        <v>0.163442328572273</v>
      </c>
      <c r="Q302" s="16" t="n">
        <v>0.156129240989685</v>
      </c>
      <c r="R302" s="16" t="n">
        <v>0.101627774536609</v>
      </c>
      <c r="S302" s="15" t="n">
        <v>0.00279600685462355</v>
      </c>
      <c r="T302" s="16" t="n">
        <v>0.00010402561747469</v>
      </c>
      <c r="U302" s="16" t="n">
        <v>3.79331104340963E-005</v>
      </c>
      <c r="V302" s="16" t="n">
        <v>0.000192060513654723</v>
      </c>
    </row>
    <row r="303" customFormat="false" ht="13.5" hidden="false" customHeight="true" outlineLevel="0" collapsed="false">
      <c r="A303" s="18" t="n">
        <v>299</v>
      </c>
      <c r="B303" s="14"/>
      <c r="C303" s="14"/>
      <c r="D303" s="14"/>
      <c r="E303" s="14"/>
      <c r="F303" s="14"/>
      <c r="G303" s="14" t="s">
        <v>18</v>
      </c>
      <c r="H303" s="14"/>
      <c r="I303" s="14"/>
      <c r="J303" s="14"/>
      <c r="K303" s="14" t="s">
        <v>18</v>
      </c>
      <c r="L303" s="10" t="s">
        <v>337</v>
      </c>
      <c r="N303" s="10" t="n">
        <v>15224</v>
      </c>
      <c r="O303" s="15" t="n">
        <v>0.553782105445861</v>
      </c>
      <c r="P303" s="16" t="n">
        <v>0.172115579247474</v>
      </c>
      <c r="Q303" s="16" t="n">
        <v>0.175454974174499</v>
      </c>
      <c r="R303" s="16" t="n">
        <v>0.0938855558633804</v>
      </c>
      <c r="S303" s="15" t="n">
        <v>0.00583384605124592</v>
      </c>
      <c r="T303" s="16" t="n">
        <v>5.2609211707022E-005</v>
      </c>
      <c r="U303" s="16" t="n">
        <v>1.29740647025755E-005</v>
      </c>
      <c r="V303" s="16" t="n">
        <v>0.000146110367495566</v>
      </c>
    </row>
    <row r="304" customFormat="false" ht="13.5" hidden="false" customHeight="true" outlineLevel="0" collapsed="false">
      <c r="A304" s="18" t="n">
        <v>300</v>
      </c>
      <c r="B304" s="14"/>
      <c r="C304" s="14"/>
      <c r="D304" s="14"/>
      <c r="E304" s="14"/>
      <c r="F304" s="14"/>
      <c r="G304" s="14" t="s">
        <v>18</v>
      </c>
      <c r="H304" s="14"/>
      <c r="I304" s="14"/>
      <c r="J304" s="14"/>
      <c r="K304" s="14" t="s">
        <v>18</v>
      </c>
      <c r="L304" s="10" t="s">
        <v>338</v>
      </c>
      <c r="M304" s="19" t="s">
        <v>339</v>
      </c>
      <c r="N304" s="10" t="n">
        <v>1544</v>
      </c>
      <c r="O304" s="15" t="n">
        <v>0.63166344165802</v>
      </c>
      <c r="P304" s="16" t="n">
        <v>0.197585195302963</v>
      </c>
      <c r="Q304" s="16" t="n">
        <v>0.206159442663192</v>
      </c>
      <c r="R304" s="16" t="n">
        <v>0.0954155176877975</v>
      </c>
      <c r="S304" s="15" t="n">
        <v>0.000672470370773226</v>
      </c>
      <c r="T304" s="16" t="n">
        <v>4.49611798103433E-005</v>
      </c>
      <c r="U304" s="16" t="n">
        <v>2.81461216218303E-005</v>
      </c>
      <c r="V304" s="16" t="n">
        <v>5.51836274098604E-005</v>
      </c>
    </row>
    <row r="305" customFormat="false" ht="13.5" hidden="false" customHeight="true" outlineLevel="0" collapsed="false">
      <c r="A305" s="18" t="n">
        <v>301</v>
      </c>
      <c r="B305" s="14"/>
      <c r="C305" s="14"/>
      <c r="D305" s="14"/>
      <c r="E305" s="14"/>
      <c r="F305" s="14"/>
      <c r="G305" s="14" t="s">
        <v>18</v>
      </c>
      <c r="H305" s="14"/>
      <c r="I305" s="14"/>
      <c r="J305" s="14"/>
      <c r="K305" s="14"/>
      <c r="L305" s="10" t="s">
        <v>340</v>
      </c>
      <c r="M305" s="19" t="s">
        <v>341</v>
      </c>
      <c r="N305" s="10" t="n">
        <v>220</v>
      </c>
      <c r="O305" s="15" t="n">
        <v>0.530408263206481</v>
      </c>
      <c r="P305" s="16" t="n">
        <v>0.12449175864458</v>
      </c>
      <c r="Q305" s="16" t="n">
        <v>0.118698835372924</v>
      </c>
      <c r="R305" s="16" t="n">
        <v>0.0899970754981041</v>
      </c>
      <c r="S305" s="15" t="n">
        <v>0.00327540165744721</v>
      </c>
      <c r="T305" s="16" t="n">
        <v>9.16578283067792E-005</v>
      </c>
      <c r="U305" s="16" t="n">
        <v>3.29025824612472E-005</v>
      </c>
      <c r="V305" s="16" t="n">
        <v>0.000233592698350548</v>
      </c>
    </row>
    <row r="306" customFormat="false" ht="13.5" hidden="false" customHeight="true" outlineLevel="0" collapsed="false">
      <c r="A306" s="18" t="n">
        <v>302</v>
      </c>
      <c r="B306" s="14"/>
      <c r="C306" s="14"/>
      <c r="D306" s="14"/>
      <c r="E306" s="14"/>
      <c r="F306" s="14"/>
      <c r="G306" s="14"/>
      <c r="H306" s="14"/>
      <c r="I306" s="14"/>
      <c r="J306" s="14" t="s">
        <v>18</v>
      </c>
      <c r="K306" s="14"/>
      <c r="L306" s="10" t="s">
        <v>342</v>
      </c>
      <c r="M306" s="19" t="s">
        <v>343</v>
      </c>
      <c r="N306" s="10" t="n">
        <v>488</v>
      </c>
      <c r="O306" s="15" t="n">
        <v>0.551793575286865</v>
      </c>
      <c r="P306" s="16" t="n">
        <v>0.207741498947143</v>
      </c>
      <c r="Q306" s="16" t="n">
        <v>0.218792289495468</v>
      </c>
      <c r="R306" s="16" t="n">
        <v>0.096281498670578</v>
      </c>
      <c r="S306" s="15" t="n">
        <v>0.00573152815923094</v>
      </c>
      <c r="T306" s="16" t="n">
        <v>0.000378218974219635</v>
      </c>
      <c r="U306" s="16" t="n">
        <v>8.46264301799237E-005</v>
      </c>
      <c r="V306" s="16" t="n">
        <v>0.00071086548268795</v>
      </c>
    </row>
    <row r="307" customFormat="false" ht="13.5" hidden="false" customHeight="true" outlineLevel="0" collapsed="false">
      <c r="A307" s="18" t="n">
        <v>303</v>
      </c>
      <c r="B307" s="14"/>
      <c r="C307" s="14"/>
      <c r="D307" s="14"/>
      <c r="E307" s="14"/>
      <c r="F307" s="14"/>
      <c r="G307" s="14" t="s">
        <v>18</v>
      </c>
      <c r="H307" s="14"/>
      <c r="I307" s="14"/>
      <c r="J307" s="14"/>
      <c r="K307" s="14"/>
      <c r="L307" s="10" t="s">
        <v>344</v>
      </c>
      <c r="M307" s="19" t="s">
        <v>345</v>
      </c>
      <c r="N307" s="10" t="n">
        <v>837</v>
      </c>
      <c r="O307" s="15" t="n">
        <v>0.467499315738678</v>
      </c>
      <c r="P307" s="16" t="n">
        <v>0.190695837140083</v>
      </c>
      <c r="Q307" s="16" t="n">
        <v>0.205016791820526</v>
      </c>
      <c r="R307" s="16" t="n">
        <v>0.100339636206626</v>
      </c>
      <c r="S307" s="15" t="n">
        <v>0.00920150056481361</v>
      </c>
      <c r="T307" s="16" t="n">
        <v>0.000143530647619627</v>
      </c>
      <c r="U307" s="16" t="n">
        <v>2.25085896090604E-005</v>
      </c>
      <c r="V307" s="16" t="n">
        <v>0.000520390691235661</v>
      </c>
    </row>
    <row r="308" customFormat="false" ht="13.5" hidden="false" customHeight="true" outlineLevel="0" collapsed="false">
      <c r="A308" s="18" t="n">
        <v>304</v>
      </c>
      <c r="B308" s="14"/>
      <c r="C308" s="14"/>
      <c r="D308" s="14"/>
      <c r="E308" s="14"/>
      <c r="F308" s="14"/>
      <c r="G308" s="14" t="s">
        <v>18</v>
      </c>
      <c r="H308" s="14"/>
      <c r="I308" s="14"/>
      <c r="J308" s="14"/>
      <c r="K308" s="14"/>
      <c r="L308" s="10" t="s">
        <v>346</v>
      </c>
      <c r="M308" s="19" t="s">
        <v>347</v>
      </c>
      <c r="N308" s="10" t="n">
        <v>2386</v>
      </c>
      <c r="O308" s="15" t="n">
        <v>0.553883552551269</v>
      </c>
      <c r="P308" s="16" t="n">
        <v>0.20235751569271</v>
      </c>
      <c r="Q308" s="16" t="n">
        <v>0.213788568973541</v>
      </c>
      <c r="R308" s="16" t="n">
        <v>0.0983941033482551</v>
      </c>
      <c r="S308" s="15" t="n">
        <v>0.0013937895419076</v>
      </c>
      <c r="T308" s="16" t="n">
        <v>3.4754706575768E-005</v>
      </c>
      <c r="U308" s="16" t="n">
        <v>1.11035969894146E-005</v>
      </c>
      <c r="V308" s="16" t="n">
        <v>6.80403754813596E-005</v>
      </c>
    </row>
    <row r="309" customFormat="false" ht="13.5" hidden="false" customHeight="true" outlineLevel="0" collapsed="false">
      <c r="A309" s="18" t="n">
        <v>305</v>
      </c>
      <c r="B309" s="14"/>
      <c r="C309" s="14"/>
      <c r="D309" s="14"/>
      <c r="E309" s="14"/>
      <c r="F309" s="14" t="s">
        <v>18</v>
      </c>
      <c r="G309" s="14"/>
      <c r="H309" s="14"/>
      <c r="I309" s="14"/>
      <c r="J309" s="14"/>
      <c r="K309" s="14"/>
      <c r="L309" s="10" t="s">
        <v>348</v>
      </c>
      <c r="M309" s="19" t="s">
        <v>349</v>
      </c>
      <c r="N309" s="10" t="n">
        <v>5786</v>
      </c>
      <c r="O309" s="15" t="n">
        <v>0.586330413818359</v>
      </c>
      <c r="P309" s="16" t="n">
        <v>0.225029006600379</v>
      </c>
      <c r="Q309" s="16" t="n">
        <v>0.237020254135131</v>
      </c>
      <c r="R309" s="16" t="n">
        <v>0.10581400245428</v>
      </c>
      <c r="S309" s="15" t="n">
        <v>0.00141834118403494</v>
      </c>
      <c r="T309" s="16" t="n">
        <v>1.8382619600743E-005</v>
      </c>
      <c r="U309" s="16" t="n">
        <v>4.49730532636749E-006</v>
      </c>
      <c r="V309" s="16" t="n">
        <v>4.32763881690334E-005</v>
      </c>
    </row>
    <row r="310" customFormat="false" ht="13.5" hidden="false" customHeight="true" outlineLevel="0" collapsed="false">
      <c r="A310" s="18" t="n">
        <v>306</v>
      </c>
      <c r="B310" s="14"/>
      <c r="C310" s="14"/>
      <c r="D310" s="14"/>
      <c r="E310" s="14"/>
      <c r="F310" s="14"/>
      <c r="G310" s="14"/>
      <c r="H310" s="14"/>
      <c r="I310" s="14"/>
      <c r="J310" s="14" t="s">
        <v>18</v>
      </c>
      <c r="K310" s="14"/>
      <c r="L310" s="10" t="s">
        <v>350</v>
      </c>
      <c r="M310" s="19" t="s">
        <v>351</v>
      </c>
      <c r="N310" s="10" t="n">
        <v>313</v>
      </c>
      <c r="O310" s="15" t="n">
        <v>0.596035420894622</v>
      </c>
      <c r="P310" s="16" t="n">
        <v>0.170223951339721</v>
      </c>
      <c r="Q310" s="16" t="n">
        <v>0.174035608768463</v>
      </c>
      <c r="R310" s="16" t="n">
        <v>0.0907811895012855</v>
      </c>
      <c r="S310" s="15" t="n">
        <v>0.00748853804543614</v>
      </c>
      <c r="T310" s="16" t="n">
        <v>0.000519581721164286</v>
      </c>
      <c r="U310" s="16" t="n">
        <v>0.000189356782357208</v>
      </c>
      <c r="V310" s="16" t="n">
        <v>0.000871146097779274</v>
      </c>
    </row>
    <row r="311" customFormat="false" ht="13.5" hidden="false" customHeight="true" outlineLevel="0" collapsed="false">
      <c r="A311" s="18" t="n">
        <v>307</v>
      </c>
      <c r="B311" s="14"/>
      <c r="C311" s="14"/>
      <c r="D311" s="14"/>
      <c r="E311" s="14"/>
      <c r="F311" s="14"/>
      <c r="G311" s="14" t="s">
        <v>18</v>
      </c>
      <c r="H311" s="14"/>
      <c r="I311" s="14"/>
      <c r="J311" s="14"/>
      <c r="K311" s="14"/>
      <c r="L311" s="10" t="s">
        <v>352</v>
      </c>
      <c r="M311" s="19" t="s">
        <v>353</v>
      </c>
      <c r="N311" s="10" t="n">
        <v>760</v>
      </c>
      <c r="O311" s="15" t="n">
        <v>0.40458869934082</v>
      </c>
      <c r="P311" s="16" t="n">
        <v>0.168362811207771</v>
      </c>
      <c r="Q311" s="16" t="n">
        <v>0.177836865186691</v>
      </c>
      <c r="R311" s="16" t="n">
        <v>0.079405277967453</v>
      </c>
      <c r="S311" s="15" t="n">
        <v>0.00133302330505102</v>
      </c>
      <c r="T311" s="16" t="n">
        <v>3.12908778141718E-005</v>
      </c>
      <c r="U311" s="16" t="n">
        <v>1.04153268694062E-005</v>
      </c>
      <c r="V311" s="16" t="n">
        <v>6.33891177130863E-005</v>
      </c>
    </row>
    <row r="312" customFormat="false" ht="13.5" hidden="false" customHeight="true" outlineLevel="0" collapsed="false">
      <c r="A312" s="18" t="n">
        <v>308</v>
      </c>
      <c r="B312" s="14"/>
      <c r="C312" s="14"/>
      <c r="D312" s="14"/>
      <c r="E312" s="14"/>
      <c r="F312" s="14"/>
      <c r="G312" s="14" t="s">
        <v>18</v>
      </c>
      <c r="H312" s="14"/>
      <c r="I312" s="14"/>
      <c r="J312" s="14"/>
      <c r="K312" s="14"/>
      <c r="L312" s="10" t="s">
        <v>354</v>
      </c>
      <c r="M312" s="19" t="s">
        <v>355</v>
      </c>
      <c r="N312" s="10" t="n">
        <v>230</v>
      </c>
      <c r="O312" s="15" t="n">
        <v>0.437753081321716</v>
      </c>
      <c r="P312" s="16" t="n">
        <v>0.162802010774612</v>
      </c>
      <c r="Q312" s="16" t="n">
        <v>0.165395498275756</v>
      </c>
      <c r="R312" s="16" t="n">
        <v>0.0770726203918457</v>
      </c>
      <c r="S312" s="15" t="n">
        <v>0.00119114888366311</v>
      </c>
      <c r="T312" s="16" t="n">
        <v>8.13626102171838E-005</v>
      </c>
      <c r="U312" s="16" t="n">
        <v>4.68674697913229E-005</v>
      </c>
      <c r="V312" s="16" t="n">
        <v>0.000111006214865483</v>
      </c>
    </row>
    <row r="313" customFormat="false" ht="13.5" hidden="false" customHeight="true" outlineLevel="0" collapsed="false">
      <c r="A313" s="18" t="n">
        <v>309</v>
      </c>
      <c r="B313" s="14"/>
      <c r="C313" s="14"/>
      <c r="D313" s="14"/>
      <c r="E313" s="14"/>
      <c r="F313" s="14"/>
      <c r="G313" s="14" t="s">
        <v>18</v>
      </c>
      <c r="H313" s="14"/>
      <c r="I313" s="14"/>
      <c r="J313" s="14"/>
      <c r="K313" s="14"/>
      <c r="L313" s="10" t="s">
        <v>356</v>
      </c>
      <c r="M313" s="19" t="s">
        <v>357</v>
      </c>
      <c r="N313" s="10" t="n">
        <v>335</v>
      </c>
      <c r="O313" s="15" t="n">
        <v>0.429817914962768</v>
      </c>
      <c r="P313" s="16" t="n">
        <v>0.203379437327384</v>
      </c>
      <c r="Q313" s="16" t="n">
        <v>0.213595688343048</v>
      </c>
      <c r="R313" s="16" t="n">
        <v>0.0936015397310257</v>
      </c>
      <c r="S313" s="15" t="n">
        <v>0.0148014388978481</v>
      </c>
      <c r="T313" s="16" t="n">
        <v>0.000376277574105188</v>
      </c>
      <c r="U313" s="16" t="n">
        <v>4.03293961426243E-005</v>
      </c>
      <c r="V313" s="16" t="n">
        <v>0.000967160507570952</v>
      </c>
    </row>
    <row r="314" customFormat="false" ht="13.5" hidden="false" customHeight="true" outlineLevel="0" collapsed="false">
      <c r="A314" s="18" t="n">
        <v>310</v>
      </c>
      <c r="B314" s="14"/>
      <c r="C314" s="14"/>
      <c r="D314" s="14"/>
      <c r="E314" s="14" t="s">
        <v>18</v>
      </c>
      <c r="F314" s="14"/>
      <c r="G314" s="14"/>
      <c r="H314" s="14"/>
      <c r="I314" s="14"/>
      <c r="J314" s="14"/>
      <c r="K314" s="14"/>
      <c r="L314" s="10" t="s">
        <v>358</v>
      </c>
      <c r="M314" s="19" t="s">
        <v>359</v>
      </c>
      <c r="N314" s="10" t="n">
        <v>243</v>
      </c>
      <c r="O314" s="15" t="n">
        <v>0.573860585689544</v>
      </c>
      <c r="P314" s="16" t="n">
        <v>0.236513748764991</v>
      </c>
      <c r="Q314" s="16" t="n">
        <v>0.241889595985412</v>
      </c>
      <c r="R314" s="16" t="n">
        <v>0.118198201060295</v>
      </c>
      <c r="S314" s="15" t="n">
        <v>0.000732554355636239</v>
      </c>
      <c r="T314" s="16" t="n">
        <v>3.97785261156968E-005</v>
      </c>
      <c r="U314" s="16" t="n">
        <v>2.97452570521272E-005</v>
      </c>
      <c r="V314" s="16" t="n">
        <v>5.01239992445334E-005</v>
      </c>
    </row>
    <row r="315" customFormat="false" ht="13.5" hidden="false" customHeight="true" outlineLevel="0" collapsed="false">
      <c r="A315" s="18" t="n">
        <v>311</v>
      </c>
      <c r="B315" s="14"/>
      <c r="C315" s="14"/>
      <c r="D315" s="14"/>
      <c r="E315" s="14" t="s">
        <v>18</v>
      </c>
      <c r="F315" s="14"/>
      <c r="G315" s="14"/>
      <c r="H315" s="14"/>
      <c r="I315" s="14"/>
      <c r="J315" s="14"/>
      <c r="K315" s="14"/>
      <c r="L315" s="10" t="s">
        <v>360</v>
      </c>
      <c r="M315" s="19" t="s">
        <v>359</v>
      </c>
      <c r="N315" s="10" t="n">
        <v>129355</v>
      </c>
      <c r="O315" s="15" t="n">
        <v>0.585628390312194</v>
      </c>
      <c r="P315" s="16" t="n">
        <v>0.174459651112556</v>
      </c>
      <c r="Q315" s="16" t="n">
        <v>0.18079525232315</v>
      </c>
      <c r="R315" s="16" t="n">
        <v>0.0829918906092643</v>
      </c>
      <c r="S315" s="15" t="n">
        <v>0.000739720824640244</v>
      </c>
      <c r="T315" s="16" t="n">
        <v>6.28921088718925E-006</v>
      </c>
      <c r="U315" s="16" t="n">
        <v>2.37989866036514E-006</v>
      </c>
      <c r="V315" s="16" t="n">
        <v>1.19538481158087E-005</v>
      </c>
    </row>
    <row r="316" customFormat="false" ht="13.5" hidden="false" customHeight="true" outlineLevel="0" collapsed="false">
      <c r="A316" s="18" t="n">
        <v>312</v>
      </c>
      <c r="B316" s="14"/>
      <c r="C316" s="14"/>
      <c r="D316" s="14"/>
      <c r="E316" s="14"/>
      <c r="F316" s="14"/>
      <c r="G316" s="14"/>
      <c r="H316" s="14"/>
      <c r="I316" s="14"/>
      <c r="J316" s="14"/>
      <c r="K316" s="14" t="s">
        <v>18</v>
      </c>
      <c r="L316" s="10" t="s">
        <v>361</v>
      </c>
      <c r="M316" s="19" t="s">
        <v>362</v>
      </c>
      <c r="N316" s="10" t="n">
        <v>933</v>
      </c>
      <c r="O316" s="15" t="n">
        <v>0.625244379043579</v>
      </c>
      <c r="P316" s="16" t="n">
        <v>0.220467805862426</v>
      </c>
      <c r="Q316" s="16" t="n">
        <v>0.229306936264038</v>
      </c>
      <c r="R316" s="16" t="n">
        <v>0.11041983962059</v>
      </c>
      <c r="S316" s="15" t="n">
        <v>0.00884868204593658</v>
      </c>
      <c r="T316" s="16" t="n">
        <v>0.00018344257841818</v>
      </c>
      <c r="U316" s="16" t="n">
        <v>3.65521227649878E-005</v>
      </c>
      <c r="V316" s="16" t="n">
        <v>0.000452064588898792</v>
      </c>
    </row>
    <row r="317" customFormat="false" ht="13.5" hidden="false" customHeight="true" outlineLevel="0" collapsed="false">
      <c r="A317" s="18" t="n">
        <v>313</v>
      </c>
      <c r="B317" s="14"/>
      <c r="C317" s="14"/>
      <c r="D317" s="14"/>
      <c r="E317" s="14"/>
      <c r="F317" s="14"/>
      <c r="G317" s="14" t="s">
        <v>18</v>
      </c>
      <c r="H317" s="14"/>
      <c r="I317" s="14"/>
      <c r="J317" s="14"/>
      <c r="K317" s="14"/>
      <c r="L317" s="10" t="s">
        <v>363</v>
      </c>
      <c r="M317" s="19" t="s">
        <v>364</v>
      </c>
      <c r="N317" s="10" t="n">
        <v>368</v>
      </c>
      <c r="O317" s="15" t="n">
        <v>0.52282166481018</v>
      </c>
      <c r="P317" s="16" t="n">
        <v>0.218448296189308</v>
      </c>
      <c r="Q317" s="16" t="n">
        <v>0.225568294525146</v>
      </c>
      <c r="R317" s="16" t="n">
        <v>0.115761384367942</v>
      </c>
      <c r="S317" s="15" t="n">
        <v>0.00519712409004569</v>
      </c>
      <c r="T317" s="16" t="n">
        <v>0.000284995447145774</v>
      </c>
      <c r="U317" s="16" t="n">
        <v>0.000111206602014135</v>
      </c>
      <c r="V317" s="16" t="n">
        <v>0.000497698492836207</v>
      </c>
    </row>
    <row r="318" customFormat="false" ht="13.5" hidden="false" customHeight="true" outlineLevel="0" collapsed="false">
      <c r="A318" s="18" t="n">
        <v>314</v>
      </c>
      <c r="B318" s="14"/>
      <c r="C318" s="14"/>
      <c r="D318" s="14"/>
      <c r="E318" s="14"/>
      <c r="F318" s="14" t="s">
        <v>18</v>
      </c>
      <c r="G318" s="14"/>
      <c r="H318" s="14"/>
      <c r="I318" s="14"/>
      <c r="J318" s="14"/>
      <c r="K318" s="14"/>
      <c r="L318" s="10" t="s">
        <v>365</v>
      </c>
      <c r="M318" s="19" t="s">
        <v>366</v>
      </c>
      <c r="N318" s="10" t="n">
        <v>344</v>
      </c>
      <c r="O318" s="15" t="n">
        <v>0.486461400985717</v>
      </c>
      <c r="P318" s="16" t="n">
        <v>0.194638341665267</v>
      </c>
      <c r="Q318" s="16" t="n">
        <v>0.212717950344085</v>
      </c>
      <c r="R318" s="16" t="n">
        <v>0.106565803289413</v>
      </c>
      <c r="S318" s="15" t="n">
        <v>0.00123817019630223</v>
      </c>
      <c r="T318" s="16" t="n">
        <v>8.38933701743371E-005</v>
      </c>
      <c r="U318" s="16" t="n">
        <v>5.89727751503232E-005</v>
      </c>
      <c r="V318" s="16" t="n">
        <v>0.000109595064714085</v>
      </c>
    </row>
    <row r="319" customFormat="false" ht="13.5" hidden="false" customHeight="true" outlineLevel="0" collapsed="false">
      <c r="A319" s="18" t="n">
        <v>315</v>
      </c>
      <c r="B319" s="14"/>
      <c r="C319" s="14"/>
      <c r="D319" s="14"/>
      <c r="E319" s="14"/>
      <c r="F319" s="14"/>
      <c r="G319" s="14" t="s">
        <v>18</v>
      </c>
      <c r="H319" s="14"/>
      <c r="I319" s="14"/>
      <c r="J319" s="14"/>
      <c r="K319" s="14"/>
      <c r="L319" s="10" t="s">
        <v>367</v>
      </c>
      <c r="M319" s="19" t="s">
        <v>368</v>
      </c>
      <c r="N319" s="10" t="n">
        <v>344</v>
      </c>
      <c r="O319" s="15" t="n">
        <v>0.592197239398956</v>
      </c>
      <c r="P319" s="16" t="n">
        <v>0.204393714666366</v>
      </c>
      <c r="Q319" s="16" t="n">
        <v>0.205817997455596</v>
      </c>
      <c r="R319" s="16" t="n">
        <v>0.0991332530975341</v>
      </c>
      <c r="S319" s="15" t="n">
        <v>0.0114676803350448</v>
      </c>
      <c r="T319" s="16" t="n">
        <v>0.000320394814480096</v>
      </c>
      <c r="U319" s="16" t="n">
        <v>2.49681215791497E-005</v>
      </c>
      <c r="V319" s="16" t="n">
        <v>0.000876143982168287</v>
      </c>
    </row>
    <row r="320" customFormat="false" ht="13.5" hidden="false" customHeight="true" outlineLevel="0" collapsed="false">
      <c r="A320" s="18" t="n">
        <v>316</v>
      </c>
      <c r="B320" s="14"/>
      <c r="C320" s="14"/>
      <c r="D320" s="14"/>
      <c r="E320" s="14"/>
      <c r="F320" s="14" t="s">
        <v>18</v>
      </c>
      <c r="G320" s="14"/>
      <c r="H320" s="14"/>
      <c r="I320" s="14"/>
      <c r="J320" s="14"/>
      <c r="K320" s="14" t="s">
        <v>18</v>
      </c>
      <c r="L320" s="10" t="s">
        <v>369</v>
      </c>
      <c r="M320" s="19" t="s">
        <v>370</v>
      </c>
      <c r="N320" s="10" t="n">
        <v>810</v>
      </c>
      <c r="O320" s="15" t="n">
        <v>0.570123672485351</v>
      </c>
      <c r="P320" s="16" t="n">
        <v>0.21620400249958</v>
      </c>
      <c r="Q320" s="16" t="n">
        <v>0.220553249120712</v>
      </c>
      <c r="R320" s="16" t="n">
        <v>0.0947724431753158</v>
      </c>
      <c r="S320" s="15" t="n">
        <v>0.00142931018490344</v>
      </c>
      <c r="T320" s="16" t="n">
        <v>5.19967798027209E-005</v>
      </c>
      <c r="U320" s="16" t="n">
        <v>2.71671542577678E-005</v>
      </c>
      <c r="V320" s="16" t="n">
        <v>7.91992861195467E-005</v>
      </c>
    </row>
    <row r="321" customFormat="false" ht="13.5" hidden="false" customHeight="true" outlineLevel="0" collapsed="false">
      <c r="A321" s="18" t="n">
        <v>317</v>
      </c>
      <c r="B321" s="14"/>
      <c r="C321" s="14"/>
      <c r="D321" s="14"/>
      <c r="E321" s="14"/>
      <c r="F321" s="14"/>
      <c r="G321" s="14" t="s">
        <v>18</v>
      </c>
      <c r="H321" s="14"/>
      <c r="I321" s="14"/>
      <c r="J321" s="14"/>
      <c r="K321" s="14"/>
      <c r="L321" s="10" t="s">
        <v>371</v>
      </c>
      <c r="N321" s="10" t="n">
        <v>1343</v>
      </c>
      <c r="O321" s="15" t="n">
        <v>0.565918445587158</v>
      </c>
      <c r="P321" s="16" t="n">
        <v>0.189065292477607</v>
      </c>
      <c r="Q321" s="16" t="n">
        <v>0.196918785572052</v>
      </c>
      <c r="R321" s="16" t="n">
        <v>0.0996430516242981</v>
      </c>
      <c r="S321" s="15" t="n">
        <v>0.00104392855428159</v>
      </c>
      <c r="T321" s="16" t="n">
        <v>5.41062909178435E-005</v>
      </c>
      <c r="U321" s="16" t="n">
        <v>2.87406110146548E-005</v>
      </c>
      <c r="V321" s="16" t="n">
        <v>7.85283264121972E-005</v>
      </c>
    </row>
    <row r="322" customFormat="false" ht="13.5" hidden="false" customHeight="true" outlineLevel="0" collapsed="false">
      <c r="A322" s="18" t="n">
        <v>318</v>
      </c>
      <c r="B322" s="14"/>
      <c r="C322" s="14"/>
      <c r="D322" s="14"/>
      <c r="E322" s="14" t="s">
        <v>18</v>
      </c>
      <c r="F322" s="14"/>
      <c r="G322" s="14"/>
      <c r="H322" s="14"/>
      <c r="I322" s="14"/>
      <c r="J322" s="14"/>
      <c r="K322" s="14"/>
      <c r="L322" s="10" t="s">
        <v>372</v>
      </c>
      <c r="N322" s="10" t="n">
        <v>3264</v>
      </c>
      <c r="O322" s="15" t="n">
        <v>0.55156934261322</v>
      </c>
      <c r="P322" s="16" t="n">
        <v>0.199462696909904</v>
      </c>
      <c r="Q322" s="16" t="n">
        <v>0.210407316684722</v>
      </c>
      <c r="R322" s="16" t="n">
        <v>0.0891301929950714</v>
      </c>
      <c r="S322" s="15" t="n">
        <v>0.000640266283880919</v>
      </c>
      <c r="T322" s="16" t="n">
        <v>3.08618946291971E-005</v>
      </c>
      <c r="U322" s="16" t="n">
        <v>1.87322511919774E-005</v>
      </c>
      <c r="V322" s="16" t="n">
        <v>4.05136379413306E-005</v>
      </c>
    </row>
    <row r="323" customFormat="false" ht="13.5" hidden="false" customHeight="true" outlineLevel="0" collapsed="false">
      <c r="A323" s="18" t="n">
        <v>319</v>
      </c>
      <c r="B323" s="14"/>
      <c r="C323" s="14"/>
      <c r="D323" s="14"/>
      <c r="E323" s="14"/>
      <c r="F323" s="14"/>
      <c r="G323" s="14"/>
      <c r="H323" s="14"/>
      <c r="I323" s="14"/>
      <c r="J323" s="14"/>
      <c r="K323" s="14" t="s">
        <v>18</v>
      </c>
      <c r="L323" s="10" t="s">
        <v>373</v>
      </c>
      <c r="N323" s="10" t="n">
        <v>7729</v>
      </c>
      <c r="O323" s="15" t="n">
        <v>0.612168908119201</v>
      </c>
      <c r="P323" s="16" t="n">
        <v>0.218394353985786</v>
      </c>
      <c r="Q323" s="16" t="n">
        <v>0.228391468524932</v>
      </c>
      <c r="R323" s="16" t="n">
        <v>0.104268722236156</v>
      </c>
      <c r="S323" s="15" t="n">
        <v>0.010601314716041</v>
      </c>
      <c r="T323" s="16" t="n">
        <v>5.78454346396029E-005</v>
      </c>
      <c r="U323" s="16" t="n">
        <v>6.59015131532214E-006</v>
      </c>
      <c r="V323" s="16" t="n">
        <v>0.000248274387558922</v>
      </c>
    </row>
    <row r="324" customFormat="false" ht="13.5" hidden="false" customHeight="true" outlineLevel="0" collapsed="false">
      <c r="A324" s="18" t="n">
        <v>320</v>
      </c>
      <c r="B324" s="14"/>
      <c r="C324" s="14"/>
      <c r="D324" s="14"/>
      <c r="E324" s="14"/>
      <c r="F324" s="14"/>
      <c r="G324" s="14" t="s">
        <v>18</v>
      </c>
      <c r="H324" s="14"/>
      <c r="I324" s="14"/>
      <c r="J324" s="14"/>
      <c r="K324" s="14"/>
      <c r="L324" s="10" t="s">
        <v>374</v>
      </c>
      <c r="N324" s="10" t="n">
        <v>333</v>
      </c>
      <c r="O324" s="15" t="n">
        <v>0.478471159934997</v>
      </c>
      <c r="P324" s="16" t="n">
        <v>0.159985646605491</v>
      </c>
      <c r="Q324" s="16" t="n">
        <v>0.160068690776824</v>
      </c>
      <c r="R324" s="16" t="n">
        <v>0.0877336859703064</v>
      </c>
      <c r="S324" s="15" t="n">
        <v>0.000852658529765904</v>
      </c>
      <c r="T324" s="16" t="n">
        <v>6.65852930978871E-005</v>
      </c>
      <c r="U324" s="16" t="n">
        <v>4.50471634394489E-005</v>
      </c>
      <c r="V324" s="16" t="n">
        <v>7.33585329726338E-005</v>
      </c>
    </row>
    <row r="325" customFormat="false" ht="13.5" hidden="false" customHeight="true" outlineLevel="0" collapsed="false">
      <c r="A325" s="18" t="n">
        <v>321</v>
      </c>
      <c r="B325" s="14"/>
      <c r="C325" s="14"/>
      <c r="D325" s="14"/>
      <c r="E325" s="14"/>
      <c r="F325" s="14"/>
      <c r="G325" s="14" t="s">
        <v>18</v>
      </c>
      <c r="H325" s="14"/>
      <c r="I325" s="14"/>
      <c r="J325" s="14" t="s">
        <v>18</v>
      </c>
      <c r="K325" s="14"/>
      <c r="L325" s="10" t="s">
        <v>375</v>
      </c>
      <c r="N325" s="10" t="n">
        <v>1999</v>
      </c>
      <c r="O325" s="15" t="n">
        <v>0.523447096347808</v>
      </c>
      <c r="P325" s="16" t="n">
        <v>0.166401490569114</v>
      </c>
      <c r="Q325" s="16" t="n">
        <v>0.169094681739807</v>
      </c>
      <c r="R325" s="16" t="n">
        <v>0.0895966291427612</v>
      </c>
      <c r="S325" s="15" t="n">
        <v>0.00110063923057168</v>
      </c>
      <c r="T325" s="16" t="n">
        <v>3.57670396624598E-005</v>
      </c>
      <c r="U325" s="16" t="n">
        <v>1.44559317050152E-005</v>
      </c>
      <c r="V325" s="16" t="n">
        <v>6.11445793765597E-005</v>
      </c>
    </row>
    <row r="326" customFormat="false" ht="13.5" hidden="false" customHeight="true" outlineLevel="0" collapsed="false">
      <c r="A326" s="18" t="n">
        <v>322</v>
      </c>
      <c r="B326" s="14"/>
      <c r="C326" s="14"/>
      <c r="D326" s="14"/>
      <c r="E326" s="14"/>
      <c r="F326" s="14"/>
      <c r="G326" s="14"/>
      <c r="H326" s="14"/>
      <c r="I326" s="14"/>
      <c r="J326" s="14" t="s">
        <v>18</v>
      </c>
      <c r="K326" s="14"/>
      <c r="L326" s="10" t="s">
        <v>376</v>
      </c>
      <c r="N326" s="10" t="n">
        <v>402</v>
      </c>
      <c r="O326" s="15" t="n">
        <v>0.456714510917663</v>
      </c>
      <c r="P326" s="16" t="n">
        <v>0.174180641770362</v>
      </c>
      <c r="Q326" s="16" t="n">
        <v>0.179023474454879</v>
      </c>
      <c r="R326" s="16" t="n">
        <v>0.0828667134046554</v>
      </c>
      <c r="S326" s="15" t="n">
        <v>0.00668545579537749</v>
      </c>
      <c r="T326" s="16" t="n">
        <v>0.000270653399638831</v>
      </c>
      <c r="U326" s="16" t="n">
        <v>6.49333669571206E-005</v>
      </c>
      <c r="V326" s="16" t="n">
        <v>0.000591005431488156</v>
      </c>
    </row>
    <row r="327" customFormat="false" ht="13.5" hidden="false" customHeight="true" outlineLevel="0" collapsed="false">
      <c r="A327" s="18" t="n">
        <v>323</v>
      </c>
      <c r="B327" s="14"/>
      <c r="C327" s="14"/>
      <c r="D327" s="14"/>
      <c r="E327" s="14" t="s">
        <v>18</v>
      </c>
      <c r="F327" s="14"/>
      <c r="G327" s="14" t="s">
        <v>18</v>
      </c>
      <c r="H327" s="14"/>
      <c r="I327" s="14"/>
      <c r="J327" s="14"/>
      <c r="K327" s="14"/>
      <c r="L327" s="10" t="s">
        <v>377</v>
      </c>
      <c r="N327" s="10" t="n">
        <v>901</v>
      </c>
      <c r="O327" s="15" t="n">
        <v>0.510670661926269</v>
      </c>
      <c r="P327" s="16" t="n">
        <v>0.186644732952117</v>
      </c>
      <c r="Q327" s="16" t="n">
        <v>0.191431581974029</v>
      </c>
      <c r="R327" s="16" t="n">
        <v>0.0905429348349571</v>
      </c>
      <c r="S327" s="15" t="n">
        <v>0.000633355404715985</v>
      </c>
      <c r="T327" s="16" t="n">
        <v>3.02306234516436E-005</v>
      </c>
      <c r="U327" s="16" t="n">
        <v>2.44924704020377E-005</v>
      </c>
      <c r="V327" s="16" t="n">
        <v>3.41009035764727E-005</v>
      </c>
    </row>
    <row r="328" customFormat="false" ht="13.5" hidden="false" customHeight="true" outlineLevel="0" collapsed="false">
      <c r="A328" s="18" t="n">
        <v>324</v>
      </c>
      <c r="B328" s="14"/>
      <c r="C328" s="14"/>
      <c r="D328" s="14"/>
      <c r="E328" s="14"/>
      <c r="F328" s="14"/>
      <c r="G328" s="14" t="s">
        <v>18</v>
      </c>
      <c r="H328" s="14"/>
      <c r="I328" s="14"/>
      <c r="J328" s="14"/>
      <c r="K328" s="14"/>
      <c r="L328" s="10" t="s">
        <v>378</v>
      </c>
      <c r="N328" s="10" t="n">
        <v>133322</v>
      </c>
      <c r="O328" s="15" t="n">
        <v>0.602839112281799</v>
      </c>
      <c r="P328" s="16" t="n">
        <v>0.165784552693367</v>
      </c>
      <c r="Q328" s="16" t="n">
        <v>0.170687973499298</v>
      </c>
      <c r="R328" s="16" t="n">
        <v>0.0822247117757797</v>
      </c>
      <c r="S328" s="15" t="n">
        <v>0.000942762475460767</v>
      </c>
      <c r="T328" s="16" t="n">
        <v>6.4903811107797E-006</v>
      </c>
      <c r="U328" s="16" t="n">
        <v>1.947465534613E-006</v>
      </c>
      <c r="V328" s="16" t="n">
        <v>1.36295284391962E-005</v>
      </c>
    </row>
    <row r="329" customFormat="false" ht="13.5" hidden="false" customHeight="true" outlineLevel="0" collapsed="false">
      <c r="A329" s="18" t="n">
        <v>325</v>
      </c>
      <c r="B329" s="14"/>
      <c r="C329" s="14"/>
      <c r="D329" s="14"/>
      <c r="E329" s="14" t="s">
        <v>18</v>
      </c>
      <c r="F329" s="14"/>
      <c r="G329" s="14"/>
      <c r="H329" s="14"/>
      <c r="I329" s="14"/>
      <c r="J329" s="14"/>
      <c r="K329" s="14"/>
      <c r="L329" s="10" t="s">
        <v>379</v>
      </c>
      <c r="N329" s="10" t="n">
        <v>679</v>
      </c>
      <c r="O329" s="15" t="n">
        <v>0.461290299892425</v>
      </c>
      <c r="P329" s="16" t="n">
        <v>0.157965451478958</v>
      </c>
      <c r="Q329" s="16" t="n">
        <v>0.159643471240997</v>
      </c>
      <c r="R329" s="16" t="n">
        <v>0.077700674533844</v>
      </c>
      <c r="S329" s="15" t="n">
        <v>0.000378206517780199</v>
      </c>
      <c r="T329" s="16" t="n">
        <v>1.76813991856761E-005</v>
      </c>
      <c r="U329" s="16" t="n">
        <v>5.66037124372087E-006</v>
      </c>
      <c r="V329" s="16" t="n">
        <v>2.94978108286159E-005</v>
      </c>
    </row>
    <row r="330" customFormat="false" ht="13.5" hidden="false" customHeight="true" outlineLevel="0" collapsed="false">
      <c r="A330" s="18" t="n">
        <v>326</v>
      </c>
      <c r="B330" s="14"/>
      <c r="C330" s="14"/>
      <c r="D330" s="14"/>
      <c r="E330" s="14"/>
      <c r="F330" s="14"/>
      <c r="G330" s="14"/>
      <c r="H330" s="14"/>
      <c r="I330" s="14"/>
      <c r="J330" s="14" t="s">
        <v>18</v>
      </c>
      <c r="K330" s="14" t="s">
        <v>18</v>
      </c>
      <c r="L330" s="10" t="s">
        <v>380</v>
      </c>
      <c r="N330" s="10" t="n">
        <v>2161</v>
      </c>
      <c r="O330" s="15" t="n">
        <v>0.528201937675476</v>
      </c>
      <c r="P330" s="16" t="n">
        <v>0.172877177596092</v>
      </c>
      <c r="Q330" s="16" t="n">
        <v>0.179282367229461</v>
      </c>
      <c r="R330" s="16" t="n">
        <v>0.0831838473677635</v>
      </c>
      <c r="S330" s="15" t="n">
        <v>0.00576367648318409</v>
      </c>
      <c r="T330" s="16" t="n">
        <v>9.30146197788417E-005</v>
      </c>
      <c r="U330" s="16" t="n">
        <v>9.1951451395289E-006</v>
      </c>
      <c r="V330" s="16" t="n">
        <v>0.000314249482471495</v>
      </c>
    </row>
    <row r="331" customFormat="false" ht="13.5" hidden="false" customHeight="true" outlineLevel="0" collapsed="false">
      <c r="A331" s="18" t="n">
        <v>327</v>
      </c>
      <c r="B331" s="14"/>
      <c r="C331" s="14"/>
      <c r="D331" s="14"/>
      <c r="E331" s="14"/>
      <c r="F331" s="14"/>
      <c r="G331" s="14"/>
      <c r="H331" s="14"/>
      <c r="I331" s="14" t="s">
        <v>18</v>
      </c>
      <c r="J331" s="14"/>
      <c r="K331" s="14"/>
      <c r="L331" s="10" t="s">
        <v>381</v>
      </c>
      <c r="M331" s="17" t="s">
        <v>382</v>
      </c>
      <c r="N331" s="10" t="n">
        <v>576</v>
      </c>
      <c r="O331" s="15" t="n">
        <v>0.533862054347991</v>
      </c>
      <c r="P331" s="16" t="n">
        <v>0.163043051958084</v>
      </c>
      <c r="Q331" s="16" t="n">
        <v>0.163497596979141</v>
      </c>
      <c r="R331" s="16" t="n">
        <v>0.0890683233737945</v>
      </c>
      <c r="S331" s="15" t="n">
        <v>0.000718359602615237</v>
      </c>
      <c r="T331" s="16" t="n">
        <v>3.20142789860256E-005</v>
      </c>
      <c r="U331" s="16" t="n">
        <v>2.00286322069587E-005</v>
      </c>
      <c r="V331" s="16" t="n">
        <v>4.23692363256122E-005</v>
      </c>
    </row>
    <row r="332" customFormat="false" ht="13.5" hidden="false" customHeight="true" outlineLevel="0" collapsed="false">
      <c r="A332" s="18" t="n">
        <v>328</v>
      </c>
      <c r="B332" s="14"/>
      <c r="C332" s="14"/>
      <c r="D332" s="14"/>
      <c r="E332" s="14"/>
      <c r="F332" s="14"/>
      <c r="G332" s="14" t="s">
        <v>18</v>
      </c>
      <c r="H332" s="14"/>
      <c r="I332" s="14"/>
      <c r="J332" s="14"/>
      <c r="K332" s="14"/>
      <c r="L332" s="10" t="s">
        <v>383</v>
      </c>
      <c r="N332" s="10" t="n">
        <v>282</v>
      </c>
      <c r="O332" s="15" t="n">
        <v>0.504319310188293</v>
      </c>
      <c r="P332" s="16" t="n">
        <v>0.214342758059501</v>
      </c>
      <c r="Q332" s="16" t="n">
        <v>0.224398493766784</v>
      </c>
      <c r="R332" s="16" t="n">
        <v>0.101946800947189</v>
      </c>
      <c r="S332" s="15" t="n">
        <v>0.000305291876429691</v>
      </c>
      <c r="T332" s="16" t="n">
        <v>3.25815417454578E-005</v>
      </c>
      <c r="U332" s="16" t="n">
        <v>2.51144356298027E-005</v>
      </c>
      <c r="V332" s="16" t="n">
        <v>3.33398747898172E-005</v>
      </c>
    </row>
    <row r="333" customFormat="false" ht="13.5" hidden="false" customHeight="true" outlineLevel="0" collapsed="false">
      <c r="A333" s="18" t="n">
        <v>329</v>
      </c>
      <c r="B333" s="14"/>
      <c r="C333" s="14"/>
      <c r="D333" s="14"/>
      <c r="E333" s="14"/>
      <c r="F333" s="14"/>
      <c r="G333" s="14" t="s">
        <v>18</v>
      </c>
      <c r="H333" s="14"/>
      <c r="I333" s="14"/>
      <c r="J333" s="14" t="s">
        <v>18</v>
      </c>
      <c r="K333" s="14"/>
      <c r="L333" s="10" t="s">
        <v>384</v>
      </c>
      <c r="N333" s="10" t="n">
        <v>67727</v>
      </c>
      <c r="O333" s="15" t="n">
        <v>0.640815734863281</v>
      </c>
      <c r="P333" s="16" t="n">
        <v>0.164914399385452</v>
      </c>
      <c r="Q333" s="16" t="n">
        <v>0.171993970870971</v>
      </c>
      <c r="R333" s="16" t="n">
        <v>0.0824813097715377</v>
      </c>
      <c r="S333" s="15" t="n">
        <v>0.00099168752785772</v>
      </c>
      <c r="T333" s="16" t="n">
        <v>1.41796235766378E-005</v>
      </c>
      <c r="U333" s="16" t="n">
        <v>7.05078582541318E-006</v>
      </c>
      <c r="V333" s="16" t="n">
        <v>2.14818701351759E-005</v>
      </c>
    </row>
    <row r="334" customFormat="false" ht="13.5" hidden="false" customHeight="true" outlineLevel="0" collapsed="false">
      <c r="A334" s="18" t="n">
        <v>330</v>
      </c>
      <c r="B334" s="14"/>
      <c r="C334" s="14"/>
      <c r="D334" s="14"/>
      <c r="E334" s="14"/>
      <c r="F334" s="14"/>
      <c r="G334" s="14"/>
      <c r="H334" s="14"/>
      <c r="I334" s="14"/>
      <c r="J334" s="14" t="s">
        <v>18</v>
      </c>
      <c r="K334" s="14" t="s">
        <v>18</v>
      </c>
      <c r="L334" s="10" t="s">
        <v>385</v>
      </c>
      <c r="M334" s="17" t="s">
        <v>386</v>
      </c>
      <c r="N334" s="10" t="n">
        <v>1029</v>
      </c>
      <c r="O334" s="15" t="n">
        <v>0.62004554271698</v>
      </c>
      <c r="P334" s="16" t="n">
        <v>0.204571291804313</v>
      </c>
      <c r="Q334" s="16" t="n">
        <v>0.202345550060272</v>
      </c>
      <c r="R334" s="16" t="n">
        <v>0.0994179174304008</v>
      </c>
      <c r="S334" s="15" t="n">
        <v>0.000509327684994787</v>
      </c>
      <c r="T334" s="16" t="n">
        <v>3.65518535545561E-005</v>
      </c>
      <c r="U334" s="16" t="n">
        <v>2.86310787487309E-005</v>
      </c>
      <c r="V334" s="16" t="n">
        <v>3.87780310120433E-005</v>
      </c>
    </row>
    <row r="335" customFormat="false" ht="13.5" hidden="false" customHeight="true" outlineLevel="0" collapsed="false">
      <c r="A335" s="18" t="n">
        <v>331</v>
      </c>
      <c r="B335" s="14"/>
      <c r="C335" s="14"/>
      <c r="D335" s="14"/>
      <c r="E335" s="14"/>
      <c r="F335" s="14"/>
      <c r="G335" s="14"/>
      <c r="H335" s="14"/>
      <c r="I335" s="14"/>
      <c r="J335" s="14"/>
      <c r="K335" s="14" t="s">
        <v>18</v>
      </c>
      <c r="L335" s="10" t="s">
        <v>387</v>
      </c>
      <c r="M335" s="17" t="s">
        <v>388</v>
      </c>
      <c r="N335" s="10" t="n">
        <v>230</v>
      </c>
      <c r="O335" s="15" t="n">
        <v>0.771581351757049</v>
      </c>
      <c r="P335" s="16" t="n">
        <v>0.174098625779151</v>
      </c>
      <c r="Q335" s="16" t="n">
        <v>0.149624198675155</v>
      </c>
      <c r="R335" s="16" t="n">
        <v>0.132417783141136</v>
      </c>
      <c r="S335" s="15" t="n">
        <v>0.00385136413387954</v>
      </c>
      <c r="T335" s="16" t="n">
        <v>0.000209893871215172</v>
      </c>
      <c r="U335" s="16" t="n">
        <v>1.61090101755689E-005</v>
      </c>
      <c r="V335" s="16" t="n">
        <v>0.000507283490151166</v>
      </c>
    </row>
    <row r="336" customFormat="false" ht="13.5" hidden="false" customHeight="true" outlineLevel="0" collapsed="false">
      <c r="A336" s="18" t="n">
        <v>332</v>
      </c>
      <c r="B336" s="14"/>
      <c r="C336" s="14"/>
      <c r="D336" s="14"/>
      <c r="E336" s="14"/>
      <c r="F336" s="14"/>
      <c r="G336" s="14"/>
      <c r="H336" s="14"/>
      <c r="I336" s="14"/>
      <c r="J336" s="14" t="s">
        <v>18</v>
      </c>
      <c r="K336" s="14"/>
      <c r="L336" s="10" t="s">
        <v>389</v>
      </c>
      <c r="N336" s="10" t="n">
        <v>779</v>
      </c>
      <c r="O336" s="15" t="n">
        <v>0.633116483688354</v>
      </c>
      <c r="P336" s="16" t="n">
        <v>0.218675091862678</v>
      </c>
      <c r="Q336" s="16" t="n">
        <v>0.230774641036987</v>
      </c>
      <c r="R336" s="16" t="n">
        <v>0.0957065448164939</v>
      </c>
      <c r="S336" s="15" t="n">
        <v>0.0137122143059968</v>
      </c>
      <c r="T336" s="16" t="n">
        <v>0.000410255044698715</v>
      </c>
      <c r="U336" s="16" t="n">
        <v>0.000151317872223444</v>
      </c>
      <c r="V336" s="16" t="n">
        <v>0.000769721809774637</v>
      </c>
    </row>
    <row r="337" customFormat="false" ht="13.5" hidden="false" customHeight="true" outlineLevel="0" collapsed="false">
      <c r="A337" s="18" t="n">
        <v>333</v>
      </c>
      <c r="B337" s="14"/>
      <c r="C337" s="14"/>
      <c r="D337" s="14"/>
      <c r="E337" s="14" t="s">
        <v>18</v>
      </c>
      <c r="F337" s="14"/>
      <c r="G337" s="14"/>
      <c r="H337" s="14"/>
      <c r="I337" s="14"/>
      <c r="J337" s="14"/>
      <c r="K337" s="14"/>
      <c r="L337" s="10" t="s">
        <v>390</v>
      </c>
      <c r="N337" s="10" t="n">
        <v>235</v>
      </c>
      <c r="O337" s="15" t="n">
        <v>0.576886892318725</v>
      </c>
      <c r="P337" s="16" t="n">
        <v>0.254454612731933</v>
      </c>
      <c r="Q337" s="16" t="n">
        <v>0.247684240341186</v>
      </c>
      <c r="R337" s="16" t="n">
        <v>0.131626859307289</v>
      </c>
      <c r="S337" s="15" t="n">
        <v>0.000349007634213194</v>
      </c>
      <c r="T337" s="16" t="n">
        <v>4.32146371167618E-005</v>
      </c>
      <c r="U337" s="16" t="n">
        <v>3.33799980580806E-005</v>
      </c>
      <c r="V337" s="16" t="n">
        <v>4.41460906586144E-005</v>
      </c>
    </row>
    <row r="338" customFormat="false" ht="13.5" hidden="false" customHeight="true" outlineLevel="0" collapsed="false">
      <c r="A338" s="18" t="n">
        <v>334</v>
      </c>
      <c r="B338" s="14"/>
      <c r="C338" s="14"/>
      <c r="D338" s="14"/>
      <c r="E338" s="14"/>
      <c r="F338" s="14"/>
      <c r="G338" s="14"/>
      <c r="H338" s="14"/>
      <c r="I338" s="14"/>
      <c r="J338" s="14"/>
      <c r="K338" s="14" t="s">
        <v>18</v>
      </c>
      <c r="L338" s="10" t="s">
        <v>391</v>
      </c>
      <c r="N338" s="10" t="n">
        <v>247</v>
      </c>
      <c r="O338" s="15" t="n">
        <v>0.597055435180664</v>
      </c>
      <c r="P338" s="16" t="n">
        <v>0.202750921249389</v>
      </c>
      <c r="Q338" s="16" t="n">
        <v>0.207858145236969</v>
      </c>
      <c r="R338" s="16" t="n">
        <v>0.110396586358547</v>
      </c>
      <c r="S338" s="15" t="n">
        <v>0.00340149365365505</v>
      </c>
      <c r="T338" s="16" t="n">
        <v>0.000245983683271333</v>
      </c>
      <c r="U338" s="16" t="n">
        <v>0.00013245093578007</v>
      </c>
      <c r="V338" s="16" t="n">
        <v>0.000316932273562997</v>
      </c>
    </row>
    <row r="339" customFormat="false" ht="13.5" hidden="false" customHeight="true" outlineLevel="0" collapsed="false">
      <c r="A339" s="18" t="n">
        <v>335</v>
      </c>
      <c r="B339" s="14"/>
      <c r="C339" s="14"/>
      <c r="D339" s="14"/>
      <c r="E339" s="14"/>
      <c r="F339" s="14"/>
      <c r="G339" s="14" t="s">
        <v>18</v>
      </c>
      <c r="H339" s="14"/>
      <c r="I339" s="14"/>
      <c r="J339" s="14"/>
      <c r="K339" s="14" t="s">
        <v>18</v>
      </c>
      <c r="L339" s="10" t="s">
        <v>392</v>
      </c>
      <c r="N339" s="10" t="n">
        <v>435</v>
      </c>
      <c r="O339" s="15" t="n">
        <v>0.61519831418991</v>
      </c>
      <c r="P339" s="16" t="n">
        <v>0.218076020479202</v>
      </c>
      <c r="Q339" s="16" t="n">
        <v>0.227088987827301</v>
      </c>
      <c r="R339" s="16" t="n">
        <v>0.0960993468761444</v>
      </c>
      <c r="S339" s="15" t="n">
        <v>0.00188302004244178</v>
      </c>
      <c r="T339" s="16" t="n">
        <v>0.000109579348645638</v>
      </c>
      <c r="U339" s="16" t="n">
        <v>6.11327268416062E-005</v>
      </c>
      <c r="V339" s="16" t="n">
        <v>0.000143814089824445</v>
      </c>
    </row>
    <row r="340" customFormat="false" ht="13.5" hidden="false" customHeight="true" outlineLevel="0" collapsed="false">
      <c r="A340" s="18" t="n">
        <v>336</v>
      </c>
      <c r="B340" s="14"/>
      <c r="C340" s="14"/>
      <c r="D340" s="14"/>
      <c r="E340" s="14"/>
      <c r="F340" s="14"/>
      <c r="G340" s="14"/>
      <c r="H340" s="14"/>
      <c r="I340" s="14"/>
      <c r="J340" s="14" t="s">
        <v>18</v>
      </c>
      <c r="K340" s="14"/>
      <c r="L340" s="10" t="s">
        <v>393</v>
      </c>
      <c r="N340" s="10" t="n">
        <v>597</v>
      </c>
      <c r="O340" s="15" t="n">
        <v>0.567205607891082</v>
      </c>
      <c r="P340" s="16" t="n">
        <v>0.186648234724998</v>
      </c>
      <c r="Q340" s="16" t="n">
        <v>0.188271641731262</v>
      </c>
      <c r="R340" s="16" t="n">
        <v>0.0993913263082504</v>
      </c>
      <c r="S340" s="15" t="n">
        <v>0.000733662280254066</v>
      </c>
      <c r="T340" s="16" t="n">
        <v>3.08782728097867E-005</v>
      </c>
      <c r="U340" s="16" t="n">
        <v>1.58884686243254E-005</v>
      </c>
      <c r="V340" s="16" t="n">
        <v>5.28110140294302E-005</v>
      </c>
    </row>
    <row r="341" customFormat="false" ht="13.5" hidden="false" customHeight="true" outlineLevel="0" collapsed="false">
      <c r="A341" s="18" t="n">
        <v>337</v>
      </c>
      <c r="B341" s="14"/>
      <c r="C341" s="14"/>
      <c r="D341" s="14"/>
      <c r="E341" s="14"/>
      <c r="F341" s="14"/>
      <c r="G341" s="14"/>
      <c r="H341" s="14"/>
      <c r="I341" s="14" t="s">
        <v>18</v>
      </c>
      <c r="J341" s="14"/>
      <c r="K341" s="14"/>
      <c r="L341" s="10" t="s">
        <v>394</v>
      </c>
      <c r="N341" s="10" t="n">
        <v>934</v>
      </c>
      <c r="O341" s="15" t="n">
        <v>0.542418003082275</v>
      </c>
      <c r="P341" s="16" t="n">
        <v>0.144825249910354</v>
      </c>
      <c r="Q341" s="16" t="n">
        <v>0.140079796314239</v>
      </c>
      <c r="R341" s="16" t="n">
        <v>0.0946067199110984</v>
      </c>
      <c r="S341" s="15" t="n">
        <v>0.00401765014976263</v>
      </c>
      <c r="T341" s="16" t="n">
        <v>0.000107386869785841</v>
      </c>
      <c r="U341" s="16" t="n">
        <v>7.00299142408766E-006</v>
      </c>
      <c r="V341" s="16" t="n">
        <v>0.000354579562554135</v>
      </c>
    </row>
    <row r="342" customFormat="false" ht="13.5" hidden="false" customHeight="true" outlineLevel="0" collapsed="false">
      <c r="A342" s="18" t="n">
        <v>338</v>
      </c>
      <c r="B342" s="14"/>
      <c r="C342" s="14"/>
      <c r="D342" s="14"/>
      <c r="E342" s="14"/>
      <c r="F342" s="14"/>
      <c r="G342" s="14"/>
      <c r="H342" s="14"/>
      <c r="I342" s="14"/>
      <c r="J342" s="14"/>
      <c r="K342" s="14" t="s">
        <v>18</v>
      </c>
      <c r="L342" s="10" t="s">
        <v>395</v>
      </c>
      <c r="N342" s="10" t="n">
        <v>229</v>
      </c>
      <c r="O342" s="15" t="n">
        <v>0.546872854232788</v>
      </c>
      <c r="P342" s="16" t="n">
        <v>0.180806398391723</v>
      </c>
      <c r="Q342" s="16" t="n">
        <v>0.189898908138275</v>
      </c>
      <c r="R342" s="16" t="n">
        <v>0.110954664647579</v>
      </c>
      <c r="S342" s="15" t="n">
        <v>0.00326154544018209</v>
      </c>
      <c r="T342" s="16" t="n">
        <v>0.000175888650119304</v>
      </c>
      <c r="U342" s="16" t="n">
        <v>5.89906485402025E-005</v>
      </c>
      <c r="V342" s="16" t="n">
        <v>0.000394588423660025</v>
      </c>
    </row>
    <row r="343" customFormat="false" ht="13.5" hidden="false" customHeight="true" outlineLevel="0" collapsed="false">
      <c r="A343" s="18" t="n">
        <v>339</v>
      </c>
      <c r="B343" s="14"/>
      <c r="C343" s="14" t="s">
        <v>18</v>
      </c>
      <c r="D343" s="14"/>
      <c r="E343" s="14"/>
      <c r="F343" s="14"/>
      <c r="G343" s="14"/>
      <c r="H343" s="14"/>
      <c r="I343" s="14"/>
      <c r="J343" s="14"/>
      <c r="K343" s="14"/>
      <c r="L343" s="10" t="s">
        <v>396</v>
      </c>
      <c r="N343" s="10" t="n">
        <v>369</v>
      </c>
      <c r="O343" s="15" t="n">
        <v>0.0682553648948669</v>
      </c>
      <c r="P343" s="16" t="n">
        <v>0.0267839524894952</v>
      </c>
      <c r="Q343" s="16" t="n">
        <v>0.0282488465309143</v>
      </c>
      <c r="R343" s="16" t="n">
        <v>0.0129010695964097</v>
      </c>
      <c r="S343" s="15" t="n">
        <v>0.000239715300267562</v>
      </c>
      <c r="T343" s="16" t="n">
        <v>5.4419560910901E-006</v>
      </c>
      <c r="U343" s="16" t="n">
        <v>2.82567725662374E-006</v>
      </c>
      <c r="V343" s="16" t="n">
        <v>1.15293141789152E-005</v>
      </c>
    </row>
    <row r="344" customFormat="false" ht="13.5" hidden="false" customHeight="true" outlineLevel="0" collapsed="false">
      <c r="A344" s="18" t="n">
        <v>340</v>
      </c>
      <c r="B344" s="14"/>
      <c r="C344" s="14" t="s">
        <v>18</v>
      </c>
      <c r="D344" s="14"/>
      <c r="E344" s="14"/>
      <c r="F344" s="14"/>
      <c r="G344" s="14"/>
      <c r="H344" s="14"/>
      <c r="I344" s="14"/>
      <c r="J344" s="14"/>
      <c r="K344" s="14"/>
      <c r="L344" s="10" t="s">
        <v>397</v>
      </c>
      <c r="N344" s="10" t="n">
        <v>275</v>
      </c>
      <c r="O344" s="15" t="n">
        <v>0.412605941295623</v>
      </c>
      <c r="P344" s="16" t="n">
        <v>0.031875129789114</v>
      </c>
      <c r="Q344" s="16" t="n">
        <v>0.0227278470993042</v>
      </c>
      <c r="R344" s="16" t="n">
        <v>0.0562582649290561</v>
      </c>
      <c r="S344" s="15" t="n">
        <v>9.11888491827994E-005</v>
      </c>
      <c r="T344" s="16" t="n">
        <v>8.28192605695221E-006</v>
      </c>
      <c r="U344" s="16" t="n">
        <v>4.53199390904046E-006</v>
      </c>
      <c r="V344" s="16" t="n">
        <v>1.1574837117223E-005</v>
      </c>
    </row>
    <row r="345" customFormat="false" ht="13.5" hidden="false" customHeight="true" outlineLevel="0" collapsed="false">
      <c r="A345" s="18" t="n">
        <v>341</v>
      </c>
      <c r="B345" s="14"/>
      <c r="C345" s="14"/>
      <c r="D345" s="14"/>
      <c r="E345" s="14"/>
      <c r="F345" s="14"/>
      <c r="G345" s="14"/>
      <c r="H345" s="14"/>
      <c r="I345" s="14"/>
      <c r="J345" s="14"/>
      <c r="K345" s="14" t="s">
        <v>18</v>
      </c>
      <c r="L345" s="10" t="s">
        <v>398</v>
      </c>
      <c r="N345" s="10" t="n">
        <v>1244</v>
      </c>
      <c r="O345" s="15" t="n">
        <v>0.665469527244567</v>
      </c>
      <c r="P345" s="16" t="n">
        <v>0.202150464057922</v>
      </c>
      <c r="Q345" s="16" t="n">
        <v>0.213838309049606</v>
      </c>
      <c r="R345" s="16" t="n">
        <v>0.100784003734588</v>
      </c>
      <c r="S345" s="15" t="n">
        <v>0.000689589825924485</v>
      </c>
      <c r="T345" s="16" t="n">
        <v>1.92743664229055E-005</v>
      </c>
      <c r="U345" s="16" t="n">
        <v>6.00803468842059E-006</v>
      </c>
      <c r="V345" s="16" t="n">
        <v>4.02709883928764E-005</v>
      </c>
    </row>
    <row r="346" customFormat="false" ht="13.5" hidden="false" customHeight="true" outlineLevel="0" collapsed="false">
      <c r="A346" s="18" t="n">
        <v>342</v>
      </c>
      <c r="B346" s="14"/>
      <c r="C346" s="14"/>
      <c r="D346" s="14"/>
      <c r="E346" s="14"/>
      <c r="F346" s="14"/>
      <c r="G346" s="14"/>
      <c r="H346" s="14"/>
      <c r="I346" s="14"/>
      <c r="J346" s="14" t="s">
        <v>18</v>
      </c>
      <c r="K346" s="14"/>
      <c r="L346" s="10" t="s">
        <v>399</v>
      </c>
      <c r="N346" s="10" t="n">
        <v>325</v>
      </c>
      <c r="O346" s="15" t="n">
        <v>0.683218121528625</v>
      </c>
      <c r="P346" s="16" t="n">
        <v>0.141572698950767</v>
      </c>
      <c r="Q346" s="16" t="n">
        <v>0.123341083526611</v>
      </c>
      <c r="R346" s="16" t="n">
        <v>0.109578929841518</v>
      </c>
      <c r="S346" s="15" t="n">
        <v>0.000458315800642594</v>
      </c>
      <c r="T346" s="16" t="n">
        <v>2.23519418796058E-005</v>
      </c>
      <c r="U346" s="16" t="n">
        <v>1.47778719110647E-005</v>
      </c>
      <c r="V346" s="16" t="n">
        <v>2.98244231089483E-005</v>
      </c>
    </row>
    <row r="347" customFormat="false" ht="13.5" hidden="false" customHeight="true" outlineLevel="0" collapsed="false">
      <c r="A347" s="18" t="n">
        <v>343</v>
      </c>
      <c r="B347" s="14"/>
      <c r="C347" s="14"/>
      <c r="D347" s="14"/>
      <c r="E347" s="14"/>
      <c r="F347" s="14" t="s">
        <v>18</v>
      </c>
      <c r="G347" s="14"/>
      <c r="H347" s="14"/>
      <c r="I347" s="14"/>
      <c r="J347" s="14"/>
      <c r="K347" s="14"/>
      <c r="L347" s="10" t="s">
        <v>400</v>
      </c>
      <c r="N347" s="10" t="n">
        <v>329</v>
      </c>
      <c r="O347" s="15" t="n">
        <v>0.615217447280883</v>
      </c>
      <c r="P347" s="16" t="n">
        <v>0.163393557071685</v>
      </c>
      <c r="Q347" s="16" t="n">
        <v>0.155780851840972</v>
      </c>
      <c r="R347" s="16" t="n">
        <v>0.114538133144378</v>
      </c>
      <c r="S347" s="15" t="n">
        <v>0.000578589562792331</v>
      </c>
      <c r="T347" s="16" t="n">
        <v>3.06274887407198E-005</v>
      </c>
      <c r="U347" s="16" t="n">
        <v>2.15863692574203E-005</v>
      </c>
      <c r="V347" s="16" t="n">
        <v>4.10203319916036E-005</v>
      </c>
    </row>
    <row r="348" customFormat="false" ht="13.5" hidden="false" customHeight="true" outlineLevel="0" collapsed="false">
      <c r="A348" s="18" t="n">
        <v>344</v>
      </c>
      <c r="B348" s="14"/>
      <c r="C348" s="14"/>
      <c r="D348" s="14"/>
      <c r="E348" s="14"/>
      <c r="F348" s="14"/>
      <c r="G348" s="14"/>
      <c r="H348" s="14"/>
      <c r="I348" s="14" t="s">
        <v>18</v>
      </c>
      <c r="J348" s="14"/>
      <c r="K348" s="14"/>
      <c r="L348" s="10" t="s">
        <v>401</v>
      </c>
      <c r="N348" s="10" t="n">
        <v>248</v>
      </c>
      <c r="O348" s="15" t="n">
        <v>0.617845058441162</v>
      </c>
      <c r="P348" s="16" t="n">
        <v>0.193042680621147</v>
      </c>
      <c r="Q348" s="16" t="n">
        <v>0.193627297878265</v>
      </c>
      <c r="R348" s="16" t="n">
        <v>0.112048864364624</v>
      </c>
      <c r="S348" s="15" t="n">
        <v>0.000140143281896598</v>
      </c>
      <c r="T348" s="16" t="n">
        <v>1.63013810379197E-005</v>
      </c>
      <c r="U348" s="16" t="n">
        <v>9.83390782494098E-006</v>
      </c>
      <c r="V348" s="16" t="n">
        <v>1.78651462192647E-005</v>
      </c>
    </row>
    <row r="349" customFormat="false" ht="13.5" hidden="false" customHeight="true" outlineLevel="0" collapsed="false">
      <c r="A349" s="18" t="n">
        <v>345</v>
      </c>
      <c r="B349" s="14"/>
      <c r="C349" s="14"/>
      <c r="D349" s="14"/>
      <c r="E349" s="14"/>
      <c r="F349" s="14"/>
      <c r="G349" s="14"/>
      <c r="H349" s="14"/>
      <c r="I349" s="14"/>
      <c r="J349" s="14"/>
      <c r="K349" s="14" t="s">
        <v>18</v>
      </c>
      <c r="L349" s="10" t="s">
        <v>402</v>
      </c>
      <c r="M349" s="17" t="s">
        <v>403</v>
      </c>
      <c r="N349" s="10" t="n">
        <v>5006</v>
      </c>
      <c r="O349" s="15" t="n">
        <v>0.557553648948669</v>
      </c>
      <c r="P349" s="16" t="n">
        <v>0.171884045004844</v>
      </c>
      <c r="Q349" s="16" t="n">
        <v>0.177373141050338</v>
      </c>
      <c r="R349" s="16" t="n">
        <v>0.0978674367070198</v>
      </c>
      <c r="S349" s="15" t="n">
        <v>0.000460398819996044</v>
      </c>
      <c r="T349" s="16" t="n">
        <v>1.11117178676067E-005</v>
      </c>
      <c r="U349" s="16" t="n">
        <v>5.04566196468658E-006</v>
      </c>
      <c r="V349" s="16" t="n">
        <v>1.8133525372832E-005</v>
      </c>
    </row>
    <row r="350" customFormat="false" ht="13.5" hidden="false" customHeight="true" outlineLevel="0" collapsed="false">
      <c r="A350" s="18" t="n">
        <v>346</v>
      </c>
      <c r="B350" s="14"/>
      <c r="C350" s="14"/>
      <c r="D350" s="14"/>
      <c r="E350" s="14"/>
      <c r="F350" s="14"/>
      <c r="G350" s="14" t="s">
        <v>18</v>
      </c>
      <c r="H350" s="14"/>
      <c r="I350" s="14"/>
      <c r="J350" s="14"/>
      <c r="K350" s="14" t="s">
        <v>18</v>
      </c>
      <c r="L350" s="10" t="s">
        <v>404</v>
      </c>
      <c r="N350" s="10" t="n">
        <v>733</v>
      </c>
      <c r="O350" s="15" t="n">
        <v>0.632703363895416</v>
      </c>
      <c r="P350" s="16" t="n">
        <v>0.195976957678794</v>
      </c>
      <c r="Q350" s="16" t="n">
        <v>0.204902648925781</v>
      </c>
      <c r="R350" s="16" t="n">
        <v>0.092048279941082</v>
      </c>
      <c r="S350" s="15" t="n">
        <v>0.00141366792377084</v>
      </c>
      <c r="T350" s="16" t="n">
        <v>9.52360278461128E-005</v>
      </c>
      <c r="U350" s="16" t="n">
        <v>2.5879155145958E-005</v>
      </c>
      <c r="V350" s="16" t="n">
        <v>0.000176810179254971</v>
      </c>
    </row>
    <row r="351" customFormat="false" ht="13.5" hidden="false" customHeight="true" outlineLevel="0" collapsed="false">
      <c r="A351" s="18" t="n">
        <v>347</v>
      </c>
      <c r="B351" s="14"/>
      <c r="C351" s="14"/>
      <c r="D351" s="14"/>
      <c r="E351" s="14"/>
      <c r="F351" s="14"/>
      <c r="G351" s="14"/>
      <c r="H351" s="14"/>
      <c r="I351" s="14"/>
      <c r="J351" s="14" t="s">
        <v>18</v>
      </c>
      <c r="K351" s="14" t="s">
        <v>18</v>
      </c>
      <c r="L351" s="10" t="s">
        <v>405</v>
      </c>
      <c r="N351" s="10" t="n">
        <v>4083</v>
      </c>
      <c r="O351" s="15" t="n">
        <v>0.577701330184936</v>
      </c>
      <c r="P351" s="16" t="n">
        <v>0.174526914954185</v>
      </c>
      <c r="Q351" s="16" t="n">
        <v>0.178700447082519</v>
      </c>
      <c r="R351" s="16" t="n">
        <v>0.0976701080799102</v>
      </c>
      <c r="S351" s="15" t="n">
        <v>0.0102721760049462</v>
      </c>
      <c r="T351" s="16" t="n">
        <v>0.00017028534784913</v>
      </c>
      <c r="U351" s="16" t="n">
        <v>5.42443704034667E-005</v>
      </c>
      <c r="V351" s="16" t="n">
        <v>0.000390269036870449</v>
      </c>
    </row>
    <row r="352" customFormat="false" ht="13.5" hidden="false" customHeight="true" outlineLevel="0" collapsed="false">
      <c r="A352" s="18" t="n">
        <v>348</v>
      </c>
      <c r="B352" s="14"/>
      <c r="C352" s="14" t="s">
        <v>18</v>
      </c>
      <c r="D352" s="14"/>
      <c r="E352" s="14"/>
      <c r="F352" s="14"/>
      <c r="G352" s="14"/>
      <c r="H352" s="14"/>
      <c r="I352" s="14"/>
      <c r="J352" s="14"/>
      <c r="K352" s="14"/>
      <c r="L352" s="10" t="s">
        <v>406</v>
      </c>
      <c r="N352" s="10" t="n">
        <v>535</v>
      </c>
      <c r="O352" s="15" t="n">
        <v>0.721341013908386</v>
      </c>
      <c r="P352" s="16" t="n">
        <v>0.0990420207381248</v>
      </c>
      <c r="Q352" s="16" t="n">
        <v>0.0877351760864257</v>
      </c>
      <c r="R352" s="16" t="n">
        <v>0.083231084048748</v>
      </c>
      <c r="S352" s="15" t="n">
        <v>0.0133918756619095</v>
      </c>
      <c r="T352" s="16" t="n">
        <v>0.000136584596475586</v>
      </c>
      <c r="U352" s="16" t="n">
        <v>1.66061017807805E-005</v>
      </c>
      <c r="V352" s="16" t="n">
        <v>0.000571224489249289</v>
      </c>
    </row>
    <row r="353" customFormat="false" ht="13.5" hidden="false" customHeight="true" outlineLevel="0" collapsed="false">
      <c r="A353" s="18" t="n">
        <v>349</v>
      </c>
      <c r="B353" s="14"/>
      <c r="C353" s="14"/>
      <c r="D353" s="14"/>
      <c r="E353" s="14"/>
      <c r="F353" s="14"/>
      <c r="G353" s="14"/>
      <c r="H353" s="14"/>
      <c r="I353" s="14" t="s">
        <v>18</v>
      </c>
      <c r="J353" s="14" t="s">
        <v>18</v>
      </c>
      <c r="K353" s="14"/>
      <c r="L353" s="10" t="s">
        <v>407</v>
      </c>
      <c r="N353" s="10" t="n">
        <v>3342</v>
      </c>
      <c r="O353" s="15" t="n">
        <v>0.44867467880249</v>
      </c>
      <c r="P353" s="16" t="n">
        <v>0.164853200316429</v>
      </c>
      <c r="Q353" s="16" t="n">
        <v>0.172653973102569</v>
      </c>
      <c r="R353" s="16" t="n">
        <v>0.0810990929603576</v>
      </c>
      <c r="S353" s="15" t="n">
        <v>0.00170001247897744</v>
      </c>
      <c r="T353" s="16" t="n">
        <v>1.67310536198783E-005</v>
      </c>
      <c r="U353" s="16" t="n">
        <v>3.52377901435829E-006</v>
      </c>
      <c r="V353" s="16" t="n">
        <v>5.10132376803085E-005</v>
      </c>
    </row>
    <row r="354" customFormat="false" ht="13.5" hidden="false" customHeight="true" outlineLevel="0" collapsed="false">
      <c r="A354" s="18" t="n">
        <v>350</v>
      </c>
      <c r="B354" s="14"/>
      <c r="C354" s="14"/>
      <c r="D354" s="14"/>
      <c r="E354" s="14"/>
      <c r="F354" s="14"/>
      <c r="G354" s="14"/>
      <c r="H354" s="14"/>
      <c r="I354" s="14" t="s">
        <v>18</v>
      </c>
      <c r="J354" s="14"/>
      <c r="K354" s="14"/>
      <c r="L354" s="10" t="s">
        <v>408</v>
      </c>
      <c r="N354" s="10" t="n">
        <v>359</v>
      </c>
      <c r="O354" s="15" t="n">
        <v>0.666926860809326</v>
      </c>
      <c r="P354" s="16" t="n">
        <v>0.158945202827453</v>
      </c>
      <c r="Q354" s="16" t="n">
        <v>0.171552598476409</v>
      </c>
      <c r="R354" s="16" t="n">
        <v>0.0852169319987297</v>
      </c>
      <c r="S354" s="15" t="n">
        <v>0.00121877843048423</v>
      </c>
      <c r="T354" s="16" t="n">
        <v>3.20136314257979E-005</v>
      </c>
      <c r="U354" s="16" t="n">
        <v>8.39570475363871E-006</v>
      </c>
      <c r="V354" s="16" t="n">
        <v>7.80581394792534E-005</v>
      </c>
    </row>
    <row r="355" customFormat="false" ht="13.5" hidden="false" customHeight="true" outlineLevel="0" collapsed="false">
      <c r="A355" s="18" t="n">
        <v>351</v>
      </c>
      <c r="B355" s="14"/>
      <c r="C355" s="14"/>
      <c r="D355" s="14"/>
      <c r="E355" s="14"/>
      <c r="F355" s="14" t="s">
        <v>18</v>
      </c>
      <c r="G355" s="14"/>
      <c r="H355" s="14"/>
      <c r="I355" s="14"/>
      <c r="J355" s="14" t="s">
        <v>18</v>
      </c>
      <c r="K355" s="14"/>
      <c r="L355" s="10" t="s">
        <v>409</v>
      </c>
      <c r="N355" s="10" t="n">
        <v>420</v>
      </c>
      <c r="O355" s="15" t="n">
        <v>0.520535826683044</v>
      </c>
      <c r="P355" s="16" t="n">
        <v>0.239566922187805</v>
      </c>
      <c r="Q355" s="16" t="n">
        <v>0.232897579669952</v>
      </c>
      <c r="R355" s="16" t="n">
        <v>0.114206209778785</v>
      </c>
      <c r="S355" s="15" t="n">
        <v>0.000421519100200384</v>
      </c>
      <c r="T355" s="16" t="n">
        <v>4.1352781408932E-005</v>
      </c>
      <c r="U355" s="16" t="n">
        <v>3.15801989927422E-005</v>
      </c>
      <c r="V355" s="16" t="n">
        <v>4.34736793977208E-005</v>
      </c>
    </row>
    <row r="356" customFormat="false" ht="13.5" hidden="false" customHeight="true" outlineLevel="0" collapsed="false">
      <c r="A356" s="18" t="n">
        <v>352</v>
      </c>
      <c r="B356" s="14"/>
      <c r="C356" s="14"/>
      <c r="D356" s="14"/>
      <c r="E356" s="14"/>
      <c r="F356" s="14" t="s">
        <v>18</v>
      </c>
      <c r="G356" s="14"/>
      <c r="H356" s="14"/>
      <c r="I356" s="14"/>
      <c r="J356" s="14" t="s">
        <v>18</v>
      </c>
      <c r="K356" s="14"/>
      <c r="L356" s="10" t="s">
        <v>410</v>
      </c>
      <c r="N356" s="10" t="n">
        <v>157075</v>
      </c>
      <c r="O356" s="15" t="n">
        <v>0.623432397842407</v>
      </c>
      <c r="P356" s="16" t="n">
        <v>0.197807431221008</v>
      </c>
      <c r="Q356" s="16" t="n">
        <v>0.203858613967895</v>
      </c>
      <c r="R356" s="16" t="n">
        <v>0.089308924973011</v>
      </c>
      <c r="S356" s="15" t="n">
        <v>0.000869086536113172</v>
      </c>
      <c r="T356" s="16" t="n">
        <v>6.46106445856276E-006</v>
      </c>
      <c r="U356" s="16" t="n">
        <v>1.40315046337491E-006</v>
      </c>
      <c r="V356" s="16" t="n">
        <v>1.42566559588885E-005</v>
      </c>
    </row>
    <row r="357" customFormat="false" ht="13.5" hidden="false" customHeight="true" outlineLevel="0" collapsed="false">
      <c r="A357" s="18" t="n">
        <v>353</v>
      </c>
      <c r="B357" s="14"/>
      <c r="C357" s="14"/>
      <c r="D357" s="14"/>
      <c r="E357" s="14"/>
      <c r="F357" s="14"/>
      <c r="G357" s="14" t="s">
        <v>18</v>
      </c>
      <c r="H357" s="14"/>
      <c r="I357" s="14"/>
      <c r="J357" s="14" t="s">
        <v>18</v>
      </c>
      <c r="K357" s="14"/>
      <c r="L357" s="10" t="s">
        <v>411</v>
      </c>
      <c r="N357" s="10" t="n">
        <v>1044</v>
      </c>
      <c r="O357" s="15" t="n">
        <v>0.537913799285888</v>
      </c>
      <c r="P357" s="16" t="n">
        <v>0.190409108996391</v>
      </c>
      <c r="Q357" s="16" t="n">
        <v>0.194966882467269</v>
      </c>
      <c r="R357" s="16" t="n">
        <v>0.0949819982051849</v>
      </c>
      <c r="S357" s="15" t="n">
        <v>0.00603477610275149</v>
      </c>
      <c r="T357" s="16" t="n">
        <v>0.000222287810174748</v>
      </c>
      <c r="U357" s="16" t="n">
        <v>4.29963401984423E-005</v>
      </c>
      <c r="V357" s="16" t="n">
        <v>0.000463709991890937</v>
      </c>
    </row>
    <row r="358" customFormat="false" ht="13.5" hidden="false" customHeight="true" outlineLevel="0" collapsed="false">
      <c r="A358" s="18" t="n">
        <v>354</v>
      </c>
      <c r="B358" s="14"/>
      <c r="C358" s="14"/>
      <c r="D358" s="14"/>
      <c r="E358" s="14" t="s">
        <v>18</v>
      </c>
      <c r="F358" s="14"/>
      <c r="G358" s="14"/>
      <c r="H358" s="14"/>
      <c r="I358" s="14"/>
      <c r="J358" s="14"/>
      <c r="K358" s="14"/>
      <c r="L358" s="10" t="s">
        <v>412</v>
      </c>
      <c r="N358" s="10" t="n">
        <v>228</v>
      </c>
      <c r="O358" s="15" t="n">
        <v>0.606255173683166</v>
      </c>
      <c r="P358" s="16" t="n">
        <v>0.174006357789039</v>
      </c>
      <c r="Q358" s="16" t="n">
        <v>0.166216343641281</v>
      </c>
      <c r="R358" s="16" t="n">
        <v>0.103717781603336</v>
      </c>
      <c r="S358" s="15" t="n">
        <v>0.00470554968342185</v>
      </c>
      <c r="T358" s="16" t="n">
        <v>0.000321940256981179</v>
      </c>
      <c r="U358" s="16" t="n">
        <v>0.000197751069208607</v>
      </c>
      <c r="V358" s="16" t="n">
        <v>0.000426249811425805</v>
      </c>
    </row>
    <row r="359" customFormat="false" ht="13.5" hidden="false" customHeight="true" outlineLevel="0" collapsed="false">
      <c r="A359" s="18" t="n">
        <v>355</v>
      </c>
      <c r="B359" s="14"/>
      <c r="C359" s="14"/>
      <c r="D359" s="14"/>
      <c r="E359" s="14" t="s">
        <v>18</v>
      </c>
      <c r="F359" s="14"/>
      <c r="G359" s="14"/>
      <c r="H359" s="14"/>
      <c r="I359" s="14"/>
      <c r="J359" s="14"/>
      <c r="K359" s="14" t="s">
        <v>18</v>
      </c>
      <c r="L359" s="10" t="s">
        <v>413</v>
      </c>
      <c r="M359" s="17" t="s">
        <v>414</v>
      </c>
      <c r="N359" s="10" t="n">
        <v>18047</v>
      </c>
      <c r="O359" s="15" t="n">
        <v>0.655126094818115</v>
      </c>
      <c r="P359" s="16" t="n">
        <v>0.200074017047882</v>
      </c>
      <c r="Q359" s="16" t="n">
        <v>0.210634231567382</v>
      </c>
      <c r="R359" s="16" t="n">
        <v>0.094434343278408</v>
      </c>
      <c r="S359" s="15" t="n">
        <v>0.00382482470013201</v>
      </c>
      <c r="T359" s="16" t="n">
        <v>2.62914436461869E-005</v>
      </c>
      <c r="U359" s="16" t="n">
        <v>4.49145227321423E-006</v>
      </c>
      <c r="V359" s="16" t="n">
        <v>8.5619518358726E-005</v>
      </c>
    </row>
    <row r="360" customFormat="false" ht="13.5" hidden="false" customHeight="true" outlineLevel="0" collapsed="false">
      <c r="A360" s="18" t="n">
        <v>356</v>
      </c>
      <c r="B360" s="14"/>
      <c r="C360" s="14"/>
      <c r="D360" s="14"/>
      <c r="E360" s="14" t="s">
        <v>18</v>
      </c>
      <c r="F360" s="14"/>
      <c r="G360" s="14"/>
      <c r="H360" s="14"/>
      <c r="I360" s="14"/>
      <c r="J360" s="14"/>
      <c r="K360" s="14"/>
      <c r="L360" s="10" t="s">
        <v>415</v>
      </c>
      <c r="N360" s="10" t="n">
        <v>1139</v>
      </c>
      <c r="O360" s="15" t="n">
        <v>0.682113409042358</v>
      </c>
      <c r="P360" s="16" t="n">
        <v>0.190834134817123</v>
      </c>
      <c r="Q360" s="16" t="n">
        <v>0.201798439025878</v>
      </c>
      <c r="R360" s="16" t="n">
        <v>0.0963878780603408</v>
      </c>
      <c r="S360" s="15" t="n">
        <v>0.000911114213522523</v>
      </c>
      <c r="T360" s="16" t="n">
        <v>3.49052897945512E-005</v>
      </c>
      <c r="U360" s="16" t="n">
        <v>7.0144519668247E-006</v>
      </c>
      <c r="V360" s="16" t="n">
        <v>7.78820904088206E-005</v>
      </c>
    </row>
    <row r="361" customFormat="false" ht="13.5" hidden="false" customHeight="true" outlineLevel="0" collapsed="false">
      <c r="A361" s="18" t="n">
        <v>357</v>
      </c>
      <c r="B361" s="14"/>
      <c r="C361" s="14"/>
      <c r="D361" s="14"/>
      <c r="E361" s="14"/>
      <c r="F361" s="14"/>
      <c r="G361" s="14"/>
      <c r="H361" s="14"/>
      <c r="I361" s="14"/>
      <c r="J361" s="14" t="s">
        <v>18</v>
      </c>
      <c r="K361" s="14"/>
      <c r="L361" s="10" t="s">
        <v>416</v>
      </c>
      <c r="N361" s="10" t="n">
        <v>3762</v>
      </c>
      <c r="O361" s="15" t="n">
        <v>0.60869151353836</v>
      </c>
      <c r="P361" s="16" t="n">
        <v>0.20633178949356</v>
      </c>
      <c r="Q361" s="16" t="n">
        <v>0.218449592590332</v>
      </c>
      <c r="R361" s="16" t="n">
        <v>0.0941515937447547</v>
      </c>
      <c r="S361" s="15" t="n">
        <v>0.0157298445701599</v>
      </c>
      <c r="T361" s="16" t="n">
        <v>0.000130003594676963</v>
      </c>
      <c r="U361" s="16" t="n">
        <v>1.9022736523766E-005</v>
      </c>
      <c r="V361" s="16" t="n">
        <v>0.000383902981411665</v>
      </c>
    </row>
    <row r="362" customFormat="false" ht="13.5" hidden="false" customHeight="true" outlineLevel="0" collapsed="false">
      <c r="A362" s="18" t="n">
        <v>358</v>
      </c>
      <c r="B362" s="14"/>
      <c r="C362" s="14"/>
      <c r="D362" s="14"/>
      <c r="E362" s="14" t="s">
        <v>18</v>
      </c>
      <c r="F362" s="14"/>
      <c r="G362" s="14"/>
      <c r="H362" s="14"/>
      <c r="I362" s="14"/>
      <c r="J362" s="14" t="s">
        <v>18</v>
      </c>
      <c r="K362" s="14"/>
      <c r="L362" s="10" t="s">
        <v>417</v>
      </c>
      <c r="N362" s="10" t="n">
        <v>210</v>
      </c>
      <c r="O362" s="15" t="n">
        <v>0.77663505077362</v>
      </c>
      <c r="P362" s="16" t="n">
        <v>0.14896710216999</v>
      </c>
      <c r="Q362" s="16" t="n">
        <v>0.141500234603881</v>
      </c>
      <c r="R362" s="16" t="n">
        <v>0.109605684876441</v>
      </c>
      <c r="S362" s="15" t="n">
        <v>0.00469983834773302</v>
      </c>
      <c r="T362" s="16" t="n">
        <v>0.000311758194584399</v>
      </c>
      <c r="U362" s="16" t="n">
        <v>7.0625523221679E-005</v>
      </c>
      <c r="V362" s="16" t="n">
        <v>0.000595294695813208</v>
      </c>
    </row>
    <row r="363" customFormat="false" ht="13.5" hidden="false" customHeight="true" outlineLevel="0" collapsed="false">
      <c r="A363" s="18" t="n">
        <v>359</v>
      </c>
      <c r="B363" s="14"/>
      <c r="C363" s="14"/>
      <c r="D363" s="14"/>
      <c r="E363" s="14"/>
      <c r="F363" s="14" t="s">
        <v>18</v>
      </c>
      <c r="G363" s="14"/>
      <c r="H363" s="14"/>
      <c r="I363" s="14"/>
      <c r="J363" s="14"/>
      <c r="K363" s="14"/>
      <c r="L363" s="10" t="s">
        <v>418</v>
      </c>
      <c r="N363" s="10" t="n">
        <v>398</v>
      </c>
      <c r="O363" s="15" t="n">
        <v>0.5743989944458</v>
      </c>
      <c r="P363" s="16" t="n">
        <v>0.172347903251647</v>
      </c>
      <c r="Q363" s="16" t="n">
        <v>0.180919170379638</v>
      </c>
      <c r="R363" s="16" t="n">
        <v>0.111929543316364</v>
      </c>
      <c r="S363" s="15" t="n">
        <v>0.00110953906551003</v>
      </c>
      <c r="T363" s="16" t="n">
        <v>9.2249596491456E-005</v>
      </c>
      <c r="U363" s="16" t="n">
        <v>6.16382094449363E-005</v>
      </c>
      <c r="V363" s="16" t="n">
        <v>0.000104020349681377</v>
      </c>
    </row>
    <row r="364" customFormat="false" ht="13.5" hidden="false" customHeight="true" outlineLevel="0" collapsed="false">
      <c r="A364" s="18" t="n">
        <v>360</v>
      </c>
      <c r="B364" s="14"/>
      <c r="C364" s="14"/>
      <c r="D364" s="14"/>
      <c r="E364" s="14" t="s">
        <v>18</v>
      </c>
      <c r="F364" s="14"/>
      <c r="G364" s="14"/>
      <c r="H364" s="14"/>
      <c r="I364" s="14"/>
      <c r="J364" s="14"/>
      <c r="K364" s="14"/>
      <c r="L364" s="10" t="s">
        <v>419</v>
      </c>
      <c r="N364" s="10" t="n">
        <v>378</v>
      </c>
      <c r="O364" s="15" t="n">
        <v>0.701881885528564</v>
      </c>
      <c r="P364" s="16" t="n">
        <v>0.109565094113349</v>
      </c>
      <c r="Q364" s="16" t="n">
        <v>0.0839077532291412</v>
      </c>
      <c r="R364" s="16" t="n">
        <v>0.0974452346563339</v>
      </c>
      <c r="S364" s="15" t="n">
        <v>0.00121228280477225</v>
      </c>
      <c r="T364" s="16" t="n">
        <v>4.35285001003649E-005</v>
      </c>
      <c r="U364" s="16" t="n">
        <v>1.62066899065393E-005</v>
      </c>
      <c r="V364" s="16" t="n">
        <v>7.24689743947237E-005</v>
      </c>
    </row>
    <row r="365" customFormat="false" ht="13.5" hidden="false" customHeight="true" outlineLevel="0" collapsed="false">
      <c r="A365" s="18" t="n">
        <v>361</v>
      </c>
      <c r="B365" s="14"/>
      <c r="C365" s="14"/>
      <c r="D365" s="14"/>
      <c r="E365" s="14"/>
      <c r="F365" s="14"/>
      <c r="G365" s="14" t="s">
        <v>18</v>
      </c>
      <c r="H365" s="14"/>
      <c r="I365" s="14"/>
      <c r="J365" s="14"/>
      <c r="K365" s="14"/>
      <c r="L365" s="10" t="s">
        <v>420</v>
      </c>
      <c r="N365" s="10" t="n">
        <v>367</v>
      </c>
      <c r="O365" s="15" t="n">
        <v>0.540137112140655</v>
      </c>
      <c r="P365" s="16" t="n">
        <v>0.191790923476219</v>
      </c>
      <c r="Q365" s="16" t="n">
        <v>0.202962815761566</v>
      </c>
      <c r="R365" s="16" t="n">
        <v>0.101143412292003</v>
      </c>
      <c r="S365" s="15" t="n">
        <v>0.00414960458874702</v>
      </c>
      <c r="T365" s="16" t="n">
        <v>0.000220510788494721</v>
      </c>
      <c r="U365" s="16" t="n">
        <v>7.77427194407209E-005</v>
      </c>
      <c r="V365" s="16" t="n">
        <v>0.000433551933383569</v>
      </c>
    </row>
    <row r="366" customFormat="false" ht="13.5" hidden="false" customHeight="true" outlineLevel="0" collapsed="false">
      <c r="A366" s="18" t="n">
        <v>362</v>
      </c>
      <c r="B366" s="14"/>
      <c r="C366" s="14"/>
      <c r="D366" s="14"/>
      <c r="E366" s="14"/>
      <c r="F366" s="14"/>
      <c r="G366" s="14"/>
      <c r="H366" s="14"/>
      <c r="I366" s="14"/>
      <c r="J366" s="14" t="s">
        <v>18</v>
      </c>
      <c r="K366" s="14"/>
      <c r="L366" s="10" t="s">
        <v>421</v>
      </c>
      <c r="N366" s="10" t="n">
        <v>627</v>
      </c>
      <c r="O366" s="15" t="n">
        <v>0.582211554050445</v>
      </c>
      <c r="P366" s="16" t="n">
        <v>0.177553638815879</v>
      </c>
      <c r="Q366" s="16" t="n">
        <v>0.169156610965728</v>
      </c>
      <c r="R366" s="16" t="n">
        <v>0.105248272418975</v>
      </c>
      <c r="S366" s="15" t="n">
        <v>0.0083765722811222</v>
      </c>
      <c r="T366" s="16" t="n">
        <v>0.000456516601843759</v>
      </c>
      <c r="U366" s="16" t="n">
        <v>0.00018452615768183</v>
      </c>
      <c r="V366" s="16" t="n">
        <v>0.000709370302502065</v>
      </c>
    </row>
    <row r="367" customFormat="false" ht="13.5" hidden="false" customHeight="true" outlineLevel="0" collapsed="false">
      <c r="A367" s="18" t="n">
        <v>363</v>
      </c>
      <c r="B367" s="14"/>
      <c r="C367" s="14"/>
      <c r="D367" s="14"/>
      <c r="E367" s="14"/>
      <c r="F367" s="14"/>
      <c r="G367" s="14" t="s">
        <v>18</v>
      </c>
      <c r="H367" s="14"/>
      <c r="I367" s="14"/>
      <c r="J367" s="14"/>
      <c r="K367" s="14"/>
      <c r="L367" s="10" t="s">
        <v>422</v>
      </c>
      <c r="N367" s="10" t="n">
        <v>201</v>
      </c>
      <c r="O367" s="15" t="n">
        <v>0.578267455101013</v>
      </c>
      <c r="P367" s="16" t="n">
        <v>0.169018417596817</v>
      </c>
      <c r="Q367" s="16" t="n">
        <v>0.167034447193145</v>
      </c>
      <c r="R367" s="16" t="n">
        <v>0.0888750329613685</v>
      </c>
      <c r="S367" s="15" t="n">
        <v>0.000213101127883419</v>
      </c>
      <c r="T367" s="16" t="n">
        <v>2.92407148663187E-005</v>
      </c>
      <c r="U367" s="16" t="n">
        <v>2.10930775210727E-005</v>
      </c>
      <c r="V367" s="16" t="n">
        <v>3.04050881823059E-005</v>
      </c>
    </row>
    <row r="368" customFormat="false" ht="13.5" hidden="false" customHeight="true" outlineLevel="0" collapsed="false">
      <c r="A368" s="18" t="n">
        <v>364</v>
      </c>
      <c r="B368" s="14"/>
      <c r="C368" s="14"/>
      <c r="D368" s="14"/>
      <c r="E368" s="14"/>
      <c r="F368" s="14" t="s">
        <v>18</v>
      </c>
      <c r="G368" s="14"/>
      <c r="H368" s="14"/>
      <c r="I368" s="14"/>
      <c r="J368" s="14"/>
      <c r="K368" s="14"/>
      <c r="L368" s="10" t="s">
        <v>423</v>
      </c>
      <c r="N368" s="10" t="n">
        <v>396</v>
      </c>
      <c r="O368" s="15" t="n">
        <v>0.492180883884429</v>
      </c>
      <c r="P368" s="16" t="n">
        <v>0.133645966649055</v>
      </c>
      <c r="Q368" s="16" t="n">
        <v>0.124117493629455</v>
      </c>
      <c r="R368" s="16" t="n">
        <v>0.093357928097248</v>
      </c>
      <c r="S368" s="15" t="n">
        <v>0.000247000192757695</v>
      </c>
      <c r="T368" s="16" t="n">
        <v>2.84979287243913E-005</v>
      </c>
      <c r="U368" s="16" t="n">
        <v>1.75935565494E-005</v>
      </c>
      <c r="V368" s="16" t="n">
        <v>3.28377464029472E-005</v>
      </c>
    </row>
    <row r="369" customFormat="false" ht="13.5" hidden="false" customHeight="true" outlineLevel="0" collapsed="false">
      <c r="A369" s="18" t="n">
        <v>365</v>
      </c>
      <c r="B369" s="14"/>
      <c r="C369" s="14" t="s">
        <v>18</v>
      </c>
      <c r="D369" s="14"/>
      <c r="E369" s="14"/>
      <c r="F369" s="14"/>
      <c r="G369" s="14"/>
      <c r="H369" s="14"/>
      <c r="I369" s="14"/>
      <c r="J369" s="14"/>
      <c r="K369" s="14"/>
      <c r="L369" s="10" t="s">
        <v>424</v>
      </c>
      <c r="N369" s="10" t="n">
        <v>206</v>
      </c>
      <c r="O369" s="15" t="n">
        <v>0.666815161705017</v>
      </c>
      <c r="P369" s="16" t="n">
        <v>0.0860042572021484</v>
      </c>
      <c r="Q369" s="16" t="n">
        <v>0.0184275805950164</v>
      </c>
      <c r="R369" s="16" t="n">
        <v>0.125675022602081</v>
      </c>
      <c r="S369" s="15" t="n">
        <v>0.00278256949968636</v>
      </c>
      <c r="T369" s="16" t="n">
        <v>0.000190548584214411</v>
      </c>
      <c r="U369" s="16" t="n">
        <v>4.76447676192037E-005</v>
      </c>
      <c r="V369" s="16" t="n">
        <v>0.000346312386682257</v>
      </c>
    </row>
    <row r="370" customFormat="false" ht="13.5" hidden="false" customHeight="true" outlineLevel="0" collapsed="false">
      <c r="A370" s="18" t="n">
        <v>366</v>
      </c>
      <c r="B370" s="14"/>
      <c r="C370" s="14"/>
      <c r="D370" s="14"/>
      <c r="E370" s="14" t="s">
        <v>18</v>
      </c>
      <c r="F370" s="14"/>
      <c r="G370" s="14"/>
      <c r="H370" s="14"/>
      <c r="I370" s="14"/>
      <c r="J370" s="14"/>
      <c r="K370" s="14"/>
      <c r="L370" s="10" t="s">
        <v>425</v>
      </c>
      <c r="N370" s="10" t="n">
        <v>226</v>
      </c>
      <c r="O370" s="15" t="n">
        <v>0.697946786880493</v>
      </c>
      <c r="P370" s="16" t="n">
        <v>0.136335864663124</v>
      </c>
      <c r="Q370" s="16" t="n">
        <v>0.121621161699295</v>
      </c>
      <c r="R370" s="16" t="n">
        <v>0.0961833894252777</v>
      </c>
      <c r="S370" s="15" t="n">
        <v>0.0131365908309817</v>
      </c>
      <c r="T370" s="16" t="n">
        <v>0.000224534145672805</v>
      </c>
      <c r="U370" s="16" t="n">
        <v>5.37490195711143E-005</v>
      </c>
      <c r="V370" s="16" t="n">
        <v>0.000732070242520421</v>
      </c>
    </row>
    <row r="371" customFormat="false" ht="13.5" hidden="false" customHeight="true" outlineLevel="0" collapsed="false">
      <c r="A371" s="18" t="n">
        <v>367</v>
      </c>
      <c r="B371" s="14"/>
      <c r="C371" s="14"/>
      <c r="D371" s="14"/>
      <c r="E371" s="14"/>
      <c r="F371" s="14"/>
      <c r="G371" s="14" t="s">
        <v>18</v>
      </c>
      <c r="H371" s="14"/>
      <c r="I371" s="14"/>
      <c r="J371" s="14"/>
      <c r="K371" s="14"/>
      <c r="L371" s="10" t="s">
        <v>426</v>
      </c>
      <c r="N371" s="10" t="n">
        <v>419</v>
      </c>
      <c r="O371" s="15" t="n">
        <v>0.396108984947204</v>
      </c>
      <c r="P371" s="16" t="n">
        <v>0.114059329032897</v>
      </c>
      <c r="Q371" s="16" t="n">
        <v>0.105437695980072</v>
      </c>
      <c r="R371" s="16" t="n">
        <v>0.075512059032917</v>
      </c>
      <c r="S371" s="15" t="n">
        <v>0.00462957192212343</v>
      </c>
      <c r="T371" s="16" t="n">
        <v>0.000113275826151948</v>
      </c>
      <c r="U371" s="16" t="n">
        <v>2.09221398108638E-005</v>
      </c>
      <c r="V371" s="16" t="n">
        <v>0.000294290424790233</v>
      </c>
    </row>
    <row r="372" customFormat="false" ht="13.5" hidden="false" customHeight="true" outlineLevel="0" collapsed="false">
      <c r="A372" s="18" t="n">
        <v>368</v>
      </c>
      <c r="B372" s="14"/>
      <c r="C372" s="14"/>
      <c r="D372" s="14"/>
      <c r="E372" s="14" t="s">
        <v>18</v>
      </c>
      <c r="F372" s="14"/>
      <c r="G372" s="14"/>
      <c r="H372" s="14"/>
      <c r="I372" s="14"/>
      <c r="J372" s="14"/>
      <c r="K372" s="14"/>
      <c r="L372" s="10" t="s">
        <v>427</v>
      </c>
      <c r="N372" s="10" t="n">
        <v>204</v>
      </c>
      <c r="O372" s="15" t="n">
        <v>0.500132858753204</v>
      </c>
      <c r="P372" s="16" t="n">
        <v>0.162112563848495</v>
      </c>
      <c r="Q372" s="16" t="n">
        <v>0.17291522026062</v>
      </c>
      <c r="R372" s="16" t="n">
        <v>0.100096777081489</v>
      </c>
      <c r="S372" s="15" t="n">
        <v>0.00474409526214003</v>
      </c>
      <c r="T372" s="16" t="n">
        <v>0.000329872593283653</v>
      </c>
      <c r="U372" s="16" t="n">
        <v>9.26975480979308E-005</v>
      </c>
      <c r="V372" s="16" t="n">
        <v>0.000503733230289071</v>
      </c>
    </row>
    <row r="373" customFormat="false" ht="13.5" hidden="false" customHeight="true" outlineLevel="0" collapsed="false">
      <c r="A373" s="18" t="n">
        <v>369</v>
      </c>
      <c r="B373" s="14"/>
      <c r="C373" s="14"/>
      <c r="D373" s="14"/>
      <c r="E373" s="14" t="s">
        <v>18</v>
      </c>
      <c r="F373" s="14"/>
      <c r="G373" s="14"/>
      <c r="H373" s="14" t="s">
        <v>18</v>
      </c>
      <c r="I373" s="14"/>
      <c r="J373" s="14"/>
      <c r="K373" s="14"/>
      <c r="L373" s="10" t="s">
        <v>428</v>
      </c>
      <c r="N373" s="10" t="n">
        <v>463</v>
      </c>
      <c r="O373" s="15" t="n">
        <v>0.691841721534729</v>
      </c>
      <c r="P373" s="16" t="n">
        <v>0.177926212549209</v>
      </c>
      <c r="Q373" s="16" t="n">
        <v>0.16991376876831</v>
      </c>
      <c r="R373" s="16" t="n">
        <v>0.10953489691019</v>
      </c>
      <c r="S373" s="15" t="n">
        <v>0.000432686472777277</v>
      </c>
      <c r="T373" s="16" t="n">
        <v>3.05058601952623E-005</v>
      </c>
      <c r="U373" s="16" t="n">
        <v>2.03372055693762E-005</v>
      </c>
      <c r="V373" s="16" t="n">
        <v>3.49428191839251E-005</v>
      </c>
    </row>
    <row r="374" customFormat="false" ht="13.5" hidden="false" customHeight="true" outlineLevel="0" collapsed="false">
      <c r="A374" s="18" t="n">
        <v>370</v>
      </c>
      <c r="B374" s="14"/>
      <c r="C374" s="14"/>
      <c r="D374" s="14"/>
      <c r="E374" s="14" t="s">
        <v>18</v>
      </c>
      <c r="F374" s="14"/>
      <c r="G374" s="14"/>
      <c r="H374" s="14" t="s">
        <v>18</v>
      </c>
      <c r="I374" s="14"/>
      <c r="J374" s="14"/>
      <c r="K374" s="14"/>
      <c r="L374" s="10" t="s">
        <v>429</v>
      </c>
      <c r="N374" s="10" t="n">
        <v>383</v>
      </c>
      <c r="O374" s="15" t="n">
        <v>0.623073816299438</v>
      </c>
      <c r="P374" s="16" t="n">
        <v>0.142607375979423</v>
      </c>
      <c r="Q374" s="16" t="n">
        <v>0.137503147125244</v>
      </c>
      <c r="R374" s="16" t="n">
        <v>0.0939518436789512</v>
      </c>
      <c r="S374" s="15" t="n">
        <v>0.000474351603770628</v>
      </c>
      <c r="T374" s="16" t="n">
        <v>2.72896286332979E-005</v>
      </c>
      <c r="U374" s="16" t="n">
        <v>1.74444649019278E-005</v>
      </c>
      <c r="V374" s="16" t="n">
        <v>3.39313119184225E-005</v>
      </c>
    </row>
    <row r="375" customFormat="false" ht="13.5" hidden="false" customHeight="true" outlineLevel="0" collapsed="false">
      <c r="A375" s="18" t="n">
        <v>371</v>
      </c>
      <c r="B375" s="14"/>
      <c r="C375" s="14"/>
      <c r="D375" s="14"/>
      <c r="E375" s="14"/>
      <c r="F375" s="14"/>
      <c r="G375" s="14"/>
      <c r="H375" s="14" t="s">
        <v>18</v>
      </c>
      <c r="I375" s="14"/>
      <c r="J375" s="14"/>
      <c r="K375" s="14"/>
      <c r="L375" s="10" t="s">
        <v>430</v>
      </c>
      <c r="N375" s="10" t="n">
        <v>28990</v>
      </c>
      <c r="O375" s="15" t="n">
        <v>0.669373035430908</v>
      </c>
      <c r="P375" s="16" t="n">
        <v>0.2021906375885</v>
      </c>
      <c r="Q375" s="16" t="n">
        <v>0.211630672216415</v>
      </c>
      <c r="R375" s="16" t="n">
        <v>0.0910965502262115</v>
      </c>
      <c r="S375" s="15" t="n">
        <v>0.000707142637111246</v>
      </c>
      <c r="T375" s="16" t="n">
        <v>6.06586036155931E-006</v>
      </c>
      <c r="U375" s="16" t="n">
        <v>2.14738383874646E-006</v>
      </c>
      <c r="V375" s="16" t="n">
        <v>1.43227389344247E-005</v>
      </c>
    </row>
    <row r="376" customFormat="false" ht="13.5" hidden="false" customHeight="true" outlineLevel="0" collapsed="false">
      <c r="A376" s="18" t="n">
        <v>372</v>
      </c>
      <c r="B376" s="14"/>
      <c r="C376" s="14"/>
      <c r="D376" s="14"/>
      <c r="E376" s="14"/>
      <c r="F376" s="14"/>
      <c r="G376" s="14" t="s">
        <v>18</v>
      </c>
      <c r="H376" s="14"/>
      <c r="I376" s="14"/>
      <c r="J376" s="14"/>
      <c r="K376" s="14"/>
      <c r="L376" s="10" t="s">
        <v>431</v>
      </c>
      <c r="N376" s="10" t="n">
        <v>1306</v>
      </c>
      <c r="O376" s="15" t="n">
        <v>0.595598638057708</v>
      </c>
      <c r="P376" s="16" t="n">
        <v>0.182291507720947</v>
      </c>
      <c r="Q376" s="16" t="n">
        <v>0.19082960486412</v>
      </c>
      <c r="R376" s="16" t="n">
        <v>0.0925438925623893</v>
      </c>
      <c r="S376" s="15" t="n">
        <v>0.00769558269530534</v>
      </c>
      <c r="T376" s="16" t="n">
        <v>0.000294460187433287</v>
      </c>
      <c r="U376" s="16" t="n">
        <v>0.000117326067993417</v>
      </c>
      <c r="V376" s="16" t="n">
        <v>0.000526042364072054</v>
      </c>
    </row>
    <row r="377" customFormat="false" ht="13.5" hidden="false" customHeight="true" outlineLevel="0" collapsed="false">
      <c r="A377" s="18" t="n">
        <v>373</v>
      </c>
      <c r="B377" s="14"/>
      <c r="C377" s="14"/>
      <c r="D377" s="14"/>
      <c r="E377" s="14"/>
      <c r="F377" s="14" t="s">
        <v>18</v>
      </c>
      <c r="G377" s="14"/>
      <c r="H377" s="14"/>
      <c r="I377" s="14"/>
      <c r="J377" s="14"/>
      <c r="K377" s="14"/>
      <c r="L377" s="10" t="s">
        <v>432</v>
      </c>
      <c r="N377" s="10" t="n">
        <v>357</v>
      </c>
      <c r="O377" s="15" t="n">
        <v>0.528017878532409</v>
      </c>
      <c r="P377" s="16" t="n">
        <v>0.199898853898048</v>
      </c>
      <c r="Q377" s="16" t="n">
        <v>0.211975812911987</v>
      </c>
      <c r="R377" s="16" t="n">
        <v>0.0898874178528785</v>
      </c>
      <c r="S377" s="15" t="n">
        <v>0.00596668198704719</v>
      </c>
      <c r="T377" s="16" t="n">
        <v>0.000463483127532526</v>
      </c>
      <c r="U377" s="16" t="n">
        <v>0.000245495320996269</v>
      </c>
      <c r="V377" s="16" t="n">
        <v>0.000599063816480338</v>
      </c>
    </row>
    <row r="378" customFormat="false" ht="13.5" hidden="false" customHeight="true" outlineLevel="0" collapsed="false">
      <c r="A378" s="18" t="n">
        <v>374</v>
      </c>
      <c r="B378" s="14"/>
      <c r="C378" s="14"/>
      <c r="D378" s="14"/>
      <c r="E378" s="14"/>
      <c r="F378" s="14"/>
      <c r="G378" s="14"/>
      <c r="H378" s="14"/>
      <c r="I378" s="14"/>
      <c r="J378" s="14" t="s">
        <v>18</v>
      </c>
      <c r="K378" s="14" t="s">
        <v>18</v>
      </c>
      <c r="L378" s="10" t="s">
        <v>433</v>
      </c>
      <c r="N378" s="10" t="n">
        <v>211</v>
      </c>
      <c r="O378" s="15" t="n">
        <v>0.608570277690887</v>
      </c>
      <c r="P378" s="16" t="n">
        <v>0.178360223770141</v>
      </c>
      <c r="Q378" s="16" t="n">
        <v>0.189566969871521</v>
      </c>
      <c r="R378" s="16" t="n">
        <v>0.09689212590456</v>
      </c>
      <c r="S378" s="15" t="n">
        <v>0.00117252301424741</v>
      </c>
      <c r="T378" s="16" t="n">
        <v>0.000127395498566329</v>
      </c>
      <c r="U378" s="16" t="n">
        <v>6.00352068431675E-005</v>
      </c>
      <c r="V378" s="16" t="n">
        <v>0.000181588417035527</v>
      </c>
    </row>
    <row r="379" customFormat="false" ht="13.5" hidden="false" customHeight="true" outlineLevel="0" collapsed="false">
      <c r="A379" s="18" t="n">
        <v>375</v>
      </c>
      <c r="B379" s="14"/>
      <c r="C379" s="14"/>
      <c r="D379" s="14"/>
      <c r="E379" s="14" t="s">
        <v>18</v>
      </c>
      <c r="F379" s="14"/>
      <c r="G379" s="14"/>
      <c r="H379" s="14"/>
      <c r="I379" s="14"/>
      <c r="J379" s="14" t="s">
        <v>18</v>
      </c>
      <c r="K379" s="14"/>
      <c r="L379" s="10" t="s">
        <v>434</v>
      </c>
      <c r="N379" s="10" t="n">
        <v>1273</v>
      </c>
      <c r="O379" s="15" t="n">
        <v>0.660873174667358</v>
      </c>
      <c r="P379" s="16" t="n">
        <v>0.184642940759658</v>
      </c>
      <c r="Q379" s="16" t="n">
        <v>0.191404640674591</v>
      </c>
      <c r="R379" s="16" t="n">
        <v>0.0996646210551261</v>
      </c>
      <c r="S379" s="15" t="n">
        <v>0.0037303427234292</v>
      </c>
      <c r="T379" s="16" t="n">
        <v>9.48200904531404E-005</v>
      </c>
      <c r="U379" s="16" t="n">
        <v>2.49968106800224E-005</v>
      </c>
      <c r="V379" s="16" t="n">
        <v>0.000174398926901631</v>
      </c>
    </row>
    <row r="380" customFormat="false" ht="13.5" hidden="false" customHeight="true" outlineLevel="0" collapsed="false">
      <c r="A380" s="18" t="n">
        <v>376</v>
      </c>
      <c r="B380" s="14"/>
      <c r="C380" s="14"/>
      <c r="D380" s="14"/>
      <c r="E380" s="14"/>
      <c r="F380" s="14"/>
      <c r="G380" s="14"/>
      <c r="H380" s="14"/>
      <c r="I380" s="14"/>
      <c r="J380" s="14"/>
      <c r="K380" s="14" t="s">
        <v>18</v>
      </c>
      <c r="L380" s="10" t="s">
        <v>435</v>
      </c>
      <c r="N380" s="10" t="n">
        <v>5179</v>
      </c>
      <c r="O380" s="15" t="n">
        <v>0.551755011081695</v>
      </c>
      <c r="P380" s="16" t="n">
        <v>0.228858023881912</v>
      </c>
      <c r="Q380" s="16" t="n">
        <v>0.246781110763549</v>
      </c>
      <c r="R380" s="16" t="n">
        <v>0.100897401571273</v>
      </c>
      <c r="S380" s="15" t="n">
        <v>0.00336868059821426</v>
      </c>
      <c r="T380" s="16" t="n">
        <v>5.58509964321274E-005</v>
      </c>
      <c r="U380" s="16" t="n">
        <v>7.68699919717619E-006</v>
      </c>
      <c r="V380" s="16" t="n">
        <v>0.000140854332130402</v>
      </c>
    </row>
    <row r="381" customFormat="false" ht="13.5" hidden="false" customHeight="true" outlineLevel="0" collapsed="false">
      <c r="A381" s="18" t="n">
        <v>377</v>
      </c>
      <c r="B381" s="14"/>
      <c r="C381" s="14"/>
      <c r="D381" s="14"/>
      <c r="E381" s="14"/>
      <c r="F381" s="14"/>
      <c r="G381" s="14"/>
      <c r="H381" s="14"/>
      <c r="I381" s="14"/>
      <c r="J381" s="14" t="s">
        <v>18</v>
      </c>
      <c r="K381" s="14"/>
      <c r="L381" s="10" t="s">
        <v>436</v>
      </c>
      <c r="N381" s="10" t="n">
        <v>1037</v>
      </c>
      <c r="O381" s="15" t="n">
        <v>0.671659350395202</v>
      </c>
      <c r="P381" s="16" t="n">
        <v>0.185328423976898</v>
      </c>
      <c r="Q381" s="16" t="n">
        <v>0.191770374774932</v>
      </c>
      <c r="R381" s="16" t="n">
        <v>0.0878233462572097</v>
      </c>
      <c r="S381" s="15" t="n">
        <v>0.00418237037956714</v>
      </c>
      <c r="T381" s="16" t="n">
        <v>0.000118558324174955</v>
      </c>
      <c r="U381" s="16" t="n">
        <v>4.31108128395862E-005</v>
      </c>
      <c r="V381" s="16" t="n">
        <v>0.000225971642066724</v>
      </c>
    </row>
    <row r="382" customFormat="false" ht="13.5" hidden="false" customHeight="true" outlineLevel="0" collapsed="false">
      <c r="A382" s="18" t="n">
        <v>378</v>
      </c>
      <c r="B382" s="14"/>
      <c r="C382" s="14"/>
      <c r="D382" s="14"/>
      <c r="E382" s="14" t="s">
        <v>18</v>
      </c>
      <c r="F382" s="14"/>
      <c r="G382" s="14"/>
      <c r="H382" s="14"/>
      <c r="I382" s="14"/>
      <c r="J382" s="14"/>
      <c r="K382" s="14"/>
      <c r="L382" s="10" t="s">
        <v>437</v>
      </c>
      <c r="N382" s="10" t="n">
        <v>1485</v>
      </c>
      <c r="O382" s="15" t="n">
        <v>0.558623075485229</v>
      </c>
      <c r="P382" s="16" t="n">
        <v>0.230344027280807</v>
      </c>
      <c r="Q382" s="16" t="n">
        <v>0.245696425437927</v>
      </c>
      <c r="R382" s="16" t="n">
        <v>0.101864650845527</v>
      </c>
      <c r="S382" s="15" t="n">
        <v>0.00318702426739037</v>
      </c>
      <c r="T382" s="16" t="n">
        <v>8.14390659797936E-005</v>
      </c>
      <c r="U382" s="16" t="n">
        <v>2.97825208690483E-005</v>
      </c>
      <c r="V382" s="16" t="n">
        <v>0.000174433618667535</v>
      </c>
    </row>
    <row r="383" customFormat="false" ht="13.5" hidden="false" customHeight="true" outlineLevel="0" collapsed="false">
      <c r="A383" s="18" t="n">
        <v>379</v>
      </c>
      <c r="B383" s="14"/>
      <c r="C383" s="14"/>
      <c r="D383" s="14"/>
      <c r="E383" s="14" t="s">
        <v>18</v>
      </c>
      <c r="F383" s="14"/>
      <c r="G383" s="14"/>
      <c r="H383" s="14"/>
      <c r="I383" s="14"/>
      <c r="J383" s="14"/>
      <c r="K383" s="14"/>
      <c r="L383" s="10" t="s">
        <v>438</v>
      </c>
      <c r="N383" s="10" t="n">
        <v>3187</v>
      </c>
      <c r="O383" s="15" t="n">
        <v>0.529512047767639</v>
      </c>
      <c r="P383" s="16" t="n">
        <v>0.22016267478466</v>
      </c>
      <c r="Q383" s="16" t="n">
        <v>0.235438704490661</v>
      </c>
      <c r="R383" s="16" t="n">
        <v>0.0994282737374305</v>
      </c>
      <c r="S383" s="15" t="n">
        <v>0.00116752192843705</v>
      </c>
      <c r="T383" s="16" t="n">
        <v>2.89852905552834E-005</v>
      </c>
      <c r="U383" s="16" t="n">
        <v>9.49867717281449E-006</v>
      </c>
      <c r="V383" s="16" t="n">
        <v>6.03379230597056E-005</v>
      </c>
    </row>
    <row r="384" customFormat="false" ht="13.5" hidden="false" customHeight="true" outlineLevel="0" collapsed="false">
      <c r="A384" s="18" t="n">
        <v>380</v>
      </c>
      <c r="B384" s="14"/>
      <c r="C384" s="14"/>
      <c r="D384" s="14"/>
      <c r="E384" s="14"/>
      <c r="F384" s="14"/>
      <c r="G384" s="14"/>
      <c r="H384" s="14"/>
      <c r="I384" s="14"/>
      <c r="J384" s="14"/>
      <c r="K384" s="14" t="s">
        <v>18</v>
      </c>
      <c r="L384" s="10" t="s">
        <v>439</v>
      </c>
      <c r="N384" s="10" t="n">
        <v>635</v>
      </c>
      <c r="O384" s="15" t="n">
        <v>0.606577277183532</v>
      </c>
      <c r="P384" s="16" t="n">
        <v>0.228319093585014</v>
      </c>
      <c r="Q384" s="16" t="n">
        <v>0.239994883537292</v>
      </c>
      <c r="R384" s="16" t="n">
        <v>0.109054520726203</v>
      </c>
      <c r="S384" s="15" t="n">
        <v>0.00163750175852328</v>
      </c>
      <c r="T384" s="16" t="n">
        <v>6.12653821008279E-005</v>
      </c>
      <c r="U384" s="16" t="n">
        <v>2.14570900425314E-005</v>
      </c>
      <c r="V384" s="16" t="n">
        <v>0.000111622292024549</v>
      </c>
    </row>
    <row r="385" customFormat="false" ht="13.5" hidden="false" customHeight="true" outlineLevel="0" collapsed="false">
      <c r="A385" s="18" t="n">
        <v>381</v>
      </c>
      <c r="B385" s="14"/>
      <c r="C385" s="14"/>
      <c r="D385" s="14"/>
      <c r="E385" s="14"/>
      <c r="F385" s="14"/>
      <c r="G385" s="14"/>
      <c r="H385" s="14"/>
      <c r="I385" s="14"/>
      <c r="J385" s="14" t="s">
        <v>18</v>
      </c>
      <c r="K385" s="14" t="s">
        <v>18</v>
      </c>
      <c r="L385" s="10" t="s">
        <v>440</v>
      </c>
      <c r="N385" s="10" t="n">
        <v>1247</v>
      </c>
      <c r="O385" s="15" t="n">
        <v>0.595417380332946</v>
      </c>
      <c r="P385" s="16" t="n">
        <v>0.222928240895271</v>
      </c>
      <c r="Q385" s="16" t="n">
        <v>0.233715832233428</v>
      </c>
      <c r="R385" s="16" t="n">
        <v>0.103709585964679</v>
      </c>
      <c r="S385" s="15" t="n">
        <v>0.000742457865271717</v>
      </c>
      <c r="T385" s="16" t="n">
        <v>3.66176136594731E-005</v>
      </c>
      <c r="U385" s="16" t="n">
        <v>1.45061439980054E-005</v>
      </c>
      <c r="V385" s="16" t="n">
        <v>6.02117070229724E-005</v>
      </c>
    </row>
    <row r="386" customFormat="false" ht="13.5" hidden="false" customHeight="true" outlineLevel="0" collapsed="false">
      <c r="A386" s="18" t="n">
        <v>382</v>
      </c>
      <c r="B386" s="14"/>
      <c r="C386" s="14"/>
      <c r="D386" s="14"/>
      <c r="E386" s="14"/>
      <c r="F386" s="14"/>
      <c r="G386" s="14"/>
      <c r="H386" s="14"/>
      <c r="I386" s="14" t="s">
        <v>18</v>
      </c>
      <c r="J386" s="14"/>
      <c r="K386" s="14" t="s">
        <v>18</v>
      </c>
      <c r="L386" s="10" t="s">
        <v>441</v>
      </c>
      <c r="N386" s="10" t="n">
        <v>2047</v>
      </c>
      <c r="O386" s="15" t="n">
        <v>0.589246809482574</v>
      </c>
      <c r="P386" s="16" t="n">
        <v>0.212932050228118</v>
      </c>
      <c r="Q386" s="16" t="n">
        <v>0.218237578868865</v>
      </c>
      <c r="R386" s="16" t="n">
        <v>0.0972233787178993</v>
      </c>
      <c r="S386" s="15" t="n">
        <v>0.00875482615083456</v>
      </c>
      <c r="T386" s="16" t="n">
        <v>0.000127261344459839</v>
      </c>
      <c r="U386" s="16" t="n">
        <v>1.25393144116969E-005</v>
      </c>
      <c r="V386" s="16" t="n">
        <v>0.000368923763744533</v>
      </c>
    </row>
    <row r="387" customFormat="false" ht="13.5" hidden="false" customHeight="true" outlineLevel="0" collapsed="false">
      <c r="A387" s="18" t="n">
        <v>383</v>
      </c>
      <c r="B387" s="14"/>
      <c r="C387" s="14"/>
      <c r="D387" s="14"/>
      <c r="E387" s="14" t="s">
        <v>18</v>
      </c>
      <c r="F387" s="14"/>
      <c r="G387" s="14"/>
      <c r="H387" s="14"/>
      <c r="I387" s="14"/>
      <c r="J387" s="14"/>
      <c r="K387" s="14"/>
      <c r="L387" s="10" t="s">
        <v>442</v>
      </c>
      <c r="N387" s="10" t="n">
        <v>474</v>
      </c>
      <c r="O387" s="15" t="n">
        <v>0.503583967685699</v>
      </c>
      <c r="P387" s="16" t="n">
        <v>0.181226462125778</v>
      </c>
      <c r="Q387" s="16" t="n">
        <v>0.182346493005752</v>
      </c>
      <c r="R387" s="16" t="n">
        <v>0.084883227944374</v>
      </c>
      <c r="S387" s="15" t="n">
        <v>0.00622550770640373</v>
      </c>
      <c r="T387" s="16" t="n">
        <v>0.000218674162169918</v>
      </c>
      <c r="U387" s="16" t="n">
        <v>0.000126730199554003</v>
      </c>
      <c r="V387" s="16" t="n">
        <v>0.000299353472655639</v>
      </c>
    </row>
    <row r="388" customFormat="false" ht="13.5" hidden="false" customHeight="true" outlineLevel="0" collapsed="false">
      <c r="A388" s="18" t="n">
        <v>384</v>
      </c>
      <c r="B388" s="14"/>
      <c r="C388" s="14"/>
      <c r="D388" s="14"/>
      <c r="E388" s="14"/>
      <c r="F388" s="14"/>
      <c r="G388" s="14"/>
      <c r="H388" s="14" t="s">
        <v>18</v>
      </c>
      <c r="I388" s="14"/>
      <c r="J388" s="14"/>
      <c r="K388" s="14"/>
      <c r="L388" s="10" t="s">
        <v>443</v>
      </c>
      <c r="N388" s="10" t="n">
        <v>4201</v>
      </c>
      <c r="O388" s="15" t="n">
        <v>0.536223053932189</v>
      </c>
      <c r="P388" s="16" t="n">
        <v>0.167688995599746</v>
      </c>
      <c r="Q388" s="16" t="n">
        <v>0.175505399703979</v>
      </c>
      <c r="R388" s="16" t="n">
        <v>0.0830245688557624</v>
      </c>
      <c r="S388" s="15" t="n">
        <v>0.00922833941876888</v>
      </c>
      <c r="T388" s="16" t="n">
        <v>5.17594453413039E-005</v>
      </c>
      <c r="U388" s="16" t="n">
        <v>4.94163441544515E-006</v>
      </c>
      <c r="V388" s="16" t="n">
        <v>0.000196697554201819</v>
      </c>
    </row>
    <row r="389" customFormat="false" ht="13.5" hidden="false" customHeight="true" outlineLevel="0" collapsed="false">
      <c r="A389" s="18" t="n">
        <v>385</v>
      </c>
      <c r="B389" s="14"/>
      <c r="C389" s="14"/>
      <c r="D389" s="14"/>
      <c r="E389" s="14"/>
      <c r="F389" s="14"/>
      <c r="G389" s="14"/>
      <c r="H389" s="14"/>
      <c r="I389" s="14"/>
      <c r="J389" s="14"/>
      <c r="K389" s="14" t="s">
        <v>18</v>
      </c>
      <c r="L389" s="10" t="s">
        <v>444</v>
      </c>
      <c r="N389" s="10" t="n">
        <v>2937</v>
      </c>
      <c r="O389" s="15" t="n">
        <v>0.599681496620178</v>
      </c>
      <c r="P389" s="16" t="n">
        <v>0.200008854269981</v>
      </c>
      <c r="Q389" s="16" t="n">
        <v>0.206396639347076</v>
      </c>
      <c r="R389" s="16" t="n">
        <v>0.0970877930521965</v>
      </c>
      <c r="S389" s="15" t="n">
        <v>0.00745966844260692</v>
      </c>
      <c r="T389" s="16" t="n">
        <v>6.9466172135435E-005</v>
      </c>
      <c r="U389" s="16" t="n">
        <v>5.80664573135436E-006</v>
      </c>
      <c r="V389" s="16" t="n">
        <v>0.000257327425060793</v>
      </c>
    </row>
    <row r="390" customFormat="false" ht="13.5" hidden="false" customHeight="true" outlineLevel="0" collapsed="false">
      <c r="A390" s="18" t="n">
        <v>386</v>
      </c>
      <c r="B390" s="14"/>
      <c r="C390" s="14"/>
      <c r="D390" s="14"/>
      <c r="E390" s="14"/>
      <c r="F390" s="14"/>
      <c r="G390" s="14"/>
      <c r="H390" s="14"/>
      <c r="I390" s="14"/>
      <c r="J390" s="14"/>
      <c r="K390" s="14" t="s">
        <v>18</v>
      </c>
      <c r="L390" s="10" t="s">
        <v>445</v>
      </c>
      <c r="M390" s="17" t="s">
        <v>446</v>
      </c>
      <c r="N390" s="10" t="n">
        <v>3467</v>
      </c>
      <c r="O390" s="15" t="n">
        <v>0.630839526653289</v>
      </c>
      <c r="P390" s="16" t="n">
        <v>0.218211233615875</v>
      </c>
      <c r="Q390" s="16" t="n">
        <v>0.230913817882537</v>
      </c>
      <c r="R390" s="16" t="n">
        <v>0.103398367762565</v>
      </c>
      <c r="S390" s="15" t="n">
        <v>0.00271112937480211</v>
      </c>
      <c r="T390" s="16" t="n">
        <v>8.53558813105337E-005</v>
      </c>
      <c r="U390" s="16" t="n">
        <v>4.15445574617479E-005</v>
      </c>
      <c r="V390" s="16" t="n">
        <v>0.000126670202007517</v>
      </c>
    </row>
    <row r="391" customFormat="false" ht="13.5" hidden="false" customHeight="true" outlineLevel="0" collapsed="false">
      <c r="A391" s="18" t="n">
        <v>387</v>
      </c>
      <c r="B391" s="14"/>
      <c r="C391" s="14"/>
      <c r="D391" s="14"/>
      <c r="E391" s="14" t="s">
        <v>18</v>
      </c>
      <c r="F391" s="14"/>
      <c r="G391" s="14"/>
      <c r="H391" s="14"/>
      <c r="I391" s="14"/>
      <c r="J391" s="14"/>
      <c r="K391" s="14" t="s">
        <v>18</v>
      </c>
      <c r="L391" s="10" t="s">
        <v>447</v>
      </c>
      <c r="N391" s="10" t="n">
        <v>213</v>
      </c>
      <c r="O391" s="15" t="n">
        <v>0.646052002906799</v>
      </c>
      <c r="P391" s="16" t="n">
        <v>0.200059741735458</v>
      </c>
      <c r="Q391" s="16" t="n">
        <v>0.197280168533325</v>
      </c>
      <c r="R391" s="16" t="n">
        <v>0.124079570174217</v>
      </c>
      <c r="S391" s="15" t="n">
        <v>0.00179425079841166</v>
      </c>
      <c r="T391" s="16" t="n">
        <v>0.000141917538712732</v>
      </c>
      <c r="U391" s="16" t="n">
        <v>6.83239559293724E-005</v>
      </c>
      <c r="V391" s="16" t="n">
        <v>0.000194500331417657</v>
      </c>
    </row>
    <row r="392" customFormat="false" ht="13.5" hidden="false" customHeight="true" outlineLevel="0" collapsed="false">
      <c r="A392" s="18" t="n">
        <v>388</v>
      </c>
      <c r="B392" s="14"/>
      <c r="C392" s="14"/>
      <c r="D392" s="14"/>
      <c r="E392" s="14" t="s">
        <v>18</v>
      </c>
      <c r="F392" s="14"/>
      <c r="G392" s="14"/>
      <c r="H392" s="14"/>
      <c r="I392" s="14"/>
      <c r="J392" s="14"/>
      <c r="K392" s="14"/>
      <c r="L392" s="10" t="s">
        <v>448</v>
      </c>
      <c r="N392" s="10" t="n">
        <v>405</v>
      </c>
      <c r="O392" s="15" t="n">
        <v>0.694151520729064</v>
      </c>
      <c r="P392" s="16" t="n">
        <v>0.13898666203022</v>
      </c>
      <c r="Q392" s="16" t="n">
        <v>0.12668490409851</v>
      </c>
      <c r="R392" s="16" t="n">
        <v>0.0944595038890838</v>
      </c>
      <c r="S392" s="15" t="n">
        <v>0.000353942799847573</v>
      </c>
      <c r="T392" s="16" t="n">
        <v>1.29164591271546E-005</v>
      </c>
      <c r="U392" s="16" t="n">
        <v>4.40643907495541E-006</v>
      </c>
      <c r="V392" s="16" t="n">
        <v>2.72689430858008E-005</v>
      </c>
    </row>
    <row r="393" customFormat="false" ht="13.5" hidden="false" customHeight="true" outlineLevel="0" collapsed="false">
      <c r="A393" s="18" t="n">
        <v>389</v>
      </c>
      <c r="B393" s="14"/>
      <c r="C393" s="14"/>
      <c r="D393" s="14"/>
      <c r="E393" s="14"/>
      <c r="F393" s="14"/>
      <c r="G393" s="14" t="s">
        <v>18</v>
      </c>
      <c r="H393" s="14"/>
      <c r="I393" s="14"/>
      <c r="J393" s="14"/>
      <c r="K393" s="14"/>
      <c r="L393" s="10" t="s">
        <v>449</v>
      </c>
      <c r="N393" s="10" t="n">
        <v>3721</v>
      </c>
      <c r="O393" s="15" t="n">
        <v>0.660452246665954</v>
      </c>
      <c r="P393" s="16" t="n">
        <v>0.178062960505485</v>
      </c>
      <c r="Q393" s="16" t="n">
        <v>0.185084402561187</v>
      </c>
      <c r="R393" s="16" t="n">
        <v>0.0926528424024581</v>
      </c>
      <c r="S393" s="15" t="n">
        <v>0.000681193661876022</v>
      </c>
      <c r="T393" s="16" t="n">
        <v>1.56800851982552E-005</v>
      </c>
      <c r="U393" s="16" t="n">
        <v>4.52638323622522E-006</v>
      </c>
      <c r="V393" s="16" t="n">
        <v>2.94581604975974E-005</v>
      </c>
    </row>
    <row r="394" customFormat="false" ht="13.5" hidden="false" customHeight="true" outlineLevel="0" collapsed="false">
      <c r="A394" s="18" t="n">
        <v>390</v>
      </c>
      <c r="B394" s="14"/>
      <c r="C394" s="14"/>
      <c r="D394" s="14"/>
      <c r="E394" s="14"/>
      <c r="F394" s="14"/>
      <c r="G394" s="14"/>
      <c r="H394" s="14"/>
      <c r="I394" s="14"/>
      <c r="J394" s="14" t="s">
        <v>18</v>
      </c>
      <c r="K394" s="14" t="s">
        <v>18</v>
      </c>
      <c r="L394" s="10" t="s">
        <v>450</v>
      </c>
      <c r="N394" s="10" t="n">
        <v>229</v>
      </c>
      <c r="O394" s="15" t="n">
        <v>0.572398543357849</v>
      </c>
      <c r="P394" s="16" t="n">
        <v>0.208309471607208</v>
      </c>
      <c r="Q394" s="16" t="n">
        <v>0.213719487190246</v>
      </c>
      <c r="R394" s="16" t="n">
        <v>0.108409434556961</v>
      </c>
      <c r="S394" s="15" t="n">
        <v>0.00328288553282618</v>
      </c>
      <c r="T394" s="16" t="n">
        <v>0.000159951247042045</v>
      </c>
      <c r="U394" s="16" t="n">
        <v>7.10886597516946E-005</v>
      </c>
      <c r="V394" s="16" t="n">
        <v>0.000225372787099331</v>
      </c>
    </row>
    <row r="395" customFormat="false" ht="13.5" hidden="false" customHeight="true" outlineLevel="0" collapsed="false">
      <c r="A395" s="18" t="n">
        <v>391</v>
      </c>
      <c r="B395" s="14"/>
      <c r="C395" s="14"/>
      <c r="D395" s="14"/>
      <c r="E395" s="14"/>
      <c r="F395" s="14"/>
      <c r="G395" s="14"/>
      <c r="H395" s="14"/>
      <c r="I395" s="14"/>
      <c r="J395" s="14" t="s">
        <v>18</v>
      </c>
      <c r="K395" s="14"/>
      <c r="L395" s="10" t="s">
        <v>451</v>
      </c>
      <c r="N395" s="10" t="n">
        <v>309</v>
      </c>
      <c r="O395" s="15" t="n">
        <v>0.645526766777038</v>
      </c>
      <c r="P395" s="16" t="n">
        <v>0.24795714020729</v>
      </c>
      <c r="Q395" s="16" t="n">
        <v>0.244266152381896</v>
      </c>
      <c r="R395" s="16" t="n">
        <v>0.121885418891906</v>
      </c>
      <c r="S395" s="15" t="n">
        <v>0.00475665321573615</v>
      </c>
      <c r="T395" s="16" t="n">
        <v>0.000179353053681552</v>
      </c>
      <c r="U395" s="16" t="n">
        <v>7.62605777708813E-005</v>
      </c>
      <c r="V395" s="16" t="n">
        <v>0.00032778808963485</v>
      </c>
    </row>
    <row r="396" customFormat="false" ht="13.5" hidden="false" customHeight="true" outlineLevel="0" collapsed="false">
      <c r="A396" s="18" t="n">
        <v>392</v>
      </c>
      <c r="B396" s="14"/>
      <c r="C396" s="14"/>
      <c r="D396" s="14"/>
      <c r="E396" s="14" t="s">
        <v>18</v>
      </c>
      <c r="F396" s="14"/>
      <c r="G396" s="14"/>
      <c r="H396" s="14"/>
      <c r="I396" s="14"/>
      <c r="J396" s="14"/>
      <c r="K396" s="14"/>
      <c r="L396" s="10" t="s">
        <v>452</v>
      </c>
      <c r="N396" s="10" t="n">
        <v>250</v>
      </c>
      <c r="O396" s="15" t="n">
        <v>0.76523733139038</v>
      </c>
      <c r="P396" s="16" t="n">
        <v>0.2405406832695</v>
      </c>
      <c r="Q396" s="16" t="n">
        <v>0.247945249080657</v>
      </c>
      <c r="R396" s="16" t="n">
        <v>0.106830917298793</v>
      </c>
      <c r="S396" s="15" t="n">
        <v>0.00195848918519914</v>
      </c>
      <c r="T396" s="16" t="n">
        <v>0.000201843300601467</v>
      </c>
      <c r="U396" s="16" t="n">
        <v>0.000127764389617368</v>
      </c>
      <c r="V396" s="16" t="n">
        <v>0.000231883270316757</v>
      </c>
    </row>
    <row r="397" customFormat="false" ht="13.5" hidden="false" customHeight="true" outlineLevel="0" collapsed="false">
      <c r="A397" s="18" t="n">
        <v>393</v>
      </c>
      <c r="B397" s="14"/>
      <c r="C397" s="14"/>
      <c r="D397" s="14"/>
      <c r="E397" s="14"/>
      <c r="F397" s="14"/>
      <c r="G397" s="14"/>
      <c r="H397" s="14"/>
      <c r="I397" s="14"/>
      <c r="J397" s="14" t="s">
        <v>18</v>
      </c>
      <c r="K397" s="14"/>
      <c r="L397" s="10" t="s">
        <v>453</v>
      </c>
      <c r="N397" s="10" t="n">
        <v>551</v>
      </c>
      <c r="O397" s="15" t="n">
        <v>0.606513381004333</v>
      </c>
      <c r="P397" s="16" t="n">
        <v>0.187032744288444</v>
      </c>
      <c r="Q397" s="16" t="n">
        <v>0.19034069776535</v>
      </c>
      <c r="R397" s="16" t="n">
        <v>0.0929348766803741</v>
      </c>
      <c r="S397" s="15" t="n">
        <v>0.00119857711251825</v>
      </c>
      <c r="T397" s="16" t="n">
        <v>8.12393627711571E-005</v>
      </c>
      <c r="U397" s="16" t="n">
        <v>4.46539306722115E-005</v>
      </c>
      <c r="V397" s="16" t="n">
        <v>0.00010896837193286</v>
      </c>
    </row>
    <row r="398" customFormat="false" ht="13.5" hidden="false" customHeight="true" outlineLevel="0" collapsed="false">
      <c r="A398" s="18" t="n">
        <v>394</v>
      </c>
      <c r="B398" s="14"/>
      <c r="C398" s="14"/>
      <c r="D398" s="14"/>
      <c r="E398" s="14"/>
      <c r="F398" s="14"/>
      <c r="G398" s="14"/>
      <c r="H398" s="14"/>
      <c r="I398" s="14"/>
      <c r="J398" s="14" t="s">
        <v>18</v>
      </c>
      <c r="K398" s="14"/>
      <c r="L398" s="10" t="s">
        <v>454</v>
      </c>
      <c r="N398" s="10" t="n">
        <v>394</v>
      </c>
      <c r="O398" s="15" t="n">
        <v>0.528578877449035</v>
      </c>
      <c r="P398" s="16" t="n">
        <v>0.198031932115554</v>
      </c>
      <c r="Q398" s="16" t="n">
        <v>0.203873634338378</v>
      </c>
      <c r="R398" s="16" t="n">
        <v>0.0858430713415145</v>
      </c>
      <c r="S398" s="15" t="n">
        <v>0.000568622490391135</v>
      </c>
      <c r="T398" s="16" t="n">
        <v>5.2146817324683E-005</v>
      </c>
      <c r="U398" s="16" t="n">
        <v>2.97119349852437E-005</v>
      </c>
      <c r="V398" s="16" t="n">
        <v>6.96948336553759E-005</v>
      </c>
    </row>
    <row r="399" customFormat="false" ht="13.5" hidden="false" customHeight="true" outlineLevel="0" collapsed="false">
      <c r="A399" s="18" t="n">
        <v>395</v>
      </c>
      <c r="B399" s="14"/>
      <c r="C399" s="14"/>
      <c r="D399" s="14"/>
      <c r="E399" s="14" t="s">
        <v>18</v>
      </c>
      <c r="F399" s="14"/>
      <c r="G399" s="14"/>
      <c r="H399" s="14"/>
      <c r="I399" s="14" t="s">
        <v>18</v>
      </c>
      <c r="J399" s="14"/>
      <c r="K399" s="14"/>
      <c r="L399" s="10" t="s">
        <v>455</v>
      </c>
      <c r="N399" s="10" t="n">
        <v>9598</v>
      </c>
      <c r="O399" s="15" t="n">
        <v>0.550657033920288</v>
      </c>
      <c r="P399" s="16" t="n">
        <v>0.19669185578823</v>
      </c>
      <c r="Q399" s="16" t="n">
        <v>0.207000374794006</v>
      </c>
      <c r="R399" s="16" t="n">
        <v>0.0989849120378494</v>
      </c>
      <c r="S399" s="15" t="n">
        <v>0.00120284012518823</v>
      </c>
      <c r="T399" s="16" t="n">
        <v>1.79236576514085E-005</v>
      </c>
      <c r="U399" s="16" t="n">
        <v>5.69089615964912E-006</v>
      </c>
      <c r="V399" s="16" t="n">
        <v>3.79300472559407E-005</v>
      </c>
    </row>
    <row r="400" customFormat="false" ht="13.5" hidden="false" customHeight="true" outlineLevel="0" collapsed="false">
      <c r="A400" s="18" t="n">
        <v>396</v>
      </c>
      <c r="B400" s="14"/>
      <c r="C400" s="14"/>
      <c r="D400" s="14"/>
      <c r="E400" s="14" t="s">
        <v>18</v>
      </c>
      <c r="F400" s="14"/>
      <c r="G400" s="14"/>
      <c r="H400" s="14"/>
      <c r="I400" s="14"/>
      <c r="J400" s="14"/>
      <c r="K400" s="14"/>
      <c r="L400" s="10" t="s">
        <v>456</v>
      </c>
      <c r="N400" s="10" t="n">
        <v>312</v>
      </c>
      <c r="O400" s="15" t="n">
        <v>0.705589652061462</v>
      </c>
      <c r="P400" s="16" t="n">
        <v>0.232772439718246</v>
      </c>
      <c r="Q400" s="16" t="n">
        <v>0.230539560317993</v>
      </c>
      <c r="R400" s="16" t="n">
        <v>0.134971305727958</v>
      </c>
      <c r="S400" s="15" t="n">
        <v>0.00146006245631724</v>
      </c>
      <c r="T400" s="16" t="n">
        <v>7.1224283601623E-005</v>
      </c>
      <c r="U400" s="16" t="n">
        <v>4.25170874223113E-005</v>
      </c>
      <c r="V400" s="16" t="n">
        <v>9.92552159004844E-005</v>
      </c>
    </row>
    <row r="401" customFormat="false" ht="13.5" hidden="false" customHeight="true" outlineLevel="0" collapsed="false">
      <c r="A401" s="18" t="n">
        <v>397</v>
      </c>
      <c r="B401" s="14"/>
      <c r="C401" s="14"/>
      <c r="D401" s="14"/>
      <c r="E401" s="14" t="s">
        <v>18</v>
      </c>
      <c r="F401" s="14"/>
      <c r="G401" s="14"/>
      <c r="H401" s="14"/>
      <c r="I401" s="14"/>
      <c r="J401" s="14"/>
      <c r="K401" s="14"/>
      <c r="L401" s="10" t="s">
        <v>457</v>
      </c>
      <c r="N401" s="10" t="n">
        <v>246</v>
      </c>
      <c r="O401" s="15" t="n">
        <v>0.603760242462158</v>
      </c>
      <c r="P401" s="16" t="n">
        <v>0.254084169864654</v>
      </c>
      <c r="Q401" s="16" t="n">
        <v>0.254975378513336</v>
      </c>
      <c r="R401" s="16" t="n">
        <v>0.136234924197196</v>
      </c>
      <c r="S401" s="15" t="n">
        <v>0.000785223150160163</v>
      </c>
      <c r="T401" s="16" t="n">
        <v>7.05759157426655E-005</v>
      </c>
      <c r="U401" s="16" t="n">
        <v>5.31514378963038E-005</v>
      </c>
      <c r="V401" s="16" t="n">
        <v>7.32825865270569E-005</v>
      </c>
    </row>
    <row r="402" customFormat="false" ht="13.5" hidden="false" customHeight="true" outlineLevel="0" collapsed="false">
      <c r="A402" s="18" t="n">
        <v>398</v>
      </c>
      <c r="B402" s="14"/>
      <c r="C402" s="14"/>
      <c r="D402" s="14"/>
      <c r="E402" s="14"/>
      <c r="F402" s="14"/>
      <c r="G402" s="14"/>
      <c r="H402" s="14"/>
      <c r="I402" s="14"/>
      <c r="J402" s="14" t="s">
        <v>18</v>
      </c>
      <c r="K402" s="14"/>
      <c r="L402" s="10" t="s">
        <v>458</v>
      </c>
      <c r="N402" s="10" t="n">
        <v>371</v>
      </c>
      <c r="O402" s="15" t="n">
        <v>0.663758337497711</v>
      </c>
      <c r="P402" s="16" t="n">
        <v>0.24017034471035</v>
      </c>
      <c r="Q402" s="16" t="n">
        <v>0.23709237575531</v>
      </c>
      <c r="R402" s="16" t="n">
        <v>0.116638980805873</v>
      </c>
      <c r="S402" s="15" t="n">
        <v>0.00369603326544165</v>
      </c>
      <c r="T402" s="16" t="n">
        <v>0.000228291202802211</v>
      </c>
      <c r="U402" s="16" t="n">
        <v>0.000150862382724881</v>
      </c>
      <c r="V402" s="16" t="n">
        <v>0.000276438047876581</v>
      </c>
    </row>
    <row r="403" customFormat="false" ht="13.5" hidden="false" customHeight="true" outlineLevel="0" collapsed="false">
      <c r="A403" s="18" t="n">
        <v>399</v>
      </c>
      <c r="B403" s="14"/>
      <c r="C403" s="14"/>
      <c r="D403" s="14"/>
      <c r="E403" s="14"/>
      <c r="F403" s="14"/>
      <c r="G403" s="14" t="s">
        <v>18</v>
      </c>
      <c r="H403" s="14"/>
      <c r="I403" s="14" t="s">
        <v>18</v>
      </c>
      <c r="J403" s="14"/>
      <c r="K403" s="14"/>
      <c r="L403" s="10" t="s">
        <v>459</v>
      </c>
      <c r="M403" s="17" t="s">
        <v>460</v>
      </c>
      <c r="N403" s="10" t="n">
        <v>370</v>
      </c>
      <c r="O403" s="15" t="n">
        <v>0.521882891654968</v>
      </c>
      <c r="P403" s="16" t="n">
        <v>0.191711783409118</v>
      </c>
      <c r="Q403" s="16" t="n">
        <v>0.200292557477951</v>
      </c>
      <c r="R403" s="16" t="n">
        <v>0.106367498636245</v>
      </c>
      <c r="S403" s="15" t="n">
        <v>0.00203943927772343</v>
      </c>
      <c r="T403" s="16" t="n">
        <v>0.000113312227767892</v>
      </c>
      <c r="U403" s="16" t="n">
        <v>5.63134562980849E-005</v>
      </c>
      <c r="V403" s="16" t="n">
        <v>0.00016073090955615</v>
      </c>
    </row>
    <row r="404" customFormat="false" ht="13.5" hidden="false" customHeight="true" outlineLevel="0" collapsed="false">
      <c r="A404" s="18" t="n">
        <v>400</v>
      </c>
      <c r="B404" s="14"/>
      <c r="C404" s="14"/>
      <c r="D404" s="14"/>
      <c r="E404" s="14"/>
      <c r="F404" s="14"/>
      <c r="G404" s="14" t="s">
        <v>18</v>
      </c>
      <c r="H404" s="14"/>
      <c r="I404" s="14"/>
      <c r="J404" s="14"/>
      <c r="K404" s="14"/>
      <c r="L404" s="10" t="s">
        <v>461</v>
      </c>
      <c r="N404" s="10" t="n">
        <v>335</v>
      </c>
      <c r="O404" s="15" t="n">
        <v>0.472959816455841</v>
      </c>
      <c r="P404" s="16" t="n">
        <v>0.219284445047378</v>
      </c>
      <c r="Q404" s="16" t="n">
        <v>0.232284724712371</v>
      </c>
      <c r="R404" s="16" t="n">
        <v>0.0912463515996933</v>
      </c>
      <c r="S404" s="15" t="n">
        <v>0.000708016857970506</v>
      </c>
      <c r="T404" s="16" t="n">
        <v>3.66219283023383E-005</v>
      </c>
      <c r="U404" s="16" t="n">
        <v>1.55767520482186E-005</v>
      </c>
      <c r="V404" s="16" t="n">
        <v>6.25814500381238E-005</v>
      </c>
    </row>
    <row r="405" customFormat="false" ht="13.5" hidden="false" customHeight="true" outlineLevel="0" collapsed="false">
      <c r="A405" s="18" t="n">
        <v>401</v>
      </c>
      <c r="B405" s="14"/>
      <c r="C405" s="14"/>
      <c r="D405" s="14"/>
      <c r="E405" s="14"/>
      <c r="F405" s="14"/>
      <c r="G405" s="14" t="s">
        <v>18</v>
      </c>
      <c r="H405" s="14"/>
      <c r="I405" s="14"/>
      <c r="J405" s="14"/>
      <c r="K405" s="14"/>
      <c r="L405" s="10" t="s">
        <v>462</v>
      </c>
      <c r="N405" s="10" t="n">
        <v>1199</v>
      </c>
      <c r="O405" s="15" t="n">
        <v>0.614324033260345</v>
      </c>
      <c r="P405" s="16" t="n">
        <v>0.203274399042129</v>
      </c>
      <c r="Q405" s="16" t="n">
        <v>0.215680599212646</v>
      </c>
      <c r="R405" s="16" t="n">
        <v>0.0970270037651062</v>
      </c>
      <c r="S405" s="15" t="n">
        <v>0.00237517454661428</v>
      </c>
      <c r="T405" s="16" t="n">
        <v>5.83479268243536E-005</v>
      </c>
      <c r="U405" s="16" t="n">
        <v>3.0053673981456E-005</v>
      </c>
      <c r="V405" s="16" t="n">
        <v>9.5141636847984E-005</v>
      </c>
    </row>
    <row r="406" customFormat="false" ht="13.5" hidden="false" customHeight="true" outlineLevel="0" collapsed="false">
      <c r="A406" s="18" t="n">
        <v>402</v>
      </c>
      <c r="B406" s="14"/>
      <c r="C406" s="14"/>
      <c r="D406" s="14"/>
      <c r="E406" s="14"/>
      <c r="F406" s="14"/>
      <c r="G406" s="14" t="s">
        <v>18</v>
      </c>
      <c r="H406" s="14"/>
      <c r="I406" s="14"/>
      <c r="J406" s="14" t="s">
        <v>18</v>
      </c>
      <c r="K406" s="14"/>
      <c r="L406" s="10" t="s">
        <v>463</v>
      </c>
      <c r="N406" s="10" t="n">
        <v>258</v>
      </c>
      <c r="O406" s="15" t="n">
        <v>0.430180430412292</v>
      </c>
      <c r="P406" s="16" t="n">
        <v>0.201626479625701</v>
      </c>
      <c r="Q406" s="16" t="n">
        <v>0.209181636571884</v>
      </c>
      <c r="R406" s="16" t="n">
        <v>0.0844290554523468</v>
      </c>
      <c r="S406" s="15" t="n">
        <v>0.000873073062393814</v>
      </c>
      <c r="T406" s="16" t="n">
        <v>7.42454139981418E-005</v>
      </c>
      <c r="U406" s="16" t="n">
        <v>3.52195856976322E-005</v>
      </c>
      <c r="V406" s="16" t="n">
        <v>0.000104073871625587</v>
      </c>
    </row>
    <row r="407" customFormat="false" ht="13.5" hidden="false" customHeight="true" outlineLevel="0" collapsed="false">
      <c r="A407" s="18" t="n">
        <v>403</v>
      </c>
      <c r="B407" s="14"/>
      <c r="C407" s="14"/>
      <c r="D407" s="14"/>
      <c r="E407" s="14" t="s">
        <v>18</v>
      </c>
      <c r="F407" s="14"/>
      <c r="G407" s="14" t="s">
        <v>18</v>
      </c>
      <c r="H407" s="14"/>
      <c r="I407" s="14"/>
      <c r="J407" s="14"/>
      <c r="K407" s="14"/>
      <c r="L407" s="10" t="s">
        <v>464</v>
      </c>
      <c r="N407" s="10" t="n">
        <v>25157</v>
      </c>
      <c r="O407" s="15" t="n">
        <v>0.673388361930847</v>
      </c>
      <c r="P407" s="16" t="n">
        <v>0.204667657613754</v>
      </c>
      <c r="Q407" s="16" t="n">
        <v>0.215500473976135</v>
      </c>
      <c r="R407" s="16" t="n">
        <v>0.103374540805816</v>
      </c>
      <c r="S407" s="15" t="n">
        <v>0.00115748716052621</v>
      </c>
      <c r="T407" s="16" t="n">
        <v>1.92299430636921E-005</v>
      </c>
      <c r="U407" s="16" t="n">
        <v>8.2491933426354E-006</v>
      </c>
      <c r="V407" s="16" t="n">
        <v>3.36550219799391E-005</v>
      </c>
    </row>
    <row r="408" customFormat="false" ht="13.5" hidden="false" customHeight="true" outlineLevel="0" collapsed="false">
      <c r="A408" s="18" t="n">
        <v>404</v>
      </c>
      <c r="B408" s="14"/>
      <c r="C408" s="14"/>
      <c r="D408" s="14"/>
      <c r="E408" s="14" t="s">
        <v>18</v>
      </c>
      <c r="F408" s="14"/>
      <c r="G408" s="14"/>
      <c r="H408" s="14"/>
      <c r="I408" s="14"/>
      <c r="J408" s="14"/>
      <c r="K408" s="14"/>
      <c r="L408" s="10" t="s">
        <v>465</v>
      </c>
      <c r="N408" s="10" t="n">
        <v>496</v>
      </c>
      <c r="O408" s="15" t="n">
        <v>0.520402193069458</v>
      </c>
      <c r="P408" s="16" t="n">
        <v>0.207697629928588</v>
      </c>
      <c r="Q408" s="16" t="n">
        <v>0.214938133955001</v>
      </c>
      <c r="R408" s="16" t="n">
        <v>0.105330571532249</v>
      </c>
      <c r="S408" s="15" t="n">
        <v>0.00208343472331762</v>
      </c>
      <c r="T408" s="16" t="n">
        <v>9.00061859283596E-005</v>
      </c>
      <c r="U408" s="16" t="n">
        <v>5.68964314879849E-005</v>
      </c>
      <c r="V408" s="16" t="n">
        <v>0.000114466238301247</v>
      </c>
    </row>
    <row r="409" customFormat="false" ht="13.5" hidden="false" customHeight="true" outlineLevel="0" collapsed="false">
      <c r="A409" s="18" t="n">
        <v>405</v>
      </c>
      <c r="B409" s="14"/>
      <c r="C409" s="14"/>
      <c r="D409" s="14"/>
      <c r="E409" s="14" t="s">
        <v>18</v>
      </c>
      <c r="F409" s="14"/>
      <c r="G409" s="14"/>
      <c r="H409" s="14"/>
      <c r="I409" s="14"/>
      <c r="J409" s="14"/>
      <c r="K409" s="14"/>
      <c r="L409" s="10" t="s">
        <v>466</v>
      </c>
      <c r="N409" s="10" t="n">
        <v>422</v>
      </c>
      <c r="O409" s="15" t="n">
        <v>0.666905403137207</v>
      </c>
      <c r="P409" s="16" t="n">
        <v>0.182967439293861</v>
      </c>
      <c r="Q409" s="16" t="n">
        <v>0.186374008655548</v>
      </c>
      <c r="R409" s="16" t="n">
        <v>0.11031375080347</v>
      </c>
      <c r="S409" s="15" t="n">
        <v>0.00222211773507297</v>
      </c>
      <c r="T409" s="16" t="n">
        <v>0.000140990887302905</v>
      </c>
      <c r="U409" s="16" t="n">
        <v>9.06987770576961E-005</v>
      </c>
      <c r="V409" s="16" t="n">
        <v>0.000182373303687199</v>
      </c>
    </row>
    <row r="410" customFormat="false" ht="13.5" hidden="false" customHeight="true" outlineLevel="0" collapsed="false">
      <c r="A410" s="18" t="n">
        <v>406</v>
      </c>
      <c r="B410" s="14"/>
      <c r="C410" s="14"/>
      <c r="D410" s="14"/>
      <c r="E410" s="14" t="s">
        <v>18</v>
      </c>
      <c r="F410" s="14"/>
      <c r="G410" s="14"/>
      <c r="H410" s="14"/>
      <c r="I410" s="14"/>
      <c r="J410" s="14" t="s">
        <v>18</v>
      </c>
      <c r="K410" s="14"/>
      <c r="L410" s="10" t="s">
        <v>467</v>
      </c>
      <c r="N410" s="10" t="n">
        <v>664</v>
      </c>
      <c r="O410" s="15" t="n">
        <v>0.528993606567382</v>
      </c>
      <c r="P410" s="16" t="n">
        <v>0.19952967762947</v>
      </c>
      <c r="Q410" s="16" t="n">
        <v>0.208323627710342</v>
      </c>
      <c r="R410" s="16" t="n">
        <v>0.0901906117796897</v>
      </c>
      <c r="S410" s="15" t="n">
        <v>0.0186055805534124</v>
      </c>
      <c r="T410" s="16" t="n">
        <v>0.000429057225119322</v>
      </c>
      <c r="U410" s="16" t="n">
        <v>0.000225226744078099</v>
      </c>
      <c r="V410" s="16" t="n">
        <v>0.000772236438933759</v>
      </c>
    </row>
    <row r="411" customFormat="false" ht="13.5" hidden="false" customHeight="true" outlineLevel="0" collapsed="false">
      <c r="A411" s="18" t="n">
        <v>407</v>
      </c>
      <c r="B411" s="14"/>
      <c r="C411" s="14"/>
      <c r="D411" s="14"/>
      <c r="E411" s="14"/>
      <c r="F411" s="14"/>
      <c r="G411" s="14" t="s">
        <v>18</v>
      </c>
      <c r="H411" s="14"/>
      <c r="I411" s="14"/>
      <c r="J411" s="14"/>
      <c r="K411" s="14"/>
      <c r="L411" s="10" t="s">
        <v>468</v>
      </c>
      <c r="N411" s="10" t="n">
        <v>520</v>
      </c>
      <c r="O411" s="15" t="n">
        <v>0.592791438102722</v>
      </c>
      <c r="P411" s="16" t="n">
        <v>0.187884613871574</v>
      </c>
      <c r="Q411" s="16" t="n">
        <v>0.194102108478546</v>
      </c>
      <c r="R411" s="16" t="n">
        <v>0.0970164462924003</v>
      </c>
      <c r="S411" s="15" t="n">
        <v>0.000588461465667933</v>
      </c>
      <c r="T411" s="16" t="n">
        <v>3.91047760786023E-005</v>
      </c>
      <c r="U411" s="16" t="n">
        <v>2.5830388040049E-005</v>
      </c>
      <c r="V411" s="16" t="n">
        <v>4.53977700090035E-005</v>
      </c>
    </row>
    <row r="412" customFormat="false" ht="13.5" hidden="false" customHeight="true" outlineLevel="0" collapsed="false">
      <c r="A412" s="18" t="n">
        <v>408</v>
      </c>
      <c r="B412" s="14"/>
      <c r="C412" s="14"/>
      <c r="D412" s="14"/>
      <c r="E412" s="14" t="s">
        <v>18</v>
      </c>
      <c r="F412" s="14"/>
      <c r="G412" s="14"/>
      <c r="H412" s="14"/>
      <c r="I412" s="14"/>
      <c r="J412" s="14"/>
      <c r="K412" s="14"/>
      <c r="L412" s="10" t="s">
        <v>469</v>
      </c>
      <c r="N412" s="10" t="n">
        <v>313</v>
      </c>
      <c r="O412" s="15" t="n">
        <v>0.612648367881774</v>
      </c>
      <c r="P412" s="16" t="n">
        <v>0.202154457569122</v>
      </c>
      <c r="Q412" s="16" t="n">
        <v>0.210901796817779</v>
      </c>
      <c r="R412" s="16" t="n">
        <v>0.143657222390174</v>
      </c>
      <c r="S412" s="15" t="n">
        <v>0.0025207728613168</v>
      </c>
      <c r="T412" s="16" t="n">
        <v>0.000150252002640627</v>
      </c>
      <c r="U412" s="16" t="n">
        <v>9.3661539722234E-005</v>
      </c>
      <c r="V412" s="16" t="n">
        <v>0.000191168888704851</v>
      </c>
    </row>
    <row r="413" customFormat="false" ht="13.5" hidden="false" customHeight="true" outlineLevel="0" collapsed="false">
      <c r="A413" s="18" t="n">
        <v>409</v>
      </c>
      <c r="B413" s="14"/>
      <c r="C413" s="14"/>
      <c r="D413" s="14"/>
      <c r="E413" s="14" t="s">
        <v>18</v>
      </c>
      <c r="F413" s="14"/>
      <c r="G413" s="14"/>
      <c r="H413" s="14"/>
      <c r="I413" s="14"/>
      <c r="J413" s="14"/>
      <c r="K413" s="14"/>
      <c r="L413" s="10" t="s">
        <v>470</v>
      </c>
      <c r="N413" s="10" t="n">
        <v>2012</v>
      </c>
      <c r="O413" s="15" t="n">
        <v>0.555360913276672</v>
      </c>
      <c r="P413" s="16" t="n">
        <v>0.219653576612472</v>
      </c>
      <c r="Q413" s="16" t="n">
        <v>0.230151981115341</v>
      </c>
      <c r="R413" s="16" t="n">
        <v>0.104159168899059</v>
      </c>
      <c r="S413" s="15" t="n">
        <v>0.000865311187226325</v>
      </c>
      <c r="T413" s="16" t="n">
        <v>2.60057495324872E-005</v>
      </c>
      <c r="U413" s="16" t="n">
        <v>1.20463791972724E-005</v>
      </c>
      <c r="V413" s="16" t="n">
        <v>4.24600293627008E-005</v>
      </c>
    </row>
    <row r="414" customFormat="false" ht="13.5" hidden="false" customHeight="true" outlineLevel="0" collapsed="false">
      <c r="A414" s="18" t="n">
        <v>410</v>
      </c>
      <c r="B414" s="14"/>
      <c r="C414" s="14"/>
      <c r="D414" s="14"/>
      <c r="E414" s="14" t="s">
        <v>18</v>
      </c>
      <c r="F414" s="14"/>
      <c r="G414" s="14"/>
      <c r="H414" s="14"/>
      <c r="I414" s="14"/>
      <c r="J414" s="14"/>
      <c r="K414" s="14" t="s">
        <v>18</v>
      </c>
      <c r="L414" s="10" t="s">
        <v>471</v>
      </c>
      <c r="M414" s="17" t="s">
        <v>472</v>
      </c>
      <c r="N414" s="10" t="n">
        <v>216</v>
      </c>
      <c r="O414" s="15" t="n">
        <v>0.633077263832092</v>
      </c>
      <c r="P414" s="16" t="n">
        <v>0.249732300639152</v>
      </c>
      <c r="Q414" s="16" t="n">
        <v>0.262703210115432</v>
      </c>
      <c r="R414" s="16" t="n">
        <v>0.11430536955595</v>
      </c>
      <c r="S414" s="15" t="n">
        <v>0.000691157125402241</v>
      </c>
      <c r="T414" s="16" t="n">
        <v>5.54573161934968E-005</v>
      </c>
      <c r="U414" s="16" t="n">
        <v>4.12106128351297E-005</v>
      </c>
      <c r="V414" s="16" t="n">
        <v>6.944227789063E-005</v>
      </c>
    </row>
    <row r="415" customFormat="false" ht="13.5" hidden="false" customHeight="true" outlineLevel="0" collapsed="false">
      <c r="A415" s="18" t="n">
        <v>411</v>
      </c>
      <c r="B415" s="14"/>
      <c r="C415" s="14"/>
      <c r="D415" s="14"/>
      <c r="E415" s="14" t="s">
        <v>18</v>
      </c>
      <c r="F415" s="14"/>
      <c r="G415" s="14"/>
      <c r="H415" s="14"/>
      <c r="I415" s="14"/>
      <c r="J415" s="14"/>
      <c r="K415" s="14" t="s">
        <v>18</v>
      </c>
      <c r="L415" s="10" t="s">
        <v>473</v>
      </c>
      <c r="N415" s="10" t="n">
        <v>245</v>
      </c>
      <c r="O415" s="15" t="n">
        <v>0.535429060459137</v>
      </c>
      <c r="P415" s="16" t="n">
        <v>0.216492876410484</v>
      </c>
      <c r="Q415" s="16" t="n">
        <v>0.234782874584198</v>
      </c>
      <c r="R415" s="16" t="n">
        <v>0.125092044472694</v>
      </c>
      <c r="S415" s="15" t="n">
        <v>0.000727415201254189</v>
      </c>
      <c r="T415" s="16" t="n">
        <v>8.90534283826127E-005</v>
      </c>
      <c r="U415" s="16" t="n">
        <v>6.8481829657685E-005</v>
      </c>
      <c r="V415" s="16" t="n">
        <v>9.07272406038828E-005</v>
      </c>
    </row>
    <row r="416" customFormat="false" ht="13.5" hidden="false" customHeight="true" outlineLevel="0" collapsed="false">
      <c r="A416" s="18" t="n">
        <v>412</v>
      </c>
      <c r="B416" s="14"/>
      <c r="C416" s="14"/>
      <c r="D416" s="14"/>
      <c r="E416" s="14" t="s">
        <v>18</v>
      </c>
      <c r="F416" s="14"/>
      <c r="G416" s="14" t="s">
        <v>18</v>
      </c>
      <c r="H416" s="14"/>
      <c r="I416" s="14"/>
      <c r="J416" s="14"/>
      <c r="K416" s="14"/>
      <c r="L416" s="10" t="s">
        <v>474</v>
      </c>
      <c r="N416" s="10" t="n">
        <v>1808</v>
      </c>
      <c r="O416" s="15" t="n">
        <v>0.644060969352722</v>
      </c>
      <c r="P416" s="16" t="n">
        <v>0.197536289691925</v>
      </c>
      <c r="Q416" s="16" t="n">
        <v>0.206366002559661</v>
      </c>
      <c r="R416" s="16" t="n">
        <v>0.0963620170950889</v>
      </c>
      <c r="S416" s="15" t="n">
        <v>0.000894472526852041</v>
      </c>
      <c r="T416" s="16" t="n">
        <v>2.71606604655971E-005</v>
      </c>
      <c r="U416" s="16" t="n">
        <v>1.16470946522895E-005</v>
      </c>
      <c r="V416" s="16" t="n">
        <v>4.60104602097999E-005</v>
      </c>
    </row>
    <row r="417" customFormat="false" ht="13.5" hidden="false" customHeight="true" outlineLevel="0" collapsed="false">
      <c r="A417" s="18" t="n">
        <v>413</v>
      </c>
      <c r="B417" s="14"/>
      <c r="C417" s="14"/>
      <c r="D417" s="14"/>
      <c r="E417" s="14"/>
      <c r="F417" s="14"/>
      <c r="G417" s="14"/>
      <c r="H417" s="14"/>
      <c r="I417" s="14"/>
      <c r="J417" s="14" t="s">
        <v>18</v>
      </c>
      <c r="K417" s="14"/>
      <c r="L417" s="10" t="s">
        <v>475</v>
      </c>
      <c r="N417" s="10" t="n">
        <v>784</v>
      </c>
      <c r="O417" s="15" t="n">
        <v>0.559996604919433</v>
      </c>
      <c r="P417" s="16" t="n">
        <v>0.161123156547546</v>
      </c>
      <c r="Q417" s="16" t="n">
        <v>0.162203788757324</v>
      </c>
      <c r="R417" s="16" t="n">
        <v>0.0951289907097816</v>
      </c>
      <c r="S417" s="15" t="n">
        <v>0.0011282640043646</v>
      </c>
      <c r="T417" s="16" t="n">
        <v>5.19172972417436E-005</v>
      </c>
      <c r="U417" s="16" t="n">
        <v>3.54700168827548E-005</v>
      </c>
      <c r="V417" s="16" t="n">
        <v>6.20711216470226E-005</v>
      </c>
    </row>
    <row r="418" customFormat="false" ht="13.5" hidden="false" customHeight="true" outlineLevel="0" collapsed="false">
      <c r="A418" s="18" t="n">
        <v>414</v>
      </c>
      <c r="B418" s="14"/>
      <c r="C418" s="14"/>
      <c r="D418" s="14"/>
      <c r="E418" s="14" t="s">
        <v>18</v>
      </c>
      <c r="F418" s="14"/>
      <c r="G418" s="14"/>
      <c r="H418" s="14"/>
      <c r="I418" s="14"/>
      <c r="J418" s="14"/>
      <c r="K418" s="14"/>
      <c r="L418" s="10" t="s">
        <v>476</v>
      </c>
      <c r="N418" s="10" t="n">
        <v>438</v>
      </c>
      <c r="O418" s="15" t="n">
        <v>0.549275994300842</v>
      </c>
      <c r="P418" s="16" t="n">
        <v>0.206524610519409</v>
      </c>
      <c r="Q418" s="16" t="n">
        <v>0.213878124952316</v>
      </c>
      <c r="R418" s="16" t="n">
        <v>0.09771379083395</v>
      </c>
      <c r="S418" s="15" t="n">
        <v>0.00235639419406652</v>
      </c>
      <c r="T418" s="16" t="n">
        <v>0.00013370590750128</v>
      </c>
      <c r="U418" s="16" t="n">
        <v>8.34884704090654E-005</v>
      </c>
      <c r="V418" s="16" t="n">
        <v>0.000155585585162043</v>
      </c>
    </row>
    <row r="419" customFormat="false" ht="13.5" hidden="false" customHeight="true" outlineLevel="0" collapsed="false">
      <c r="A419" s="18" t="n">
        <v>415</v>
      </c>
      <c r="B419" s="14"/>
      <c r="C419" s="14"/>
      <c r="D419" s="14"/>
      <c r="E419" s="14"/>
      <c r="F419" s="14"/>
      <c r="G419" s="14" t="s">
        <v>18</v>
      </c>
      <c r="H419" s="14"/>
      <c r="I419" s="14"/>
      <c r="J419" s="14"/>
      <c r="K419" s="14"/>
      <c r="L419" s="10" t="s">
        <v>477</v>
      </c>
      <c r="N419" s="10" t="n">
        <v>345</v>
      </c>
      <c r="O419" s="15" t="n">
        <v>0.562840521335601</v>
      </c>
      <c r="P419" s="16" t="n">
        <v>0.144001275300979</v>
      </c>
      <c r="Q419" s="16" t="n">
        <v>0.125496387481689</v>
      </c>
      <c r="R419" s="16" t="n">
        <v>0.101145155727863</v>
      </c>
      <c r="S419" s="15" t="n">
        <v>0.000296228739898651</v>
      </c>
      <c r="T419" s="16" t="n">
        <v>2.94835390377556E-005</v>
      </c>
      <c r="U419" s="16" t="n">
        <v>1.82053972821449E-005</v>
      </c>
      <c r="V419" s="16" t="n">
        <v>3.33769712597131E-005</v>
      </c>
    </row>
    <row r="420" customFormat="false" ht="13.5" hidden="false" customHeight="true" outlineLevel="0" collapsed="false">
      <c r="A420" s="18" t="n">
        <v>416</v>
      </c>
      <c r="B420" s="14"/>
      <c r="C420" s="14"/>
      <c r="D420" s="14"/>
      <c r="E420" s="14"/>
      <c r="F420" s="14"/>
      <c r="G420" s="14"/>
      <c r="H420" s="14"/>
      <c r="I420" s="14"/>
      <c r="J420" s="14"/>
      <c r="K420" s="14" t="s">
        <v>18</v>
      </c>
      <c r="L420" s="10" t="s">
        <v>478</v>
      </c>
      <c r="N420" s="10" t="n">
        <v>1917</v>
      </c>
      <c r="O420" s="15" t="n">
        <v>0.672901511192321</v>
      </c>
      <c r="P420" s="16" t="n">
        <v>0.206229582428932</v>
      </c>
      <c r="Q420" s="16" t="n">
        <v>0.212968707084655</v>
      </c>
      <c r="R420" s="16" t="n">
        <v>0.102582551538944</v>
      </c>
      <c r="S420" s="15" t="n">
        <v>0.000677133910357952</v>
      </c>
      <c r="T420" s="16" t="n">
        <v>3.52925635525025E-005</v>
      </c>
      <c r="U420" s="16" t="n">
        <v>2.2569849534193E-005</v>
      </c>
      <c r="V420" s="16" t="n">
        <v>4.29062711191363E-005</v>
      </c>
    </row>
    <row r="421" customFormat="false" ht="13.5" hidden="false" customHeight="true" outlineLevel="0" collapsed="false">
      <c r="A421" s="18" t="n">
        <v>417</v>
      </c>
      <c r="B421" s="14"/>
      <c r="C421" s="14"/>
      <c r="D421" s="14"/>
      <c r="E421" s="14" t="s">
        <v>18</v>
      </c>
      <c r="F421" s="14"/>
      <c r="G421" s="14"/>
      <c r="H421" s="14"/>
      <c r="I421" s="14"/>
      <c r="J421" s="14"/>
      <c r="K421" s="14"/>
      <c r="L421" s="10" t="s">
        <v>479</v>
      </c>
      <c r="N421" s="10" t="n">
        <v>370</v>
      </c>
      <c r="O421" s="15" t="n">
        <v>0.51935338973999</v>
      </c>
      <c r="P421" s="16" t="n">
        <v>0.17595075070858</v>
      </c>
      <c r="Q421" s="16" t="n">
        <v>0.169464647769927</v>
      </c>
      <c r="R421" s="16" t="n">
        <v>0.0915373116731643</v>
      </c>
      <c r="S421" s="15" t="n">
        <v>0.00306038232520222</v>
      </c>
      <c r="T421" s="16" t="n">
        <v>0.000121982455311808</v>
      </c>
      <c r="U421" s="16" t="n">
        <v>4.19983261963352E-005</v>
      </c>
      <c r="V421" s="16" t="n">
        <v>0.000185973985935561</v>
      </c>
    </row>
    <row r="422" customFormat="false" ht="13.5" hidden="false" customHeight="true" outlineLevel="0" collapsed="false">
      <c r="A422" s="18" t="n">
        <v>418</v>
      </c>
      <c r="B422" s="14"/>
      <c r="C422" s="14"/>
      <c r="D422" s="14"/>
      <c r="E422" s="14"/>
      <c r="F422" s="14"/>
      <c r="G422" s="14"/>
      <c r="H422" s="14"/>
      <c r="I422" s="14"/>
      <c r="J422" s="14"/>
      <c r="K422" s="14" t="s">
        <v>18</v>
      </c>
      <c r="L422" s="10" t="s">
        <v>480</v>
      </c>
      <c r="N422" s="10" t="n">
        <v>679</v>
      </c>
      <c r="O422" s="15" t="n">
        <v>0.50469833612442</v>
      </c>
      <c r="P422" s="16" t="n">
        <v>0.242585107684135</v>
      </c>
      <c r="Q422" s="16" t="n">
        <v>0.252759933471679</v>
      </c>
      <c r="R422" s="16" t="n">
        <v>0.10990884155035</v>
      </c>
      <c r="S422" s="15" t="n">
        <v>0.00065856974106282</v>
      </c>
      <c r="T422" s="16" t="n">
        <v>3.59358782588969E-005</v>
      </c>
      <c r="U422" s="16" t="n">
        <v>2.32827260333579E-005</v>
      </c>
      <c r="V422" s="16" t="n">
        <v>4.19284260715357E-005</v>
      </c>
    </row>
    <row r="423" customFormat="false" ht="13.5" hidden="false" customHeight="true" outlineLevel="0" collapsed="false">
      <c r="A423" s="18" t="n">
        <v>419</v>
      </c>
      <c r="B423" s="14"/>
      <c r="C423" s="14"/>
      <c r="D423" s="14"/>
      <c r="E423" s="14" t="s">
        <v>18</v>
      </c>
      <c r="F423" s="14"/>
      <c r="G423" s="14"/>
      <c r="H423" s="14"/>
      <c r="I423" s="14"/>
      <c r="J423" s="14"/>
      <c r="K423" s="14"/>
      <c r="L423" s="10" t="s">
        <v>481</v>
      </c>
      <c r="N423" s="10" t="n">
        <v>1160</v>
      </c>
      <c r="O423" s="15" t="n">
        <v>0.606433987617492</v>
      </c>
      <c r="P423" s="16" t="n">
        <v>0.210761055350303</v>
      </c>
      <c r="Q423" s="16" t="n">
        <v>0.218335807323455</v>
      </c>
      <c r="R423" s="16" t="n">
        <v>0.100085213780403</v>
      </c>
      <c r="S423" s="15" t="n">
        <v>0.0029223789460957</v>
      </c>
      <c r="T423" s="16" t="n">
        <v>0.000117253119242377</v>
      </c>
      <c r="U423" s="16" t="n">
        <v>6.08534173807129E-005</v>
      </c>
      <c r="V423" s="16" t="n">
        <v>0.00017522246344015</v>
      </c>
    </row>
    <row r="424" customFormat="false" ht="13.5" hidden="false" customHeight="true" outlineLevel="0" collapsed="false">
      <c r="A424" s="18" t="n">
        <v>420</v>
      </c>
      <c r="B424" s="14"/>
      <c r="C424" s="14"/>
      <c r="D424" s="14"/>
      <c r="E424" s="14"/>
      <c r="F424" s="14"/>
      <c r="G424" s="14"/>
      <c r="H424" s="14"/>
      <c r="I424" s="14"/>
      <c r="J424" s="14"/>
      <c r="K424" s="14" t="s">
        <v>18</v>
      </c>
      <c r="L424" s="10" t="s">
        <v>482</v>
      </c>
      <c r="N424" s="10" t="n">
        <v>202</v>
      </c>
      <c r="O424" s="15" t="n">
        <v>0.563065469264984</v>
      </c>
      <c r="P424" s="16" t="n">
        <v>0.22096948325634</v>
      </c>
      <c r="Q424" s="16" t="n">
        <v>0.220409631729125</v>
      </c>
      <c r="R424" s="16" t="n">
        <v>0.111779205501079</v>
      </c>
      <c r="S424" s="15" t="n">
        <v>0.00309648527763783</v>
      </c>
      <c r="T424" s="16" t="n">
        <v>0.000186970297363586</v>
      </c>
      <c r="U424" s="16" t="n">
        <v>3.41301929438486E-005</v>
      </c>
      <c r="V424" s="16" t="n">
        <v>0.000365698069799691</v>
      </c>
    </row>
    <row r="425" customFormat="false" ht="13.5" hidden="false" customHeight="true" outlineLevel="0" collapsed="false">
      <c r="A425" s="18" t="n">
        <v>421</v>
      </c>
      <c r="B425" s="14"/>
      <c r="C425" s="14"/>
      <c r="D425" s="14"/>
      <c r="E425" s="14"/>
      <c r="F425" s="14"/>
      <c r="G425" s="14"/>
      <c r="H425" s="14"/>
      <c r="I425" s="14"/>
      <c r="J425" s="14"/>
      <c r="K425" s="14" t="s">
        <v>18</v>
      </c>
      <c r="L425" s="10" t="s">
        <v>483</v>
      </c>
      <c r="N425" s="10" t="n">
        <v>9297</v>
      </c>
      <c r="O425" s="15" t="n">
        <v>0.626100361347198</v>
      </c>
      <c r="P425" s="16" t="n">
        <v>0.207777097821235</v>
      </c>
      <c r="Q425" s="16" t="n">
        <v>0.218216061592102</v>
      </c>
      <c r="R425" s="16" t="n">
        <v>0.100502125918865</v>
      </c>
      <c r="S425" s="15" t="n">
        <v>0.000535523984581232</v>
      </c>
      <c r="T425" s="16" t="n">
        <v>1.20463755592936E-005</v>
      </c>
      <c r="U425" s="16" t="n">
        <v>5.56387612959952E-006</v>
      </c>
      <c r="V425" s="16" t="n">
        <v>1.99745463760336E-005</v>
      </c>
    </row>
    <row r="426" customFormat="false" ht="13.5" hidden="false" customHeight="true" outlineLevel="0" collapsed="false">
      <c r="A426" s="18" t="n">
        <v>422</v>
      </c>
      <c r="B426" s="14"/>
      <c r="C426" s="14"/>
      <c r="D426" s="14"/>
      <c r="E426" s="14"/>
      <c r="F426" s="14"/>
      <c r="G426" s="14"/>
      <c r="H426" s="14"/>
      <c r="I426" s="14"/>
      <c r="J426" s="14"/>
      <c r="K426" s="14" t="s">
        <v>18</v>
      </c>
      <c r="L426" s="10" t="s">
        <v>484</v>
      </c>
      <c r="N426" s="10" t="n">
        <v>597</v>
      </c>
      <c r="O426" s="15" t="n">
        <v>0.552892088890075</v>
      </c>
      <c r="P426" s="16" t="n">
        <v>0.209034711122512</v>
      </c>
      <c r="Q426" s="16" t="n">
        <v>0.214940786361694</v>
      </c>
      <c r="R426" s="16" t="n">
        <v>0.114323951303958</v>
      </c>
      <c r="S426" s="15" t="n">
        <v>0.000513287668582052</v>
      </c>
      <c r="T426" s="16" t="n">
        <v>3.2312367693521E-005</v>
      </c>
      <c r="U426" s="16" t="n">
        <v>2.419551674393E-005</v>
      </c>
      <c r="V426" s="16" t="n">
        <v>3.42012026521842E-005</v>
      </c>
    </row>
    <row r="427" customFormat="false" ht="13.5" hidden="false" customHeight="true" outlineLevel="0" collapsed="false">
      <c r="A427" s="18" t="n">
        <v>423</v>
      </c>
      <c r="B427" s="14"/>
      <c r="C427" s="14"/>
      <c r="D427" s="14"/>
      <c r="E427" s="14" t="s">
        <v>18</v>
      </c>
      <c r="F427" s="14"/>
      <c r="G427" s="14"/>
      <c r="H427" s="14"/>
      <c r="I427" s="14"/>
      <c r="J427" s="14"/>
      <c r="K427" s="14"/>
      <c r="L427" s="10" t="s">
        <v>485</v>
      </c>
      <c r="N427" s="10" t="n">
        <v>273</v>
      </c>
      <c r="O427" s="15" t="n">
        <v>0.625536918640136</v>
      </c>
      <c r="P427" s="16" t="n">
        <v>0.251507490873336</v>
      </c>
      <c r="Q427" s="16" t="n">
        <v>0.248927652835845</v>
      </c>
      <c r="R427" s="16" t="n">
        <v>0.116238392889499</v>
      </c>
      <c r="S427" s="15" t="n">
        <v>0.00389149039983749</v>
      </c>
      <c r="T427" s="16" t="n">
        <v>0.000168227576068602</v>
      </c>
      <c r="U427" s="16" t="n">
        <v>0.00010432448470965</v>
      </c>
      <c r="V427" s="16" t="n">
        <v>0.000264963455265387</v>
      </c>
    </row>
    <row r="428" customFormat="false" ht="13.5" hidden="false" customHeight="true" outlineLevel="0" collapsed="false">
      <c r="A428" s="18" t="n">
        <v>424</v>
      </c>
      <c r="B428" s="14"/>
      <c r="C428" s="14"/>
      <c r="D428" s="14"/>
      <c r="E428" s="14" t="s">
        <v>18</v>
      </c>
      <c r="F428" s="14"/>
      <c r="G428" s="14" t="s">
        <v>18</v>
      </c>
      <c r="H428" s="14"/>
      <c r="I428" s="14"/>
      <c r="J428" s="14"/>
      <c r="K428" s="14"/>
      <c r="L428" s="10" t="s">
        <v>486</v>
      </c>
      <c r="N428" s="10" t="n">
        <v>1590</v>
      </c>
      <c r="O428" s="15" t="n">
        <v>0.740674018859863</v>
      </c>
      <c r="P428" s="16" t="n">
        <v>0.191604226827621</v>
      </c>
      <c r="Q428" s="16" t="n">
        <v>0.199818581342697</v>
      </c>
      <c r="R428" s="16" t="n">
        <v>0.0932544767856597</v>
      </c>
      <c r="S428" s="15" t="n">
        <v>0.000439779949374496</v>
      </c>
      <c r="T428" s="16" t="n">
        <v>1.97299395949812E-005</v>
      </c>
      <c r="U428" s="16" t="n">
        <v>1.24677517305826E-005</v>
      </c>
      <c r="V428" s="16" t="n">
        <v>2.44085476879263E-005</v>
      </c>
    </row>
    <row r="429" customFormat="false" ht="13.5" hidden="false" customHeight="true" outlineLevel="0" collapsed="false">
      <c r="A429" s="18" t="n">
        <v>425</v>
      </c>
      <c r="B429" s="14"/>
      <c r="C429" s="14"/>
      <c r="D429" s="14"/>
      <c r="E429" s="14" t="s">
        <v>18</v>
      </c>
      <c r="F429" s="14"/>
      <c r="G429" s="14" t="s">
        <v>18</v>
      </c>
      <c r="H429" s="14"/>
      <c r="I429" s="14"/>
      <c r="J429" s="14"/>
      <c r="K429" s="14"/>
      <c r="L429" s="10" t="s">
        <v>487</v>
      </c>
      <c r="N429" s="10" t="n">
        <v>331</v>
      </c>
      <c r="O429" s="15" t="n">
        <v>0.624938189983367</v>
      </c>
      <c r="P429" s="16" t="n">
        <v>0.21770404279232</v>
      </c>
      <c r="Q429" s="16" t="n">
        <v>0.227951824665069</v>
      </c>
      <c r="R429" s="16" t="n">
        <v>0.112095579504966</v>
      </c>
      <c r="S429" s="15" t="n">
        <v>0.000320389255648478</v>
      </c>
      <c r="T429" s="16" t="n">
        <v>3.26967165165115E-005</v>
      </c>
      <c r="U429" s="16" t="n">
        <v>2.50113298534415E-005</v>
      </c>
      <c r="V429" s="16" t="n">
        <v>3.21967127092648E-005</v>
      </c>
    </row>
    <row r="430" customFormat="false" ht="13.5" hidden="false" customHeight="true" outlineLevel="0" collapsed="false">
      <c r="A430" s="18" t="n">
        <v>426</v>
      </c>
      <c r="B430" s="14"/>
      <c r="C430" s="14"/>
      <c r="D430" s="14"/>
      <c r="E430" s="14" t="s">
        <v>18</v>
      </c>
      <c r="F430" s="14"/>
      <c r="G430" s="14" t="s">
        <v>18</v>
      </c>
      <c r="H430" s="14"/>
      <c r="I430" s="14"/>
      <c r="J430" s="14"/>
      <c r="K430" s="14"/>
      <c r="L430" s="10" t="s">
        <v>488</v>
      </c>
      <c r="N430" s="10" t="n">
        <v>795</v>
      </c>
      <c r="O430" s="15" t="n">
        <v>0.618201076984405</v>
      </c>
      <c r="P430" s="16" t="n">
        <v>0.199501633644104</v>
      </c>
      <c r="Q430" s="16" t="n">
        <v>0.201721668243408</v>
      </c>
      <c r="R430" s="16" t="n">
        <v>0.102026663720607</v>
      </c>
      <c r="S430" s="15" t="n">
        <v>0.000468378915684297</v>
      </c>
      <c r="T430" s="16" t="n">
        <v>3.49186120729427E-005</v>
      </c>
      <c r="U430" s="16" t="n">
        <v>2.81501925201155E-005</v>
      </c>
      <c r="V430" s="16" t="n">
        <v>3.36406701535452E-005</v>
      </c>
    </row>
    <row r="431" customFormat="false" ht="13.5" hidden="false" customHeight="true" outlineLevel="0" collapsed="false">
      <c r="A431" s="18" t="n">
        <v>427</v>
      </c>
      <c r="B431" s="14"/>
      <c r="C431" s="14"/>
      <c r="D431" s="14"/>
      <c r="E431" s="14" t="s">
        <v>18</v>
      </c>
      <c r="F431" s="14"/>
      <c r="G431" s="14" t="s">
        <v>18</v>
      </c>
      <c r="H431" s="14"/>
      <c r="I431" s="14"/>
      <c r="J431" s="14"/>
      <c r="K431" s="14"/>
      <c r="L431" s="10" t="s">
        <v>489</v>
      </c>
      <c r="N431" s="10" t="n">
        <v>831</v>
      </c>
      <c r="O431" s="15" t="n">
        <v>0.594464659690856</v>
      </c>
      <c r="P431" s="16" t="n">
        <v>0.199474960565567</v>
      </c>
      <c r="Q431" s="16" t="n">
        <v>0.210208892822265</v>
      </c>
      <c r="R431" s="16" t="n">
        <v>0.0978436022996902</v>
      </c>
      <c r="S431" s="15" t="n">
        <v>0.00051888357847929</v>
      </c>
      <c r="T431" s="16" t="n">
        <v>1.89673646673327E-005</v>
      </c>
      <c r="U431" s="16" t="n">
        <v>9.07183311937842E-006</v>
      </c>
      <c r="V431" s="16" t="n">
        <v>3.23685126204509E-005</v>
      </c>
    </row>
    <row r="432" customFormat="false" ht="13.5" hidden="false" customHeight="true" outlineLevel="0" collapsed="false">
      <c r="A432" s="18" t="n">
        <v>428</v>
      </c>
      <c r="B432" s="14"/>
      <c r="C432" s="14"/>
      <c r="D432" s="14"/>
      <c r="E432" s="14" t="s">
        <v>18</v>
      </c>
      <c r="F432" s="14"/>
      <c r="G432" s="14" t="s">
        <v>18</v>
      </c>
      <c r="H432" s="14"/>
      <c r="I432" s="14"/>
      <c r="J432" s="14"/>
      <c r="K432" s="14"/>
      <c r="L432" s="10" t="s">
        <v>490</v>
      </c>
      <c r="N432" s="10" t="n">
        <v>521</v>
      </c>
      <c r="O432" s="15" t="n">
        <v>0.567467451095581</v>
      </c>
      <c r="P432" s="16" t="n">
        <v>0.206237971782684</v>
      </c>
      <c r="Q432" s="16" t="n">
        <v>0.209495604038238</v>
      </c>
      <c r="R432" s="16" t="n">
        <v>0.100888401269912</v>
      </c>
      <c r="S432" s="15" t="n">
        <v>0.000464323558844625</v>
      </c>
      <c r="T432" s="16" t="n">
        <v>1.82812127604847E-005</v>
      </c>
      <c r="U432" s="16" t="n">
        <v>1.05790322777465E-005</v>
      </c>
      <c r="V432" s="16" t="n">
        <v>2.57311385212233E-005</v>
      </c>
    </row>
    <row r="433" customFormat="false" ht="13.5" hidden="false" customHeight="true" outlineLevel="0" collapsed="false">
      <c r="A433" s="18" t="n">
        <v>429</v>
      </c>
      <c r="B433" s="14"/>
      <c r="C433" s="14"/>
      <c r="D433" s="14"/>
      <c r="E433" s="14"/>
      <c r="F433" s="14"/>
      <c r="G433" s="14"/>
      <c r="H433" s="14"/>
      <c r="I433" s="14"/>
      <c r="J433" s="14"/>
      <c r="K433" s="14" t="s">
        <v>18</v>
      </c>
      <c r="L433" s="10" t="s">
        <v>491</v>
      </c>
      <c r="N433" s="10" t="n">
        <v>338</v>
      </c>
      <c r="O433" s="15" t="n">
        <v>0.405794382095336</v>
      </c>
      <c r="P433" s="16" t="n">
        <v>0.159782096743583</v>
      </c>
      <c r="Q433" s="16" t="n">
        <v>0.167251884937286</v>
      </c>
      <c r="R433" s="16" t="n">
        <v>0.0872984379529953</v>
      </c>
      <c r="S433" s="15" t="n">
        <v>0.000824623683001846</v>
      </c>
      <c r="T433" s="16" t="n">
        <v>3.8034762837924E-005</v>
      </c>
      <c r="U433" s="16" t="n">
        <v>1.34717356559121E-005</v>
      </c>
      <c r="V433" s="16" t="n">
        <v>6.53591196169145E-005</v>
      </c>
    </row>
    <row r="434" customFormat="false" ht="13.5" hidden="false" customHeight="true" outlineLevel="0" collapsed="false">
      <c r="A434" s="18" t="n">
        <v>430</v>
      </c>
      <c r="B434" s="14"/>
      <c r="C434" s="14"/>
      <c r="D434" s="14"/>
      <c r="E434" s="14"/>
      <c r="F434" s="14"/>
      <c r="G434" s="14"/>
      <c r="H434" s="14"/>
      <c r="I434" s="14"/>
      <c r="J434" s="14"/>
      <c r="K434" s="14" t="s">
        <v>18</v>
      </c>
      <c r="L434" s="10" t="s">
        <v>492</v>
      </c>
      <c r="N434" s="10" t="n">
        <v>831</v>
      </c>
      <c r="O434" s="15" t="n">
        <v>0.554744958877563</v>
      </c>
      <c r="P434" s="16" t="n">
        <v>0.170936986804008</v>
      </c>
      <c r="Q434" s="16" t="n">
        <v>0.175134658813476</v>
      </c>
      <c r="R434" s="16" t="n">
        <v>0.0991446301341056</v>
      </c>
      <c r="S434" s="15" t="n">
        <v>0.0016742650186643</v>
      </c>
      <c r="T434" s="16" t="n">
        <v>6.2317973060999E-005</v>
      </c>
      <c r="U434" s="16" t="n">
        <v>2.26700940402224E-005</v>
      </c>
      <c r="V434" s="16" t="n">
        <v>0.000107106978248339</v>
      </c>
    </row>
    <row r="435" customFormat="false" ht="13.5" hidden="false" customHeight="true" outlineLevel="0" collapsed="false">
      <c r="A435" s="18" t="n">
        <v>431</v>
      </c>
      <c r="B435" s="14"/>
      <c r="C435" s="14"/>
      <c r="D435" s="14"/>
      <c r="E435" s="14"/>
      <c r="F435" s="14"/>
      <c r="G435" s="14"/>
      <c r="H435" s="14"/>
      <c r="I435" s="14"/>
      <c r="J435" s="14" t="s">
        <v>18</v>
      </c>
      <c r="K435" s="14"/>
      <c r="L435" s="10" t="s">
        <v>493</v>
      </c>
      <c r="N435" s="10" t="n">
        <v>1512</v>
      </c>
      <c r="O435" s="15" t="n">
        <v>0.498559117317199</v>
      </c>
      <c r="P435" s="16" t="n">
        <v>0.200430259108543</v>
      </c>
      <c r="Q435" s="16" t="n">
        <v>0.212481319904327</v>
      </c>
      <c r="R435" s="16" t="n">
        <v>0.0908244624733924</v>
      </c>
      <c r="S435" s="15" t="n">
        <v>0.000567321083508431</v>
      </c>
      <c r="T435" s="16" t="n">
        <v>2.99439398077083E-005</v>
      </c>
      <c r="U435" s="16" t="n">
        <v>2.17471642827149E-005</v>
      </c>
      <c r="V435" s="16" t="n">
        <v>3.54663970938418E-005</v>
      </c>
    </row>
    <row r="436" customFormat="false" ht="13.5" hidden="false" customHeight="true" outlineLevel="0" collapsed="false">
      <c r="A436" s="18" t="n">
        <v>432</v>
      </c>
      <c r="B436" s="14"/>
      <c r="C436" s="14"/>
      <c r="D436" s="14"/>
      <c r="E436" s="14"/>
      <c r="F436" s="14"/>
      <c r="G436" s="14"/>
      <c r="H436" s="14"/>
      <c r="I436" s="14"/>
      <c r="J436" s="14" t="s">
        <v>18</v>
      </c>
      <c r="K436" s="14"/>
      <c r="L436" s="10" t="s">
        <v>494</v>
      </c>
      <c r="N436" s="10" t="n">
        <v>3397</v>
      </c>
      <c r="O436" s="15" t="n">
        <v>0.613868474960327</v>
      </c>
      <c r="P436" s="16" t="n">
        <v>0.158733084797859</v>
      </c>
      <c r="Q436" s="16" t="n">
        <v>0.16250455379486</v>
      </c>
      <c r="R436" s="16" t="n">
        <v>0.0740742683410644</v>
      </c>
      <c r="S436" s="15" t="n">
        <v>0.000719637086149305</v>
      </c>
      <c r="T436" s="16" t="n">
        <v>1.32906661747256E-005</v>
      </c>
      <c r="U436" s="16" t="n">
        <v>5.55176666239276E-006</v>
      </c>
      <c r="V436" s="16" t="n">
        <v>2.67996892944211E-005</v>
      </c>
    </row>
    <row r="437" customFormat="false" ht="13.5" hidden="false" customHeight="true" outlineLevel="0" collapsed="false">
      <c r="A437" s="18" t="n">
        <v>433</v>
      </c>
      <c r="B437" s="14"/>
      <c r="C437" s="14"/>
      <c r="D437" s="14"/>
      <c r="E437" s="14" t="s">
        <v>18</v>
      </c>
      <c r="F437" s="14"/>
      <c r="G437" s="14"/>
      <c r="H437" s="14"/>
      <c r="I437" s="14" t="s">
        <v>18</v>
      </c>
      <c r="J437" s="14"/>
      <c r="K437" s="14"/>
      <c r="L437" s="10" t="s">
        <v>495</v>
      </c>
      <c r="N437" s="10" t="n">
        <v>5253</v>
      </c>
      <c r="O437" s="15" t="n">
        <v>0.610579133033752</v>
      </c>
      <c r="P437" s="16" t="n">
        <v>0.198107212781906</v>
      </c>
      <c r="Q437" s="16" t="n">
        <v>0.208092510700225</v>
      </c>
      <c r="R437" s="16" t="n">
        <v>0.09522245824337</v>
      </c>
      <c r="S437" s="15" t="n">
        <v>0.000723073026165366</v>
      </c>
      <c r="T437" s="16" t="n">
        <v>2.05322958208853E-005</v>
      </c>
      <c r="U437" s="16" t="n">
        <v>1.26350550999632E-005</v>
      </c>
      <c r="V437" s="16" t="n">
        <v>2.83994158962741E-005</v>
      </c>
    </row>
    <row r="438" customFormat="false" ht="13.5" hidden="false" customHeight="true" outlineLevel="0" collapsed="false">
      <c r="A438" s="18" t="n">
        <v>434</v>
      </c>
      <c r="B438" s="14"/>
      <c r="C438" s="14"/>
      <c r="D438" s="14"/>
      <c r="E438" s="14"/>
      <c r="F438" s="14"/>
      <c r="G438" s="14"/>
      <c r="H438" s="14"/>
      <c r="I438" s="14"/>
      <c r="J438" s="14"/>
      <c r="K438" s="14" t="s">
        <v>18</v>
      </c>
      <c r="L438" s="10" t="s">
        <v>496</v>
      </c>
      <c r="N438" s="10" t="n">
        <v>203</v>
      </c>
      <c r="O438" s="15" t="n">
        <v>0.460796058177948</v>
      </c>
      <c r="P438" s="16" t="n">
        <v>0.205086767673492</v>
      </c>
      <c r="Q438" s="16" t="n">
        <v>0.216540455818176</v>
      </c>
      <c r="R438" s="16" t="n">
        <v>0.0937989875674247</v>
      </c>
      <c r="S438" s="15" t="n">
        <v>0.00600951723754406</v>
      </c>
      <c r="T438" s="16" t="n">
        <v>0.00016642345872242</v>
      </c>
      <c r="U438" s="16" t="n">
        <v>5.68904360989108E-005</v>
      </c>
      <c r="V438" s="16" t="n">
        <v>0.000377617194317281</v>
      </c>
    </row>
    <row r="439" customFormat="false" ht="13.5" hidden="false" customHeight="true" outlineLevel="0" collapsed="false">
      <c r="A439" s="18" t="n">
        <v>435</v>
      </c>
      <c r="B439" s="14"/>
      <c r="C439" s="14"/>
      <c r="D439" s="14"/>
      <c r="E439" s="14"/>
      <c r="F439" s="14"/>
      <c r="G439" s="14" t="s">
        <v>18</v>
      </c>
      <c r="H439" s="14"/>
      <c r="I439" s="14"/>
      <c r="J439" s="14"/>
      <c r="K439" s="14"/>
      <c r="L439" s="10" t="s">
        <v>497</v>
      </c>
      <c r="N439" s="10" t="n">
        <v>214</v>
      </c>
      <c r="O439" s="15" t="n">
        <v>0.608524203300476</v>
      </c>
      <c r="P439" s="16" t="n">
        <v>0.185184702277183</v>
      </c>
      <c r="Q439" s="16" t="n">
        <v>0.184063732624053</v>
      </c>
      <c r="R439" s="16" t="n">
        <v>0.109830074012279</v>
      </c>
      <c r="S439" s="15" t="n">
        <v>0.00588132301345467</v>
      </c>
      <c r="T439" s="16" t="n">
        <v>0.000405539787607267</v>
      </c>
      <c r="U439" s="16" t="n">
        <v>0.00023755375877954</v>
      </c>
      <c r="V439" s="16" t="n">
        <v>0.000522442802321165</v>
      </c>
    </row>
    <row r="440" customFormat="false" ht="13.5" hidden="false" customHeight="true" outlineLevel="0" collapsed="false">
      <c r="A440" s="18" t="n">
        <v>436</v>
      </c>
      <c r="B440" s="14"/>
      <c r="C440" s="14"/>
      <c r="D440" s="14"/>
      <c r="E440" s="14"/>
      <c r="F440" s="14"/>
      <c r="G440" s="14" t="s">
        <v>18</v>
      </c>
      <c r="H440" s="14"/>
      <c r="I440" s="14"/>
      <c r="J440" s="14"/>
      <c r="K440" s="14"/>
      <c r="L440" s="10" t="s">
        <v>498</v>
      </c>
      <c r="N440" s="10" t="n">
        <v>227</v>
      </c>
      <c r="O440" s="15" t="n">
        <v>0.571077167987823</v>
      </c>
      <c r="P440" s="16" t="n">
        <v>0.215924203395843</v>
      </c>
      <c r="Q440" s="16" t="n">
        <v>0.22486799955368</v>
      </c>
      <c r="R440" s="16" t="n">
        <v>0.102249532938003</v>
      </c>
      <c r="S440" s="15" t="n">
        <v>0.000619118160102516</v>
      </c>
      <c r="T440" s="16" t="n">
        <v>3.08832604787312E-005</v>
      </c>
      <c r="U440" s="16" t="n">
        <v>1.87195855687605E-005</v>
      </c>
      <c r="V440" s="16" t="n">
        <v>4.91518185299355E-005</v>
      </c>
    </row>
    <row r="441" customFormat="false" ht="13.5" hidden="false" customHeight="true" outlineLevel="0" collapsed="false">
      <c r="A441" s="18" t="n">
        <v>437</v>
      </c>
      <c r="B441" s="14"/>
      <c r="C441" s="14"/>
      <c r="D441" s="14"/>
      <c r="E441" s="14"/>
      <c r="F441" s="14"/>
      <c r="G441" s="14" t="s">
        <v>18</v>
      </c>
      <c r="H441" s="14"/>
      <c r="I441" s="14"/>
      <c r="J441" s="14"/>
      <c r="K441" s="14"/>
      <c r="L441" s="10" t="s">
        <v>499</v>
      </c>
      <c r="N441" s="10" t="n">
        <v>10945</v>
      </c>
      <c r="O441" s="15" t="n">
        <v>0.61893481016159</v>
      </c>
      <c r="P441" s="16" t="n">
        <v>0.20027570426464</v>
      </c>
      <c r="Q441" s="16" t="n">
        <v>0.211419522762298</v>
      </c>
      <c r="R441" s="16" t="n">
        <v>0.0935360416769981</v>
      </c>
      <c r="S441" s="15" t="n">
        <v>0.000821262248791754</v>
      </c>
      <c r="T441" s="16" t="n">
        <v>1.83125921466853E-005</v>
      </c>
      <c r="U441" s="16" t="n">
        <v>1.25070046124164E-005</v>
      </c>
      <c r="V441" s="16" t="n">
        <v>2.33648515859385E-005</v>
      </c>
    </row>
    <row r="442" customFormat="false" ht="13.5" hidden="false" customHeight="true" outlineLevel="0" collapsed="false">
      <c r="A442" s="18" t="n">
        <v>438</v>
      </c>
      <c r="B442" s="14"/>
      <c r="C442" s="14"/>
      <c r="D442" s="14"/>
      <c r="E442" s="14" t="s">
        <v>18</v>
      </c>
      <c r="F442" s="14"/>
      <c r="G442" s="14"/>
      <c r="H442" s="14"/>
      <c r="I442" s="14"/>
      <c r="J442" s="14" t="s">
        <v>18</v>
      </c>
      <c r="K442" s="14"/>
      <c r="L442" s="10" t="s">
        <v>500</v>
      </c>
      <c r="N442" s="10" t="n">
        <v>347</v>
      </c>
      <c r="O442" s="15" t="n">
        <v>0.537314891815185</v>
      </c>
      <c r="P442" s="16" t="n">
        <v>0.169862806797027</v>
      </c>
      <c r="Q442" s="16" t="n">
        <v>0.167768716812133</v>
      </c>
      <c r="R442" s="16" t="n">
        <v>0.0952846407890319</v>
      </c>
      <c r="S442" s="15" t="n">
        <v>0.000770205748267471</v>
      </c>
      <c r="T442" s="16" t="n">
        <v>8.32326695672236E-005</v>
      </c>
      <c r="U442" s="16" t="n">
        <v>4.41663032688666E-005</v>
      </c>
      <c r="V442" s="16" t="n">
        <v>0.000103071419289335</v>
      </c>
    </row>
    <row r="443" customFormat="false" ht="13.5" hidden="false" customHeight="true" outlineLevel="0" collapsed="false">
      <c r="A443" s="18" t="n">
        <v>439</v>
      </c>
      <c r="B443" s="14"/>
      <c r="C443" s="14"/>
      <c r="D443" s="14"/>
      <c r="E443" s="14" t="s">
        <v>18</v>
      </c>
      <c r="F443" s="14"/>
      <c r="G443" s="14"/>
      <c r="H443" s="14"/>
      <c r="I443" s="14"/>
      <c r="J443" s="14"/>
      <c r="K443" s="14"/>
      <c r="L443" s="10" t="s">
        <v>501</v>
      </c>
      <c r="N443" s="10" t="n">
        <v>1047</v>
      </c>
      <c r="O443" s="15" t="n">
        <v>0.576968967914581</v>
      </c>
      <c r="P443" s="16" t="n">
        <v>0.204101860523223</v>
      </c>
      <c r="Q443" s="16" t="n">
        <v>0.203060150146484</v>
      </c>
      <c r="R443" s="16" t="n">
        <v>0.0993000343441963</v>
      </c>
      <c r="S443" s="15" t="n">
        <v>0.00187124928925186</v>
      </c>
      <c r="T443" s="16" t="n">
        <v>7.35911235096864E-005</v>
      </c>
      <c r="U443" s="16" t="n">
        <v>5.0013193686027E-005</v>
      </c>
      <c r="V443" s="16" t="n">
        <v>9.0813213319052E-005</v>
      </c>
    </row>
    <row r="444" customFormat="false" ht="13.5" hidden="false" customHeight="true" outlineLevel="0" collapsed="false">
      <c r="A444" s="18" t="n">
        <v>440</v>
      </c>
      <c r="B444" s="14"/>
      <c r="C444" s="14"/>
      <c r="D444" s="14"/>
      <c r="E444" s="14" t="s">
        <v>18</v>
      </c>
      <c r="F444" s="14"/>
      <c r="G444" s="14"/>
      <c r="H444" s="14"/>
      <c r="I444" s="14"/>
      <c r="J444" s="14"/>
      <c r="K444" s="14"/>
      <c r="L444" s="10" t="s">
        <v>502</v>
      </c>
      <c r="N444" s="10" t="n">
        <v>1050</v>
      </c>
      <c r="O444" s="15" t="n">
        <v>0.462352216243743</v>
      </c>
      <c r="P444" s="16" t="n">
        <v>0.188572213053703</v>
      </c>
      <c r="Q444" s="16" t="n">
        <v>0.195245146751403</v>
      </c>
      <c r="R444" s="16" t="n">
        <v>0.0866900011897087</v>
      </c>
      <c r="S444" s="15" t="n">
        <v>0.00090328964870423</v>
      </c>
      <c r="T444" s="16" t="n">
        <v>5.34634309588E-005</v>
      </c>
      <c r="U444" s="16" t="n">
        <v>3.74837036360986E-005</v>
      </c>
      <c r="V444" s="16" t="n">
        <v>5.98788392380811E-005</v>
      </c>
    </row>
    <row r="445" customFormat="false" ht="13.5" hidden="false" customHeight="true" outlineLevel="0" collapsed="false">
      <c r="A445" s="18" t="n">
        <v>441</v>
      </c>
      <c r="B445" s="14"/>
      <c r="C445" s="14"/>
      <c r="D445" s="14"/>
      <c r="E445" s="14" t="s">
        <v>18</v>
      </c>
      <c r="F445" s="14"/>
      <c r="G445" s="14"/>
      <c r="H445" s="14"/>
      <c r="I445" s="14"/>
      <c r="J445" s="14" t="s">
        <v>18</v>
      </c>
      <c r="K445" s="14"/>
      <c r="L445" s="10" t="s">
        <v>503</v>
      </c>
      <c r="N445" s="10" t="n">
        <v>3948</v>
      </c>
      <c r="O445" s="15" t="n">
        <v>0.552164554595947</v>
      </c>
      <c r="P445" s="16" t="n">
        <v>0.197769775986671</v>
      </c>
      <c r="Q445" s="16" t="n">
        <v>0.205721080303192</v>
      </c>
      <c r="R445" s="16" t="n">
        <v>0.0929466560482978</v>
      </c>
      <c r="S445" s="15" t="n">
        <v>0.00289970287121832</v>
      </c>
      <c r="T445" s="16" t="n">
        <v>6.0279624449322E-005</v>
      </c>
      <c r="U445" s="16" t="n">
        <v>3.59302066499367E-005</v>
      </c>
      <c r="V445" s="16" t="n">
        <v>8.25399547466076E-005</v>
      </c>
    </row>
    <row r="446" customFormat="false" ht="13.5" hidden="false" customHeight="true" outlineLevel="0" collapsed="false">
      <c r="A446" s="18" t="n">
        <v>442</v>
      </c>
      <c r="B446" s="14"/>
      <c r="C446" s="14"/>
      <c r="D446" s="14"/>
      <c r="E446" s="14" t="s">
        <v>18</v>
      </c>
      <c r="F446" s="14"/>
      <c r="G446" s="14"/>
      <c r="H446" s="14"/>
      <c r="I446" s="14"/>
      <c r="J446" s="14"/>
      <c r="K446" s="14"/>
      <c r="L446" s="10" t="s">
        <v>504</v>
      </c>
      <c r="N446" s="10" t="n">
        <v>1210</v>
      </c>
      <c r="O446" s="15" t="n">
        <v>0.555408596992492</v>
      </c>
      <c r="P446" s="16" t="n">
        <v>0.158043265342712</v>
      </c>
      <c r="Q446" s="16" t="n">
        <v>0.150455713272094</v>
      </c>
      <c r="R446" s="16" t="n">
        <v>0.0884513705968856</v>
      </c>
      <c r="S446" s="15" t="n">
        <v>0.0020747990347445</v>
      </c>
      <c r="T446" s="16" t="n">
        <v>5.93585355090908E-005</v>
      </c>
      <c r="U446" s="16" t="n">
        <v>3.17926023853942E-005</v>
      </c>
      <c r="V446" s="16" t="n">
        <v>9.69283792073838E-005</v>
      </c>
    </row>
    <row r="447" customFormat="false" ht="13.5" hidden="false" customHeight="true" outlineLevel="0" collapsed="false">
      <c r="A447" s="18" t="n">
        <v>443</v>
      </c>
      <c r="B447" s="14"/>
      <c r="C447" s="14"/>
      <c r="D447" s="14"/>
      <c r="E447" s="14" t="s">
        <v>18</v>
      </c>
      <c r="F447" s="14"/>
      <c r="G447" s="14" t="s">
        <v>18</v>
      </c>
      <c r="H447" s="14"/>
      <c r="I447" s="14"/>
      <c r="J447" s="14"/>
      <c r="K447" s="14"/>
      <c r="L447" s="10" t="s">
        <v>505</v>
      </c>
      <c r="N447" s="10" t="n">
        <v>312</v>
      </c>
      <c r="O447" s="15" t="n">
        <v>0.550799906253814</v>
      </c>
      <c r="P447" s="16" t="n">
        <v>0.16555181145668</v>
      </c>
      <c r="Q447" s="16" t="n">
        <v>0.167860776185989</v>
      </c>
      <c r="R447" s="16" t="n">
        <v>0.0847607403993606</v>
      </c>
      <c r="S447" s="15" t="n">
        <v>0.000382521335268393</v>
      </c>
      <c r="T447" s="16" t="n">
        <v>3.93683512811549E-005</v>
      </c>
      <c r="U447" s="16" t="n">
        <v>3.0575774871977E-005</v>
      </c>
      <c r="V447" s="16" t="n">
        <v>3.93935079046059E-005</v>
      </c>
    </row>
    <row r="448" customFormat="false" ht="13.5" hidden="false" customHeight="true" outlineLevel="0" collapsed="false">
      <c r="A448" s="18" t="n">
        <v>444</v>
      </c>
      <c r="B448" s="14"/>
      <c r="C448" s="14"/>
      <c r="D448" s="14"/>
      <c r="E448" s="14" t="s">
        <v>18</v>
      </c>
      <c r="F448" s="14"/>
      <c r="G448" s="14" t="s">
        <v>18</v>
      </c>
      <c r="H448" s="14"/>
      <c r="I448" s="14"/>
      <c r="J448" s="14"/>
      <c r="K448" s="14"/>
      <c r="L448" s="10" t="s">
        <v>506</v>
      </c>
      <c r="N448" s="10" t="n">
        <v>1456</v>
      </c>
      <c r="O448" s="15" t="n">
        <v>0.569637656211853</v>
      </c>
      <c r="P448" s="16" t="n">
        <v>0.167325407266616</v>
      </c>
      <c r="Q448" s="16" t="n">
        <v>0.17096123099327</v>
      </c>
      <c r="R448" s="16" t="n">
        <v>0.0836702063679695</v>
      </c>
      <c r="S448" s="15" t="n">
        <v>0.00152753421571105</v>
      </c>
      <c r="T448" s="16" t="n">
        <v>2.74505910056177E-005</v>
      </c>
      <c r="U448" s="16" t="n">
        <v>1.42686149047221E-005</v>
      </c>
      <c r="V448" s="16" t="n">
        <v>4.87767792947124E-005</v>
      </c>
    </row>
    <row r="449" customFormat="false" ht="13.5" hidden="false" customHeight="true" outlineLevel="0" collapsed="false">
      <c r="A449" s="18" t="n">
        <v>445</v>
      </c>
      <c r="B449" s="14"/>
      <c r="C449" s="14"/>
      <c r="D449" s="14"/>
      <c r="E449" s="14"/>
      <c r="F449" s="14"/>
      <c r="G449" s="14"/>
      <c r="H449" s="14"/>
      <c r="I449" s="14"/>
      <c r="J449" s="14" t="s">
        <v>18</v>
      </c>
      <c r="K449" s="14" t="s">
        <v>18</v>
      </c>
      <c r="L449" s="10" t="s">
        <v>507</v>
      </c>
      <c r="N449" s="10" t="n">
        <v>477</v>
      </c>
      <c r="O449" s="15" t="n">
        <v>0.557187318801879</v>
      </c>
      <c r="P449" s="16" t="n">
        <v>0.212950021028518</v>
      </c>
      <c r="Q449" s="16" t="n">
        <v>0.215404689311981</v>
      </c>
      <c r="R449" s="16" t="n">
        <v>0.10793524980545</v>
      </c>
      <c r="S449" s="15" t="n">
        <v>0.008300949819386</v>
      </c>
      <c r="T449" s="16" t="n">
        <v>0.000323486630804836</v>
      </c>
      <c r="U449" s="16" t="n">
        <v>0.000127463456010445</v>
      </c>
      <c r="V449" s="16" t="n">
        <v>0.00055150146363303</v>
      </c>
    </row>
    <row r="450" customFormat="false" ht="13.5" hidden="false" customHeight="true" outlineLevel="0" collapsed="false">
      <c r="A450" s="18" t="n">
        <v>446</v>
      </c>
      <c r="B450" s="14"/>
      <c r="C450" s="14"/>
      <c r="D450" s="14"/>
      <c r="E450" s="14" t="s">
        <v>18</v>
      </c>
      <c r="F450" s="14"/>
      <c r="G450" s="14"/>
      <c r="H450" s="14"/>
      <c r="I450" s="14"/>
      <c r="J450" s="14"/>
      <c r="K450" s="14"/>
      <c r="L450" s="10" t="s">
        <v>508</v>
      </c>
      <c r="N450" s="10" t="n">
        <v>454</v>
      </c>
      <c r="O450" s="15" t="n">
        <v>0.42867088317871</v>
      </c>
      <c r="P450" s="16" t="n">
        <v>0.201636761426925</v>
      </c>
      <c r="Q450" s="16" t="n">
        <v>0.21270152926445</v>
      </c>
      <c r="R450" s="16" t="n">
        <v>0.0906787067651748</v>
      </c>
      <c r="S450" s="15" t="n">
        <v>0.00108090240973979</v>
      </c>
      <c r="T450" s="16" t="n">
        <v>2.99488838209072E-005</v>
      </c>
      <c r="U450" s="16" t="n">
        <v>1.94658277905546E-005</v>
      </c>
      <c r="V450" s="16" t="n">
        <v>4.97314540552906E-005</v>
      </c>
    </row>
    <row r="451" customFormat="false" ht="13.5" hidden="false" customHeight="true" outlineLevel="0" collapsed="false">
      <c r="A451" s="18" t="n">
        <v>447</v>
      </c>
      <c r="B451" s="14"/>
      <c r="C451" s="14"/>
      <c r="D451" s="14"/>
      <c r="E451" s="14" t="s">
        <v>18</v>
      </c>
      <c r="F451" s="14"/>
      <c r="G451" s="14"/>
      <c r="H451" s="14"/>
      <c r="I451" s="14"/>
      <c r="J451" s="14"/>
      <c r="K451" s="14"/>
      <c r="L451" s="10" t="s">
        <v>509</v>
      </c>
      <c r="N451" s="10" t="n">
        <v>3594</v>
      </c>
      <c r="O451" s="15" t="n">
        <v>0.523839056491851</v>
      </c>
      <c r="P451" s="16" t="n">
        <v>0.165054619312286</v>
      </c>
      <c r="Q451" s="16" t="n">
        <v>0.169341415166854</v>
      </c>
      <c r="R451" s="16" t="n">
        <v>0.0816991701722145</v>
      </c>
      <c r="S451" s="15" t="n">
        <v>0.000582412758376449</v>
      </c>
      <c r="T451" s="16" t="n">
        <v>2.1363823179854E-005</v>
      </c>
      <c r="U451" s="16" t="n">
        <v>1.34688034449936E-005</v>
      </c>
      <c r="V451" s="16" t="n">
        <v>2.8238790036994E-005</v>
      </c>
    </row>
    <row r="452" customFormat="false" ht="13.5" hidden="false" customHeight="true" outlineLevel="0" collapsed="false">
      <c r="A452" s="18" t="n">
        <v>448</v>
      </c>
      <c r="B452" s="14"/>
      <c r="C452" s="14"/>
      <c r="D452" s="14"/>
      <c r="E452" s="14" t="s">
        <v>18</v>
      </c>
      <c r="F452" s="14"/>
      <c r="G452" s="14"/>
      <c r="H452" s="14"/>
      <c r="I452" s="14"/>
      <c r="J452" s="14" t="s">
        <v>18</v>
      </c>
      <c r="K452" s="14"/>
      <c r="L452" s="10" t="s">
        <v>510</v>
      </c>
      <c r="N452" s="10" t="n">
        <v>607</v>
      </c>
      <c r="O452" s="15" t="n">
        <v>0.510510325431823</v>
      </c>
      <c r="P452" s="16" t="n">
        <v>0.110923171043396</v>
      </c>
      <c r="Q452" s="16" t="n">
        <v>0.0955341458320617</v>
      </c>
      <c r="R452" s="16" t="n">
        <v>0.0850109159946441</v>
      </c>
      <c r="S452" s="15" t="n">
        <v>0.00152562616858631</v>
      </c>
      <c r="T452" s="16" t="n">
        <v>4.55083390988875E-005</v>
      </c>
      <c r="U452" s="16" t="n">
        <v>2.41321540670469E-005</v>
      </c>
      <c r="V452" s="16" t="n">
        <v>7.49125174479559E-005</v>
      </c>
    </row>
    <row r="453" customFormat="false" ht="13.5" hidden="false" customHeight="true" outlineLevel="0" collapsed="false">
      <c r="A453" s="18" t="n">
        <v>449</v>
      </c>
      <c r="B453" s="14"/>
      <c r="C453" s="14"/>
      <c r="D453" s="14"/>
      <c r="E453" s="14" t="s">
        <v>18</v>
      </c>
      <c r="F453" s="14"/>
      <c r="G453" s="14" t="s">
        <v>18</v>
      </c>
      <c r="H453" s="14"/>
      <c r="I453" s="14"/>
      <c r="J453" s="14"/>
      <c r="K453" s="14"/>
      <c r="L453" s="10" t="s">
        <v>511</v>
      </c>
      <c r="N453" s="10" t="n">
        <v>13578</v>
      </c>
      <c r="O453" s="15" t="n">
        <v>0.642278611660003</v>
      </c>
      <c r="P453" s="16" t="n">
        <v>0.175155520439147</v>
      </c>
      <c r="Q453" s="16" t="n">
        <v>0.182535529136657</v>
      </c>
      <c r="R453" s="16" t="n">
        <v>0.0862465277314186</v>
      </c>
      <c r="S453" s="15" t="n">
        <v>0.00499768275767564</v>
      </c>
      <c r="T453" s="16" t="n">
        <v>5.16923792019952E-005</v>
      </c>
      <c r="U453" s="16" t="n">
        <v>1.33614948936156E-005</v>
      </c>
      <c r="V453" s="16" t="n">
        <v>0.000143198049045167</v>
      </c>
    </row>
    <row r="454" customFormat="false" ht="13.5" hidden="false" customHeight="true" outlineLevel="0" collapsed="false">
      <c r="A454" s="18" t="n">
        <v>450</v>
      </c>
      <c r="B454" s="14"/>
      <c r="C454" s="14"/>
      <c r="D454" s="14"/>
      <c r="E454" s="14"/>
      <c r="F454" s="14"/>
      <c r="G454" s="14" t="s">
        <v>18</v>
      </c>
      <c r="H454" s="14"/>
      <c r="I454" s="14"/>
      <c r="J454" s="14"/>
      <c r="K454" s="14"/>
      <c r="L454" s="10" t="s">
        <v>512</v>
      </c>
      <c r="N454" s="10" t="n">
        <v>222</v>
      </c>
      <c r="O454" s="15" t="n">
        <v>0.533686399459838</v>
      </c>
      <c r="P454" s="16" t="n">
        <v>0.222646877169609</v>
      </c>
      <c r="Q454" s="16" t="n">
        <v>0.236398041248321</v>
      </c>
      <c r="R454" s="16" t="n">
        <v>0.103264972567558</v>
      </c>
      <c r="S454" s="15" t="n">
        <v>0.00532237999141216</v>
      </c>
      <c r="T454" s="16" t="n">
        <v>0.000337480974849313</v>
      </c>
      <c r="U454" s="16" t="n">
        <v>0.000182718518772162</v>
      </c>
      <c r="V454" s="16" t="n">
        <v>0.000486378412460908</v>
      </c>
    </row>
    <row r="455" customFormat="false" ht="13.5" hidden="false" customHeight="true" outlineLevel="0" collapsed="false">
      <c r="A455" s="20" t="n">
        <v>451</v>
      </c>
      <c r="B455" s="14"/>
      <c r="C455" s="14"/>
      <c r="D455" s="14" t="s">
        <v>18</v>
      </c>
      <c r="E455" s="14"/>
      <c r="F455" s="14"/>
      <c r="G455" s="14"/>
      <c r="H455" s="14"/>
      <c r="I455" s="14"/>
      <c r="J455" s="14"/>
      <c r="K455" s="14"/>
      <c r="L455" s="10" t="s">
        <v>513</v>
      </c>
      <c r="N455" s="10" t="n">
        <v>239</v>
      </c>
      <c r="O455" s="15" t="n">
        <v>0.635909080505371</v>
      </c>
      <c r="P455" s="16" t="n">
        <v>0.202823787927627</v>
      </c>
      <c r="Q455" s="16" t="n">
        <v>0.207959532737731</v>
      </c>
      <c r="R455" s="16" t="n">
        <v>0.100299790501594</v>
      </c>
      <c r="S455" s="15" t="n">
        <v>0.0125280432403087</v>
      </c>
      <c r="T455" s="16" t="n">
        <v>0.000150584441144019</v>
      </c>
      <c r="U455" s="16" t="n">
        <v>1.85306216735625E-005</v>
      </c>
      <c r="V455" s="16" t="n">
        <v>0.000618733058217912</v>
      </c>
    </row>
    <row r="456" customFormat="false" ht="13.5" hidden="false" customHeight="true" outlineLevel="0" collapsed="false">
      <c r="A456" s="20" t="n">
        <v>452</v>
      </c>
      <c r="B456" s="14"/>
      <c r="C456" s="14"/>
      <c r="D456" s="14"/>
      <c r="E456" s="14"/>
      <c r="F456" s="14"/>
      <c r="G456" s="14"/>
      <c r="H456" s="14"/>
      <c r="I456" s="14"/>
      <c r="J456" s="14" t="s">
        <v>18</v>
      </c>
      <c r="K456" s="14"/>
      <c r="L456" s="10" t="s">
        <v>514</v>
      </c>
      <c r="N456" s="10" t="n">
        <v>1719</v>
      </c>
      <c r="O456" s="15" t="n">
        <v>0.530977129936218</v>
      </c>
      <c r="P456" s="16" t="n">
        <v>0.187579959630966</v>
      </c>
      <c r="Q456" s="16" t="n">
        <v>0.19329035282135</v>
      </c>
      <c r="R456" s="16" t="n">
        <v>0.0893198326230049</v>
      </c>
      <c r="S456" s="15" t="n">
        <v>0.00187398970592767</v>
      </c>
      <c r="T456" s="16" t="n">
        <v>3.38974314217921E-005</v>
      </c>
      <c r="U456" s="16" t="n">
        <v>1.43725192174315E-005</v>
      </c>
      <c r="V456" s="16" t="n">
        <v>6.80862576700747E-005</v>
      </c>
    </row>
    <row r="457" customFormat="false" ht="13.5" hidden="false" customHeight="true" outlineLevel="0" collapsed="false">
      <c r="A457" s="20" t="n">
        <v>453</v>
      </c>
      <c r="B457" s="14"/>
      <c r="C457" s="14"/>
      <c r="D457" s="14"/>
      <c r="E457" s="14"/>
      <c r="F457" s="14"/>
      <c r="G457" s="14"/>
      <c r="H457" s="14"/>
      <c r="I457" s="14"/>
      <c r="J457" s="14" t="s">
        <v>18</v>
      </c>
      <c r="K457" s="14"/>
      <c r="L457" s="10" t="s">
        <v>515</v>
      </c>
      <c r="N457" s="10" t="n">
        <v>375</v>
      </c>
      <c r="O457" s="15" t="n">
        <v>0.568645358085632</v>
      </c>
      <c r="P457" s="16" t="n">
        <v>0.200728401541709</v>
      </c>
      <c r="Q457" s="16" t="n">
        <v>0.202862679958343</v>
      </c>
      <c r="R457" s="16" t="n">
        <v>0.101691327989101</v>
      </c>
      <c r="S457" s="15" t="n">
        <v>0.00219763163477182</v>
      </c>
      <c r="T457" s="16" t="n">
        <v>0.000107619955088011</v>
      </c>
      <c r="U457" s="16" t="n">
        <v>8.53362143971026E-005</v>
      </c>
      <c r="V457" s="16" t="n">
        <v>0.000127694816910661</v>
      </c>
    </row>
    <row r="458" customFormat="false" ht="13.5" hidden="false" customHeight="true" outlineLevel="0" collapsed="false">
      <c r="A458" s="20" t="n">
        <v>454</v>
      </c>
      <c r="B458" s="14"/>
      <c r="C458" s="14"/>
      <c r="D458" s="14"/>
      <c r="E458" s="14" t="s">
        <v>18</v>
      </c>
      <c r="F458" s="14"/>
      <c r="G458" s="14"/>
      <c r="H458" s="14"/>
      <c r="I458" s="14"/>
      <c r="J458" s="14"/>
      <c r="K458" s="14"/>
      <c r="L458" s="10" t="s">
        <v>516</v>
      </c>
      <c r="N458" s="10" t="n">
        <v>471</v>
      </c>
      <c r="O458" s="15" t="n">
        <v>0.587053298950195</v>
      </c>
      <c r="P458" s="16" t="n">
        <v>0.181554749608039</v>
      </c>
      <c r="Q458" s="16" t="n">
        <v>0.177374482154846</v>
      </c>
      <c r="R458" s="16" t="n">
        <v>0.103602439165115</v>
      </c>
      <c r="S458" s="15" t="n">
        <v>0.00189795799087733</v>
      </c>
      <c r="T458" s="16" t="n">
        <v>7.04878111719153E-005</v>
      </c>
      <c r="U458" s="16" t="n">
        <v>5.42995549039915E-005</v>
      </c>
      <c r="V458" s="16" t="n">
        <v>9.00897066458128E-005</v>
      </c>
    </row>
    <row r="459" customFormat="false" ht="13.5" hidden="false" customHeight="true" outlineLevel="0" collapsed="false">
      <c r="A459" s="20" t="n">
        <v>455</v>
      </c>
      <c r="B459" s="14"/>
      <c r="C459" s="14"/>
      <c r="D459" s="14"/>
      <c r="E459" s="14" t="s">
        <v>18</v>
      </c>
      <c r="F459" s="14"/>
      <c r="G459" s="14"/>
      <c r="H459" s="14"/>
      <c r="I459" s="14"/>
      <c r="J459" s="14" t="s">
        <v>18</v>
      </c>
      <c r="K459" s="14"/>
      <c r="L459" s="10" t="s">
        <v>517</v>
      </c>
      <c r="N459" s="10" t="n">
        <v>462</v>
      </c>
      <c r="O459" s="15" t="n">
        <v>0.577857673168182</v>
      </c>
      <c r="P459" s="16" t="n">
        <v>0.206128045916557</v>
      </c>
      <c r="Q459" s="16" t="n">
        <v>0.209447115659713</v>
      </c>
      <c r="R459" s="16" t="n">
        <v>0.102254673838615</v>
      </c>
      <c r="S459" s="15" t="n">
        <v>0.00107944593764841</v>
      </c>
      <c r="T459" s="16" t="n">
        <v>6.05670029472094E-005</v>
      </c>
      <c r="U459" s="16" t="n">
        <v>3.06840884150005E-005</v>
      </c>
      <c r="V459" s="16" t="n">
        <v>9.11306269699707E-005</v>
      </c>
    </row>
    <row r="460" customFormat="false" ht="13.5" hidden="false" customHeight="true" outlineLevel="0" collapsed="false">
      <c r="A460" s="20" t="n">
        <v>456</v>
      </c>
      <c r="B460" s="14"/>
      <c r="C460" s="14"/>
      <c r="D460" s="14"/>
      <c r="E460" s="14"/>
      <c r="F460" s="14"/>
      <c r="G460" s="14"/>
      <c r="H460" s="14"/>
      <c r="I460" s="14"/>
      <c r="J460" s="14" t="s">
        <v>18</v>
      </c>
      <c r="K460" s="14"/>
      <c r="L460" s="10" t="s">
        <v>518</v>
      </c>
      <c r="N460" s="10" t="n">
        <v>217</v>
      </c>
      <c r="O460" s="15" t="n">
        <v>0.606342792510986</v>
      </c>
      <c r="P460" s="16" t="n">
        <v>0.213827311992645</v>
      </c>
      <c r="Q460" s="16" t="n">
        <v>0.223798036575317</v>
      </c>
      <c r="R460" s="16" t="n">
        <v>0.109626911580562</v>
      </c>
      <c r="S460" s="15" t="n">
        <v>0.00431257579475641</v>
      </c>
      <c r="T460" s="16" t="n">
        <v>0.000462592928670346</v>
      </c>
      <c r="U460" s="16" t="n">
        <v>0.000336452852934598</v>
      </c>
      <c r="V460" s="16" t="n">
        <v>0.000484298565424978</v>
      </c>
    </row>
    <row r="461" customFormat="false" ht="13.5" hidden="false" customHeight="true" outlineLevel="0" collapsed="false">
      <c r="A461" s="20" t="n">
        <v>457</v>
      </c>
      <c r="B461" s="14"/>
      <c r="C461" s="14"/>
      <c r="D461" s="14"/>
      <c r="E461" s="14"/>
      <c r="F461" s="14"/>
      <c r="G461" s="14" t="s">
        <v>18</v>
      </c>
      <c r="H461" s="14"/>
      <c r="I461" s="14"/>
      <c r="J461" s="14"/>
      <c r="K461" s="14"/>
      <c r="L461" s="10" t="s">
        <v>519</v>
      </c>
      <c r="N461" s="10" t="n">
        <v>1614</v>
      </c>
      <c r="O461" s="15" t="n">
        <v>0.632726311683654</v>
      </c>
      <c r="P461" s="16" t="n">
        <v>0.190550506114959</v>
      </c>
      <c r="Q461" s="16" t="n">
        <v>0.198231071233749</v>
      </c>
      <c r="R461" s="16" t="n">
        <v>0.0967455059289932</v>
      </c>
      <c r="S461" s="15" t="n">
        <v>0.00412420835345983</v>
      </c>
      <c r="T461" s="16" t="n">
        <v>9.79092947090976E-005</v>
      </c>
      <c r="U461" s="16" t="n">
        <v>3.99989585275761E-005</v>
      </c>
      <c r="V461" s="16" t="n">
        <v>0.000199539645109325</v>
      </c>
    </row>
    <row r="462" customFormat="false" ht="13.5" hidden="false" customHeight="true" outlineLevel="0" collapsed="false">
      <c r="A462" s="20" t="n">
        <v>458</v>
      </c>
      <c r="B462" s="14"/>
      <c r="C462" s="14"/>
      <c r="D462" s="14"/>
      <c r="E462" s="14"/>
      <c r="F462" s="14"/>
      <c r="G462" s="14" t="s">
        <v>18</v>
      </c>
      <c r="H462" s="14"/>
      <c r="I462" s="14"/>
      <c r="J462" s="14"/>
      <c r="K462" s="14"/>
      <c r="L462" s="10" t="s">
        <v>520</v>
      </c>
      <c r="N462" s="10" t="n">
        <v>413</v>
      </c>
      <c r="O462" s="15" t="n">
        <v>0.499313533306121</v>
      </c>
      <c r="P462" s="16" t="n">
        <v>0.198915138840675</v>
      </c>
      <c r="Q462" s="16" t="n">
        <v>0.208073437213897</v>
      </c>
      <c r="R462" s="16" t="n">
        <v>0.0972964167594909</v>
      </c>
      <c r="S462" s="15" t="n">
        <v>0.00317871989682316</v>
      </c>
      <c r="T462" s="16" t="n">
        <v>0.000177203750354237</v>
      </c>
      <c r="U462" s="16" t="n">
        <v>9.12553441594354E-005</v>
      </c>
      <c r="V462" s="16" t="n">
        <v>0.000246979237999767</v>
      </c>
    </row>
    <row r="463" customFormat="false" ht="13.5" hidden="false" customHeight="true" outlineLevel="0" collapsed="false">
      <c r="A463" s="20" t="n">
        <v>459</v>
      </c>
      <c r="B463" s="14"/>
      <c r="C463" s="14"/>
      <c r="D463" s="14"/>
      <c r="E463" s="14"/>
      <c r="F463" s="14"/>
      <c r="G463" s="14"/>
      <c r="H463" s="14"/>
      <c r="I463" s="14"/>
      <c r="J463" s="14" t="s">
        <v>18</v>
      </c>
      <c r="K463" s="14"/>
      <c r="L463" s="10" t="s">
        <v>521</v>
      </c>
      <c r="N463" s="10" t="n">
        <v>220</v>
      </c>
      <c r="O463" s="15" t="n">
        <v>0.583663165569305</v>
      </c>
      <c r="P463" s="16" t="n">
        <v>0.213925555348396</v>
      </c>
      <c r="Q463" s="16" t="n">
        <v>0.219444215297698</v>
      </c>
      <c r="R463" s="16" t="n">
        <v>0.11430636793375</v>
      </c>
      <c r="S463" s="15" t="n">
        <v>0.00249774032272398</v>
      </c>
      <c r="T463" s="16" t="n">
        <v>0.00013858538295608</v>
      </c>
      <c r="U463" s="16" t="n">
        <v>8.66085538291372E-005</v>
      </c>
      <c r="V463" s="16" t="n">
        <v>0.000204944561119191</v>
      </c>
    </row>
    <row r="464" customFormat="false" ht="13.5" hidden="false" customHeight="true" outlineLevel="0" collapsed="false">
      <c r="A464" s="20" t="n">
        <v>460</v>
      </c>
      <c r="B464" s="14"/>
      <c r="C464" s="14"/>
      <c r="D464" s="14"/>
      <c r="E464" s="14"/>
      <c r="F464" s="14"/>
      <c r="G464" s="14"/>
      <c r="H464" s="14"/>
      <c r="I464" s="14"/>
      <c r="J464" s="14" t="s">
        <v>18</v>
      </c>
      <c r="K464" s="14"/>
      <c r="L464" s="10" t="s">
        <v>522</v>
      </c>
      <c r="N464" s="10" t="n">
        <v>406</v>
      </c>
      <c r="O464" s="15" t="n">
        <v>0.53798907995224</v>
      </c>
      <c r="P464" s="16" t="n">
        <v>0.170301482081413</v>
      </c>
      <c r="Q464" s="16" t="n">
        <v>0.175356060266494</v>
      </c>
      <c r="R464" s="16" t="n">
        <v>0.110348761081695</v>
      </c>
      <c r="S464" s="15" t="n">
        <v>0.00111358182039111</v>
      </c>
      <c r="T464" s="16" t="n">
        <v>7.47642188798636E-005</v>
      </c>
      <c r="U464" s="16" t="n">
        <v>5.04636991536244E-005</v>
      </c>
      <c r="V464" s="16" t="n">
        <v>8.39876956888474E-005</v>
      </c>
    </row>
    <row r="465" customFormat="false" ht="13.5" hidden="false" customHeight="true" outlineLevel="0" collapsed="false">
      <c r="A465" s="20" t="n">
        <v>461</v>
      </c>
      <c r="B465" s="14"/>
      <c r="C465" s="14"/>
      <c r="D465" s="14"/>
      <c r="E465" s="14"/>
      <c r="F465" s="14"/>
      <c r="G465" s="14"/>
      <c r="H465" s="14"/>
      <c r="I465" s="14"/>
      <c r="J465" s="14" t="s">
        <v>18</v>
      </c>
      <c r="K465" s="14"/>
      <c r="L465" s="10" t="s">
        <v>523</v>
      </c>
      <c r="N465" s="10" t="n">
        <v>261</v>
      </c>
      <c r="O465" s="15" t="n">
        <v>0.506505370140075</v>
      </c>
      <c r="P465" s="16" t="n">
        <v>0.201982662081718</v>
      </c>
      <c r="Q465" s="16" t="n">
        <v>0.204415798187255</v>
      </c>
      <c r="R465" s="16" t="n">
        <v>0.0966838598251342</v>
      </c>
      <c r="S465" s="15" t="n">
        <v>0.000707311788573861</v>
      </c>
      <c r="T465" s="16" t="n">
        <v>6.05014029133599E-005</v>
      </c>
      <c r="U465" s="16" t="n">
        <v>4.47807105956599E-005</v>
      </c>
      <c r="V465" s="16" t="n">
        <v>6.49426146992482E-005</v>
      </c>
    </row>
    <row r="466" customFormat="false" ht="13.5" hidden="false" customHeight="true" outlineLevel="0" collapsed="false">
      <c r="A466" s="20" t="n">
        <v>462</v>
      </c>
      <c r="B466" s="14"/>
      <c r="C466" s="14"/>
      <c r="D466" s="14"/>
      <c r="E466" s="14"/>
      <c r="F466" s="14"/>
      <c r="G466" s="14"/>
      <c r="H466" s="14"/>
      <c r="I466" s="14" t="s">
        <v>18</v>
      </c>
      <c r="J466" s="14" t="s">
        <v>18</v>
      </c>
      <c r="K466" s="14"/>
      <c r="L466" s="10" t="s">
        <v>524</v>
      </c>
      <c r="N466" s="10" t="n">
        <v>220</v>
      </c>
      <c r="O466" s="15" t="n">
        <v>0.57242876291275</v>
      </c>
      <c r="P466" s="16" t="n">
        <v>0.211871936917305</v>
      </c>
      <c r="Q466" s="16" t="n">
        <v>0.223499983549118</v>
      </c>
      <c r="R466" s="16" t="n">
        <v>0.0917352437973022</v>
      </c>
      <c r="S466" s="15" t="n">
        <v>0.00477893091738224</v>
      </c>
      <c r="T466" s="16" t="n">
        <v>0.000277522340184077</v>
      </c>
      <c r="U466" s="16" t="n">
        <v>0.000118280629976652</v>
      </c>
      <c r="V466" s="16" t="n">
        <v>0.000418720359448343</v>
      </c>
    </row>
    <row r="467" customFormat="false" ht="13.5" hidden="false" customHeight="true" outlineLevel="0" collapsed="false">
      <c r="A467" s="20" t="n">
        <v>463</v>
      </c>
      <c r="B467" s="14"/>
      <c r="C467" s="14"/>
      <c r="D467" s="14"/>
      <c r="E467" s="14"/>
      <c r="F467" s="14"/>
      <c r="G467" s="14"/>
      <c r="H467" s="14"/>
      <c r="I467" s="14"/>
      <c r="J467" s="14" t="s">
        <v>18</v>
      </c>
      <c r="K467" s="14"/>
      <c r="L467" s="10" t="s">
        <v>525</v>
      </c>
      <c r="N467" s="10" t="n">
        <v>176894</v>
      </c>
      <c r="O467" s="15" t="n">
        <v>0.580522775650024</v>
      </c>
      <c r="P467" s="16" t="n">
        <v>0.182930439710617</v>
      </c>
      <c r="Q467" s="16" t="n">
        <v>0.192335039377212</v>
      </c>
      <c r="R467" s="16" t="n">
        <v>0.0883765518665313</v>
      </c>
      <c r="S467" s="15" t="n">
        <v>0.0012591570848599</v>
      </c>
      <c r="T467" s="16" t="n">
        <v>1.00810020740027E-005</v>
      </c>
      <c r="U467" s="16" t="n">
        <v>3.33703269461693E-006</v>
      </c>
      <c r="V467" s="16" t="n">
        <v>1.91030012501869E-005</v>
      </c>
    </row>
    <row r="468" customFormat="false" ht="13.5" hidden="false" customHeight="true" outlineLevel="0" collapsed="false">
      <c r="A468" s="20" t="n">
        <v>464</v>
      </c>
      <c r="B468" s="14"/>
      <c r="C468" s="14"/>
      <c r="D468" s="14"/>
      <c r="E468" s="14" t="s">
        <v>18</v>
      </c>
      <c r="F468" s="14"/>
      <c r="G468" s="14"/>
      <c r="H468" s="14"/>
      <c r="I468" s="14"/>
      <c r="J468" s="14"/>
      <c r="K468" s="14"/>
      <c r="L468" s="10" t="s">
        <v>526</v>
      </c>
      <c r="N468" s="10" t="n">
        <v>498</v>
      </c>
      <c r="O468" s="15" t="n">
        <v>0.514293670654296</v>
      </c>
      <c r="P468" s="16" t="n">
        <v>0.151778191328048</v>
      </c>
      <c r="Q468" s="16" t="n">
        <v>0.148121148347854</v>
      </c>
      <c r="R468" s="16" t="n">
        <v>0.104743652045726</v>
      </c>
      <c r="S468" s="15" t="n">
        <v>0.00197324459441006</v>
      </c>
      <c r="T468" s="16" t="n">
        <v>4.00611861550714E-005</v>
      </c>
      <c r="U468" s="16" t="n">
        <v>2.75207730737747E-005</v>
      </c>
      <c r="V468" s="16" t="n">
        <v>7.59105314500629E-005</v>
      </c>
    </row>
    <row r="469" customFormat="false" ht="13.5" hidden="false" customHeight="true" outlineLevel="0" collapsed="false">
      <c r="A469" s="20" t="n">
        <v>465</v>
      </c>
      <c r="B469" s="14"/>
      <c r="C469" s="14"/>
      <c r="D469" s="14"/>
      <c r="E469" s="14" t="s">
        <v>18</v>
      </c>
      <c r="F469" s="14"/>
      <c r="G469" s="14"/>
      <c r="H469" s="14"/>
      <c r="I469" s="14"/>
      <c r="J469" s="14"/>
      <c r="K469" s="14"/>
      <c r="L469" s="10" t="s">
        <v>527</v>
      </c>
      <c r="N469" s="10" t="n">
        <v>425</v>
      </c>
      <c r="O469" s="15" t="n">
        <v>0.557209372520446</v>
      </c>
      <c r="P469" s="16" t="n">
        <v>0.138564825057983</v>
      </c>
      <c r="Q469" s="16" t="n">
        <v>0.126259863376617</v>
      </c>
      <c r="R469" s="16" t="n">
        <v>0.105245880782604</v>
      </c>
      <c r="S469" s="15" t="n">
        <v>0.000431010557804256</v>
      </c>
      <c r="T469" s="16" t="n">
        <v>3.45607695635408E-005</v>
      </c>
      <c r="U469" s="16" t="n">
        <v>2.55636914516799E-005</v>
      </c>
      <c r="V469" s="16" t="n">
        <v>3.35744734911713E-005</v>
      </c>
    </row>
    <row r="470" customFormat="false" ht="13.5" hidden="false" customHeight="true" outlineLevel="0" collapsed="false">
      <c r="A470" s="20" t="n">
        <v>466</v>
      </c>
      <c r="B470" s="14" t="s">
        <v>18</v>
      </c>
      <c r="C470" s="14"/>
      <c r="D470" s="14" t="s">
        <v>18</v>
      </c>
      <c r="E470" s="14"/>
      <c r="F470" s="14"/>
      <c r="G470" s="14" t="s">
        <v>18</v>
      </c>
      <c r="H470" s="14"/>
      <c r="I470" s="14"/>
      <c r="J470" s="14"/>
      <c r="K470" s="14"/>
      <c r="L470" s="10" t="s">
        <v>528</v>
      </c>
      <c r="M470" s="17" t="s">
        <v>529</v>
      </c>
      <c r="N470" s="10" t="n">
        <v>767</v>
      </c>
      <c r="O470" s="15" t="n">
        <v>0.585298597812652</v>
      </c>
      <c r="P470" s="16" t="n">
        <v>0.190866157412529</v>
      </c>
      <c r="Q470" s="16" t="n">
        <v>0.1978040933609</v>
      </c>
      <c r="R470" s="16" t="n">
        <v>0.0992788448929786</v>
      </c>
      <c r="S470" s="15" t="n">
        <v>0.00499326130375266</v>
      </c>
      <c r="T470" s="16" t="n">
        <v>9.67466112342663E-005</v>
      </c>
      <c r="U470" s="16" t="n">
        <v>1.58922211994649E-005</v>
      </c>
      <c r="V470" s="16" t="n">
        <v>0.000252595345955342</v>
      </c>
    </row>
    <row r="471" customFormat="false" ht="13.5" hidden="false" customHeight="true" outlineLevel="0" collapsed="false">
      <c r="A471" s="20" t="n">
        <v>467</v>
      </c>
      <c r="B471" s="14"/>
      <c r="C471" s="14"/>
      <c r="D471" s="14"/>
      <c r="E471" s="14"/>
      <c r="F471" s="14"/>
      <c r="G471" s="14" t="s">
        <v>18</v>
      </c>
      <c r="H471" s="14"/>
      <c r="I471" s="14"/>
      <c r="J471" s="14"/>
      <c r="K471" s="14"/>
      <c r="L471" s="10" t="s">
        <v>530</v>
      </c>
      <c r="N471" s="10" t="n">
        <v>378</v>
      </c>
      <c r="O471" s="15" t="n">
        <v>0.486683130264282</v>
      </c>
      <c r="P471" s="16" t="n">
        <v>0.181483224034309</v>
      </c>
      <c r="Q471" s="16" t="n">
        <v>0.190465092658996</v>
      </c>
      <c r="R471" s="16" t="n">
        <v>0.0870069190859794</v>
      </c>
      <c r="S471" s="15" t="n">
        <v>0.000827425275929272</v>
      </c>
      <c r="T471" s="16" t="n">
        <v>5.05943098687566E-005</v>
      </c>
      <c r="U471" s="16" t="n">
        <v>2.44614129769615E-005</v>
      </c>
      <c r="V471" s="16" t="n">
        <v>7.8676086559426E-005</v>
      </c>
    </row>
    <row r="472" customFormat="false" ht="13.5" hidden="false" customHeight="true" outlineLevel="0" collapsed="false">
      <c r="A472" s="20" t="n">
        <v>468</v>
      </c>
      <c r="B472" s="14"/>
      <c r="C472" s="14"/>
      <c r="D472" s="14"/>
      <c r="E472" s="14"/>
      <c r="F472" s="14"/>
      <c r="G472" s="14" t="s">
        <v>18</v>
      </c>
      <c r="H472" s="14"/>
      <c r="I472" s="14"/>
      <c r="J472" s="14"/>
      <c r="K472" s="14"/>
      <c r="L472" s="10" t="s">
        <v>531</v>
      </c>
      <c r="N472" s="10" t="n">
        <v>670</v>
      </c>
      <c r="O472" s="15" t="n">
        <v>0.627829611301422</v>
      </c>
      <c r="P472" s="16" t="n">
        <v>0.154138624668121</v>
      </c>
      <c r="Q472" s="16" t="n">
        <v>0.152850031852722</v>
      </c>
      <c r="R472" s="16" t="n">
        <v>0.0909456461668014</v>
      </c>
      <c r="S472" s="15" t="n">
        <v>0.000813630525954067</v>
      </c>
      <c r="T472" s="16" t="n">
        <v>2.75972870440455E-005</v>
      </c>
      <c r="U472" s="16" t="n">
        <v>7.17339025868568E-006</v>
      </c>
      <c r="V472" s="16" t="n">
        <v>5.9048968978459E-005</v>
      </c>
    </row>
    <row r="473" customFormat="false" ht="13.5" hidden="false" customHeight="true" outlineLevel="0" collapsed="false">
      <c r="A473" s="20" t="n">
        <v>469</v>
      </c>
      <c r="B473" s="14"/>
      <c r="C473" s="14"/>
      <c r="D473" s="14"/>
      <c r="E473" s="14"/>
      <c r="F473" s="14" t="s">
        <v>18</v>
      </c>
      <c r="G473" s="14"/>
      <c r="H473" s="14"/>
      <c r="I473" s="14"/>
      <c r="J473" s="14"/>
      <c r="K473" s="14"/>
      <c r="L473" s="10" t="s">
        <v>532</v>
      </c>
      <c r="N473" s="10" t="n">
        <v>2898</v>
      </c>
      <c r="O473" s="15" t="n">
        <v>0.563194334506988</v>
      </c>
      <c r="P473" s="16" t="n">
        <v>0.186966285109519</v>
      </c>
      <c r="Q473" s="16" t="n">
        <v>0.190360009670257</v>
      </c>
      <c r="R473" s="16" t="n">
        <v>0.102350272238254</v>
      </c>
      <c r="S473" s="15" t="n">
        <v>0.00343921710737049</v>
      </c>
      <c r="T473" s="16" t="n">
        <v>0.000109523629362229</v>
      </c>
      <c r="U473" s="16" t="n">
        <v>4.24855024903081E-005</v>
      </c>
      <c r="V473" s="16" t="n">
        <v>0.000203174786292947</v>
      </c>
    </row>
    <row r="474" customFormat="false" ht="13.5" hidden="false" customHeight="true" outlineLevel="0" collapsed="false">
      <c r="A474" s="20" t="n">
        <v>470</v>
      </c>
      <c r="B474" s="14"/>
      <c r="C474" s="14"/>
      <c r="D474" s="14"/>
      <c r="E474" s="14"/>
      <c r="F474" s="14" t="s">
        <v>18</v>
      </c>
      <c r="G474" s="14"/>
      <c r="H474" s="14"/>
      <c r="I474" s="14"/>
      <c r="J474" s="14"/>
      <c r="K474" s="14"/>
      <c r="L474" s="10" t="s">
        <v>533</v>
      </c>
      <c r="N474" s="10" t="n">
        <v>326</v>
      </c>
      <c r="O474" s="15" t="n">
        <v>0.652491867542266</v>
      </c>
      <c r="P474" s="16" t="n">
        <v>0.172587886452674</v>
      </c>
      <c r="Q474" s="16" t="n">
        <v>0.16407036781311</v>
      </c>
      <c r="R474" s="16" t="n">
        <v>0.122257888317108</v>
      </c>
      <c r="S474" s="15" t="n">
        <v>0.00390677759423852</v>
      </c>
      <c r="T474" s="16" t="n">
        <v>0.00029782360070385</v>
      </c>
      <c r="U474" s="16" t="n">
        <v>0.000147001657751388</v>
      </c>
      <c r="V474" s="16" t="n">
        <v>0.000426127080572769</v>
      </c>
    </row>
    <row r="475" customFormat="false" ht="13.5" hidden="false" customHeight="true" outlineLevel="0" collapsed="false">
      <c r="A475" s="20" t="n">
        <v>471</v>
      </c>
      <c r="B475" s="14"/>
      <c r="C475" s="14"/>
      <c r="D475" s="14"/>
      <c r="E475" s="14"/>
      <c r="F475" s="14"/>
      <c r="G475" s="14"/>
      <c r="H475" s="14"/>
      <c r="I475" s="14"/>
      <c r="J475" s="14" t="s">
        <v>18</v>
      </c>
      <c r="K475" s="14"/>
      <c r="L475" s="10" t="s">
        <v>534</v>
      </c>
      <c r="N475" s="10" t="n">
        <v>253</v>
      </c>
      <c r="O475" s="15" t="n">
        <v>0.602602183818817</v>
      </c>
      <c r="P475" s="16" t="n">
        <v>0.31120765209198</v>
      </c>
      <c r="Q475" s="16" t="n">
        <v>0.331592619419097</v>
      </c>
      <c r="R475" s="16" t="n">
        <v>0.131853148341178</v>
      </c>
      <c r="S475" s="15" t="n">
        <v>0.00237980973906815</v>
      </c>
      <c r="T475" s="16" t="n">
        <v>0.000114804519398603</v>
      </c>
      <c r="U475" s="16" t="n">
        <v>8.0008030636236E-005</v>
      </c>
      <c r="V475" s="16" t="n">
        <v>0.000201436705538071</v>
      </c>
    </row>
    <row r="476" customFormat="false" ht="13.5" hidden="false" customHeight="true" outlineLevel="0" collapsed="false">
      <c r="A476" s="20" t="n">
        <v>472</v>
      </c>
      <c r="B476" s="14"/>
      <c r="C476" s="14"/>
      <c r="D476" s="14"/>
      <c r="E476" s="14"/>
      <c r="F476" s="14"/>
      <c r="G476" s="14" t="s">
        <v>18</v>
      </c>
      <c r="H476" s="14"/>
      <c r="I476" s="14"/>
      <c r="J476" s="14" t="s">
        <v>18</v>
      </c>
      <c r="K476" s="14"/>
      <c r="L476" s="10" t="s">
        <v>535</v>
      </c>
      <c r="N476" s="10" t="n">
        <v>261</v>
      </c>
      <c r="O476" s="15" t="n">
        <v>0.491429805755615</v>
      </c>
      <c r="P476" s="16" t="n">
        <v>0.155607461929321</v>
      </c>
      <c r="Q476" s="16" t="n">
        <v>0.158515810966491</v>
      </c>
      <c r="R476" s="16" t="n">
        <v>0.0952091217041015</v>
      </c>
      <c r="S476" s="15" t="n">
        <v>0.00135978334583342</v>
      </c>
      <c r="T476" s="16" t="n">
        <v>5.34643077116925E-005</v>
      </c>
      <c r="U476" s="16" t="n">
        <v>1.69519771588966E-005</v>
      </c>
      <c r="V476" s="16" t="n">
        <v>0.000107539039163384</v>
      </c>
    </row>
    <row r="477" customFormat="false" ht="13.5" hidden="false" customHeight="true" outlineLevel="0" collapsed="false">
      <c r="A477" s="20" t="n">
        <v>473</v>
      </c>
      <c r="B477" s="14"/>
      <c r="C477" s="14"/>
      <c r="D477" s="14"/>
      <c r="E477" s="14"/>
      <c r="F477" s="14"/>
      <c r="G477" s="14" t="s">
        <v>18</v>
      </c>
      <c r="H477" s="14"/>
      <c r="I477" s="14"/>
      <c r="J477" s="14"/>
      <c r="K477" s="14"/>
      <c r="L477" s="10" t="s">
        <v>536</v>
      </c>
      <c r="N477" s="10" t="n">
        <v>383</v>
      </c>
      <c r="O477" s="15" t="n">
        <v>0.534976482391357</v>
      </c>
      <c r="P477" s="16" t="n">
        <v>0.131560996174812</v>
      </c>
      <c r="Q477" s="16" t="n">
        <v>0.116613328456878</v>
      </c>
      <c r="R477" s="16" t="n">
        <v>0.0931783318519592</v>
      </c>
      <c r="S477" s="15" t="n">
        <v>0.00125322653912007</v>
      </c>
      <c r="T477" s="16" t="n">
        <v>0.00010985491098836</v>
      </c>
      <c r="U477" s="16" t="n">
        <v>5.874930502614E-005</v>
      </c>
      <c r="V477" s="16" t="n">
        <v>0.000133298963191919</v>
      </c>
    </row>
    <row r="478" customFormat="false" ht="13.5" hidden="false" customHeight="true" outlineLevel="0" collapsed="false">
      <c r="A478" s="20" t="n">
        <v>474</v>
      </c>
      <c r="B478" s="14"/>
      <c r="C478" s="14"/>
      <c r="D478" s="14"/>
      <c r="E478" s="14"/>
      <c r="F478" s="14"/>
      <c r="G478" s="14" t="s">
        <v>18</v>
      </c>
      <c r="H478" s="14"/>
      <c r="I478" s="14"/>
      <c r="J478" s="14"/>
      <c r="K478" s="14"/>
      <c r="L478" s="10" t="s">
        <v>537</v>
      </c>
      <c r="N478" s="10" t="n">
        <v>211</v>
      </c>
      <c r="O478" s="15" t="n">
        <v>0.530648231506347</v>
      </c>
      <c r="P478" s="16" t="n">
        <v>0.212616831064224</v>
      </c>
      <c r="Q478" s="16" t="n">
        <v>0.219971060752868</v>
      </c>
      <c r="R478" s="16" t="n">
        <v>0.0900490060448646</v>
      </c>
      <c r="S478" s="15" t="n">
        <v>0.00274819904007017</v>
      </c>
      <c r="T478" s="16" t="n">
        <v>0.000234836697927676</v>
      </c>
      <c r="U478" s="16" t="n">
        <v>0.000125449310871772</v>
      </c>
      <c r="V478" s="16" t="n">
        <v>0.000302818516502156</v>
      </c>
    </row>
    <row r="479" customFormat="false" ht="13.5" hidden="false" customHeight="true" outlineLevel="0" collapsed="false">
      <c r="A479" s="20" t="n">
        <v>475</v>
      </c>
      <c r="B479" s="14"/>
      <c r="C479" s="14"/>
      <c r="D479" s="14"/>
      <c r="E479" s="14"/>
      <c r="F479" s="14"/>
      <c r="G479" s="14"/>
      <c r="H479" s="14"/>
      <c r="I479" s="14"/>
      <c r="J479" s="14" t="s">
        <v>18</v>
      </c>
      <c r="K479" s="14"/>
      <c r="L479" s="10" t="s">
        <v>538</v>
      </c>
      <c r="N479" s="10" t="n">
        <v>1964</v>
      </c>
      <c r="O479" s="15" t="n">
        <v>0.556556403636932</v>
      </c>
      <c r="P479" s="16" t="n">
        <v>0.223455488681793</v>
      </c>
      <c r="Q479" s="16" t="n">
        <v>0.231726348400115</v>
      </c>
      <c r="R479" s="16" t="n">
        <v>0.106636464595794</v>
      </c>
      <c r="S479" s="15" t="n">
        <v>0.0011951538035646</v>
      </c>
      <c r="T479" s="16" t="n">
        <v>7.84604562795721E-005</v>
      </c>
      <c r="U479" s="16" t="n">
        <v>6.2486040405929E-005</v>
      </c>
      <c r="V479" s="16" t="n">
        <v>8.21916983113624E-005</v>
      </c>
    </row>
    <row r="480" customFormat="false" ht="13.5" hidden="false" customHeight="true" outlineLevel="0" collapsed="false">
      <c r="A480" s="20" t="n">
        <v>476</v>
      </c>
      <c r="B480" s="14"/>
      <c r="C480" s="14"/>
      <c r="D480" s="14"/>
      <c r="E480" s="14"/>
      <c r="F480" s="14"/>
      <c r="G480" s="14"/>
      <c r="H480" s="14"/>
      <c r="I480" s="14"/>
      <c r="J480" s="14" t="s">
        <v>18</v>
      </c>
      <c r="K480" s="14"/>
      <c r="L480" s="10" t="s">
        <v>539</v>
      </c>
      <c r="N480" s="10" t="n">
        <v>697</v>
      </c>
      <c r="O480" s="15" t="n">
        <v>0.547967016696929</v>
      </c>
      <c r="P480" s="16" t="n">
        <v>0.20860481262207</v>
      </c>
      <c r="Q480" s="16" t="n">
        <v>0.213368356227874</v>
      </c>
      <c r="R480" s="16" t="n">
        <v>0.10303246229887</v>
      </c>
      <c r="S480" s="15" t="n">
        <v>0.00701760733500123</v>
      </c>
      <c r="T480" s="16" t="n">
        <v>0.000367241387721151</v>
      </c>
      <c r="U480" s="16" t="n">
        <v>0.000226758449571207</v>
      </c>
      <c r="V480" s="16" t="n">
        <v>0.000459810631582513</v>
      </c>
    </row>
    <row r="481" customFormat="false" ht="13.5" hidden="false" customHeight="true" outlineLevel="0" collapsed="false">
      <c r="A481" s="20" t="n">
        <v>477</v>
      </c>
      <c r="B481" s="14"/>
      <c r="C481" s="14"/>
      <c r="D481" s="14"/>
      <c r="E481" s="14" t="s">
        <v>18</v>
      </c>
      <c r="F481" s="14"/>
      <c r="G481" s="14"/>
      <c r="H481" s="14"/>
      <c r="I481" s="14"/>
      <c r="J481" s="14"/>
      <c r="K481" s="14"/>
      <c r="L481" s="10" t="s">
        <v>540</v>
      </c>
      <c r="N481" s="10" t="n">
        <v>421</v>
      </c>
      <c r="O481" s="15" t="n">
        <v>0.585713386535644</v>
      </c>
      <c r="P481" s="16" t="n">
        <v>0.151903957128524</v>
      </c>
      <c r="Q481" s="16" t="n">
        <v>0.142882823944091</v>
      </c>
      <c r="R481" s="16" t="n">
        <v>0.100424669682979</v>
      </c>
      <c r="S481" s="15" t="n">
        <v>0.000387812819099053</v>
      </c>
      <c r="T481" s="16" t="n">
        <v>3.11299336317461E-005</v>
      </c>
      <c r="U481" s="16" t="n">
        <v>2.04187235794961E-005</v>
      </c>
      <c r="V481" s="16" t="n">
        <v>3.40818623953964E-005</v>
      </c>
    </row>
    <row r="482" customFormat="false" ht="13.5" hidden="false" customHeight="true" outlineLevel="0" collapsed="false">
      <c r="A482" s="20" t="n">
        <v>478</v>
      </c>
      <c r="B482" s="14"/>
      <c r="C482" s="14"/>
      <c r="D482" s="14"/>
      <c r="E482" s="14"/>
      <c r="F482" s="14"/>
      <c r="G482" s="14"/>
      <c r="H482" s="14"/>
      <c r="I482" s="14"/>
      <c r="J482" s="14" t="s">
        <v>18</v>
      </c>
      <c r="K482" s="14"/>
      <c r="L482" s="10" t="s">
        <v>541</v>
      </c>
      <c r="N482" s="10" t="n">
        <v>450</v>
      </c>
      <c r="O482" s="15" t="n">
        <v>0.558602392673492</v>
      </c>
      <c r="P482" s="16" t="n">
        <v>0.233320757746696</v>
      </c>
      <c r="Q482" s="16" t="n">
        <v>0.245193511247634</v>
      </c>
      <c r="R482" s="16" t="n">
        <v>0.113523826003074</v>
      </c>
      <c r="S482" s="15" t="n">
        <v>0.000762890209443867</v>
      </c>
      <c r="T482" s="16" t="n">
        <v>5.60942753509152E-005</v>
      </c>
      <c r="U482" s="16" t="n">
        <v>3.90046807297039E-005</v>
      </c>
      <c r="V482" s="16" t="n">
        <v>6.87567662680521E-005</v>
      </c>
    </row>
    <row r="483" customFormat="false" ht="13.5" hidden="false" customHeight="true" outlineLevel="0" collapsed="false">
      <c r="A483" s="20" t="n">
        <v>479</v>
      </c>
      <c r="B483" s="14"/>
      <c r="C483" s="14"/>
      <c r="D483" s="14"/>
      <c r="E483" s="14"/>
      <c r="F483" s="14"/>
      <c r="G483" s="14"/>
      <c r="H483" s="14"/>
      <c r="I483" s="14"/>
      <c r="J483" s="14" t="s">
        <v>18</v>
      </c>
      <c r="K483" s="14"/>
      <c r="L483" s="10" t="s">
        <v>542</v>
      </c>
      <c r="N483" s="10" t="n">
        <v>1311</v>
      </c>
      <c r="O483" s="15" t="n">
        <v>0.596612691879272</v>
      </c>
      <c r="P483" s="16" t="n">
        <v>0.182010129094123</v>
      </c>
      <c r="Q483" s="16" t="n">
        <v>0.186050772666931</v>
      </c>
      <c r="R483" s="16" t="n">
        <v>0.0951269716024398</v>
      </c>
      <c r="S483" s="15" t="n">
        <v>0.00480699026957154</v>
      </c>
      <c r="T483" s="16" t="n">
        <v>6.40843500150367E-005</v>
      </c>
      <c r="U483" s="16" t="n">
        <v>1.73727021319791E-005</v>
      </c>
      <c r="V483" s="16" t="n">
        <v>0.000166256228112615</v>
      </c>
    </row>
    <row r="484" customFormat="false" ht="13.5" hidden="false" customHeight="true" outlineLevel="0" collapsed="false">
      <c r="A484" s="20" t="n">
        <v>480</v>
      </c>
      <c r="B484" s="14"/>
      <c r="C484" s="14"/>
      <c r="D484" s="14"/>
      <c r="E484" s="14"/>
      <c r="F484" s="14"/>
      <c r="G484" s="14"/>
      <c r="H484" s="14"/>
      <c r="I484" s="14"/>
      <c r="J484" s="14" t="s">
        <v>18</v>
      </c>
      <c r="K484" s="14"/>
      <c r="L484" s="10" t="s">
        <v>543</v>
      </c>
      <c r="N484" s="10" t="n">
        <v>517</v>
      </c>
      <c r="O484" s="15" t="n">
        <v>0.581062197685241</v>
      </c>
      <c r="P484" s="16" t="n">
        <v>0.2339918166399</v>
      </c>
      <c r="Q484" s="16" t="n">
        <v>0.242440819740295</v>
      </c>
      <c r="R484" s="16" t="n">
        <v>0.116215124726295</v>
      </c>
      <c r="S484" s="15" t="n">
        <v>0.00129826692864298</v>
      </c>
      <c r="T484" s="16" t="n">
        <v>7.35300782253034E-005</v>
      </c>
      <c r="U484" s="16" t="n">
        <v>4.974917465006E-005</v>
      </c>
      <c r="V484" s="16" t="n">
        <v>9.77087402134202E-005</v>
      </c>
    </row>
    <row r="485" customFormat="false" ht="13.5" hidden="false" customHeight="true" outlineLevel="0" collapsed="false">
      <c r="A485" s="20" t="n">
        <v>481</v>
      </c>
      <c r="B485" s="14"/>
      <c r="C485" s="14"/>
      <c r="D485" s="14"/>
      <c r="E485" s="14" t="s">
        <v>18</v>
      </c>
      <c r="F485" s="14"/>
      <c r="G485" s="14"/>
      <c r="H485" s="14"/>
      <c r="I485" s="14"/>
      <c r="J485" s="14"/>
      <c r="K485" s="14"/>
      <c r="L485" s="10" t="s">
        <v>544</v>
      </c>
      <c r="N485" s="10" t="n">
        <v>2029</v>
      </c>
      <c r="O485" s="15" t="n">
        <v>0.603743731975555</v>
      </c>
      <c r="P485" s="16" t="n">
        <v>0.186288863420486</v>
      </c>
      <c r="Q485" s="16" t="n">
        <v>0.187358438968658</v>
      </c>
      <c r="R485" s="16" t="n">
        <v>0.0938885733485221</v>
      </c>
      <c r="S485" s="15" t="n">
        <v>0.000727249309420585</v>
      </c>
      <c r="T485" s="16" t="n">
        <v>3.15127399517223E-005</v>
      </c>
      <c r="U485" s="16" t="n">
        <v>2.44029997702455E-005</v>
      </c>
      <c r="V485" s="16" t="n">
        <v>3.37905767082702E-005</v>
      </c>
    </row>
    <row r="486" customFormat="false" ht="13.5" hidden="false" customHeight="true" outlineLevel="0" collapsed="false">
      <c r="A486" s="20" t="n">
        <v>482</v>
      </c>
      <c r="B486" s="14"/>
      <c r="C486" s="14"/>
      <c r="D486" s="14"/>
      <c r="E486" s="14" t="s">
        <v>18</v>
      </c>
      <c r="F486" s="14"/>
      <c r="G486" s="14"/>
      <c r="H486" s="14"/>
      <c r="I486" s="14"/>
      <c r="J486" s="14"/>
      <c r="K486" s="14"/>
      <c r="L486" s="10" t="s">
        <v>545</v>
      </c>
      <c r="N486" s="10" t="n">
        <v>2709</v>
      </c>
      <c r="O486" s="15" t="n">
        <v>0.657487213611602</v>
      </c>
      <c r="P486" s="16" t="n">
        <v>0.199876055121421</v>
      </c>
      <c r="Q486" s="16" t="n">
        <v>0.213760018348693</v>
      </c>
      <c r="R486" s="16" t="n">
        <v>0.0934730470180511</v>
      </c>
      <c r="S486" s="15" t="n">
        <v>0.000658790115267038</v>
      </c>
      <c r="T486" s="16" t="n">
        <v>2.49162603722652E-005</v>
      </c>
      <c r="U486" s="16" t="n">
        <v>1.62714532052632E-005</v>
      </c>
      <c r="V486" s="16" t="n">
        <v>3.24149186781141E-005</v>
      </c>
    </row>
    <row r="487" customFormat="false" ht="13.5" hidden="false" customHeight="true" outlineLevel="0" collapsed="false">
      <c r="A487" s="20" t="n">
        <v>483</v>
      </c>
      <c r="B487" s="14"/>
      <c r="C487" s="14"/>
      <c r="D487" s="14"/>
      <c r="E487" s="14" t="s">
        <v>18</v>
      </c>
      <c r="F487" s="14"/>
      <c r="G487" s="14"/>
      <c r="H487" s="14"/>
      <c r="I487" s="14"/>
      <c r="J487" s="14"/>
      <c r="K487" s="14"/>
      <c r="L487" s="10" t="s">
        <v>546</v>
      </c>
      <c r="N487" s="10" t="n">
        <v>1634</v>
      </c>
      <c r="O487" s="15" t="n">
        <v>0.570654869079589</v>
      </c>
      <c r="P487" s="16" t="n">
        <v>0.226213321089744</v>
      </c>
      <c r="Q487" s="16" t="n">
        <v>0.231312692165374</v>
      </c>
      <c r="R487" s="16" t="n">
        <v>0.105011135339736</v>
      </c>
      <c r="S487" s="15" t="n">
        <v>0.000857909093610942</v>
      </c>
      <c r="T487" s="16" t="n">
        <v>6.12712537986226E-005</v>
      </c>
      <c r="U487" s="16" t="n">
        <v>4.8366669943789E-005</v>
      </c>
      <c r="V487" s="16" t="n">
        <v>6.27658519078977E-005</v>
      </c>
    </row>
    <row r="488" customFormat="false" ht="13.5" hidden="false" customHeight="true" outlineLevel="0" collapsed="false">
      <c r="A488" s="20" t="n">
        <v>484</v>
      </c>
      <c r="B488" s="14"/>
      <c r="C488" s="14"/>
      <c r="D488" s="14"/>
      <c r="E488" s="14" t="s">
        <v>18</v>
      </c>
      <c r="F488" s="14"/>
      <c r="G488" s="14"/>
      <c r="H488" s="14"/>
      <c r="I488" s="14"/>
      <c r="J488" s="14"/>
      <c r="K488" s="14"/>
      <c r="L488" s="10" t="s">
        <v>547</v>
      </c>
      <c r="N488" s="10" t="n">
        <v>298</v>
      </c>
      <c r="O488" s="15" t="n">
        <v>0.630668759346008</v>
      </c>
      <c r="P488" s="16" t="n">
        <v>0.193552985787391</v>
      </c>
      <c r="Q488" s="16" t="n">
        <v>0.158278495073318</v>
      </c>
      <c r="R488" s="16" t="n">
        <v>0.141150116920471</v>
      </c>
      <c r="S488" s="15" t="n">
        <v>0.000885596498847007</v>
      </c>
      <c r="T488" s="16" t="n">
        <v>4.31683583883568E-005</v>
      </c>
      <c r="U488" s="16" t="n">
        <v>2.03866693482268E-005</v>
      </c>
      <c r="V488" s="16" t="n">
        <v>6.57854980090633E-005</v>
      </c>
    </row>
    <row r="489" customFormat="false" ht="13.5" hidden="false" customHeight="true" outlineLevel="0" collapsed="false">
      <c r="A489" s="20" t="n">
        <v>485</v>
      </c>
      <c r="B489" s="14"/>
      <c r="C489" s="14"/>
      <c r="D489" s="14"/>
      <c r="E489" s="14"/>
      <c r="F489" s="14"/>
      <c r="G489" s="14"/>
      <c r="H489" s="14"/>
      <c r="I489" s="14"/>
      <c r="J489" s="14" t="s">
        <v>18</v>
      </c>
      <c r="K489" s="14"/>
      <c r="L489" s="10" t="s">
        <v>548</v>
      </c>
      <c r="N489" s="10" t="n">
        <v>568</v>
      </c>
      <c r="O489" s="15" t="n">
        <v>0.727018773555755</v>
      </c>
      <c r="P489" s="16" t="n">
        <v>0.228324845433235</v>
      </c>
      <c r="Q489" s="16" t="n">
        <v>0.235846877098083</v>
      </c>
      <c r="R489" s="16" t="n">
        <v>0.115511149168014</v>
      </c>
      <c r="S489" s="15" t="n">
        <v>0.00105646590236574</v>
      </c>
      <c r="T489" s="16" t="n">
        <v>5.94934026594273E-005</v>
      </c>
      <c r="U489" s="16" t="n">
        <v>4.36956470366567E-005</v>
      </c>
      <c r="V489" s="16" t="n">
        <v>7.08312290953472E-005</v>
      </c>
    </row>
    <row r="490" customFormat="false" ht="13.5" hidden="false" customHeight="true" outlineLevel="0" collapsed="false">
      <c r="A490" s="20" t="n">
        <v>486</v>
      </c>
      <c r="B490" s="14"/>
      <c r="C490" s="14"/>
      <c r="D490" s="14"/>
      <c r="E490" s="14"/>
      <c r="F490" s="14"/>
      <c r="G490" s="14"/>
      <c r="H490" s="14"/>
      <c r="I490" s="14"/>
      <c r="J490" s="14" t="s">
        <v>18</v>
      </c>
      <c r="K490" s="14"/>
      <c r="L490" s="10" t="s">
        <v>549</v>
      </c>
      <c r="N490" s="10" t="n">
        <v>237038</v>
      </c>
      <c r="O490" s="15" t="s">
        <v>550</v>
      </c>
      <c r="P490" s="16"/>
      <c r="Q490" s="16"/>
      <c r="R490" s="16"/>
      <c r="S490" s="15" t="s">
        <v>550</v>
      </c>
      <c r="T490" s="16"/>
      <c r="U490" s="16"/>
      <c r="V490" s="16"/>
    </row>
    <row r="491" customFormat="false" ht="13.5" hidden="false" customHeight="true" outlineLevel="0" collapsed="false">
      <c r="A491" s="20" t="n">
        <v>487</v>
      </c>
      <c r="B491" s="14"/>
      <c r="C491" s="14"/>
      <c r="D491" s="14"/>
      <c r="E491" s="14"/>
      <c r="F491" s="14"/>
      <c r="G491" s="14"/>
      <c r="H491" s="14"/>
      <c r="I491" s="14"/>
      <c r="J491" s="14"/>
      <c r="K491" s="14" t="s">
        <v>18</v>
      </c>
      <c r="L491" s="10" t="s">
        <v>551</v>
      </c>
      <c r="N491" s="10" t="n">
        <v>985</v>
      </c>
      <c r="O491" s="15" t="n">
        <v>0.558991849422454</v>
      </c>
      <c r="P491" s="16" t="n">
        <v>0.180386081337928</v>
      </c>
      <c r="Q491" s="16" t="n">
        <v>0.189719319343566</v>
      </c>
      <c r="R491" s="16" t="n">
        <v>0.0895746946334838</v>
      </c>
      <c r="S491" s="15" t="n">
        <v>0.00597830535843968</v>
      </c>
      <c r="T491" s="16" t="n">
        <v>0.000109524851723108</v>
      </c>
      <c r="U491" s="16" t="n">
        <v>1.42781627801014E-005</v>
      </c>
      <c r="V491" s="16" t="n">
        <v>0.000301999738439917</v>
      </c>
    </row>
    <row r="492" customFormat="false" ht="13.5" hidden="false" customHeight="true" outlineLevel="0" collapsed="false">
      <c r="A492" s="20" t="n">
        <v>488</v>
      </c>
      <c r="B492" s="14"/>
      <c r="C492" s="14"/>
      <c r="D492" s="14"/>
      <c r="E492" s="14" t="s">
        <v>18</v>
      </c>
      <c r="F492" s="14"/>
      <c r="G492" s="14"/>
      <c r="H492" s="14"/>
      <c r="I492" s="14"/>
      <c r="J492" s="14"/>
      <c r="K492" s="14"/>
      <c r="L492" s="10" t="s">
        <v>552</v>
      </c>
      <c r="N492" s="10" t="n">
        <v>351</v>
      </c>
      <c r="O492" s="15" t="n">
        <v>0.569956481456756</v>
      </c>
      <c r="P492" s="16" t="n">
        <v>0.241872251033782</v>
      </c>
      <c r="Q492" s="16" t="n">
        <v>0.25107455253601</v>
      </c>
      <c r="R492" s="16" t="n">
        <v>0.117340892553329</v>
      </c>
      <c r="S492" s="15" t="n">
        <v>0.000659902929328382</v>
      </c>
      <c r="T492" s="16" t="n">
        <v>5.03389273944776E-005</v>
      </c>
      <c r="U492" s="16" t="n">
        <v>3.85389903385657E-005</v>
      </c>
      <c r="V492" s="16" t="n">
        <v>5.49735523236449E-005</v>
      </c>
    </row>
    <row r="493" customFormat="false" ht="13.5" hidden="false" customHeight="true" outlineLevel="0" collapsed="false">
      <c r="A493" s="20" t="n">
        <v>489</v>
      </c>
      <c r="B493" s="14"/>
      <c r="C493" s="14"/>
      <c r="D493" s="14"/>
      <c r="E493" s="14" t="s">
        <v>18</v>
      </c>
      <c r="F493" s="14"/>
      <c r="G493" s="14"/>
      <c r="H493" s="14"/>
      <c r="I493" s="14"/>
      <c r="J493" s="14"/>
      <c r="K493" s="14"/>
      <c r="L493" s="10" t="s">
        <v>553</v>
      </c>
      <c r="N493" s="10" t="n">
        <v>502</v>
      </c>
      <c r="O493" s="15" t="n">
        <v>0.575802028179168</v>
      </c>
      <c r="P493" s="16" t="n">
        <v>0.226156637072563</v>
      </c>
      <c r="Q493" s="16" t="n">
        <v>0.228260844945907</v>
      </c>
      <c r="R493" s="16" t="n">
        <v>0.103867337107658</v>
      </c>
      <c r="S493" s="15" t="n">
        <v>0.000751883606426417</v>
      </c>
      <c r="T493" s="16" t="n">
        <v>4.68481775897089E-005</v>
      </c>
      <c r="U493" s="16" t="n">
        <v>3.39164980687201E-005</v>
      </c>
      <c r="V493" s="16" t="n">
        <v>5.79653824388515E-005</v>
      </c>
    </row>
    <row r="494" customFormat="false" ht="13.5" hidden="false" customHeight="true" outlineLevel="0" collapsed="false">
      <c r="A494" s="20" t="n">
        <v>490</v>
      </c>
      <c r="B494" s="14"/>
      <c r="C494" s="14"/>
      <c r="D494" s="14"/>
      <c r="E494" s="14"/>
      <c r="F494" s="14"/>
      <c r="G494" s="14" t="s">
        <v>18</v>
      </c>
      <c r="H494" s="14"/>
      <c r="I494" s="14"/>
      <c r="J494" s="14"/>
      <c r="K494" s="14"/>
      <c r="L494" s="10" t="s">
        <v>554</v>
      </c>
      <c r="N494" s="10" t="n">
        <v>3488</v>
      </c>
      <c r="O494" s="15" t="n">
        <v>0.598643124103546</v>
      </c>
      <c r="P494" s="16" t="n">
        <v>0.154396712779998</v>
      </c>
      <c r="Q494" s="16" t="n">
        <v>0.160221070051193</v>
      </c>
      <c r="R494" s="16" t="n">
        <v>0.0854820162057876</v>
      </c>
      <c r="S494" s="15" t="n">
        <v>0.004795144777745</v>
      </c>
      <c r="T494" s="16" t="n">
        <v>0.000124225814943201</v>
      </c>
      <c r="U494" s="16" t="n">
        <v>3.43902756867464E-005</v>
      </c>
      <c r="V494" s="16" t="n">
        <v>0.000251561781624332</v>
      </c>
    </row>
    <row r="495" customFormat="false" ht="13.5" hidden="false" customHeight="true" outlineLevel="0" collapsed="false">
      <c r="A495" s="20" t="n">
        <v>491</v>
      </c>
      <c r="B495" s="14"/>
      <c r="C495" s="14"/>
      <c r="D495" s="14"/>
      <c r="E495" s="14"/>
      <c r="F495" s="14" t="s">
        <v>18</v>
      </c>
      <c r="G495" s="14"/>
      <c r="H495" s="14"/>
      <c r="I495" s="14"/>
      <c r="J495" s="14"/>
      <c r="K495" s="14"/>
      <c r="L495" s="10" t="s">
        <v>555</v>
      </c>
      <c r="N495" s="10" t="n">
        <v>236</v>
      </c>
      <c r="O495" s="15" t="n">
        <v>0.618882417678833</v>
      </c>
      <c r="P495" s="16" t="n">
        <v>0.237995684146881</v>
      </c>
      <c r="Q495" s="16" t="n">
        <v>0.248678416013717</v>
      </c>
      <c r="R495" s="16" t="n">
        <v>0.116691298782825</v>
      </c>
      <c r="S495" s="15" t="n">
        <v>0.00146155233960598</v>
      </c>
      <c r="T495" s="16" t="n">
        <v>0.000109037166112102</v>
      </c>
      <c r="U495" s="16" t="n">
        <v>8.09316625236533E-005</v>
      </c>
      <c r="V495" s="16" t="n">
        <v>0.000123781093861907</v>
      </c>
    </row>
    <row r="496" customFormat="false" ht="13.5" hidden="false" customHeight="true" outlineLevel="0" collapsed="false">
      <c r="A496" s="20" t="n">
        <v>492</v>
      </c>
      <c r="B496" s="14"/>
      <c r="C496" s="14"/>
      <c r="D496" s="14"/>
      <c r="E496" s="14"/>
      <c r="F496" s="14"/>
      <c r="G496" s="14"/>
      <c r="H496" s="14"/>
      <c r="I496" s="14"/>
      <c r="J496" s="14"/>
      <c r="K496" s="14" t="s">
        <v>18</v>
      </c>
      <c r="L496" s="10" t="s">
        <v>556</v>
      </c>
      <c r="N496" s="10" t="n">
        <v>2006</v>
      </c>
      <c r="O496" s="15" t="n">
        <v>0.531173527240753</v>
      </c>
      <c r="P496" s="16" t="n">
        <v>0.237816959619522</v>
      </c>
      <c r="Q496" s="16" t="n">
        <v>0.25257134437561</v>
      </c>
      <c r="R496" s="16" t="n">
        <v>0.0994973555207252</v>
      </c>
      <c r="S496" s="15" t="n">
        <v>0.00179586629383265</v>
      </c>
      <c r="T496" s="16" t="n">
        <v>5.16546606377232E-005</v>
      </c>
      <c r="U496" s="16" t="n">
        <v>3.43373612849973E-005</v>
      </c>
      <c r="V496" s="16" t="n">
        <v>6.79327713442035E-005</v>
      </c>
    </row>
    <row r="497" customFormat="false" ht="13.5" hidden="false" customHeight="true" outlineLevel="0" collapsed="false">
      <c r="A497" s="20" t="n">
        <v>493</v>
      </c>
      <c r="B497" s="14"/>
      <c r="C497" s="14"/>
      <c r="D497" s="14"/>
      <c r="E497" s="14"/>
      <c r="F497" s="14" t="s">
        <v>18</v>
      </c>
      <c r="G497" s="14"/>
      <c r="H497" s="14"/>
      <c r="I497" s="14"/>
      <c r="J497" s="14"/>
      <c r="K497" s="14"/>
      <c r="L497" s="10" t="s">
        <v>557</v>
      </c>
      <c r="N497" s="10" t="n">
        <v>376</v>
      </c>
      <c r="O497" s="15" t="n">
        <v>0.546026885509491</v>
      </c>
      <c r="P497" s="16" t="n">
        <v>0.248946994543075</v>
      </c>
      <c r="Q497" s="16" t="n">
        <v>0.264786541461944</v>
      </c>
      <c r="R497" s="16" t="n">
        <v>0.107089102268219</v>
      </c>
      <c r="S497" s="15" t="n">
        <v>0.000910928472876548</v>
      </c>
      <c r="T497" s="16" t="n">
        <v>8.29212149255909E-005</v>
      </c>
      <c r="U497" s="16" t="n">
        <v>6.65835104882717E-005</v>
      </c>
      <c r="V497" s="16" t="n">
        <v>8.40710272314027E-005</v>
      </c>
    </row>
    <row r="498" customFormat="false" ht="13.5" hidden="false" customHeight="true" outlineLevel="0" collapsed="false">
      <c r="A498" s="20" t="n">
        <v>494</v>
      </c>
      <c r="B498" s="14"/>
      <c r="C498" s="14"/>
      <c r="D498" s="14"/>
      <c r="E498" s="14"/>
      <c r="F498" s="14"/>
      <c r="G498" s="14" t="s">
        <v>18</v>
      </c>
      <c r="H498" s="14"/>
      <c r="I498" s="14"/>
      <c r="J498" s="14"/>
      <c r="K498" s="14"/>
      <c r="L498" s="10" t="s">
        <v>558</v>
      </c>
      <c r="N498" s="10" t="n">
        <v>286</v>
      </c>
      <c r="O498" s="15" t="n">
        <v>0.624288320541381</v>
      </c>
      <c r="P498" s="16" t="n">
        <v>0.1726835668087</v>
      </c>
      <c r="Q498" s="16" t="n">
        <v>0.167387902736663</v>
      </c>
      <c r="R498" s="16" t="n">
        <v>0.106335937976837</v>
      </c>
      <c r="S498" s="15" t="n">
        <v>0.00248918170109391</v>
      </c>
      <c r="T498" s="16" t="n">
        <v>0.000214524377952329</v>
      </c>
      <c r="U498" s="16" t="n">
        <v>8.36876861285418E-005</v>
      </c>
      <c r="V498" s="16" t="n">
        <v>0.000323248415952548</v>
      </c>
    </row>
    <row r="499" customFormat="false" ht="13.5" hidden="false" customHeight="true" outlineLevel="0" collapsed="false">
      <c r="A499" s="20" t="n">
        <v>495</v>
      </c>
      <c r="B499" s="14"/>
      <c r="C499" s="14"/>
      <c r="D499" s="14"/>
      <c r="E499" s="14" t="s">
        <v>18</v>
      </c>
      <c r="F499" s="14"/>
      <c r="G499" s="14" t="s">
        <v>18</v>
      </c>
      <c r="H499" s="14"/>
      <c r="I499" s="14"/>
      <c r="J499" s="14"/>
      <c r="K499" s="14"/>
      <c r="L499" s="10" t="s">
        <v>559</v>
      </c>
      <c r="N499" s="10" t="n">
        <v>890</v>
      </c>
      <c r="O499" s="15" t="n">
        <v>0.5685316324234</v>
      </c>
      <c r="P499" s="16" t="n">
        <v>0.194786608219146</v>
      </c>
      <c r="Q499" s="16" t="n">
        <v>0.201586455106735</v>
      </c>
      <c r="R499" s="16" t="n">
        <v>0.100993201136589</v>
      </c>
      <c r="S499" s="15" t="n">
        <v>0.00402075005695223</v>
      </c>
      <c r="T499" s="16" t="n">
        <v>0.000206514712772332</v>
      </c>
      <c r="U499" s="16" t="n">
        <v>8.68777133291587E-005</v>
      </c>
      <c r="V499" s="16" t="n">
        <v>0.000310118135530501</v>
      </c>
    </row>
    <row r="500" customFormat="false" ht="13.5" hidden="false" customHeight="true" outlineLevel="0" collapsed="false">
      <c r="A500" s="20" t="n">
        <v>496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4" t="s">
        <v>18</v>
      </c>
      <c r="L500" s="10" t="s">
        <v>560</v>
      </c>
      <c r="M500" s="17" t="s">
        <v>561</v>
      </c>
      <c r="N500" s="10" t="n">
        <v>952</v>
      </c>
      <c r="O500" s="15" t="n">
        <v>0.603861331939697</v>
      </c>
      <c r="P500" s="16" t="n">
        <v>0.221684366464614</v>
      </c>
      <c r="Q500" s="16" t="n">
        <v>0.225956469774246</v>
      </c>
      <c r="R500" s="16" t="n">
        <v>0.11207028478384</v>
      </c>
      <c r="S500" s="15" t="n">
        <v>0.000673137081321328</v>
      </c>
      <c r="T500" s="16" t="n">
        <v>2.93980301648844E-005</v>
      </c>
      <c r="U500" s="16" t="n">
        <v>1.12578181870048E-005</v>
      </c>
      <c r="V500" s="16" t="n">
        <v>4.8542751756031E-005</v>
      </c>
    </row>
    <row r="501" customFormat="false" ht="13.5" hidden="false" customHeight="true" outlineLevel="0" collapsed="false">
      <c r="A501" s="20" t="n">
        <v>497</v>
      </c>
      <c r="B501" s="14"/>
      <c r="C501" s="14"/>
      <c r="D501" s="14"/>
      <c r="E501" s="14" t="s">
        <v>18</v>
      </c>
      <c r="F501" s="14"/>
      <c r="G501" s="14"/>
      <c r="H501" s="14"/>
      <c r="I501" s="14"/>
      <c r="J501" s="14"/>
      <c r="K501" s="14"/>
      <c r="L501" s="10" t="s">
        <v>562</v>
      </c>
      <c r="N501" s="10" t="n">
        <v>352</v>
      </c>
      <c r="O501" s="15" t="n">
        <v>0.549058735370636</v>
      </c>
      <c r="P501" s="16" t="n">
        <v>0.141855672001838</v>
      </c>
      <c r="Q501" s="16" t="n">
        <v>0.135874986648559</v>
      </c>
      <c r="R501" s="16" t="n">
        <v>0.0901618897914886</v>
      </c>
      <c r="S501" s="15" t="n">
        <v>0.00201030075550079</v>
      </c>
      <c r="T501" s="16" t="n">
        <v>0.000131661086925305</v>
      </c>
      <c r="U501" s="16" t="n">
        <v>5.13200393470469E-005</v>
      </c>
      <c r="V501" s="16" t="n">
        <v>0.000231531928875483</v>
      </c>
    </row>
    <row r="502" customFormat="false" ht="13.5" hidden="false" customHeight="true" outlineLevel="0" collapsed="false">
      <c r="A502" s="20" t="n">
        <v>498</v>
      </c>
      <c r="B502" s="14"/>
      <c r="C502" s="14" t="s">
        <v>18</v>
      </c>
      <c r="D502" s="14"/>
      <c r="E502" s="14"/>
      <c r="F502" s="14"/>
      <c r="G502" s="14"/>
      <c r="H502" s="14"/>
      <c r="I502" s="14"/>
      <c r="J502" s="14"/>
      <c r="K502" s="14"/>
      <c r="L502" s="10" t="s">
        <v>563</v>
      </c>
      <c r="N502" s="10" t="n">
        <v>267</v>
      </c>
      <c r="O502" s="15" t="n">
        <v>0.687134802341461</v>
      </c>
      <c r="P502" s="16" t="n">
        <v>0.210132360458374</v>
      </c>
      <c r="Q502" s="16" t="n">
        <v>0.216705083847045</v>
      </c>
      <c r="R502" s="16" t="n">
        <v>0.106596887111663</v>
      </c>
      <c r="S502" s="15" t="n">
        <v>0.00425529293715953</v>
      </c>
      <c r="T502" s="16" t="n">
        <v>0.000300288782455027</v>
      </c>
      <c r="U502" s="16" t="n">
        <v>0.000193066603969782</v>
      </c>
      <c r="V502" s="16" t="n">
        <v>0.000368707260349765</v>
      </c>
    </row>
    <row r="503" customFormat="false" ht="13.5" hidden="false" customHeight="true" outlineLevel="0" collapsed="false">
      <c r="A503" s="20" t="n">
        <v>499</v>
      </c>
      <c r="B503" s="14"/>
      <c r="C503" s="14" t="s">
        <v>18</v>
      </c>
      <c r="D503" s="14"/>
      <c r="E503" s="14"/>
      <c r="F503" s="14"/>
      <c r="G503" s="14"/>
      <c r="H503" s="14"/>
      <c r="I503" s="14"/>
      <c r="J503" s="14"/>
      <c r="K503" s="14"/>
      <c r="L503" s="10" t="s">
        <v>564</v>
      </c>
      <c r="N503" s="10" t="n">
        <v>272</v>
      </c>
      <c r="O503" s="15" t="n">
        <v>0.547338902950286</v>
      </c>
      <c r="P503" s="16" t="n">
        <v>0.142057001590728</v>
      </c>
      <c r="Q503" s="16" t="n">
        <v>0.126759111881256</v>
      </c>
      <c r="R503" s="16" t="n">
        <v>0.105776697397232</v>
      </c>
      <c r="S503" s="15" t="n">
        <v>0.00775678316131234</v>
      </c>
      <c r="T503" s="16" t="n">
        <v>0.000208921963348984</v>
      </c>
      <c r="U503" s="16" t="n">
        <v>8.95651610335335E-005</v>
      </c>
      <c r="V503" s="16" t="n">
        <v>0.000391002278774976</v>
      </c>
    </row>
    <row r="504" customFormat="false" ht="13.5" hidden="false" customHeight="true" outlineLevel="0" collapsed="false">
      <c r="A504" s="20" t="n">
        <v>500</v>
      </c>
      <c r="B504" s="14"/>
      <c r="C504" s="14" t="s">
        <v>18</v>
      </c>
      <c r="D504" s="14"/>
      <c r="E504" s="14"/>
      <c r="F504" s="14"/>
      <c r="G504" s="14"/>
      <c r="H504" s="14"/>
      <c r="I504" s="14"/>
      <c r="J504" s="14"/>
      <c r="K504" s="14"/>
      <c r="L504" s="10" t="s">
        <v>565</v>
      </c>
      <c r="M504" s="17" t="s">
        <v>566</v>
      </c>
      <c r="N504" s="10" t="n">
        <v>263</v>
      </c>
      <c r="O504" s="15" t="n">
        <v>0.573834776878356</v>
      </c>
      <c r="P504" s="16" t="n">
        <v>0.232852861285209</v>
      </c>
      <c r="Q504" s="16" t="n">
        <v>0.232705175876617</v>
      </c>
      <c r="R504" s="16" t="n">
        <v>0.118933670222759</v>
      </c>
      <c r="S504" s="15" t="n">
        <v>0.000578463834244757</v>
      </c>
      <c r="T504" s="16" t="n">
        <v>4.32706219726242E-005</v>
      </c>
      <c r="U504" s="16" t="n">
        <v>3.0347302526934E-005</v>
      </c>
      <c r="V504" s="16" t="n">
        <v>5.19189052283763E-005</v>
      </c>
    </row>
    <row r="505" customFormat="false" ht="13.5" hidden="false" customHeight="true" outlineLevel="0" collapsed="false">
      <c r="A505" s="20" t="n">
        <v>501</v>
      </c>
      <c r="B505" s="14"/>
      <c r="C505" s="14"/>
      <c r="D505" s="14"/>
      <c r="E505" s="14"/>
      <c r="F505" s="14"/>
      <c r="G505" s="14" t="s">
        <v>18</v>
      </c>
      <c r="H505" s="14"/>
      <c r="I505" s="14"/>
      <c r="J505" s="14"/>
      <c r="K505" s="14"/>
      <c r="L505" s="10" t="s">
        <v>567</v>
      </c>
      <c r="N505" s="10" t="n">
        <v>324</v>
      </c>
      <c r="O505" s="15" t="n">
        <v>0.606839060783386</v>
      </c>
      <c r="P505" s="16" t="n">
        <v>0.206095874309539</v>
      </c>
      <c r="Q505" s="16" t="n">
        <v>0.208678811788558</v>
      </c>
      <c r="R505" s="16" t="n">
        <v>0.103815823793411</v>
      </c>
      <c r="S505" s="15" t="n">
        <v>0.0029729176312685</v>
      </c>
      <c r="T505" s="16" t="n">
        <v>0.00026870533474721</v>
      </c>
      <c r="U505" s="16" t="n">
        <v>0.000170035506016574</v>
      </c>
      <c r="V505" s="16" t="n">
        <v>0.000308790680719539</v>
      </c>
    </row>
    <row r="506" customFormat="false" ht="13.5" hidden="false" customHeight="true" outlineLevel="0" collapsed="false">
      <c r="A506" s="20" t="n">
        <v>502</v>
      </c>
      <c r="B506" s="14"/>
      <c r="C506" s="14"/>
      <c r="D506" s="14"/>
      <c r="E506" s="14"/>
      <c r="F506" s="14" t="s">
        <v>18</v>
      </c>
      <c r="G506" s="14"/>
      <c r="H506" s="14"/>
      <c r="I506" s="14"/>
      <c r="J506" s="14"/>
      <c r="K506" s="14"/>
      <c r="L506" s="10" t="s">
        <v>568</v>
      </c>
      <c r="N506" s="10" t="n">
        <v>286</v>
      </c>
      <c r="O506" s="15" t="n">
        <v>0.565281510353088</v>
      </c>
      <c r="P506" s="16" t="n">
        <v>0.194939523935318</v>
      </c>
      <c r="Q506" s="16" t="n">
        <v>0.185357511043548</v>
      </c>
      <c r="R506" s="16" t="n">
        <v>0.113395623862743</v>
      </c>
      <c r="S506" s="15" t="n">
        <v>0.000470586470328271</v>
      </c>
      <c r="T506" s="16" t="n">
        <v>3.68558394256979E-005</v>
      </c>
      <c r="U506" s="16" t="n">
        <v>2.17717133637052E-005</v>
      </c>
      <c r="V506" s="16" t="n">
        <v>4.69368133053649E-005</v>
      </c>
    </row>
    <row r="507" customFormat="false" ht="13.5" hidden="false" customHeight="true" outlineLevel="0" collapsed="false">
      <c r="A507" s="20" t="n">
        <v>503</v>
      </c>
      <c r="B507" s="14"/>
      <c r="C507" s="14"/>
      <c r="D507" s="14"/>
      <c r="E507" s="14"/>
      <c r="F507" s="14"/>
      <c r="G507" s="14"/>
      <c r="H507" s="14"/>
      <c r="I507" s="14"/>
      <c r="J507" s="14" t="s">
        <v>18</v>
      </c>
      <c r="K507" s="14"/>
      <c r="L507" s="10" t="s">
        <v>569</v>
      </c>
      <c r="N507" s="10" t="n">
        <v>544</v>
      </c>
      <c r="O507" s="15" t="n">
        <v>0.554257035255432</v>
      </c>
      <c r="P507" s="16" t="n">
        <v>0.202189728617668</v>
      </c>
      <c r="Q507" s="16" t="n">
        <v>0.203787207603454</v>
      </c>
      <c r="R507" s="16" t="n">
        <v>0.103688552975654</v>
      </c>
      <c r="S507" s="15" t="n">
        <v>0.00533558242022991</v>
      </c>
      <c r="T507" s="16" t="n">
        <v>0.000321874307701364</v>
      </c>
      <c r="U507" s="16" t="n">
        <v>0.000190951512195169</v>
      </c>
      <c r="V507" s="16" t="n">
        <v>0.000400046148570254</v>
      </c>
    </row>
    <row r="508" customFormat="false" ht="13.5" hidden="false" customHeight="true" outlineLevel="0" collapsed="false">
      <c r="A508" s="20" t="n">
        <v>504</v>
      </c>
      <c r="B508" s="14"/>
      <c r="C508" s="14"/>
      <c r="D508" s="14"/>
      <c r="E508" s="14"/>
      <c r="F508" s="14"/>
      <c r="G508" s="14" t="s">
        <v>18</v>
      </c>
      <c r="H508" s="14"/>
      <c r="I508" s="14"/>
      <c r="J508" s="14"/>
      <c r="K508" s="14"/>
      <c r="L508" s="10" t="s">
        <v>570</v>
      </c>
      <c r="N508" s="10" t="n">
        <v>246</v>
      </c>
      <c r="O508" s="15" t="n">
        <v>0.682847142219543</v>
      </c>
      <c r="P508" s="16" t="n">
        <v>0.124690786004066</v>
      </c>
      <c r="Q508" s="16" t="n">
        <v>0.107900649309158</v>
      </c>
      <c r="R508" s="16" t="n">
        <v>0.0947580188512802</v>
      </c>
      <c r="S508" s="15" t="n">
        <v>0.00146135094109922</v>
      </c>
      <c r="T508" s="16" t="n">
        <v>4.76075256301555E-005</v>
      </c>
      <c r="U508" s="16" t="n">
        <v>9.6491421572864E-006</v>
      </c>
      <c r="V508" s="16" t="n">
        <v>0.000128508385387249</v>
      </c>
    </row>
    <row r="509" customFormat="false" ht="13.5" hidden="false" customHeight="true" outlineLevel="0" collapsed="false">
      <c r="A509" s="20" t="n">
        <v>505</v>
      </c>
      <c r="B509" s="14"/>
      <c r="C509" s="14"/>
      <c r="D509" s="14"/>
      <c r="E509" s="14"/>
      <c r="F509" s="14" t="s">
        <v>18</v>
      </c>
      <c r="G509" s="14"/>
      <c r="H509" s="14"/>
      <c r="I509" s="14"/>
      <c r="J509" s="14"/>
      <c r="K509" s="14"/>
      <c r="L509" s="10" t="s">
        <v>571</v>
      </c>
      <c r="N509" s="10" t="n">
        <v>536</v>
      </c>
      <c r="O509" s="15" t="n">
        <v>0.768493056297302</v>
      </c>
      <c r="P509" s="16" t="n">
        <v>0.215637043118476</v>
      </c>
      <c r="Q509" s="16" t="n">
        <v>0.225485146045684</v>
      </c>
      <c r="R509" s="16" t="n">
        <v>0.104027554392814</v>
      </c>
      <c r="S509" s="15" t="n">
        <v>0.0067798183299601</v>
      </c>
      <c r="T509" s="16" t="n">
        <v>9.07901558093726E-005</v>
      </c>
      <c r="U509" s="16" t="n">
        <v>2.46340987359872E-005</v>
      </c>
      <c r="V509" s="16" t="n">
        <v>0.000259919994277879</v>
      </c>
    </row>
    <row r="510" customFormat="false" ht="13.5" hidden="false" customHeight="true" outlineLevel="0" collapsed="false">
      <c r="A510" s="20" t="n">
        <v>506</v>
      </c>
      <c r="B510" s="14"/>
      <c r="C510" s="14"/>
      <c r="D510" s="14"/>
      <c r="E510" s="14"/>
      <c r="F510" s="14" t="s">
        <v>18</v>
      </c>
      <c r="G510" s="14"/>
      <c r="H510" s="14"/>
      <c r="I510" s="14"/>
      <c r="J510" s="14"/>
      <c r="K510" s="14"/>
      <c r="L510" s="10" t="s">
        <v>572</v>
      </c>
      <c r="N510" s="10" t="n">
        <v>3095</v>
      </c>
      <c r="O510" s="15" t="n">
        <v>0.715737164020538</v>
      </c>
      <c r="P510" s="16" t="n">
        <v>0.169820621609687</v>
      </c>
      <c r="Q510" s="16" t="n">
        <v>0.173203289508819</v>
      </c>
      <c r="R510" s="16" t="n">
        <v>0.0949402078986167</v>
      </c>
      <c r="S510" s="15" t="n">
        <v>0.000471148523502051</v>
      </c>
      <c r="T510" s="16" t="n">
        <v>2.00184695131611E-005</v>
      </c>
      <c r="U510" s="16" t="n">
        <v>1.25285105241346E-005</v>
      </c>
      <c r="V510" s="16" t="n">
        <v>2.36917985603213E-005</v>
      </c>
    </row>
    <row r="511" customFormat="false" ht="13.5" hidden="false" customHeight="true" outlineLevel="0" collapsed="false">
      <c r="A511" s="20" t="n">
        <v>507</v>
      </c>
      <c r="B511" s="14"/>
      <c r="C511" s="14"/>
      <c r="D511" s="14"/>
      <c r="E511" s="14"/>
      <c r="F511" s="14" t="s">
        <v>18</v>
      </c>
      <c r="G511" s="14"/>
      <c r="H511" s="14"/>
      <c r="I511" s="14"/>
      <c r="J511" s="14"/>
      <c r="K511" s="14"/>
      <c r="L511" s="10" t="s">
        <v>573</v>
      </c>
      <c r="N511" s="10" t="n">
        <v>37285</v>
      </c>
      <c r="O511" s="15" t="n">
        <v>0.626366853713989</v>
      </c>
      <c r="P511" s="16" t="n">
        <v>0.182764559984207</v>
      </c>
      <c r="Q511" s="16" t="n">
        <v>0.188616812229156</v>
      </c>
      <c r="R511" s="16" t="n">
        <v>0.0885133296251297</v>
      </c>
      <c r="S511" s="15" t="n">
        <v>0.000771675375290215</v>
      </c>
      <c r="T511" s="16" t="n">
        <v>1.34961219373508E-005</v>
      </c>
      <c r="U511" s="16" t="n">
        <v>6.20745504420483E-006</v>
      </c>
      <c r="V511" s="16" t="n">
        <v>2.11967944778734E-005</v>
      </c>
    </row>
    <row r="512" customFormat="false" ht="13.5" hidden="false" customHeight="true" outlineLevel="0" collapsed="false">
      <c r="A512" s="20" t="n">
        <v>508</v>
      </c>
      <c r="B512" s="14"/>
      <c r="C512" s="14"/>
      <c r="D512" s="14"/>
      <c r="E512" s="14"/>
      <c r="F512" s="14"/>
      <c r="G512" s="14"/>
      <c r="H512" s="14"/>
      <c r="I512" s="14"/>
      <c r="J512" s="14"/>
      <c r="K512" s="14" t="s">
        <v>18</v>
      </c>
      <c r="L512" s="10" t="s">
        <v>574</v>
      </c>
      <c r="N512" s="10" t="n">
        <v>321</v>
      </c>
      <c r="O512" s="15" t="n">
        <v>0.568885922431945</v>
      </c>
      <c r="P512" s="16" t="n">
        <v>0.161315992474555</v>
      </c>
      <c r="Q512" s="16" t="n">
        <v>0.17333173751831</v>
      </c>
      <c r="R512" s="16" t="n">
        <v>0.0893589779734611</v>
      </c>
      <c r="S512" s="15" t="n">
        <v>0.00302986381575465</v>
      </c>
      <c r="T512" s="16" t="n">
        <v>0.000209107238333672</v>
      </c>
      <c r="U512" s="16" t="n">
        <v>0.000102201025583781</v>
      </c>
      <c r="V512" s="16" t="n">
        <v>0.000278342078672722</v>
      </c>
    </row>
    <row r="513" customFormat="false" ht="13.5" hidden="false" customHeight="true" outlineLevel="0" collapsed="false">
      <c r="A513" s="20" t="n">
        <v>509</v>
      </c>
      <c r="B513" s="14"/>
      <c r="C513" s="14"/>
      <c r="D513" s="14"/>
      <c r="E513" s="14"/>
      <c r="F513" s="14"/>
      <c r="G513" s="14" t="s">
        <v>18</v>
      </c>
      <c r="H513" s="14"/>
      <c r="I513" s="14"/>
      <c r="J513" s="14"/>
      <c r="K513" s="14"/>
      <c r="L513" s="10" t="s">
        <v>575</v>
      </c>
      <c r="N513" s="10" t="n">
        <v>527</v>
      </c>
      <c r="O513" s="15" t="n">
        <v>0.550764083862304</v>
      </c>
      <c r="P513" s="16" t="n">
        <v>0.168452382087707</v>
      </c>
      <c r="Q513" s="16" t="n">
        <v>0.16905003786087</v>
      </c>
      <c r="R513" s="16" t="n">
        <v>0.103004142642021</v>
      </c>
      <c r="S513" s="15" t="n">
        <v>0.00189875590149313</v>
      </c>
      <c r="T513" s="16" t="n">
        <v>7.67823803471401E-005</v>
      </c>
      <c r="U513" s="16" t="n">
        <v>2.14405772567261E-005</v>
      </c>
      <c r="V513" s="16" t="n">
        <v>0.000137851049657911</v>
      </c>
    </row>
    <row r="514" customFormat="false" ht="13.5" hidden="false" customHeight="true" outlineLevel="0" collapsed="false">
      <c r="A514" s="20" t="n">
        <v>510</v>
      </c>
      <c r="B514" s="14"/>
      <c r="C514" s="14"/>
      <c r="D514" s="14"/>
      <c r="E514" s="14"/>
      <c r="F514" s="14"/>
      <c r="G514" s="14"/>
      <c r="H514" s="14"/>
      <c r="I514" s="14" t="s">
        <v>18</v>
      </c>
      <c r="J514" s="14"/>
      <c r="K514" s="14"/>
      <c r="L514" s="10" t="s">
        <v>576</v>
      </c>
      <c r="N514" s="10" t="n">
        <v>226</v>
      </c>
      <c r="O514" s="15" t="n">
        <v>0.61269873380661</v>
      </c>
      <c r="P514" s="16" t="n">
        <v>0.199117973446846</v>
      </c>
      <c r="Q514" s="16" t="n">
        <v>0.207156956195831</v>
      </c>
      <c r="R514" s="16" t="n">
        <v>0.117413699626922</v>
      </c>
      <c r="S514" s="15" t="n">
        <v>0.00157486647367477</v>
      </c>
      <c r="T514" s="16" t="n">
        <v>0.00018484926840756</v>
      </c>
      <c r="U514" s="16" t="n">
        <v>6.34503594483248E-005</v>
      </c>
      <c r="V514" s="16" t="n">
        <v>0.000261214183410629</v>
      </c>
    </row>
    <row r="515" customFormat="false" ht="13.5" hidden="false" customHeight="true" outlineLevel="0" collapsed="false">
      <c r="A515" s="20" t="n">
        <v>511</v>
      </c>
      <c r="B515" s="14"/>
      <c r="C515" s="14" t="s">
        <v>18</v>
      </c>
      <c r="D515" s="14"/>
      <c r="E515" s="14"/>
      <c r="F515" s="14"/>
      <c r="G515" s="14"/>
      <c r="H515" s="14"/>
      <c r="I515" s="14"/>
      <c r="J515" s="14"/>
      <c r="K515" s="14"/>
      <c r="L515" s="10" t="s">
        <v>577</v>
      </c>
      <c r="M515" s="17" t="s">
        <v>578</v>
      </c>
      <c r="N515" s="10" t="n">
        <v>8603</v>
      </c>
      <c r="O515" s="15" t="n">
        <v>0.593490898609161</v>
      </c>
      <c r="P515" s="16" t="n">
        <v>0.202748879790306</v>
      </c>
      <c r="Q515" s="16" t="n">
        <v>0.214860916137695</v>
      </c>
      <c r="R515" s="16" t="n">
        <v>0.094730719923973</v>
      </c>
      <c r="S515" s="15" t="n">
        <v>0.00279651675373315</v>
      </c>
      <c r="T515" s="16" t="n">
        <v>6.06365720159374E-005</v>
      </c>
      <c r="U515" s="16" t="n">
        <v>1.85241024155402E-005</v>
      </c>
      <c r="V515" s="16" t="n">
        <v>0.000121815748570952</v>
      </c>
    </row>
    <row r="516" customFormat="false" ht="13.5" hidden="false" customHeight="true" outlineLevel="0" collapsed="false">
      <c r="A516" s="20" t="n">
        <v>512</v>
      </c>
      <c r="B516" s="14"/>
      <c r="C516" s="14" t="s">
        <v>18</v>
      </c>
      <c r="D516" s="14"/>
      <c r="E516" s="14"/>
      <c r="F516" s="14"/>
      <c r="G516" s="14"/>
      <c r="H516" s="14"/>
      <c r="I516" s="14"/>
      <c r="J516" s="14"/>
      <c r="K516" s="14"/>
      <c r="L516" s="10" t="s">
        <v>579</v>
      </c>
      <c r="M516" s="17" t="s">
        <v>580</v>
      </c>
      <c r="N516" s="10" t="n">
        <v>785</v>
      </c>
      <c r="O516" s="15" t="n">
        <v>0.721211314201355</v>
      </c>
      <c r="P516" s="16" t="n">
        <v>0.226572230458259</v>
      </c>
      <c r="Q516" s="16" t="n">
        <v>0.237861633300781</v>
      </c>
      <c r="R516" s="16" t="n">
        <v>0.108238108456134</v>
      </c>
      <c r="S516" s="15" t="n">
        <v>0.00494658248499035</v>
      </c>
      <c r="T516" s="16" t="n">
        <v>0.000187978715985082</v>
      </c>
      <c r="U516" s="16" t="n">
        <v>9.85491642495617E-005</v>
      </c>
      <c r="V516" s="16" t="n">
        <v>0.000275701866485178</v>
      </c>
    </row>
    <row r="517" customFormat="false" ht="13.5" hidden="false" customHeight="true" outlineLevel="0" collapsed="false">
      <c r="A517" s="20" t="n">
        <v>513</v>
      </c>
      <c r="B517" s="14"/>
      <c r="C517" s="14"/>
      <c r="D517" s="14"/>
      <c r="E517" s="14" t="s">
        <v>18</v>
      </c>
      <c r="F517" s="14"/>
      <c r="G517" s="14"/>
      <c r="H517" s="14"/>
      <c r="I517" s="14" t="s">
        <v>18</v>
      </c>
      <c r="J517" s="14"/>
      <c r="K517" s="14"/>
      <c r="L517" s="10" t="s">
        <v>581</v>
      </c>
      <c r="N517" s="10" t="n">
        <v>553</v>
      </c>
      <c r="O517" s="15" t="n">
        <v>0.565606415271759</v>
      </c>
      <c r="P517" s="16" t="n">
        <v>0.124008789658546</v>
      </c>
      <c r="Q517" s="16" t="n">
        <v>0.110904335975646</v>
      </c>
      <c r="R517" s="16" t="n">
        <v>0.092345543205738</v>
      </c>
      <c r="S517" s="15" t="n">
        <v>0.0020140390843153</v>
      </c>
      <c r="T517" s="16" t="n">
        <v>9.8310069006402E-005</v>
      </c>
      <c r="U517" s="16" t="n">
        <v>2.65643102466128E-005</v>
      </c>
      <c r="V517" s="16" t="n">
        <v>0.000184818141860887</v>
      </c>
    </row>
    <row r="518" customFormat="false" ht="13.5" hidden="false" customHeight="true" outlineLevel="0" collapsed="false">
      <c r="A518" s="20" t="n">
        <v>514</v>
      </c>
      <c r="B518" s="14"/>
      <c r="C518" s="14" t="s">
        <v>18</v>
      </c>
      <c r="D518" s="14"/>
      <c r="E518" s="14"/>
      <c r="F518" s="14"/>
      <c r="G518" s="14"/>
      <c r="H518" s="14"/>
      <c r="I518" s="14"/>
      <c r="J518" s="14"/>
      <c r="K518" s="14"/>
      <c r="L518" s="10" t="s">
        <v>582</v>
      </c>
      <c r="N518" s="10" t="n">
        <v>324</v>
      </c>
      <c r="O518" s="15" t="n">
        <v>0.551892042160034</v>
      </c>
      <c r="P518" s="16" t="n">
        <v>0.243195056915283</v>
      </c>
      <c r="Q518" s="16" t="n">
        <v>0.252769351005554</v>
      </c>
      <c r="R518" s="16" t="n">
        <v>0.118855282664299</v>
      </c>
      <c r="S518" s="15" t="n">
        <v>0.00181650510057806</v>
      </c>
      <c r="T518" s="16" t="n">
        <v>0.000130192493088543</v>
      </c>
      <c r="U518" s="16" t="n">
        <v>7.97714164946228E-005</v>
      </c>
      <c r="V518" s="16" t="n">
        <v>0.000168775863130576</v>
      </c>
    </row>
    <row r="519" customFormat="false" ht="13.5" hidden="false" customHeight="true" outlineLevel="0" collapsed="false">
      <c r="A519" s="20" t="n">
        <v>515</v>
      </c>
      <c r="B519" s="14"/>
      <c r="C519" s="14"/>
      <c r="D519" s="14"/>
      <c r="E519" s="14"/>
      <c r="F519" s="14"/>
      <c r="G519" s="14"/>
      <c r="H519" s="14"/>
      <c r="I519" s="14"/>
      <c r="J519" s="14" t="s">
        <v>18</v>
      </c>
      <c r="K519" s="14"/>
      <c r="L519" s="10" t="s">
        <v>583</v>
      </c>
      <c r="M519" s="17" t="s">
        <v>584</v>
      </c>
      <c r="N519" s="10" t="n">
        <v>7702</v>
      </c>
      <c r="O519" s="15" t="n">
        <v>0.478179216384887</v>
      </c>
      <c r="P519" s="16" t="n">
        <v>0.134825944900512</v>
      </c>
      <c r="Q519" s="16" t="n">
        <v>0.136859655380249</v>
      </c>
      <c r="R519" s="16" t="n">
        <v>0.073407843708992</v>
      </c>
      <c r="S519" s="15" t="n">
        <v>0.000621157814748585</v>
      </c>
      <c r="T519" s="16" t="n">
        <v>1.72398249560501E-005</v>
      </c>
      <c r="U519" s="16" t="n">
        <v>7.26028792996658E-006</v>
      </c>
      <c r="V519" s="16" t="n">
        <v>3.0145401979098E-005</v>
      </c>
    </row>
    <row r="520" customFormat="false" ht="13.5" hidden="false" customHeight="true" outlineLevel="0" collapsed="false">
      <c r="A520" s="20" t="n">
        <v>516</v>
      </c>
      <c r="B520" s="14"/>
      <c r="C520" s="14"/>
      <c r="D520" s="14"/>
      <c r="E520" s="14"/>
      <c r="F520" s="14"/>
      <c r="G520" s="14"/>
      <c r="H520" s="14"/>
      <c r="I520" s="14"/>
      <c r="J520" s="14" t="s">
        <v>18</v>
      </c>
      <c r="K520" s="14"/>
      <c r="L520" s="10" t="s">
        <v>585</v>
      </c>
      <c r="N520" s="10" t="n">
        <v>289</v>
      </c>
      <c r="O520" s="15" t="n">
        <v>0.520317733287811</v>
      </c>
      <c r="P520" s="16" t="n">
        <v>0.165552377700805</v>
      </c>
      <c r="Q520" s="16" t="n">
        <v>0.1675306558609</v>
      </c>
      <c r="R520" s="16" t="n">
        <v>0.0891742631793022</v>
      </c>
      <c r="S520" s="15" t="n">
        <v>0.000485879136249423</v>
      </c>
      <c r="T520" s="16" t="n">
        <v>4.41629163105972E-005</v>
      </c>
      <c r="U520" s="16" t="n">
        <v>3.01411473628832E-005</v>
      </c>
      <c r="V520" s="16" t="n">
        <v>5.16988402523566E-005</v>
      </c>
    </row>
    <row r="521" customFormat="false" ht="13.5" hidden="false" customHeight="true" outlineLevel="0" collapsed="false">
      <c r="A521" s="20" t="n">
        <v>517</v>
      </c>
      <c r="B521" s="14"/>
      <c r="C521" s="14"/>
      <c r="D521" s="14"/>
      <c r="E521" s="14"/>
      <c r="F521" s="14"/>
      <c r="G521" s="14" t="s">
        <v>18</v>
      </c>
      <c r="H521" s="14"/>
      <c r="I521" s="14"/>
      <c r="J521" s="14"/>
      <c r="K521" s="14"/>
      <c r="L521" s="10" t="s">
        <v>586</v>
      </c>
      <c r="M521" s="17" t="s">
        <v>587</v>
      </c>
      <c r="N521" s="10" t="n">
        <v>221</v>
      </c>
      <c r="O521" s="15" t="n">
        <v>0.556528866291046</v>
      </c>
      <c r="P521" s="16" t="n">
        <v>0.182585299015045</v>
      </c>
      <c r="Q521" s="16" t="n">
        <v>0.181932568550109</v>
      </c>
      <c r="R521" s="16" t="n">
        <v>0.098746046423912</v>
      </c>
      <c r="S521" s="15" t="n">
        <v>0.000543406815268099</v>
      </c>
      <c r="T521" s="16" t="n">
        <v>4.13578782172407E-005</v>
      </c>
      <c r="U521" s="16" t="n">
        <v>2.86297308775829E-005</v>
      </c>
      <c r="V521" s="16" t="n">
        <v>4.8235280701192E-005</v>
      </c>
    </row>
    <row r="522" customFormat="false" ht="13.5" hidden="false" customHeight="true" outlineLevel="0" collapsed="false">
      <c r="A522" s="20" t="n">
        <v>518</v>
      </c>
      <c r="B522" s="14"/>
      <c r="C522" s="14"/>
      <c r="D522" s="14"/>
      <c r="E522" s="14" t="s">
        <v>18</v>
      </c>
      <c r="F522" s="14" t="s">
        <v>18</v>
      </c>
      <c r="G522" s="14"/>
      <c r="H522" s="14"/>
      <c r="I522" s="14"/>
      <c r="J522" s="14"/>
      <c r="K522" s="14"/>
      <c r="L522" s="10" t="s">
        <v>588</v>
      </c>
      <c r="N522" s="10" t="n">
        <v>741</v>
      </c>
      <c r="O522" s="15" t="n">
        <v>0.64131486415863</v>
      </c>
      <c r="P522" s="16" t="n">
        <v>0.200648456811904</v>
      </c>
      <c r="Q522" s="16" t="n">
        <v>0.199686050415039</v>
      </c>
      <c r="R522" s="16" t="n">
        <v>0.111157350242137</v>
      </c>
      <c r="S522" s="15" t="n">
        <v>0.00230196071788668</v>
      </c>
      <c r="T522" s="16" t="n">
        <v>0.000106933366623707</v>
      </c>
      <c r="U522" s="16" t="n">
        <v>4.41409974882844E-005</v>
      </c>
      <c r="V522" s="16" t="n">
        <v>0.000183506344910711</v>
      </c>
    </row>
    <row r="523" customFormat="false" ht="13.5" hidden="false" customHeight="true" outlineLevel="0" collapsed="false">
      <c r="A523" s="20" t="n">
        <v>519</v>
      </c>
      <c r="B523" s="14"/>
      <c r="C523" s="14" t="s">
        <v>18</v>
      </c>
      <c r="D523" s="14"/>
      <c r="E523" s="14"/>
      <c r="F523" s="14"/>
      <c r="G523" s="14"/>
      <c r="H523" s="14"/>
      <c r="I523" s="14"/>
      <c r="J523" s="14"/>
      <c r="K523" s="14"/>
      <c r="L523" s="10" t="s">
        <v>589</v>
      </c>
      <c r="N523" s="10" t="n">
        <v>437</v>
      </c>
      <c r="O523" s="15" t="n">
        <v>0.536414742469787</v>
      </c>
      <c r="P523" s="16" t="n">
        <v>0.207981675863266</v>
      </c>
      <c r="Q523" s="16" t="n">
        <v>0.211158812046051</v>
      </c>
      <c r="R523" s="16" t="n">
        <v>0.102626360952854</v>
      </c>
      <c r="S523" s="15" t="n">
        <v>0.000631986069492995</v>
      </c>
      <c r="T523" s="16" t="n">
        <v>4.37437083746772E-005</v>
      </c>
      <c r="U523" s="16" t="n">
        <v>2.80258827842772E-005</v>
      </c>
      <c r="V523" s="16" t="n">
        <v>5.67130155104678E-005</v>
      </c>
    </row>
    <row r="524" customFormat="false" ht="13.5" hidden="false" customHeight="true" outlineLevel="0" collapsed="false">
      <c r="A524" s="20" t="n">
        <v>520</v>
      </c>
      <c r="B524" s="14"/>
      <c r="C524" s="14" t="s">
        <v>18</v>
      </c>
      <c r="D524" s="14"/>
      <c r="E524" s="14"/>
      <c r="F524" s="14"/>
      <c r="G524" s="14"/>
      <c r="H524" s="14"/>
      <c r="I524" s="14"/>
      <c r="J524" s="14"/>
      <c r="K524" s="14"/>
      <c r="L524" s="10" t="s">
        <v>590</v>
      </c>
      <c r="N524" s="10" t="n">
        <v>13788</v>
      </c>
      <c r="O524" s="15" t="n">
        <v>0.534217059612274</v>
      </c>
      <c r="P524" s="16" t="n">
        <v>0.195256024599075</v>
      </c>
      <c r="Q524" s="16" t="n">
        <v>0.202043235301971</v>
      </c>
      <c r="R524" s="16" t="n">
        <v>0.0979473292827606</v>
      </c>
      <c r="S524" s="15" t="n">
        <v>0.003657350782305</v>
      </c>
      <c r="T524" s="16" t="n">
        <v>2.19975099753355E-005</v>
      </c>
      <c r="U524" s="16" t="n">
        <v>9.66897732723737E-006</v>
      </c>
      <c r="V524" s="16" t="n">
        <v>4.15907052229158E-005</v>
      </c>
    </row>
    <row r="525" customFormat="false" ht="13.5" hidden="false" customHeight="true" outlineLevel="0" collapsed="false">
      <c r="A525" s="20" t="n">
        <v>521</v>
      </c>
      <c r="B525" s="14"/>
      <c r="C525" s="14"/>
      <c r="D525" s="14"/>
      <c r="E525" s="14"/>
      <c r="F525" s="14"/>
      <c r="G525" s="14"/>
      <c r="H525" s="14"/>
      <c r="I525" s="14"/>
      <c r="J525" s="14" t="s">
        <v>18</v>
      </c>
      <c r="K525" s="14"/>
      <c r="L525" s="10" t="s">
        <v>591</v>
      </c>
      <c r="N525" s="10" t="n">
        <v>450</v>
      </c>
      <c r="O525" s="15" t="n">
        <v>0.505252838134765</v>
      </c>
      <c r="P525" s="16" t="n">
        <v>0.199617758393287</v>
      </c>
      <c r="Q525" s="16" t="n">
        <v>0.209671795368194</v>
      </c>
      <c r="R525" s="16" t="n">
        <v>0.093203529715538</v>
      </c>
      <c r="S525" s="15" t="n">
        <v>0.000844676047563552</v>
      </c>
      <c r="T525" s="16" t="n">
        <v>5.23969756613951E-005</v>
      </c>
      <c r="U525" s="16" t="n">
        <v>3.89719534723553E-005</v>
      </c>
      <c r="V525" s="16" t="n">
        <v>6.11529976595193E-005</v>
      </c>
    </row>
    <row r="526" customFormat="false" ht="13.5" hidden="false" customHeight="true" outlineLevel="0" collapsed="false">
      <c r="A526" s="20" t="n">
        <v>522</v>
      </c>
      <c r="B526" s="14"/>
      <c r="C526" s="14"/>
      <c r="D526" s="14"/>
      <c r="E526" s="14"/>
      <c r="F526" s="14"/>
      <c r="G526" s="14" t="s">
        <v>18</v>
      </c>
      <c r="H526" s="14"/>
      <c r="I526" s="14"/>
      <c r="J526" s="14"/>
      <c r="K526" s="14"/>
      <c r="L526" s="10" t="s">
        <v>592</v>
      </c>
      <c r="N526" s="10" t="n">
        <v>271</v>
      </c>
      <c r="O526" s="15" t="n">
        <v>0.66798985004425</v>
      </c>
      <c r="P526" s="16" t="n">
        <v>0.218440845608711</v>
      </c>
      <c r="Q526" s="16" t="n">
        <v>0.223767757415771</v>
      </c>
      <c r="R526" s="16" t="n">
        <v>0.107436813414096</v>
      </c>
      <c r="S526" s="15" t="n">
        <v>0.00151973764877766</v>
      </c>
      <c r="T526" s="16" t="n">
        <v>6.7871602368541E-005</v>
      </c>
      <c r="U526" s="16" t="n">
        <v>1.68754631886258E-005</v>
      </c>
      <c r="V526" s="16" t="n">
        <v>0.000146501668496057</v>
      </c>
    </row>
    <row r="527" customFormat="false" ht="13.5" hidden="false" customHeight="true" outlineLevel="0" collapsed="false">
      <c r="A527" s="20" t="n">
        <v>523</v>
      </c>
      <c r="B527" s="14"/>
      <c r="C527" s="14" t="s">
        <v>18</v>
      </c>
      <c r="D527" s="14"/>
      <c r="E527" s="14"/>
      <c r="F527" s="14"/>
      <c r="G527" s="14"/>
      <c r="H527" s="14"/>
      <c r="I527" s="14"/>
      <c r="J527" s="14"/>
      <c r="K527" s="14"/>
      <c r="L527" s="10" t="s">
        <v>593</v>
      </c>
      <c r="N527" s="10" t="n">
        <v>1123</v>
      </c>
      <c r="O527" s="15" t="n">
        <v>0.615966200828552</v>
      </c>
      <c r="P527" s="16" t="n">
        <v>0.222619295120239</v>
      </c>
      <c r="Q527" s="16" t="n">
        <v>0.234257102012634</v>
      </c>
      <c r="R527" s="16" t="n">
        <v>0.11341755837202</v>
      </c>
      <c r="S527" s="15" t="n">
        <v>0.00273712212219834</v>
      </c>
      <c r="T527" s="16" t="n">
        <v>0.000117850795504637</v>
      </c>
      <c r="U527" s="16" t="n">
        <v>5.33843231096398E-005</v>
      </c>
      <c r="V527" s="16" t="n">
        <v>0.000179320282768458</v>
      </c>
    </row>
    <row r="528" customFormat="false" ht="13.5" hidden="false" customHeight="true" outlineLevel="0" collapsed="false">
      <c r="A528" s="20" t="n">
        <v>524</v>
      </c>
      <c r="B528" s="14"/>
      <c r="C528" s="14"/>
      <c r="D528" s="14"/>
      <c r="E528" s="14"/>
      <c r="F528" s="14"/>
      <c r="G528" s="14" t="s">
        <v>18</v>
      </c>
      <c r="H528" s="14"/>
      <c r="I528" s="14"/>
      <c r="J528" s="14"/>
      <c r="K528" s="14"/>
      <c r="L528" s="10" t="s">
        <v>594</v>
      </c>
      <c r="N528" s="10" t="n">
        <v>529</v>
      </c>
      <c r="O528" s="15" t="n">
        <v>0.523132979869842</v>
      </c>
      <c r="P528" s="16" t="n">
        <v>0.17972619831562</v>
      </c>
      <c r="Q528" s="16" t="n">
        <v>0.181728482246398</v>
      </c>
      <c r="R528" s="16" t="n">
        <v>0.10032171010971</v>
      </c>
      <c r="S528" s="15" t="n">
        <v>0.00165791390463709</v>
      </c>
      <c r="T528" s="16" t="n">
        <v>3.58958241122309E-005</v>
      </c>
      <c r="U528" s="16" t="n">
        <v>4.64760887552984E-006</v>
      </c>
      <c r="V528" s="16" t="n">
        <v>0.000102584155683871</v>
      </c>
    </row>
    <row r="529" customFormat="false" ht="13.5" hidden="false" customHeight="true" outlineLevel="0" collapsed="false">
      <c r="A529" s="20" t="n">
        <v>525</v>
      </c>
      <c r="B529" s="14"/>
      <c r="C529" s="14"/>
      <c r="D529" s="14"/>
      <c r="E529" s="14"/>
      <c r="F529" s="14"/>
      <c r="G529" s="14" t="s">
        <v>18</v>
      </c>
      <c r="H529" s="14"/>
      <c r="I529" s="14"/>
      <c r="J529" s="14"/>
      <c r="K529" s="14"/>
      <c r="L529" s="10" t="s">
        <v>595</v>
      </c>
      <c r="N529" s="10" t="n">
        <v>1217</v>
      </c>
      <c r="O529" s="15" t="n">
        <v>0.624613404273986</v>
      </c>
      <c r="P529" s="16" t="n">
        <v>0.18954661488533</v>
      </c>
      <c r="Q529" s="16" t="n">
        <v>0.192203819751739</v>
      </c>
      <c r="R529" s="16" t="n">
        <v>0.11011678725481</v>
      </c>
      <c r="S529" s="15" t="n">
        <v>0.0053218575194478</v>
      </c>
      <c r="T529" s="16" t="n">
        <v>0.000125843260320834</v>
      </c>
      <c r="U529" s="16" t="n">
        <v>3.57593307853676E-005</v>
      </c>
      <c r="V529" s="16" t="n">
        <v>0.00024910268257372</v>
      </c>
    </row>
    <row r="530" customFormat="false" ht="13.5" hidden="false" customHeight="true" outlineLevel="0" collapsed="false">
      <c r="A530" s="20" t="n">
        <v>526</v>
      </c>
      <c r="B530" s="14"/>
      <c r="C530" s="14" t="s">
        <v>18</v>
      </c>
      <c r="D530" s="14"/>
      <c r="E530" s="14"/>
      <c r="F530" s="14"/>
      <c r="G530" s="14"/>
      <c r="H530" s="14"/>
      <c r="I530" s="14"/>
      <c r="J530" s="14"/>
      <c r="K530" s="14"/>
      <c r="L530" s="10" t="s">
        <v>596</v>
      </c>
      <c r="N530" s="10" t="n">
        <v>2764</v>
      </c>
      <c r="O530" s="15" t="n">
        <v>0.541292548179626</v>
      </c>
      <c r="P530" s="16" t="n">
        <v>0.20140066742897</v>
      </c>
      <c r="Q530" s="16" t="n">
        <v>0.211196422576904</v>
      </c>
      <c r="R530" s="16" t="n">
        <v>0.0955456793308258</v>
      </c>
      <c r="S530" s="15" t="n">
        <v>0.00557036325335502</v>
      </c>
      <c r="T530" s="16" t="n">
        <v>7.18145092832855E-005</v>
      </c>
      <c r="U530" s="16" t="n">
        <v>2.19079629459884E-005</v>
      </c>
      <c r="V530" s="16" t="n">
        <v>0.000171298568602651</v>
      </c>
    </row>
    <row r="531" customFormat="false" ht="13.5" hidden="false" customHeight="true" outlineLevel="0" collapsed="false">
      <c r="A531" s="20" t="n">
        <v>527</v>
      </c>
      <c r="B531" s="14"/>
      <c r="C531" s="14"/>
      <c r="D531" s="14"/>
      <c r="E531" s="14"/>
      <c r="F531" s="14"/>
      <c r="G531" s="14"/>
      <c r="H531" s="14"/>
      <c r="I531" s="14"/>
      <c r="J531" s="14" t="s">
        <v>18</v>
      </c>
      <c r="K531" s="14"/>
      <c r="L531" s="10" t="s">
        <v>597</v>
      </c>
      <c r="N531" s="10" t="n">
        <v>352</v>
      </c>
      <c r="O531" s="15" t="n">
        <v>0.534918069839477</v>
      </c>
      <c r="P531" s="16" t="n">
        <v>0.183843284845352</v>
      </c>
      <c r="Q531" s="16" t="n">
        <v>0.180208623409271</v>
      </c>
      <c r="R531" s="16" t="n">
        <v>0.10216449201107</v>
      </c>
      <c r="S531" s="15" t="n">
        <v>0.00423986604437232</v>
      </c>
      <c r="T531" s="16" t="n">
        <v>0.000211805570870637</v>
      </c>
      <c r="U531" s="16" t="n">
        <v>0.000124678917927667</v>
      </c>
      <c r="V531" s="16" t="n">
        <v>0.000278000254184007</v>
      </c>
    </row>
    <row r="532" customFormat="false" ht="13.5" hidden="false" customHeight="true" outlineLevel="0" collapsed="false">
      <c r="A532" s="20" t="n">
        <v>528</v>
      </c>
      <c r="B532" s="14"/>
      <c r="C532" s="14" t="s">
        <v>18</v>
      </c>
      <c r="D532" s="14"/>
      <c r="E532" s="14"/>
      <c r="F532" s="14"/>
      <c r="G532" s="14"/>
      <c r="H532" s="14"/>
      <c r="I532" s="14"/>
      <c r="J532" s="14"/>
      <c r="K532" s="14"/>
      <c r="L532" s="10" t="s">
        <v>598</v>
      </c>
      <c r="N532" s="10" t="n">
        <v>352</v>
      </c>
      <c r="O532" s="15" t="n">
        <v>0.540249943733215</v>
      </c>
      <c r="P532" s="16" t="n">
        <v>0.239175513386726</v>
      </c>
      <c r="Q532" s="16" t="n">
        <v>0.24278500676155</v>
      </c>
      <c r="R532" s="16" t="n">
        <v>0.118981748819351</v>
      </c>
      <c r="S532" s="15" t="n">
        <v>0.00171971344389021</v>
      </c>
      <c r="T532" s="16" t="n">
        <v>0.000150584004586562</v>
      </c>
      <c r="U532" s="16" t="n">
        <v>0.000114559690700843</v>
      </c>
      <c r="V532" s="16" t="n">
        <v>0.000170834682649001</v>
      </c>
    </row>
    <row r="533" customFormat="false" ht="13.5" hidden="false" customHeight="true" outlineLevel="0" collapsed="false">
      <c r="A533" s="20" t="n">
        <v>529</v>
      </c>
      <c r="B533" s="14"/>
      <c r="C533" s="14"/>
      <c r="D533" s="14"/>
      <c r="E533" s="14"/>
      <c r="F533" s="14"/>
      <c r="G533" s="14" t="s">
        <v>18</v>
      </c>
      <c r="H533" s="14"/>
      <c r="I533" s="14"/>
      <c r="J533" s="14"/>
      <c r="K533" s="14"/>
      <c r="L533" s="10" t="s">
        <v>599</v>
      </c>
      <c r="N533" s="10" t="n">
        <v>215</v>
      </c>
      <c r="O533" s="15" t="n">
        <v>0.573819518089294</v>
      </c>
      <c r="P533" s="16" t="n">
        <v>0.225843027234077</v>
      </c>
      <c r="Q533" s="16" t="n">
        <v>0.226191103458404</v>
      </c>
      <c r="R533" s="16" t="n">
        <v>0.115972355008125</v>
      </c>
      <c r="S533" s="15" t="n">
        <v>0.000603980617597699</v>
      </c>
      <c r="T533" s="16" t="n">
        <v>7.05617494531907E-005</v>
      </c>
      <c r="U533" s="16" t="n">
        <v>5.07832046423573E-005</v>
      </c>
      <c r="V533" s="16" t="n">
        <v>7.1496280725114E-005</v>
      </c>
    </row>
    <row r="534" customFormat="false" ht="13.5" hidden="false" customHeight="true" outlineLevel="0" collapsed="false">
      <c r="A534" s="20" t="n">
        <v>530</v>
      </c>
      <c r="B534" s="14"/>
      <c r="C534" s="14"/>
      <c r="D534" s="14"/>
      <c r="E534" s="14"/>
      <c r="F534" s="14"/>
      <c r="G534" s="14" t="s">
        <v>18</v>
      </c>
      <c r="H534" s="14"/>
      <c r="I534" s="14"/>
      <c r="J534" s="14" t="s">
        <v>18</v>
      </c>
      <c r="K534" s="14"/>
      <c r="L534" s="10" t="s">
        <v>600</v>
      </c>
      <c r="N534" s="10" t="n">
        <v>1599</v>
      </c>
      <c r="O534" s="15" t="n">
        <v>0.550859928131103</v>
      </c>
      <c r="P534" s="16" t="n">
        <v>0.194215551018714</v>
      </c>
      <c r="Q534" s="16" t="n">
        <v>0.20254760980606</v>
      </c>
      <c r="R534" s="16" t="n">
        <v>0.0951644852757453</v>
      </c>
      <c r="S534" s="15" t="n">
        <v>0.00171059090644121</v>
      </c>
      <c r="T534" s="16" t="n">
        <v>6.95157796144485E-005</v>
      </c>
      <c r="U534" s="16" t="n">
        <v>2.50763132498832E-005</v>
      </c>
      <c r="V534" s="16" t="n">
        <v>0.000123885460197925</v>
      </c>
    </row>
    <row r="535" customFormat="false" ht="13.5" hidden="false" customHeight="true" outlineLevel="0" collapsed="false">
      <c r="A535" s="20" t="n">
        <v>531</v>
      </c>
      <c r="B535" s="14"/>
      <c r="C535" s="14"/>
      <c r="D535" s="14"/>
      <c r="E535" s="14"/>
      <c r="F535" s="14"/>
      <c r="G535" s="14" t="s">
        <v>18</v>
      </c>
      <c r="H535" s="14" t="s">
        <v>18</v>
      </c>
      <c r="I535" s="14" t="s">
        <v>18</v>
      </c>
      <c r="J535" s="14"/>
      <c r="K535" s="14"/>
      <c r="L535" s="10" t="s">
        <v>601</v>
      </c>
      <c r="N535" s="10" t="n">
        <v>208</v>
      </c>
      <c r="O535" s="15" t="n">
        <v>0.577834129333496</v>
      </c>
      <c r="P535" s="16" t="n">
        <v>0.143502220511436</v>
      </c>
      <c r="Q535" s="16" t="n">
        <v>0.118923097848892</v>
      </c>
      <c r="R535" s="16" t="n">
        <v>0.12032876163721</v>
      </c>
      <c r="S535" s="15" t="n">
        <v>0.0052320803515613</v>
      </c>
      <c r="T535" s="16" t="n">
        <v>0.000204907642910256</v>
      </c>
      <c r="U535" s="16" t="n">
        <v>7.81813723733648E-005</v>
      </c>
      <c r="V535" s="16" t="n">
        <v>0.000374058407032862</v>
      </c>
    </row>
    <row r="536" customFormat="false" ht="13.5" hidden="false" customHeight="true" outlineLevel="0" collapsed="false">
      <c r="A536" s="20" t="n">
        <v>532</v>
      </c>
      <c r="B536" s="14"/>
      <c r="C536" s="14" t="s">
        <v>18</v>
      </c>
      <c r="D536" s="14"/>
      <c r="E536" s="14"/>
      <c r="F536" s="14"/>
      <c r="G536" s="14"/>
      <c r="H536" s="14"/>
      <c r="I536" s="14"/>
      <c r="J536" s="14"/>
      <c r="K536" s="14"/>
      <c r="L536" s="10" t="s">
        <v>602</v>
      </c>
      <c r="N536" s="10" t="n">
        <v>214</v>
      </c>
      <c r="O536" s="15" t="n">
        <v>0.527325391769409</v>
      </c>
      <c r="P536" s="16" t="n">
        <v>0.243305221199989</v>
      </c>
      <c r="Q536" s="16" t="n">
        <v>0.252361536026001</v>
      </c>
      <c r="R536" s="16" t="n">
        <v>0.112020961940288</v>
      </c>
      <c r="S536" s="15" t="n">
        <v>0.00110176822636276</v>
      </c>
      <c r="T536" s="16" t="n">
        <v>0.000105147584690712</v>
      </c>
      <c r="U536" s="16" t="n">
        <v>7.93302751844748E-005</v>
      </c>
      <c r="V536" s="16" t="n">
        <v>0.000117511626740451</v>
      </c>
    </row>
    <row r="537" customFormat="false" ht="13.5" hidden="false" customHeight="true" outlineLevel="0" collapsed="false">
      <c r="A537" s="20" t="n">
        <v>533</v>
      </c>
      <c r="B537" s="14"/>
      <c r="C537" s="14" t="s">
        <v>18</v>
      </c>
      <c r="D537" s="14"/>
      <c r="E537" s="14"/>
      <c r="F537" s="14"/>
      <c r="G537" s="14"/>
      <c r="H537" s="14"/>
      <c r="I537" s="14"/>
      <c r="J537" s="14"/>
      <c r="K537" s="14"/>
      <c r="L537" s="10" t="s">
        <v>603</v>
      </c>
      <c r="N537" s="10" t="n">
        <v>1650</v>
      </c>
      <c r="O537" s="15" t="n">
        <v>0.564647555351257</v>
      </c>
      <c r="P537" s="16" t="n">
        <v>0.241440922021865</v>
      </c>
      <c r="Q537" s="16" t="n">
        <v>0.254587143659591</v>
      </c>
      <c r="R537" s="16" t="n">
        <v>0.109915256500244</v>
      </c>
      <c r="S537" s="15" t="n">
        <v>0.00425612134858965</v>
      </c>
      <c r="T537" s="16" t="n">
        <v>0.000168127764482051</v>
      </c>
      <c r="U537" s="16" t="n">
        <v>7.85074807936325E-005</v>
      </c>
      <c r="V537" s="16" t="n">
        <v>0.000251390360062941</v>
      </c>
    </row>
    <row r="538" customFormat="false" ht="13.5" hidden="false" customHeight="true" outlineLevel="0" collapsed="false">
      <c r="A538" s="20" t="n">
        <v>534</v>
      </c>
      <c r="B538" s="14"/>
      <c r="C538" s="14" t="s">
        <v>18</v>
      </c>
      <c r="D538" s="14"/>
      <c r="E538" s="14"/>
      <c r="F538" s="14"/>
      <c r="G538" s="14"/>
      <c r="H538" s="14"/>
      <c r="I538" s="14"/>
      <c r="J538" s="14"/>
      <c r="K538" s="14"/>
      <c r="L538" s="10" t="s">
        <v>604</v>
      </c>
      <c r="N538" s="10" t="n">
        <v>426</v>
      </c>
      <c r="O538" s="15" t="n">
        <v>0.577961564064025</v>
      </c>
      <c r="P538" s="16" t="n">
        <v>0.258192062377929</v>
      </c>
      <c r="Q538" s="16" t="n">
        <v>0.273802071809768</v>
      </c>
      <c r="R538" s="16" t="n">
        <v>0.121752128005027</v>
      </c>
      <c r="S538" s="15" t="n">
        <v>0.00080295477528125</v>
      </c>
      <c r="T538" s="16" t="n">
        <v>5.39193206350319E-005</v>
      </c>
      <c r="U538" s="16" t="n">
        <v>4.4096141209593E-005</v>
      </c>
      <c r="V538" s="16" t="n">
        <v>5.68489485885947E-005</v>
      </c>
    </row>
    <row r="539" customFormat="false" ht="13.5" hidden="false" customHeight="true" outlineLevel="0" collapsed="false">
      <c r="A539" s="20" t="n">
        <v>535</v>
      </c>
      <c r="B539" s="14"/>
      <c r="C539" s="14"/>
      <c r="D539" s="14"/>
      <c r="E539" s="14"/>
      <c r="F539" s="14"/>
      <c r="G539" s="14"/>
      <c r="H539" s="14"/>
      <c r="I539" s="14"/>
      <c r="J539" s="14" t="s">
        <v>18</v>
      </c>
      <c r="K539" s="14"/>
      <c r="L539" s="10" t="s">
        <v>605</v>
      </c>
      <c r="N539" s="10" t="n">
        <v>676</v>
      </c>
      <c r="O539" s="15" t="n">
        <v>0.501395225524902</v>
      </c>
      <c r="P539" s="16" t="n">
        <v>0.196112841367721</v>
      </c>
      <c r="Q539" s="16" t="n">
        <v>0.20204272866249</v>
      </c>
      <c r="R539" s="16" t="n">
        <v>0.0920413881540298</v>
      </c>
      <c r="S539" s="15" t="n">
        <v>0.00136062165256589</v>
      </c>
      <c r="T539" s="16" t="n">
        <v>0.000116575087304227</v>
      </c>
      <c r="U539" s="16" t="n">
        <v>7.22483091522008E-005</v>
      </c>
      <c r="V539" s="16" t="n">
        <v>0.000133195018861442</v>
      </c>
    </row>
    <row r="540" customFormat="false" ht="13.5" hidden="false" customHeight="true" outlineLevel="0" collapsed="false">
      <c r="A540" s="20" t="n">
        <v>536</v>
      </c>
      <c r="B540" s="14"/>
      <c r="C540" s="14"/>
      <c r="D540" s="14"/>
      <c r="E540" s="14"/>
      <c r="F540" s="14"/>
      <c r="G540" s="14" t="s">
        <v>18</v>
      </c>
      <c r="H540" s="14"/>
      <c r="I540" s="14" t="s">
        <v>18</v>
      </c>
      <c r="J540" s="14"/>
      <c r="K540" s="14"/>
      <c r="L540" s="10" t="s">
        <v>606</v>
      </c>
      <c r="N540" s="10" t="n">
        <v>214</v>
      </c>
      <c r="O540" s="15" t="n">
        <v>0.549185872077941</v>
      </c>
      <c r="P540" s="16" t="n">
        <v>0.182715162634849</v>
      </c>
      <c r="Q540" s="16" t="n">
        <v>0.172661066055297</v>
      </c>
      <c r="R540" s="16" t="n">
        <v>0.128954097628593</v>
      </c>
      <c r="S540" s="15" t="n">
        <v>0.000841550237964838</v>
      </c>
      <c r="T540" s="16" t="n">
        <v>9.4922783318907E-005</v>
      </c>
      <c r="U540" s="16" t="n">
        <v>7.00845048413612E-005</v>
      </c>
      <c r="V540" s="16" t="n">
        <v>9.66942025115713E-005</v>
      </c>
    </row>
    <row r="541" customFormat="false" ht="13.5" hidden="false" customHeight="true" outlineLevel="0" collapsed="false">
      <c r="A541" s="20" t="n">
        <v>537</v>
      </c>
      <c r="B541" s="14"/>
      <c r="C541" s="14"/>
      <c r="D541" s="14"/>
      <c r="E541" s="14"/>
      <c r="F541" s="14"/>
      <c r="G541" s="14"/>
      <c r="H541" s="14"/>
      <c r="I541" s="14"/>
      <c r="J541" s="14" t="s">
        <v>18</v>
      </c>
      <c r="K541" s="14"/>
      <c r="L541" s="10" t="s">
        <v>607</v>
      </c>
      <c r="N541" s="10" t="n">
        <v>343</v>
      </c>
      <c r="O541" s="15" t="n">
        <v>0.48062664270401</v>
      </c>
      <c r="P541" s="16" t="n">
        <v>0.178874611854553</v>
      </c>
      <c r="Q541" s="16" t="n">
        <v>0.186824262142181</v>
      </c>
      <c r="R541" s="16" t="n">
        <v>0.10073147714138</v>
      </c>
      <c r="S541" s="15" t="n">
        <v>0.000701824086718261</v>
      </c>
      <c r="T541" s="16" t="n">
        <v>6.41346268821507E-005</v>
      </c>
      <c r="U541" s="16" t="n">
        <v>4.85718228446785E-005</v>
      </c>
      <c r="V541" s="16" t="n">
        <v>7.06858409103006E-005</v>
      </c>
    </row>
    <row r="542" customFormat="false" ht="13.5" hidden="false" customHeight="true" outlineLevel="0" collapsed="false">
      <c r="A542" s="20" t="n">
        <v>538</v>
      </c>
      <c r="B542" s="14"/>
      <c r="C542" s="14" t="s">
        <v>18</v>
      </c>
      <c r="D542" s="14"/>
      <c r="E542" s="14"/>
      <c r="F542" s="14"/>
      <c r="G542" s="14"/>
      <c r="H542" s="14"/>
      <c r="I542" s="14"/>
      <c r="J542" s="14"/>
      <c r="K542" s="14"/>
      <c r="L542" s="10" t="s">
        <v>608</v>
      </c>
      <c r="N542" s="10" t="n">
        <v>4074</v>
      </c>
      <c r="O542" s="15" t="n">
        <v>0.524024665355682</v>
      </c>
      <c r="P542" s="16" t="n">
        <v>0.174039900302886</v>
      </c>
      <c r="Q542" s="16" t="n">
        <v>0.181413412094116</v>
      </c>
      <c r="R542" s="16" t="n">
        <v>0.0831378027796745</v>
      </c>
      <c r="S542" s="15" t="n">
        <v>0.000870732357725501</v>
      </c>
      <c r="T542" s="16" t="n">
        <v>4.3719384848373E-005</v>
      </c>
      <c r="U542" s="16" t="n">
        <v>3.02116877719527E-005</v>
      </c>
      <c r="V542" s="16" t="n">
        <v>5.11200596520211E-005</v>
      </c>
    </row>
    <row r="543" customFormat="false" ht="13.5" hidden="false" customHeight="true" outlineLevel="0" collapsed="false">
      <c r="A543" s="20" t="n">
        <v>539</v>
      </c>
      <c r="B543" s="14"/>
      <c r="C543" s="14" t="s">
        <v>18</v>
      </c>
      <c r="D543" s="14"/>
      <c r="E543" s="14"/>
      <c r="F543" s="14"/>
      <c r="G543" s="14"/>
      <c r="H543" s="14"/>
      <c r="I543" s="14"/>
      <c r="J543" s="14"/>
      <c r="K543" s="14"/>
      <c r="L543" s="10" t="s">
        <v>609</v>
      </c>
      <c r="N543" s="10" t="n">
        <v>817</v>
      </c>
      <c r="O543" s="15" t="n">
        <v>0.587585806846618</v>
      </c>
      <c r="P543" s="16" t="n">
        <v>0.20637984573841</v>
      </c>
      <c r="Q543" s="16" t="n">
        <v>0.211944341659545</v>
      </c>
      <c r="R543" s="16" t="n">
        <v>0.107746794819831</v>
      </c>
      <c r="S543" s="15" t="n">
        <v>0.000692556262947619</v>
      </c>
      <c r="T543" s="16" t="n">
        <v>3.95864044548943E-005</v>
      </c>
      <c r="U543" s="16" t="n">
        <v>2.59177977568469E-005</v>
      </c>
      <c r="V543" s="16" t="n">
        <v>4.78545116493478E-005</v>
      </c>
    </row>
    <row r="544" customFormat="false" ht="13.5" hidden="false" customHeight="true" outlineLevel="0" collapsed="false">
      <c r="A544" s="20" t="n">
        <v>540</v>
      </c>
      <c r="B544" s="14"/>
      <c r="C544" s="14"/>
      <c r="D544" s="14"/>
      <c r="E544" s="14"/>
      <c r="F544" s="14"/>
      <c r="G544" s="14" t="s">
        <v>18</v>
      </c>
      <c r="H544" s="14"/>
      <c r="I544" s="14"/>
      <c r="J544" s="14"/>
      <c r="K544" s="14"/>
      <c r="L544" s="10" t="s">
        <v>610</v>
      </c>
      <c r="N544" s="10" t="n">
        <v>3597</v>
      </c>
      <c r="O544" s="15" t="n">
        <v>0.606972217559814</v>
      </c>
      <c r="P544" s="16" t="n">
        <v>0.176527455449104</v>
      </c>
      <c r="Q544" s="16" t="n">
        <v>0.182847201824188</v>
      </c>
      <c r="R544" s="16" t="n">
        <v>0.0877251923084259</v>
      </c>
      <c r="S544" s="15" t="n">
        <v>0.00339286122471094</v>
      </c>
      <c r="T544" s="16" t="n">
        <v>3.47521636285819E-005</v>
      </c>
      <c r="U544" s="16" t="n">
        <v>2.02016017283312E-005</v>
      </c>
      <c r="V544" s="16" t="n">
        <v>5.85485468036495E-005</v>
      </c>
    </row>
    <row r="545" customFormat="false" ht="13.5" hidden="false" customHeight="true" outlineLevel="0" collapsed="false">
      <c r="A545" s="20" t="n">
        <v>541</v>
      </c>
      <c r="B545" s="14"/>
      <c r="C545" s="14" t="s">
        <v>18</v>
      </c>
      <c r="D545" s="14"/>
      <c r="E545" s="14"/>
      <c r="F545" s="14"/>
      <c r="G545" s="14"/>
      <c r="H545" s="14"/>
      <c r="I545" s="14"/>
      <c r="J545" s="14"/>
      <c r="K545" s="14"/>
      <c r="L545" s="10" t="s">
        <v>611</v>
      </c>
      <c r="N545" s="10" t="n">
        <v>6291</v>
      </c>
      <c r="O545" s="15" t="n">
        <v>0.619694232940673</v>
      </c>
      <c r="P545" s="16" t="n">
        <v>0.181559398770332</v>
      </c>
      <c r="Q545" s="16" t="n">
        <v>0.187961459159851</v>
      </c>
      <c r="R545" s="16" t="n">
        <v>0.0898320227861404</v>
      </c>
      <c r="S545" s="15" t="n">
        <v>0.00068741972791031</v>
      </c>
      <c r="T545" s="16" t="n">
        <v>1.6616682842141E-005</v>
      </c>
      <c r="U545" s="16" t="n">
        <v>7.07248227627133E-006</v>
      </c>
      <c r="V545" s="16" t="n">
        <v>3.01760956062935E-005</v>
      </c>
    </row>
    <row r="546" customFormat="false" ht="13.5" hidden="false" customHeight="true" outlineLevel="0" collapsed="false">
      <c r="A546" s="20" t="n">
        <v>542</v>
      </c>
      <c r="B546" s="14"/>
      <c r="C546" s="14" t="s">
        <v>18</v>
      </c>
      <c r="D546" s="14"/>
      <c r="E546" s="14"/>
      <c r="F546" s="14"/>
      <c r="G546" s="14"/>
      <c r="H546" s="14"/>
      <c r="I546" s="14"/>
      <c r="J546" s="14"/>
      <c r="K546" s="14"/>
      <c r="L546" s="10" t="s">
        <v>612</v>
      </c>
      <c r="N546" s="10" t="n">
        <v>22966</v>
      </c>
      <c r="O546" s="15" t="n">
        <v>0.698001503944397</v>
      </c>
      <c r="P546" s="16" t="n">
        <v>0.182738929986953</v>
      </c>
      <c r="Q546" s="16" t="n">
        <v>0.189680218696594</v>
      </c>
      <c r="R546" s="16" t="n">
        <v>0.0951947346329689</v>
      </c>
      <c r="S546" s="15" t="n">
        <v>0.000782999501097947</v>
      </c>
      <c r="T546" s="16" t="n">
        <v>1.14579506771406E-005</v>
      </c>
      <c r="U546" s="16" t="n">
        <v>5.3545409173239E-006</v>
      </c>
      <c r="V546" s="16" t="n">
        <v>1.8447162801749E-005</v>
      </c>
    </row>
    <row r="547" customFormat="false" ht="13.5" hidden="false" customHeight="true" outlineLevel="0" collapsed="false">
      <c r="A547" s="20" t="n">
        <v>543</v>
      </c>
      <c r="B547" s="14"/>
      <c r="C547" s="14" t="s">
        <v>18</v>
      </c>
      <c r="D547" s="14"/>
      <c r="E547" s="14"/>
      <c r="F547" s="14"/>
      <c r="G547" s="14"/>
      <c r="H547" s="14"/>
      <c r="I547" s="14"/>
      <c r="J547" s="14"/>
      <c r="K547" s="14"/>
      <c r="L547" s="10" t="s">
        <v>613</v>
      </c>
      <c r="N547" s="10" t="n">
        <v>667</v>
      </c>
      <c r="O547" s="15" t="n">
        <v>0.568927645683288</v>
      </c>
      <c r="P547" s="16" t="n">
        <v>0.208785653114318</v>
      </c>
      <c r="Q547" s="16" t="n">
        <v>0.220255017280578</v>
      </c>
      <c r="R547" s="16" t="n">
        <v>0.110137552022933</v>
      </c>
      <c r="S547" s="15" t="n">
        <v>0.00050503498641774</v>
      </c>
      <c r="T547" s="16" t="n">
        <v>2.84984107565833E-005</v>
      </c>
      <c r="U547" s="16" t="n">
        <v>1.85608623723965E-005</v>
      </c>
      <c r="V547" s="16" t="n">
        <v>3.75698145944625E-005</v>
      </c>
    </row>
    <row r="548" customFormat="false" ht="13.5" hidden="false" customHeight="true" outlineLevel="0" collapsed="false">
      <c r="A548" s="20" t="n">
        <v>544</v>
      </c>
      <c r="B548" s="14"/>
      <c r="C548" s="14" t="s">
        <v>18</v>
      </c>
      <c r="D548" s="14"/>
      <c r="E548" s="14"/>
      <c r="F548" s="14"/>
      <c r="G548" s="14"/>
      <c r="H548" s="14"/>
      <c r="I548" s="14"/>
      <c r="J548" s="14"/>
      <c r="K548" s="14"/>
      <c r="L548" s="10" t="s">
        <v>614</v>
      </c>
      <c r="N548" s="10" t="n">
        <v>5585</v>
      </c>
      <c r="O548" s="15" t="n">
        <v>0.65277099609375</v>
      </c>
      <c r="P548" s="16" t="n">
        <v>0.19638155400753</v>
      </c>
      <c r="Q548" s="16" t="n">
        <v>0.203810214996337</v>
      </c>
      <c r="R548" s="16" t="n">
        <v>0.0964491814374923</v>
      </c>
      <c r="S548" s="15" t="n">
        <v>0.000696741102728992</v>
      </c>
      <c r="T548" s="16" t="n">
        <v>2.19610847125295E-005</v>
      </c>
      <c r="U548" s="16" t="n">
        <v>1.51895301314652E-005</v>
      </c>
      <c r="V548" s="16" t="n">
        <v>2.68890034931246E-005</v>
      </c>
    </row>
    <row r="549" customFormat="false" ht="13.5" hidden="false" customHeight="true" outlineLevel="0" collapsed="false">
      <c r="A549" s="20" t="n">
        <v>545</v>
      </c>
      <c r="B549" s="14"/>
      <c r="C549" s="14"/>
      <c r="D549" s="14"/>
      <c r="E549" s="14"/>
      <c r="F549" s="14"/>
      <c r="G549" s="14"/>
      <c r="H549" s="14"/>
      <c r="I549" s="14" t="s">
        <v>18</v>
      </c>
      <c r="J549" s="14"/>
      <c r="K549" s="14"/>
      <c r="L549" s="10" t="s">
        <v>615</v>
      </c>
      <c r="N549" s="10" t="n">
        <v>207</v>
      </c>
      <c r="O549" s="15" t="n">
        <v>0.628498315811157</v>
      </c>
      <c r="P549" s="16" t="n">
        <v>0.20430901646614</v>
      </c>
      <c r="Q549" s="16" t="n">
        <v>0.200107514858245</v>
      </c>
      <c r="R549" s="16" t="n">
        <v>0.104087024927139</v>
      </c>
      <c r="S549" s="15" t="n">
        <v>0.00661962199956178</v>
      </c>
      <c r="T549" s="16" t="n">
        <v>0.000299663457553833</v>
      </c>
      <c r="U549" s="16" t="n">
        <v>0.00015332041948568</v>
      </c>
      <c r="V549" s="16" t="n">
        <v>0.000538264750503003</v>
      </c>
    </row>
    <row r="550" customFormat="false" ht="13.5" hidden="false" customHeight="true" outlineLevel="0" collapsed="false">
      <c r="A550" s="20" t="n">
        <v>546</v>
      </c>
      <c r="B550" s="14"/>
      <c r="C550" s="14"/>
      <c r="D550" s="14"/>
      <c r="E550" s="14"/>
      <c r="F550" s="14"/>
      <c r="G550" s="14" t="s">
        <v>18</v>
      </c>
      <c r="H550" s="14"/>
      <c r="I550" s="14"/>
      <c r="J550" s="14" t="s">
        <v>18</v>
      </c>
      <c r="K550" s="14"/>
      <c r="L550" s="10" t="s">
        <v>616</v>
      </c>
      <c r="N550" s="10" t="n">
        <v>200</v>
      </c>
      <c r="O550" s="15" t="n">
        <v>0.526931583881378</v>
      </c>
      <c r="P550" s="16" t="n">
        <v>0.156272411346435</v>
      </c>
      <c r="Q550" s="16" t="n">
        <v>0.159088492393493</v>
      </c>
      <c r="R550" s="16" t="n">
        <v>0.0966531261801719</v>
      </c>
      <c r="S550" s="15" t="n">
        <v>0.00103417935315519</v>
      </c>
      <c r="T550" s="16" t="n">
        <v>9.94639485725201E-005</v>
      </c>
      <c r="U550" s="16" t="n">
        <v>4.00636236008722E-005</v>
      </c>
      <c r="V550" s="16" t="n">
        <v>0.000145080499351024</v>
      </c>
    </row>
    <row r="551" customFormat="false" ht="13.5" hidden="false" customHeight="true" outlineLevel="0" collapsed="false">
      <c r="A551" s="20" t="n">
        <v>547</v>
      </c>
      <c r="B551" s="14"/>
      <c r="C551" s="14" t="s">
        <v>18</v>
      </c>
      <c r="D551" s="14"/>
      <c r="E551" s="14"/>
      <c r="F551" s="14"/>
      <c r="G551" s="14"/>
      <c r="H551" s="14"/>
      <c r="I551" s="14"/>
      <c r="J551" s="14"/>
      <c r="K551" s="14"/>
      <c r="L551" s="10" t="s">
        <v>617</v>
      </c>
      <c r="N551" s="10" t="n">
        <v>237</v>
      </c>
      <c r="O551" s="15" t="n">
        <v>0.762964904308319</v>
      </c>
      <c r="P551" s="16" t="n">
        <v>0.224331900477409</v>
      </c>
      <c r="Q551" s="16" t="n">
        <v>0.228938937187194</v>
      </c>
      <c r="R551" s="16" t="n">
        <v>0.113273203372955</v>
      </c>
      <c r="S551" s="15" t="n">
        <v>0.00230353511869907</v>
      </c>
      <c r="T551" s="16" t="n">
        <v>0.000212274986552074</v>
      </c>
      <c r="U551" s="16" t="n">
        <v>0.000140634569106623</v>
      </c>
      <c r="V551" s="16" t="n">
        <v>0.00025002981419675</v>
      </c>
    </row>
    <row r="552" customFormat="false" ht="13.5" hidden="false" customHeight="true" outlineLevel="0" collapsed="false">
      <c r="A552" s="20" t="n">
        <v>548</v>
      </c>
      <c r="B552" s="14"/>
      <c r="C552" s="14"/>
      <c r="D552" s="14"/>
      <c r="E552" s="14" t="s">
        <v>18</v>
      </c>
      <c r="F552" s="14"/>
      <c r="G552" s="14" t="s">
        <v>18</v>
      </c>
      <c r="H552" s="14"/>
      <c r="I552" s="14"/>
      <c r="J552" s="14"/>
      <c r="K552" s="14"/>
      <c r="L552" s="10" t="s">
        <v>618</v>
      </c>
      <c r="N552" s="10" t="n">
        <v>335</v>
      </c>
      <c r="O552" s="15" t="n">
        <v>0.633960723876953</v>
      </c>
      <c r="P552" s="16" t="n">
        <v>0.227862015366554</v>
      </c>
      <c r="Q552" s="16" t="n">
        <v>0.237107515335083</v>
      </c>
      <c r="R552" s="16" t="n">
        <v>0.114628836512565</v>
      </c>
      <c r="S552" s="15" t="n">
        <v>0.00322144664824008</v>
      </c>
      <c r="T552" s="16" t="n">
        <v>0.000181293406058102</v>
      </c>
      <c r="U552" s="16" t="n">
        <v>8.44527530716732E-005</v>
      </c>
      <c r="V552" s="16" t="n">
        <v>0.000265399663476273</v>
      </c>
    </row>
    <row r="553" customFormat="false" ht="13.5" hidden="false" customHeight="true" outlineLevel="0" collapsed="false">
      <c r="A553" s="20" t="n">
        <v>549</v>
      </c>
      <c r="B553" s="14"/>
      <c r="C553" s="14" t="s">
        <v>18</v>
      </c>
      <c r="D553" s="14"/>
      <c r="E553" s="14"/>
      <c r="F553" s="14"/>
      <c r="G553" s="14"/>
      <c r="H553" s="14"/>
      <c r="I553" s="14"/>
      <c r="J553" s="14"/>
      <c r="K553" s="14"/>
      <c r="L553" s="10" t="s">
        <v>619</v>
      </c>
      <c r="N553" s="10" t="n">
        <v>449</v>
      </c>
      <c r="O553" s="15" t="n">
        <v>0.488033354282379</v>
      </c>
      <c r="P553" s="16" t="n">
        <v>0.150200709700584</v>
      </c>
      <c r="Q553" s="16" t="n">
        <v>0.150467991828918</v>
      </c>
      <c r="R553" s="16" t="n">
        <v>0.0861038416624069</v>
      </c>
      <c r="S553" s="15" t="n">
        <v>0.00126070354599505</v>
      </c>
      <c r="T553" s="16" t="n">
        <v>7.39931783755309E-005</v>
      </c>
      <c r="U553" s="16" t="n">
        <v>4.02100922656245E-005</v>
      </c>
      <c r="V553" s="16" t="n">
        <v>0.000100686542282346</v>
      </c>
    </row>
    <row r="554" customFormat="false" ht="13.5" hidden="false" customHeight="true" outlineLevel="0" collapsed="false">
      <c r="A554" s="20" t="n">
        <v>550</v>
      </c>
      <c r="B554" s="14"/>
      <c r="C554" s="14"/>
      <c r="D554" s="14"/>
      <c r="E554" s="14"/>
      <c r="F554" s="14"/>
      <c r="G554" s="14"/>
      <c r="H554" s="14"/>
      <c r="I554" s="14"/>
      <c r="J554" s="14" t="s">
        <v>18</v>
      </c>
      <c r="K554" s="14"/>
      <c r="L554" s="10" t="s">
        <v>620</v>
      </c>
      <c r="N554" s="10" t="n">
        <v>1559</v>
      </c>
      <c r="O554" s="15" t="n">
        <v>0.522518694400787</v>
      </c>
      <c r="P554" s="16" t="n">
        <v>0.168023973703384</v>
      </c>
      <c r="Q554" s="16" t="n">
        <v>0.177016258239746</v>
      </c>
      <c r="R554" s="16" t="n">
        <v>0.0895073935389518</v>
      </c>
      <c r="S554" s="15" t="n">
        <v>0.00347851635888218</v>
      </c>
      <c r="T554" s="16" t="n">
        <v>9.07539360923692E-005</v>
      </c>
      <c r="U554" s="16" t="n">
        <v>3.79353259631898E-005</v>
      </c>
      <c r="V554" s="16" t="n">
        <v>0.00016173964831978</v>
      </c>
    </row>
    <row r="555" customFormat="false" ht="13.5" hidden="false" customHeight="true" outlineLevel="0" collapsed="false">
      <c r="A555" s="20" t="n">
        <v>551</v>
      </c>
      <c r="B555" s="14"/>
      <c r="C555" s="14" t="s">
        <v>18</v>
      </c>
      <c r="D555" s="14"/>
      <c r="E555" s="14"/>
      <c r="F555" s="14"/>
      <c r="G555" s="14"/>
      <c r="H555" s="14"/>
      <c r="I555" s="14"/>
      <c r="J555" s="14"/>
      <c r="K555" s="14"/>
      <c r="L555" s="10" t="s">
        <v>621</v>
      </c>
      <c r="N555" s="10" t="n">
        <v>688</v>
      </c>
      <c r="O555" s="15" t="n">
        <v>0.535355567932128</v>
      </c>
      <c r="P555" s="16" t="n">
        <v>0.204041764140129</v>
      </c>
      <c r="Q555" s="16" t="n">
        <v>0.214612305164337</v>
      </c>
      <c r="R555" s="16" t="n">
        <v>0.0994773283600807</v>
      </c>
      <c r="S555" s="15" t="n">
        <v>0.00136461458168923</v>
      </c>
      <c r="T555" s="16" t="n">
        <v>0.000106517414678819</v>
      </c>
      <c r="U555" s="16" t="n">
        <v>6.83668695273809E-005</v>
      </c>
      <c r="V555" s="16" t="n">
        <v>0.000121930199384223</v>
      </c>
    </row>
    <row r="556" customFormat="false" ht="13.5" hidden="false" customHeight="true" outlineLevel="0" collapsed="false">
      <c r="A556" s="20" t="n">
        <v>552</v>
      </c>
      <c r="B556" s="14"/>
      <c r="C556" s="14" t="s">
        <v>18</v>
      </c>
      <c r="D556" s="14"/>
      <c r="E556" s="14"/>
      <c r="F556" s="14"/>
      <c r="G556" s="14"/>
      <c r="H556" s="14"/>
      <c r="I556" s="14"/>
      <c r="J556" s="14"/>
      <c r="K556" s="14"/>
      <c r="L556" s="10" t="s">
        <v>622</v>
      </c>
      <c r="N556" s="10" t="n">
        <v>242</v>
      </c>
      <c r="O556" s="15" t="n">
        <v>0.573750138282775</v>
      </c>
      <c r="P556" s="16" t="n">
        <v>0.211258813738822</v>
      </c>
      <c r="Q556" s="16" t="n">
        <v>0.210241824388504</v>
      </c>
      <c r="R556" s="16" t="n">
        <v>0.106119342148303</v>
      </c>
      <c r="S556" s="15" t="n">
        <v>0.00193408387713134</v>
      </c>
      <c r="T556" s="16" t="n">
        <v>0.00013887695968151</v>
      </c>
      <c r="U556" s="16" t="n">
        <v>9.42792539717629E-005</v>
      </c>
      <c r="V556" s="16" t="n">
        <v>0.000172247746377252</v>
      </c>
    </row>
    <row r="557" customFormat="false" ht="13.5" hidden="false" customHeight="true" outlineLevel="0" collapsed="false">
      <c r="A557" s="20" t="n">
        <v>553</v>
      </c>
      <c r="B557" s="14"/>
      <c r="C557" s="14"/>
      <c r="D557" s="14"/>
      <c r="E557" s="14"/>
      <c r="F557" s="14"/>
      <c r="G557" s="14"/>
      <c r="H557" s="14"/>
      <c r="I557" s="14"/>
      <c r="J557" s="14" t="s">
        <v>18</v>
      </c>
      <c r="K557" s="14"/>
      <c r="L557" s="10" t="s">
        <v>623</v>
      </c>
      <c r="N557" s="10" t="n">
        <v>211</v>
      </c>
      <c r="O557" s="15" t="n">
        <v>0.480434417724609</v>
      </c>
      <c r="P557" s="16" t="n">
        <v>0.163439080119133</v>
      </c>
      <c r="Q557" s="16" t="n">
        <v>0.171980798244476</v>
      </c>
      <c r="R557" s="16" t="n">
        <v>0.0935349017381668</v>
      </c>
      <c r="S557" s="15" t="n">
        <v>0.00951573625206947</v>
      </c>
      <c r="T557" s="16" t="n">
        <v>0.000188133024494163</v>
      </c>
      <c r="U557" s="16" t="n">
        <v>5.75195190322119E-005</v>
      </c>
      <c r="V557" s="16" t="n">
        <v>0.000627868517767638</v>
      </c>
    </row>
    <row r="558" customFormat="false" ht="13.5" hidden="false" customHeight="true" outlineLevel="0" collapsed="false">
      <c r="A558" s="20" t="n">
        <v>554</v>
      </c>
      <c r="B558" s="14"/>
      <c r="C558" s="14"/>
      <c r="D558" s="14"/>
      <c r="E558" s="14"/>
      <c r="F558" s="14"/>
      <c r="G558" s="14"/>
      <c r="H558" s="14"/>
      <c r="I558" s="14"/>
      <c r="J558" s="14" t="s">
        <v>18</v>
      </c>
      <c r="K558" s="14"/>
      <c r="L558" s="10" t="s">
        <v>624</v>
      </c>
      <c r="N558" s="10" t="n">
        <v>402</v>
      </c>
      <c r="O558" s="15" t="n">
        <v>0.46471083164215</v>
      </c>
      <c r="P558" s="16" t="n">
        <v>0.0843120440840721</v>
      </c>
      <c r="Q558" s="16" t="n">
        <v>0.0550280213356018</v>
      </c>
      <c r="R558" s="16" t="n">
        <v>0.0855946540832519</v>
      </c>
      <c r="S558" s="15" t="n">
        <v>0.00365560757927596</v>
      </c>
      <c r="T558" s="16" t="n">
        <v>0.000143613011459819</v>
      </c>
      <c r="U558" s="16" t="n">
        <v>7.14720881660468E-005</v>
      </c>
      <c r="V558" s="16" t="n">
        <v>0.000261308770859614</v>
      </c>
    </row>
    <row r="559" customFormat="false" ht="13.5" hidden="false" customHeight="true" outlineLevel="0" collapsed="false">
      <c r="A559" s="20" t="n">
        <v>555</v>
      </c>
      <c r="B559" s="14"/>
      <c r="C559" s="14" t="s">
        <v>18</v>
      </c>
      <c r="D559" s="14"/>
      <c r="E559" s="14"/>
      <c r="F559" s="14"/>
      <c r="G559" s="14"/>
      <c r="H559" s="14"/>
      <c r="I559" s="14"/>
      <c r="J559" s="14"/>
      <c r="K559" s="14"/>
      <c r="L559" s="10" t="s">
        <v>625</v>
      </c>
      <c r="N559" s="10" t="n">
        <v>3258</v>
      </c>
      <c r="O559" s="15" t="n">
        <v>0.602694988250732</v>
      </c>
      <c r="P559" s="16" t="n">
        <v>0.197963908314704</v>
      </c>
      <c r="Q559" s="16" t="n">
        <v>0.205363243818283</v>
      </c>
      <c r="R559" s="16" t="n">
        <v>0.103741809725761</v>
      </c>
      <c r="S559" s="15" t="n">
        <v>0.00305957812815904</v>
      </c>
      <c r="T559" s="16" t="n">
        <v>0.00012396284728311</v>
      </c>
      <c r="U559" s="16" t="n">
        <v>7.59088216000236E-005</v>
      </c>
      <c r="V559" s="16" t="n">
        <v>0.00015701305528637</v>
      </c>
    </row>
    <row r="560" customFormat="false" ht="13.5" hidden="false" customHeight="true" outlineLevel="0" collapsed="false">
      <c r="A560" s="20" t="n">
        <v>556</v>
      </c>
      <c r="B560" s="14"/>
      <c r="C560" s="14"/>
      <c r="D560" s="14"/>
      <c r="E560" s="14"/>
      <c r="F560" s="14" t="s">
        <v>18</v>
      </c>
      <c r="G560" s="14"/>
      <c r="H560" s="14"/>
      <c r="I560" s="14"/>
      <c r="J560" s="14"/>
      <c r="K560" s="14"/>
      <c r="L560" s="10" t="s">
        <v>626</v>
      </c>
      <c r="N560" s="10" t="n">
        <v>338</v>
      </c>
      <c r="O560" s="15" t="n">
        <v>0.525580406188964</v>
      </c>
      <c r="P560" s="16" t="n">
        <v>0.17802208662033</v>
      </c>
      <c r="Q560" s="16" t="n">
        <v>0.172959983348846</v>
      </c>
      <c r="R560" s="16" t="n">
        <v>0.10053464025259</v>
      </c>
      <c r="S560" s="15" t="n">
        <v>0.00205451250076293</v>
      </c>
      <c r="T560" s="16" t="n">
        <v>0.000151484156958758</v>
      </c>
      <c r="U560" s="16" t="n">
        <v>9.93863795883953E-005</v>
      </c>
      <c r="V560" s="16" t="n">
        <v>0.000205608928808942</v>
      </c>
    </row>
    <row r="561" customFormat="false" ht="13.5" hidden="false" customHeight="true" outlineLevel="0" collapsed="false">
      <c r="A561" s="20" t="n">
        <v>557</v>
      </c>
      <c r="B561" s="14"/>
      <c r="C561" s="14"/>
      <c r="D561" s="14"/>
      <c r="E561" s="14"/>
      <c r="F561" s="14"/>
      <c r="G561" s="14"/>
      <c r="H561" s="14"/>
      <c r="I561" s="14" t="s">
        <v>18</v>
      </c>
      <c r="J561" s="14"/>
      <c r="K561" s="14"/>
      <c r="L561" s="10" t="s">
        <v>627</v>
      </c>
      <c r="N561" s="10" t="n">
        <v>427</v>
      </c>
      <c r="O561" s="15" t="n">
        <v>0.508143186569213</v>
      </c>
      <c r="P561" s="16" t="n">
        <v>0.171905070543289</v>
      </c>
      <c r="Q561" s="16" t="n">
        <v>0.174346446990966</v>
      </c>
      <c r="R561" s="16" t="n">
        <v>0.102564953267574</v>
      </c>
      <c r="S561" s="15" t="n">
        <v>0.0025554655585438</v>
      </c>
      <c r="T561" s="16" t="n">
        <v>0.000133157722302712</v>
      </c>
      <c r="U561" s="16" t="n">
        <v>7.54884094931185E-005</v>
      </c>
      <c r="V561" s="16" t="n">
        <v>0.000182079151272773</v>
      </c>
    </row>
    <row r="562" customFormat="false" ht="13.5" hidden="false" customHeight="true" outlineLevel="0" collapsed="false">
      <c r="A562" s="20" t="n">
        <v>558</v>
      </c>
      <c r="B562" s="14"/>
      <c r="C562" s="14"/>
      <c r="D562" s="14"/>
      <c r="E562" s="14"/>
      <c r="F562" s="14" t="s">
        <v>18</v>
      </c>
      <c r="G562" s="14"/>
      <c r="H562" s="14"/>
      <c r="I562" s="14"/>
      <c r="J562" s="14"/>
      <c r="K562" s="14"/>
      <c r="L562" s="10" t="s">
        <v>628</v>
      </c>
      <c r="N562" s="10" t="n">
        <v>976</v>
      </c>
      <c r="O562" s="15" t="n">
        <v>0.693044424057006</v>
      </c>
      <c r="P562" s="16" t="n">
        <v>0.127430692315101</v>
      </c>
      <c r="Q562" s="16" t="n">
        <v>0.100759893655776</v>
      </c>
      <c r="R562" s="16" t="n">
        <v>0.107526808977127</v>
      </c>
      <c r="S562" s="15" t="n">
        <v>0.00130785978399217</v>
      </c>
      <c r="T562" s="16" t="n">
        <v>4.56826455774717E-005</v>
      </c>
      <c r="U562" s="16" t="n">
        <v>2.25346429942874E-005</v>
      </c>
      <c r="V562" s="16" t="n">
        <v>6.87800275045447E-005</v>
      </c>
    </row>
    <row r="563" customFormat="false" ht="13.5" hidden="false" customHeight="true" outlineLevel="0" collapsed="false">
      <c r="A563" s="20" t="n">
        <v>559</v>
      </c>
      <c r="B563" s="14"/>
      <c r="C563" s="14"/>
      <c r="D563" s="14"/>
      <c r="E563" s="14" t="s">
        <v>18</v>
      </c>
      <c r="F563" s="14"/>
      <c r="G563" s="14"/>
      <c r="H563" s="14"/>
      <c r="I563" s="14"/>
      <c r="J563" s="14"/>
      <c r="K563" s="14"/>
      <c r="L563" s="10" t="s">
        <v>629</v>
      </c>
      <c r="N563" s="10" t="n">
        <v>376</v>
      </c>
      <c r="O563" s="15" t="n">
        <v>0.564884662628173</v>
      </c>
      <c r="P563" s="16" t="n">
        <v>0.129439830780029</v>
      </c>
      <c r="Q563" s="16" t="n">
        <v>0.115798473358154</v>
      </c>
      <c r="R563" s="16" t="n">
        <v>0.094846710562706</v>
      </c>
      <c r="S563" s="15" t="n">
        <v>0.000860727333929389</v>
      </c>
      <c r="T563" s="16" t="n">
        <v>5.65307527722325E-005</v>
      </c>
      <c r="U563" s="16" t="n">
        <v>3.08996022795327E-005</v>
      </c>
      <c r="V563" s="16" t="n">
        <v>6.91494642524048E-005</v>
      </c>
    </row>
    <row r="564" customFormat="false" ht="13.5" hidden="false" customHeight="true" outlineLevel="0" collapsed="false">
      <c r="A564" s="20" t="n">
        <v>560</v>
      </c>
      <c r="B564" s="14"/>
      <c r="C564" s="14" t="s">
        <v>18</v>
      </c>
      <c r="D564" s="14"/>
      <c r="E564" s="14"/>
      <c r="F564" s="14"/>
      <c r="G564" s="14"/>
      <c r="H564" s="14"/>
      <c r="I564" s="14"/>
      <c r="J564" s="14"/>
      <c r="K564" s="14"/>
      <c r="L564" s="10" t="s">
        <v>630</v>
      </c>
      <c r="N564" s="10" t="n">
        <v>229</v>
      </c>
      <c r="O564" s="15" t="n">
        <v>0.622888088226318</v>
      </c>
      <c r="P564" s="16" t="n">
        <v>0.253574192523956</v>
      </c>
      <c r="Q564" s="16" t="n">
        <v>0.268287718296051</v>
      </c>
      <c r="R564" s="16" t="n">
        <v>0.125666826963424</v>
      </c>
      <c r="S564" s="15" t="n">
        <v>0.00162008008919656</v>
      </c>
      <c r="T564" s="16" t="n">
        <v>0.0001009985426208</v>
      </c>
      <c r="U564" s="16" t="n">
        <v>7.1912225394044E-005</v>
      </c>
      <c r="V564" s="16" t="n">
        <v>0.000133742272737436</v>
      </c>
    </row>
    <row r="565" customFormat="false" ht="13.5" hidden="false" customHeight="true" outlineLevel="0" collapsed="false">
      <c r="A565" s="20" t="n">
        <v>561</v>
      </c>
      <c r="B565" s="14"/>
      <c r="C565" s="14" t="s">
        <v>18</v>
      </c>
      <c r="D565" s="14"/>
      <c r="E565" s="14"/>
      <c r="F565" s="14"/>
      <c r="G565" s="14"/>
      <c r="H565" s="14"/>
      <c r="I565" s="14"/>
      <c r="J565" s="14"/>
      <c r="K565" s="14"/>
      <c r="L565" s="10" t="s">
        <v>631</v>
      </c>
      <c r="N565" s="10" t="n">
        <v>229293</v>
      </c>
      <c r="O565" s="15" t="s">
        <v>550</v>
      </c>
      <c r="P565" s="16"/>
      <c r="Q565" s="16"/>
      <c r="R565" s="16"/>
      <c r="S565" s="15" t="s">
        <v>550</v>
      </c>
      <c r="T565" s="16"/>
      <c r="U565" s="16"/>
      <c r="V565" s="16"/>
    </row>
    <row r="566" customFormat="false" ht="13.5" hidden="false" customHeight="true" outlineLevel="0" collapsed="false">
      <c r="A566" s="20" t="n">
        <v>562</v>
      </c>
      <c r="B566" s="14"/>
      <c r="C566" s="14" t="s">
        <v>18</v>
      </c>
      <c r="D566" s="14"/>
      <c r="E566" s="14"/>
      <c r="F566" s="14"/>
      <c r="G566" s="14"/>
      <c r="H566" s="14"/>
      <c r="I566" s="14"/>
      <c r="J566" s="14"/>
      <c r="K566" s="14"/>
      <c r="L566" s="10" t="s">
        <v>632</v>
      </c>
      <c r="N566" s="10" t="n">
        <v>5359</v>
      </c>
      <c r="O566" s="15" t="n">
        <v>0.610974550247192</v>
      </c>
      <c r="P566" s="16" t="n">
        <v>0.20288823544979</v>
      </c>
      <c r="Q566" s="16" t="n">
        <v>0.212934553623199</v>
      </c>
      <c r="R566" s="16" t="n">
        <v>0.0887173265218734</v>
      </c>
      <c r="S566" s="15" t="n">
        <v>0.00270119588822126</v>
      </c>
      <c r="T566" s="16" t="n">
        <v>3.88498447136953E-005</v>
      </c>
      <c r="U566" s="16" t="n">
        <v>8.28506199468392E-006</v>
      </c>
      <c r="V566" s="16" t="n">
        <v>8.75434052431956E-005</v>
      </c>
    </row>
    <row r="567" customFormat="false" ht="13.5" hidden="false" customHeight="true" outlineLevel="0" collapsed="false">
      <c r="A567" s="20" t="n">
        <v>563</v>
      </c>
      <c r="B567" s="14"/>
      <c r="C567" s="14" t="s">
        <v>18</v>
      </c>
      <c r="D567" s="14"/>
      <c r="E567" s="14"/>
      <c r="F567" s="14"/>
      <c r="G567" s="14"/>
      <c r="H567" s="14"/>
      <c r="I567" s="14"/>
      <c r="J567" s="14"/>
      <c r="K567" s="14"/>
      <c r="L567" s="10" t="s">
        <v>633</v>
      </c>
      <c r="N567" s="10" t="n">
        <v>706</v>
      </c>
      <c r="O567" s="15" t="n">
        <v>0.465635538101196</v>
      </c>
      <c r="P567" s="16" t="n">
        <v>0.181122675538063</v>
      </c>
      <c r="Q567" s="16" t="n">
        <v>0.186701744794845</v>
      </c>
      <c r="R567" s="16" t="n">
        <v>0.0872051939368248</v>
      </c>
      <c r="S567" s="15" t="n">
        <v>0.00110833556391298</v>
      </c>
      <c r="T567" s="16" t="n">
        <v>5.4988166084513E-005</v>
      </c>
      <c r="U567" s="16" t="n">
        <v>3.53656105289701E-005</v>
      </c>
      <c r="V567" s="16" t="n">
        <v>7.17959046596661E-005</v>
      </c>
    </row>
    <row r="568" customFormat="false" ht="13.5" hidden="false" customHeight="true" outlineLevel="0" collapsed="false">
      <c r="A568" s="20" t="n">
        <v>564</v>
      </c>
      <c r="B568" s="14"/>
      <c r="C568" s="14" t="s">
        <v>18</v>
      </c>
      <c r="D568" s="14"/>
      <c r="E568" s="14"/>
      <c r="F568" s="14"/>
      <c r="G568" s="14"/>
      <c r="H568" s="14"/>
      <c r="I568" s="14"/>
      <c r="J568" s="14"/>
      <c r="K568" s="14"/>
      <c r="L568" s="10" t="s">
        <v>634</v>
      </c>
      <c r="N568" s="10" t="n">
        <v>3265</v>
      </c>
      <c r="O568" s="15" t="n">
        <v>0.508319616317749</v>
      </c>
      <c r="P568" s="16" t="n">
        <v>0.204291805624961</v>
      </c>
      <c r="Q568" s="16" t="n">
        <v>0.215838193893432</v>
      </c>
      <c r="R568" s="16" t="n">
        <v>0.0903369560837745</v>
      </c>
      <c r="S568" s="15" t="n">
        <v>0.0012069254880771</v>
      </c>
      <c r="T568" s="16" t="n">
        <v>3.5936442145612E-005</v>
      </c>
      <c r="U568" s="16" t="n">
        <v>1.59743340191198E-005</v>
      </c>
      <c r="V568" s="16" t="n">
        <v>5.66248781979084E-005</v>
      </c>
    </row>
    <row r="569" customFormat="false" ht="13.5" hidden="false" customHeight="true" outlineLevel="0" collapsed="false">
      <c r="A569" s="20" t="n">
        <v>565</v>
      </c>
      <c r="B569" s="14"/>
      <c r="C569" s="14"/>
      <c r="D569" s="14"/>
      <c r="E569" s="14"/>
      <c r="F569" s="14"/>
      <c r="G569" s="14"/>
      <c r="H569" s="14"/>
      <c r="I569" s="14" t="s">
        <v>18</v>
      </c>
      <c r="J569" s="14"/>
      <c r="K569" s="14"/>
      <c r="L569" s="10" t="s">
        <v>635</v>
      </c>
      <c r="N569" s="10" t="n">
        <v>826</v>
      </c>
      <c r="O569" s="15" t="n">
        <v>0.711050033569335</v>
      </c>
      <c r="P569" s="16" t="n">
        <v>0.178048223257064</v>
      </c>
      <c r="Q569" s="16" t="n">
        <v>0.189764469861984</v>
      </c>
      <c r="R569" s="16" t="n">
        <v>0.0906213521957397</v>
      </c>
      <c r="S569" s="15" t="n">
        <v>0.0023306468501687</v>
      </c>
      <c r="T569" s="16" t="n">
        <v>6.63007449475117E-005</v>
      </c>
      <c r="U569" s="16" t="n">
        <v>1.87633486348204E-005</v>
      </c>
      <c r="V569" s="16" t="n">
        <v>0.000120501434139441</v>
      </c>
    </row>
    <row r="570" customFormat="false" ht="13.5" hidden="false" customHeight="true" outlineLevel="0" collapsed="false">
      <c r="A570" s="20" t="n">
        <v>566</v>
      </c>
      <c r="B570" s="14"/>
      <c r="C570" s="14" t="s">
        <v>18</v>
      </c>
      <c r="D570" s="14"/>
      <c r="E570" s="14"/>
      <c r="F570" s="14"/>
      <c r="G570" s="14"/>
      <c r="H570" s="14"/>
      <c r="I570" s="14"/>
      <c r="J570" s="14"/>
      <c r="K570" s="14"/>
      <c r="L570" s="10" t="s">
        <v>636</v>
      </c>
      <c r="M570" s="17" t="s">
        <v>637</v>
      </c>
      <c r="N570" s="10" t="n">
        <v>214</v>
      </c>
      <c r="O570" s="15" t="n">
        <v>0.60890644788742</v>
      </c>
      <c r="P570" s="16" t="n">
        <v>0.208652183413505</v>
      </c>
      <c r="Q570" s="16" t="n">
        <v>0.210964888334274</v>
      </c>
      <c r="R570" s="16" t="n">
        <v>0.0968722179532051</v>
      </c>
      <c r="S570" s="15" t="n">
        <v>0.00179424067027866</v>
      </c>
      <c r="T570" s="16" t="n">
        <v>0.00010526808182476</v>
      </c>
      <c r="U570" s="16" t="n">
        <v>5.0364906201139E-005</v>
      </c>
      <c r="V570" s="16" t="n">
        <v>0.000149394167237915</v>
      </c>
    </row>
    <row r="571" customFormat="false" ht="13.5" hidden="false" customHeight="true" outlineLevel="0" collapsed="false">
      <c r="A571" s="20" t="n">
        <v>567</v>
      </c>
      <c r="B571" s="14"/>
      <c r="C571" s="14"/>
      <c r="D571" s="14"/>
      <c r="E571" s="14"/>
      <c r="F571" s="14"/>
      <c r="G571" s="14" t="s">
        <v>18</v>
      </c>
      <c r="H571" s="14"/>
      <c r="I571" s="14"/>
      <c r="J571" s="14"/>
      <c r="K571" s="14"/>
      <c r="L571" s="10" t="s">
        <v>638</v>
      </c>
      <c r="N571" s="10" t="n">
        <v>322</v>
      </c>
      <c r="O571" s="15" t="n">
        <v>0.623019576072692</v>
      </c>
      <c r="P571" s="16" t="n">
        <v>0.168355256319046</v>
      </c>
      <c r="Q571" s="16" t="n">
        <v>0.157607346773147</v>
      </c>
      <c r="R571" s="16" t="n">
        <v>0.106627851724624</v>
      </c>
      <c r="S571" s="15" t="n">
        <v>0.0019032119307667</v>
      </c>
      <c r="T571" s="16" t="n">
        <v>6.79769582347944E-005</v>
      </c>
      <c r="U571" s="16" t="n">
        <v>2.09115860343445E-005</v>
      </c>
      <c r="V571" s="16" t="n">
        <v>0.000153638393385335</v>
      </c>
    </row>
    <row r="572" customFormat="false" ht="13.5" hidden="false" customHeight="true" outlineLevel="0" collapsed="false">
      <c r="A572" s="20" t="n">
        <v>568</v>
      </c>
      <c r="B572" s="14"/>
      <c r="C572" s="14"/>
      <c r="D572" s="14"/>
      <c r="E572" s="14"/>
      <c r="F572" s="14"/>
      <c r="G572" s="14"/>
      <c r="H572" s="14"/>
      <c r="I572" s="14" t="s">
        <v>18</v>
      </c>
      <c r="J572" s="14"/>
      <c r="K572" s="14"/>
      <c r="L572" s="10" t="s">
        <v>639</v>
      </c>
      <c r="N572" s="10" t="n">
        <v>1392</v>
      </c>
      <c r="O572" s="15" t="n">
        <v>0.60986715555191</v>
      </c>
      <c r="P572" s="16" t="n">
        <v>0.209141612052917</v>
      </c>
      <c r="Q572" s="16" t="n">
        <v>0.221295118331909</v>
      </c>
      <c r="R572" s="16" t="n">
        <v>0.110870480537414</v>
      </c>
      <c r="S572" s="15" t="n">
        <v>0.00154361559543758</v>
      </c>
      <c r="T572" s="16" t="n">
        <v>6.48506174911744E-005</v>
      </c>
      <c r="U572" s="16" t="n">
        <v>3.00529427477158E-005</v>
      </c>
      <c r="V572" s="16" t="n">
        <v>9.91486449493095E-005</v>
      </c>
    </row>
    <row r="573" customFormat="false" ht="13.5" hidden="false" customHeight="true" outlineLevel="0" collapsed="false">
      <c r="A573" s="20" t="n">
        <v>569</v>
      </c>
      <c r="B573" s="14"/>
      <c r="C573" s="14"/>
      <c r="D573" s="14"/>
      <c r="E573" s="14"/>
      <c r="F573" s="14"/>
      <c r="G573" s="14"/>
      <c r="H573" s="14"/>
      <c r="I573" s="14" t="s">
        <v>18</v>
      </c>
      <c r="J573" s="14"/>
      <c r="K573" s="14"/>
      <c r="L573" s="10" t="s">
        <v>640</v>
      </c>
      <c r="N573" s="10" t="n">
        <v>1489</v>
      </c>
      <c r="O573" s="15" t="n">
        <v>0.600731134414672</v>
      </c>
      <c r="P573" s="16" t="n">
        <v>0.181485325098037</v>
      </c>
      <c r="Q573" s="16" t="n">
        <v>0.181677162647247</v>
      </c>
      <c r="R573" s="16" t="n">
        <v>0.0983111858367919</v>
      </c>
      <c r="S573" s="15" t="n">
        <v>0.0024958006106317</v>
      </c>
      <c r="T573" s="16" t="n">
        <v>7.9143326729536E-005</v>
      </c>
      <c r="U573" s="16" t="n">
        <v>3.24144020851235E-005</v>
      </c>
      <c r="V573" s="16" t="n">
        <v>0.000126648810692131</v>
      </c>
    </row>
    <row r="574" customFormat="false" ht="13.5" hidden="false" customHeight="true" outlineLevel="0" collapsed="false">
      <c r="A574" s="20" t="n">
        <v>570</v>
      </c>
      <c r="B574" s="14"/>
      <c r="C574" s="14"/>
      <c r="D574" s="14"/>
      <c r="E574" s="14"/>
      <c r="F574" s="14"/>
      <c r="G574" s="14"/>
      <c r="H574" s="14" t="s">
        <v>18</v>
      </c>
      <c r="I574" s="14"/>
      <c r="J574" s="14"/>
      <c r="K574" s="14"/>
      <c r="L574" s="10" t="s">
        <v>641</v>
      </c>
      <c r="N574" s="10" t="n">
        <v>273</v>
      </c>
      <c r="O574" s="15" t="n">
        <v>0.614880621433258</v>
      </c>
      <c r="P574" s="16" t="n">
        <v>0.233386754989624</v>
      </c>
      <c r="Q574" s="16" t="n">
        <v>0.242385268211364</v>
      </c>
      <c r="R574" s="16" t="n">
        <v>0.12473414838314</v>
      </c>
      <c r="S574" s="15" t="n">
        <v>0.000982381985522806</v>
      </c>
      <c r="T574" s="16" t="n">
        <v>0.000101876707049086</v>
      </c>
      <c r="U574" s="16" t="n">
        <v>5.44355498277582E-005</v>
      </c>
      <c r="V574" s="16" t="n">
        <v>0.000124146536109037</v>
      </c>
    </row>
    <row r="575" customFormat="false" ht="13.5" hidden="false" customHeight="true" outlineLevel="0" collapsed="false">
      <c r="A575" s="20" t="n">
        <v>571</v>
      </c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0" t="s">
        <v>642</v>
      </c>
      <c r="N575" s="10" t="n">
        <v>476</v>
      </c>
      <c r="O575" s="15" t="n">
        <v>0.654168605804443</v>
      </c>
      <c r="P575" s="16" t="n">
        <v>0.19324479997158</v>
      </c>
      <c r="Q575" s="16" t="n">
        <v>0.201956808567047</v>
      </c>
      <c r="R575" s="16" t="n">
        <v>0.106570653617382</v>
      </c>
      <c r="S575" s="15" t="n">
        <v>0.00150775047950446</v>
      </c>
      <c r="T575" s="16" t="n">
        <v>0.000120054544822778</v>
      </c>
      <c r="U575" s="16" t="n">
        <v>7.94584120740182E-005</v>
      </c>
      <c r="V575" s="16" t="n">
        <v>0.00014730317343492</v>
      </c>
    </row>
    <row r="576" customFormat="false" ht="13.5" hidden="false" customHeight="true" outlineLevel="0" collapsed="false">
      <c r="A576" s="20" t="n">
        <v>572</v>
      </c>
      <c r="B576" s="14"/>
      <c r="C576" s="14"/>
      <c r="D576" s="14"/>
      <c r="E576" s="14"/>
      <c r="F576" s="14"/>
      <c r="G576" s="14" t="s">
        <v>18</v>
      </c>
      <c r="H576" s="14" t="s">
        <v>18</v>
      </c>
      <c r="I576" s="14"/>
      <c r="J576" s="14"/>
      <c r="K576" s="14"/>
      <c r="L576" s="10" t="s">
        <v>643</v>
      </c>
      <c r="N576" s="10" t="n">
        <v>1154</v>
      </c>
      <c r="O576" s="15" t="n">
        <v>0.539520502090454</v>
      </c>
      <c r="P576" s="16" t="n">
        <v>0.188206687569618</v>
      </c>
      <c r="Q576" s="16" t="n">
        <v>0.196552872657775</v>
      </c>
      <c r="R576" s="16" t="n">
        <v>0.0989963114261627</v>
      </c>
      <c r="S576" s="15" t="n">
        <v>0.00252248300239443</v>
      </c>
      <c r="T576" s="16" t="n">
        <v>8.54866957524791E-005</v>
      </c>
      <c r="U576" s="16" t="n">
        <v>3.96271898353006E-005</v>
      </c>
      <c r="V576" s="16" t="n">
        <v>0.000137323586386628</v>
      </c>
    </row>
    <row r="577" customFormat="false" ht="13.5" hidden="false" customHeight="true" outlineLevel="0" collapsed="false">
      <c r="A577" s="20" t="n">
        <v>573</v>
      </c>
      <c r="B577" s="14"/>
      <c r="C577" s="14"/>
      <c r="D577" s="14"/>
      <c r="E577" s="14"/>
      <c r="F577" s="14"/>
      <c r="G577" s="14"/>
      <c r="H577" s="14"/>
      <c r="I577" s="14"/>
      <c r="J577" s="14"/>
      <c r="K577" s="14" t="s">
        <v>18</v>
      </c>
      <c r="L577" s="10" t="s">
        <v>644</v>
      </c>
      <c r="N577" s="10" t="n">
        <v>1974</v>
      </c>
      <c r="O577" s="15" t="n">
        <v>0.607294559478759</v>
      </c>
      <c r="P577" s="16" t="n">
        <v>0.204215481877326</v>
      </c>
      <c r="Q577" s="16" t="n">
        <v>0.206077098846435</v>
      </c>
      <c r="R577" s="16" t="n">
        <v>0.110549286007881</v>
      </c>
      <c r="S577" s="15" t="n">
        <v>0.00178056326694786</v>
      </c>
      <c r="T577" s="16" t="n">
        <v>7.27630613255314E-005</v>
      </c>
      <c r="U577" s="16" t="n">
        <v>3.60036974598187E-005</v>
      </c>
      <c r="V577" s="16" t="n">
        <v>0.000109856562630739</v>
      </c>
    </row>
    <row r="578" customFormat="false" ht="13.5" hidden="false" customHeight="true" outlineLevel="0" collapsed="false">
      <c r="A578" s="20" t="n">
        <v>574</v>
      </c>
      <c r="B578" s="14"/>
      <c r="C578" s="14" t="s">
        <v>18</v>
      </c>
      <c r="D578" s="14"/>
      <c r="E578" s="14"/>
      <c r="F578" s="14"/>
      <c r="G578" s="14"/>
      <c r="H578" s="14"/>
      <c r="I578" s="14"/>
      <c r="J578" s="14"/>
      <c r="K578" s="14"/>
      <c r="L578" s="10" t="s">
        <v>645</v>
      </c>
      <c r="N578" s="10" t="n">
        <v>303</v>
      </c>
      <c r="O578" s="15" t="n">
        <v>0.560897946357727</v>
      </c>
      <c r="P578" s="16" t="n">
        <v>0.188452407717704</v>
      </c>
      <c r="Q578" s="16" t="n">
        <v>0.202635526657104</v>
      </c>
      <c r="R578" s="16" t="n">
        <v>0.11947426944971</v>
      </c>
      <c r="S578" s="15" t="n">
        <v>0.000896024517714977</v>
      </c>
      <c r="T578" s="16" t="n">
        <v>0.000116791714390274</v>
      </c>
      <c r="U578" s="16" t="n">
        <v>8.92064344952814E-005</v>
      </c>
      <c r="V578" s="16" t="n">
        <v>0.000118579577247146</v>
      </c>
    </row>
    <row r="579" customFormat="false" ht="13.5" hidden="false" customHeight="true" outlineLevel="0" collapsed="false">
      <c r="A579" s="20" t="n">
        <v>575</v>
      </c>
      <c r="B579" s="14"/>
      <c r="C579" s="14"/>
      <c r="D579" s="14"/>
      <c r="E579" s="14"/>
      <c r="F579" s="14"/>
      <c r="G579" s="14"/>
      <c r="H579" s="14"/>
      <c r="I579" s="14"/>
      <c r="J579" s="14" t="s">
        <v>18</v>
      </c>
      <c r="K579" s="14"/>
      <c r="L579" s="10" t="s">
        <v>646</v>
      </c>
      <c r="N579" s="10" t="n">
        <v>285</v>
      </c>
      <c r="O579" s="15" t="n">
        <v>0.589609146118164</v>
      </c>
      <c r="P579" s="16" t="n">
        <v>0.229468882083892</v>
      </c>
      <c r="Q579" s="16" t="n">
        <v>0.230862855911254</v>
      </c>
      <c r="R579" s="16" t="n">
        <v>0.135085552930831</v>
      </c>
      <c r="S579" s="15" t="n">
        <v>0.00147071760147809</v>
      </c>
      <c r="T579" s="16" t="n">
        <v>0.000159570132382214</v>
      </c>
      <c r="U579" s="16" t="n">
        <v>0.000130100539536215</v>
      </c>
      <c r="V579" s="16" t="n">
        <v>0.000152668275404721</v>
      </c>
    </row>
    <row r="580" customFormat="false" ht="13.5" hidden="false" customHeight="true" outlineLevel="0" collapsed="false">
      <c r="A580" s="20" t="n">
        <v>576</v>
      </c>
      <c r="B580" s="14"/>
      <c r="C580" s="14"/>
      <c r="D580" s="14"/>
      <c r="E580" s="14"/>
      <c r="F580" s="14"/>
      <c r="G580" s="14"/>
      <c r="H580" s="14"/>
      <c r="I580" s="14"/>
      <c r="J580" s="14"/>
      <c r="K580" s="14" t="s">
        <v>18</v>
      </c>
      <c r="L580" s="10" t="s">
        <v>647</v>
      </c>
      <c r="N580" s="10" t="n">
        <v>209</v>
      </c>
      <c r="O580" s="15" t="n">
        <v>0.462807953357696</v>
      </c>
      <c r="P580" s="16" t="n">
        <v>0.138961970806121</v>
      </c>
      <c r="Q580" s="16" t="n">
        <v>0.141174972057342</v>
      </c>
      <c r="R580" s="16" t="n">
        <v>0.0753642469644546</v>
      </c>
      <c r="S580" s="15" t="n">
        <v>0.000798483903054148</v>
      </c>
      <c r="T580" s="16" t="n">
        <v>5.04423551319632E-005</v>
      </c>
      <c r="U580" s="16" t="n">
        <v>2.79486757790436E-005</v>
      </c>
      <c r="V580" s="16" t="n">
        <v>6.82567842886783E-005</v>
      </c>
    </row>
    <row r="581" customFormat="false" ht="13.5" hidden="false" customHeight="true" outlineLevel="0" collapsed="false">
      <c r="A581" s="20" t="n">
        <v>577</v>
      </c>
      <c r="B581" s="14"/>
      <c r="C581" s="14"/>
      <c r="D581" s="14"/>
      <c r="E581" s="14"/>
      <c r="F581" s="14"/>
      <c r="G581" s="14"/>
      <c r="H581" s="14" t="s">
        <v>18</v>
      </c>
      <c r="I581" s="14" t="s">
        <v>18</v>
      </c>
      <c r="J581" s="14"/>
      <c r="K581" s="14"/>
      <c r="L581" s="10" t="s">
        <v>648</v>
      </c>
      <c r="N581" s="10" t="n">
        <v>19722</v>
      </c>
      <c r="O581" s="15" t="n">
        <v>0.595864415168762</v>
      </c>
      <c r="P581" s="16" t="n">
        <v>0.20118573307991</v>
      </c>
      <c r="Q581" s="16" t="n">
        <v>0.210527300834655</v>
      </c>
      <c r="R581" s="16" t="n">
        <v>0.0926252156496048</v>
      </c>
      <c r="S581" s="15" t="n">
        <v>0.000478047208162024</v>
      </c>
      <c r="T581" s="16" t="n">
        <v>1.10581431727041E-005</v>
      </c>
      <c r="U581" s="16" t="n">
        <v>4.55770941698574E-006</v>
      </c>
      <c r="V581" s="16" t="n">
        <v>1.78317823156248E-005</v>
      </c>
    </row>
    <row r="582" customFormat="false" ht="13.5" hidden="false" customHeight="true" outlineLevel="0" collapsed="false">
      <c r="A582" s="20" t="n">
        <v>578</v>
      </c>
      <c r="B582" s="14"/>
      <c r="C582" s="14"/>
      <c r="D582" s="14"/>
      <c r="E582" s="14"/>
      <c r="F582" s="14"/>
      <c r="G582" s="14"/>
      <c r="H582" s="14" t="s">
        <v>18</v>
      </c>
      <c r="I582" s="14" t="s">
        <v>18</v>
      </c>
      <c r="J582" s="14"/>
      <c r="K582" s="14"/>
      <c r="L582" s="10" t="s">
        <v>649</v>
      </c>
      <c r="N582" s="10" t="n">
        <v>406</v>
      </c>
      <c r="O582" s="15" t="n">
        <v>0.569785237312316</v>
      </c>
      <c r="P582" s="16" t="n">
        <v>0.219485402107238</v>
      </c>
      <c r="Q582" s="16" t="n">
        <v>0.234524369239807</v>
      </c>
      <c r="R582" s="16" t="n">
        <v>0.104344323277473</v>
      </c>
      <c r="S582" s="15" t="n">
        <v>0.000590883544646203</v>
      </c>
      <c r="T582" s="16" t="n">
        <v>3.18106503982562E-005</v>
      </c>
      <c r="U582" s="16" t="n">
        <v>2.26212032430339E-005</v>
      </c>
      <c r="V582" s="16" t="n">
        <v>3.93190239265095E-005</v>
      </c>
    </row>
    <row r="583" customFormat="false" ht="13.5" hidden="false" customHeight="true" outlineLevel="0" collapsed="false">
      <c r="A583" s="20" t="n">
        <v>579</v>
      </c>
      <c r="B583" s="14"/>
      <c r="C583" s="14"/>
      <c r="D583" s="14"/>
      <c r="E583" s="14"/>
      <c r="F583" s="14"/>
      <c r="G583" s="14"/>
      <c r="H583" s="14"/>
      <c r="I583" s="14"/>
      <c r="J583" s="14" t="s">
        <v>18</v>
      </c>
      <c r="K583" s="14"/>
      <c r="L583" s="10" t="s">
        <v>650</v>
      </c>
      <c r="N583" s="10" t="n">
        <v>391</v>
      </c>
      <c r="O583" s="15" t="n">
        <v>0.606777667999267</v>
      </c>
      <c r="P583" s="16" t="n">
        <v>0.194755375385284</v>
      </c>
      <c r="Q583" s="16" t="n">
        <v>0.194513320922851</v>
      </c>
      <c r="R583" s="16" t="n">
        <v>0.112903118133544</v>
      </c>
      <c r="S583" s="15" t="n">
        <v>0.00142953649628907</v>
      </c>
      <c r="T583" s="16" t="n">
        <v>0.000106986110040452</v>
      </c>
      <c r="U583" s="16" t="n">
        <v>6.59735451336018E-005</v>
      </c>
      <c r="V583" s="16" t="n">
        <v>0.000144963385537266</v>
      </c>
    </row>
    <row r="584" customFormat="false" ht="13.5" hidden="false" customHeight="true" outlineLevel="0" collapsed="false">
      <c r="A584" s="20" t="n">
        <v>580</v>
      </c>
      <c r="B584" s="14"/>
      <c r="C584" s="14"/>
      <c r="D584" s="14"/>
      <c r="E584" s="14"/>
      <c r="F584" s="14"/>
      <c r="G584" s="14"/>
      <c r="H584" s="14"/>
      <c r="I584" s="14" t="s">
        <v>18</v>
      </c>
      <c r="J584" s="14"/>
      <c r="K584" s="14"/>
      <c r="L584" s="10" t="s">
        <v>651</v>
      </c>
      <c r="N584" s="10" t="n">
        <v>208</v>
      </c>
      <c r="O584" s="15" t="n">
        <v>0.612587451934814</v>
      </c>
      <c r="P584" s="16" t="n">
        <v>0.221529364585876</v>
      </c>
      <c r="Q584" s="16" t="n">
        <v>0.234253287315368</v>
      </c>
      <c r="R584" s="16" t="n">
        <v>0.134546011686325</v>
      </c>
      <c r="S584" s="15" t="n">
        <v>0.00205923174507915</v>
      </c>
      <c r="T584" s="16" t="n">
        <v>0.000160668598255142</v>
      </c>
      <c r="U584" s="16" t="n">
        <v>0.000105255865491926</v>
      </c>
      <c r="V584" s="16" t="n">
        <v>0.000189465703442692</v>
      </c>
    </row>
    <row r="585" customFormat="false" ht="13.5" hidden="false" customHeight="true" outlineLevel="0" collapsed="false">
      <c r="A585" s="20" t="n">
        <v>581</v>
      </c>
      <c r="B585" s="14"/>
      <c r="C585" s="14"/>
      <c r="D585" s="14"/>
      <c r="E585" s="14"/>
      <c r="F585" s="14"/>
      <c r="G585" s="14"/>
      <c r="H585" s="14"/>
      <c r="I585" s="14" t="s">
        <v>18</v>
      </c>
      <c r="J585" s="14"/>
      <c r="K585" s="14"/>
      <c r="L585" s="10" t="s">
        <v>652</v>
      </c>
      <c r="N585" s="10" t="n">
        <v>1779</v>
      </c>
      <c r="O585" s="15" t="n">
        <v>0.543694198131561</v>
      </c>
      <c r="P585" s="16" t="n">
        <v>0.172362715005874</v>
      </c>
      <c r="Q585" s="16" t="n">
        <v>0.175504922866821</v>
      </c>
      <c r="R585" s="16" t="n">
        <v>0.100573375821113</v>
      </c>
      <c r="S585" s="15" t="n">
        <v>0.00147808459587395</v>
      </c>
      <c r="T585" s="16" t="n">
        <v>4.78878791909664E-005</v>
      </c>
      <c r="U585" s="16" t="n">
        <v>1.51638469105819E-005</v>
      </c>
      <c r="V585" s="16" t="n">
        <v>8.71046941028907E-005</v>
      </c>
    </row>
    <row r="586" customFormat="false" ht="13.5" hidden="false" customHeight="true" outlineLevel="0" collapsed="false">
      <c r="A586" s="20" t="n">
        <v>582</v>
      </c>
      <c r="B586" s="14"/>
      <c r="C586" s="14"/>
      <c r="D586" s="14"/>
      <c r="E586" s="14"/>
      <c r="F586" s="14"/>
      <c r="G586" s="14"/>
      <c r="H586" s="14"/>
      <c r="I586" s="14" t="s">
        <v>18</v>
      </c>
      <c r="J586" s="14"/>
      <c r="K586" s="14"/>
      <c r="L586" s="10" t="s">
        <v>653</v>
      </c>
      <c r="N586" s="10" t="n">
        <v>242</v>
      </c>
      <c r="O586" s="15" t="n">
        <v>0.508944034576416</v>
      </c>
      <c r="P586" s="16" t="n">
        <v>0.183234050869941</v>
      </c>
      <c r="Q586" s="16" t="n">
        <v>0.18288454413414</v>
      </c>
      <c r="R586" s="16" t="n">
        <v>0.102518483996391</v>
      </c>
      <c r="S586" s="15" t="n">
        <v>0.000853546196594834</v>
      </c>
      <c r="T586" s="16" t="n">
        <v>8.61828666529618E-005</v>
      </c>
      <c r="U586" s="16" t="n">
        <v>5.92139331274665E-005</v>
      </c>
      <c r="V586" s="16" t="n">
        <v>9.26159264054149E-005</v>
      </c>
    </row>
    <row r="587" customFormat="false" ht="13.5" hidden="false" customHeight="true" outlineLevel="0" collapsed="false">
      <c r="A587" s="20" t="n">
        <v>583</v>
      </c>
      <c r="B587" s="14"/>
      <c r="C587" s="14"/>
      <c r="D587" s="14"/>
      <c r="E587" s="14"/>
      <c r="F587" s="14"/>
      <c r="G587" s="14" t="s">
        <v>18</v>
      </c>
      <c r="H587" s="14"/>
      <c r="I587" s="14"/>
      <c r="J587" s="14"/>
      <c r="K587" s="14"/>
      <c r="L587" s="10" t="s">
        <v>654</v>
      </c>
      <c r="N587" s="10" t="n">
        <v>4689</v>
      </c>
      <c r="O587" s="15" t="n">
        <v>0.556846141815185</v>
      </c>
      <c r="P587" s="16" t="n">
        <v>0.166229799389839</v>
      </c>
      <c r="Q587" s="16" t="n">
        <v>0.173171699047088</v>
      </c>
      <c r="R587" s="16" t="n">
        <v>0.0874741077423095</v>
      </c>
      <c r="S587" s="15" t="n">
        <v>0.00203984742984175</v>
      </c>
      <c r="T587" s="16" t="n">
        <v>3.87714244425296E-005</v>
      </c>
      <c r="U587" s="16" t="n">
        <v>1.96160144696477E-005</v>
      </c>
      <c r="V587" s="16" t="n">
        <v>6.47544802632182E-005</v>
      </c>
    </row>
    <row r="588" customFormat="false" ht="13.5" hidden="false" customHeight="true" outlineLevel="0" collapsed="false">
      <c r="A588" s="20" t="n">
        <v>584</v>
      </c>
      <c r="B588" s="14"/>
      <c r="C588" s="14" t="s">
        <v>18</v>
      </c>
      <c r="D588" s="14"/>
      <c r="E588" s="14"/>
      <c r="F588" s="14"/>
      <c r="G588" s="14"/>
      <c r="H588" s="14"/>
      <c r="I588" s="14"/>
      <c r="J588" s="14"/>
      <c r="K588" s="14"/>
      <c r="L588" s="10" t="s">
        <v>655</v>
      </c>
      <c r="N588" s="10" t="n">
        <v>497</v>
      </c>
      <c r="O588" s="15" t="n">
        <v>0.67377769947052</v>
      </c>
      <c r="P588" s="16" t="n">
        <v>0.221788197755813</v>
      </c>
      <c r="Q588" s="16" t="n">
        <v>0.234557747840881</v>
      </c>
      <c r="R588" s="16" t="n">
        <v>0.11555577814579</v>
      </c>
      <c r="S588" s="15" t="n">
        <v>0.00532494625076651</v>
      </c>
      <c r="T588" s="16" t="n">
        <v>0.000179654904059134</v>
      </c>
      <c r="U588" s="16" t="n">
        <v>0.000120370095828548</v>
      </c>
      <c r="V588" s="16" t="n">
        <v>0.000251250196015462</v>
      </c>
    </row>
    <row r="589" customFormat="false" ht="13.5" hidden="false" customHeight="true" outlineLevel="0" collapsed="false">
      <c r="A589" s="20" t="n">
        <v>585</v>
      </c>
      <c r="B589" s="14"/>
      <c r="C589" s="14"/>
      <c r="D589" s="14"/>
      <c r="E589" s="14"/>
      <c r="F589" s="14"/>
      <c r="G589" s="14"/>
      <c r="H589" s="14"/>
      <c r="I589" s="14" t="s">
        <v>18</v>
      </c>
      <c r="J589" s="14"/>
      <c r="K589" s="14"/>
      <c r="L589" s="10" t="s">
        <v>656</v>
      </c>
      <c r="N589" s="10" t="n">
        <v>1520</v>
      </c>
      <c r="O589" s="15" t="n">
        <v>0.586963772773742</v>
      </c>
      <c r="P589" s="16" t="n">
        <v>0.19597141444683</v>
      </c>
      <c r="Q589" s="16" t="n">
        <v>0.201507776975631</v>
      </c>
      <c r="R589" s="16" t="n">
        <v>0.0989684388041496</v>
      </c>
      <c r="S589" s="15" t="n">
        <v>0.00182918435893952</v>
      </c>
      <c r="T589" s="16" t="n">
        <v>4.58640861324965E-005</v>
      </c>
      <c r="U589" s="16" t="n">
        <v>1.44138130053761E-005</v>
      </c>
      <c r="V589" s="16" t="n">
        <v>9.09740701899863E-005</v>
      </c>
    </row>
    <row r="590" customFormat="false" ht="13.5" hidden="false" customHeight="true" outlineLevel="0" collapsed="false">
      <c r="A590" s="20" t="n">
        <v>586</v>
      </c>
      <c r="B590" s="14"/>
      <c r="C590" s="14"/>
      <c r="D590" s="14"/>
      <c r="E590" s="14"/>
      <c r="F590" s="14"/>
      <c r="G590" s="14"/>
      <c r="H590" s="14"/>
      <c r="I590" s="14"/>
      <c r="J590" s="14" t="s">
        <v>18</v>
      </c>
      <c r="K590" s="14"/>
      <c r="L590" s="10" t="s">
        <v>657</v>
      </c>
      <c r="N590" s="10" t="n">
        <v>226</v>
      </c>
      <c r="O590" s="15" t="n">
        <v>0.592931509017944</v>
      </c>
      <c r="P590" s="16" t="n">
        <v>0.248781189322471</v>
      </c>
      <c r="Q590" s="16" t="n">
        <v>0.256405115127563</v>
      </c>
      <c r="R590" s="16" t="n">
        <v>0.10213030129671</v>
      </c>
      <c r="S590" s="15" t="n">
        <v>0.000608118076343089</v>
      </c>
      <c r="T590" s="16" t="n">
        <v>7.07051804056391E-005</v>
      </c>
      <c r="U590" s="16" t="n">
        <v>5.64422443858347E-005</v>
      </c>
      <c r="V590" s="16" t="n">
        <v>6.96502902428619E-005</v>
      </c>
    </row>
    <row r="591" customFormat="false" ht="13.5" hidden="false" customHeight="true" outlineLevel="0" collapsed="false">
      <c r="A591" s="20" t="n">
        <v>587</v>
      </c>
      <c r="B591" s="14"/>
      <c r="C591" s="14" t="s">
        <v>18</v>
      </c>
      <c r="D591" s="14"/>
      <c r="E591" s="14"/>
      <c r="F591" s="14"/>
      <c r="G591" s="14"/>
      <c r="H591" s="14"/>
      <c r="I591" s="14"/>
      <c r="J591" s="14"/>
      <c r="K591" s="14"/>
      <c r="L591" s="10" t="s">
        <v>658</v>
      </c>
      <c r="N591" s="10" t="n">
        <v>241</v>
      </c>
      <c r="O591" s="15" t="n">
        <v>0.546605825424194</v>
      </c>
      <c r="P591" s="16" t="n">
        <v>0.218617156147956</v>
      </c>
      <c r="Q591" s="16" t="n">
        <v>0.231184482574462</v>
      </c>
      <c r="R591" s="16" t="n">
        <v>0.101697206497192</v>
      </c>
      <c r="S591" s="15" t="n">
        <v>0.0003895228728652</v>
      </c>
      <c r="T591" s="16" t="n">
        <v>4.15890863223467E-005</v>
      </c>
      <c r="U591" s="16" t="n">
        <v>3.07527589029632E-005</v>
      </c>
      <c r="V591" s="16" t="n">
        <v>4.29657520726323E-005</v>
      </c>
    </row>
    <row r="592" customFormat="false" ht="13.5" hidden="false" customHeight="true" outlineLevel="0" collapsed="false">
      <c r="A592" s="20" t="n">
        <v>588</v>
      </c>
      <c r="B592" s="14"/>
      <c r="C592" s="14"/>
      <c r="D592" s="14"/>
      <c r="E592" s="14"/>
      <c r="F592" s="14"/>
      <c r="G592" s="14" t="s">
        <v>18</v>
      </c>
      <c r="H592" s="14"/>
      <c r="I592" s="14"/>
      <c r="J592" s="14"/>
      <c r="K592" s="14"/>
      <c r="L592" s="10" t="s">
        <v>659</v>
      </c>
      <c r="N592" s="10" t="n">
        <v>489</v>
      </c>
      <c r="O592" s="15" t="n">
        <v>0.564558744430542</v>
      </c>
      <c r="P592" s="16" t="n">
        <v>0.187078356742858</v>
      </c>
      <c r="Q592" s="16" t="n">
        <v>0.185274541378021</v>
      </c>
      <c r="R592" s="16" t="n">
        <v>0.106574974954128</v>
      </c>
      <c r="S592" s="15" t="n">
        <v>0.00227029412053525</v>
      </c>
      <c r="T592" s="16" t="n">
        <v>9.41426260396838E-005</v>
      </c>
      <c r="U592" s="16" t="n">
        <v>5.63228204555343E-005</v>
      </c>
      <c r="V592" s="16" t="n">
        <v>0.000144436853588558</v>
      </c>
    </row>
    <row r="593" customFormat="false" ht="13.5" hidden="false" customHeight="true" outlineLevel="0" collapsed="false">
      <c r="A593" s="20" t="n">
        <v>589</v>
      </c>
      <c r="B593" s="14"/>
      <c r="C593" s="14"/>
      <c r="D593" s="14"/>
      <c r="E593" s="14"/>
      <c r="F593" s="14"/>
      <c r="G593" s="14"/>
      <c r="H593" s="14"/>
      <c r="I593" s="14"/>
      <c r="J593" s="14" t="s">
        <v>18</v>
      </c>
      <c r="K593" s="14"/>
      <c r="L593" s="10" t="s">
        <v>660</v>
      </c>
      <c r="N593" s="10" t="n">
        <v>225</v>
      </c>
      <c r="O593" s="15" t="n">
        <v>0.652909100055694</v>
      </c>
      <c r="P593" s="16" t="n">
        <v>0.233727559447288</v>
      </c>
      <c r="Q593" s="16" t="n">
        <v>0.249995827674865</v>
      </c>
      <c r="R593" s="16" t="n">
        <v>0.117623753845691</v>
      </c>
      <c r="S593" s="15" t="n">
        <v>0.000552391225937753</v>
      </c>
      <c r="T593" s="16" t="n">
        <v>5.33181118953507E-005</v>
      </c>
      <c r="U593" s="16" t="n">
        <v>3.74928349629044E-005</v>
      </c>
      <c r="V593" s="16" t="n">
        <v>6.0401413065847E-005</v>
      </c>
    </row>
    <row r="594" customFormat="false" ht="13.5" hidden="false" customHeight="true" outlineLevel="0" collapsed="false">
      <c r="A594" s="20" t="n">
        <v>590</v>
      </c>
      <c r="B594" s="14"/>
      <c r="C594" s="14"/>
      <c r="D594" s="14"/>
      <c r="E594" s="14"/>
      <c r="F594" s="14"/>
      <c r="G594" s="14"/>
      <c r="H594" s="14"/>
      <c r="I594" s="14"/>
      <c r="J594" s="14"/>
      <c r="K594" s="14" t="s">
        <v>18</v>
      </c>
      <c r="L594" s="10" t="s">
        <v>661</v>
      </c>
      <c r="N594" s="10" t="n">
        <v>1124</v>
      </c>
      <c r="O594" s="15" t="n">
        <v>0.597919344902038</v>
      </c>
      <c r="P594" s="16" t="n">
        <v>0.186549305915832</v>
      </c>
      <c r="Q594" s="16" t="n">
        <v>0.1876180768013</v>
      </c>
      <c r="R594" s="16" t="n">
        <v>0.0958405658602714</v>
      </c>
      <c r="S594" s="15" t="n">
        <v>0.000513935228809714</v>
      </c>
      <c r="T594" s="16" t="n">
        <v>2.00648828467819E-005</v>
      </c>
      <c r="U594" s="16" t="n">
        <v>8.49578282213769E-006</v>
      </c>
      <c r="V594" s="16" t="n">
        <v>3.18147140205837E-005</v>
      </c>
    </row>
    <row r="595" customFormat="false" ht="13.5" hidden="false" customHeight="true" outlineLevel="0" collapsed="false">
      <c r="A595" s="20" t="n">
        <v>591</v>
      </c>
      <c r="B595" s="14"/>
      <c r="C595" s="14" t="s">
        <v>18</v>
      </c>
      <c r="D595" s="14"/>
      <c r="E595" s="14"/>
      <c r="F595" s="14"/>
      <c r="G595" s="14"/>
      <c r="H595" s="14"/>
      <c r="I595" s="14"/>
      <c r="J595" s="14"/>
      <c r="K595" s="14"/>
      <c r="L595" s="10" t="s">
        <v>662</v>
      </c>
      <c r="N595" s="10" t="n">
        <v>280</v>
      </c>
      <c r="O595" s="15" t="n">
        <v>0.547502160072326</v>
      </c>
      <c r="P595" s="16" t="n">
        <v>0.269597619771957</v>
      </c>
      <c r="Q595" s="16" t="n">
        <v>0.27842953801155</v>
      </c>
      <c r="R595" s="16" t="n">
        <v>0.117879316210746</v>
      </c>
      <c r="S595" s="15" t="n">
        <v>0.000656865478958934</v>
      </c>
      <c r="T595" s="16" t="n">
        <v>4.51006853836588E-005</v>
      </c>
      <c r="U595" s="16" t="n">
        <v>2.61306377069558E-005</v>
      </c>
      <c r="V595" s="16" t="n">
        <v>5.92273026995826E-005</v>
      </c>
    </row>
    <row r="596" customFormat="false" ht="13.5" hidden="false" customHeight="true" outlineLevel="0" collapsed="false">
      <c r="A596" s="20" t="n">
        <v>592</v>
      </c>
      <c r="B596" s="14"/>
      <c r="C596" s="14"/>
      <c r="D596" s="14"/>
      <c r="E596" s="14"/>
      <c r="F596" s="14"/>
      <c r="G596" s="14" t="s">
        <v>18</v>
      </c>
      <c r="H596" s="14"/>
      <c r="I596" s="14"/>
      <c r="J596" s="14"/>
      <c r="K596" s="14"/>
      <c r="L596" s="10" t="s">
        <v>663</v>
      </c>
      <c r="N596" s="10" t="n">
        <v>576</v>
      </c>
      <c r="O596" s="15" t="n">
        <v>0.465374410152435</v>
      </c>
      <c r="P596" s="16" t="n">
        <v>0.14773353934288</v>
      </c>
      <c r="Q596" s="16" t="n">
        <v>0.137605786323547</v>
      </c>
      <c r="R596" s="16" t="n">
        <v>0.100354090332984</v>
      </c>
      <c r="S596" s="15" t="n">
        <v>0.00446172943338751</v>
      </c>
      <c r="T596" s="16" t="n">
        <v>0.000151007829117588</v>
      </c>
      <c r="U596" s="16" t="n">
        <v>8.48991039674729E-005</v>
      </c>
      <c r="V596" s="16" t="n">
        <v>0.00024040468269959</v>
      </c>
    </row>
    <row r="597" customFormat="false" ht="13.5" hidden="false" customHeight="true" outlineLevel="0" collapsed="false">
      <c r="A597" s="20" t="n">
        <v>593</v>
      </c>
      <c r="B597" s="14"/>
      <c r="C597" s="14"/>
      <c r="D597" s="14"/>
      <c r="E597" s="14"/>
      <c r="F597" s="14"/>
      <c r="G597" s="14" t="s">
        <v>18</v>
      </c>
      <c r="H597" s="14"/>
      <c r="I597" s="14"/>
      <c r="J597" s="14"/>
      <c r="K597" s="14"/>
      <c r="L597" s="10" t="s">
        <v>664</v>
      </c>
      <c r="N597" s="10" t="n">
        <v>430</v>
      </c>
      <c r="O597" s="15" t="n">
        <v>0.572075247764587</v>
      </c>
      <c r="P597" s="16" t="n">
        <v>0.195518389344215</v>
      </c>
      <c r="Q597" s="16" t="n">
        <v>0.196411371231079</v>
      </c>
      <c r="R597" s="16" t="n">
        <v>0.117286175489425</v>
      </c>
      <c r="S597" s="15" t="n">
        <v>0.000971833185758441</v>
      </c>
      <c r="T597" s="16" t="n">
        <v>9.96936287265271E-005</v>
      </c>
      <c r="U597" s="16" t="n">
        <v>5.94390439800918E-005</v>
      </c>
      <c r="V597" s="16" t="n">
        <v>0.00011391621956136</v>
      </c>
    </row>
    <row r="598" customFormat="false" ht="13.5" hidden="false" customHeight="true" outlineLevel="0" collapsed="false">
      <c r="A598" s="20" t="n">
        <v>594</v>
      </c>
      <c r="B598" s="14"/>
      <c r="C598" s="14" t="s">
        <v>18</v>
      </c>
      <c r="D598" s="14"/>
      <c r="E598" s="14"/>
      <c r="F598" s="14"/>
      <c r="G598" s="14"/>
      <c r="H598" s="14"/>
      <c r="I598" s="14"/>
      <c r="J598" s="14"/>
      <c r="K598" s="14"/>
      <c r="L598" s="10" t="s">
        <v>665</v>
      </c>
      <c r="N598" s="10" t="n">
        <v>514</v>
      </c>
      <c r="O598" s="15" t="n">
        <v>0.63528823852539</v>
      </c>
      <c r="P598" s="16" t="n">
        <v>0.241503447294235</v>
      </c>
      <c r="Q598" s="16" t="n">
        <v>0.252081960439682</v>
      </c>
      <c r="R598" s="16" t="n">
        <v>0.11771810054779</v>
      </c>
      <c r="S598" s="15" t="n">
        <v>0.000622710271272808</v>
      </c>
      <c r="T598" s="16" t="n">
        <v>3.62499704351648E-005</v>
      </c>
      <c r="U598" s="16" t="n">
        <v>2.81053216895088E-005</v>
      </c>
      <c r="V598" s="16" t="n">
        <v>4.15903123212046E-005</v>
      </c>
    </row>
    <row r="599" customFormat="false" ht="13.5" hidden="false" customHeight="true" outlineLevel="0" collapsed="false">
      <c r="A599" s="20" t="n">
        <v>595</v>
      </c>
      <c r="B599" s="14"/>
      <c r="C599" s="14"/>
      <c r="D599" s="14"/>
      <c r="E599" s="14"/>
      <c r="F599" s="14"/>
      <c r="G599" s="14"/>
      <c r="H599" s="14"/>
      <c r="I599" s="14"/>
      <c r="J599" s="14"/>
      <c r="K599" s="14" t="s">
        <v>18</v>
      </c>
      <c r="L599" s="10" t="s">
        <v>666</v>
      </c>
      <c r="N599" s="10" t="n">
        <v>28605</v>
      </c>
      <c r="O599" s="15" t="n">
        <v>0.596782267093658</v>
      </c>
      <c r="P599" s="16" t="n">
        <v>0.189288988709449</v>
      </c>
      <c r="Q599" s="16" t="n">
        <v>0.195852756500244</v>
      </c>
      <c r="R599" s="16" t="n">
        <v>0.0939295962452888</v>
      </c>
      <c r="S599" s="15" t="n">
        <v>0.000992196029983461</v>
      </c>
      <c r="T599" s="16" t="n">
        <v>1.03223446785705E-005</v>
      </c>
      <c r="U599" s="16" t="n">
        <v>3.42953171639237E-006</v>
      </c>
      <c r="V599" s="16" t="n">
        <v>2.14136107388185E-005</v>
      </c>
    </row>
    <row r="600" customFormat="false" ht="13.5" hidden="false" customHeight="true" outlineLevel="0" collapsed="false">
      <c r="A600" s="20" t="n">
        <v>596</v>
      </c>
      <c r="B600" s="14"/>
      <c r="C600" s="14"/>
      <c r="D600" s="14"/>
      <c r="E600" s="14"/>
      <c r="F600" s="14"/>
      <c r="G600" s="14"/>
      <c r="H600" s="14" t="s">
        <v>18</v>
      </c>
      <c r="I600" s="14"/>
      <c r="J600" s="14"/>
      <c r="K600" s="14"/>
      <c r="L600" s="10" t="s">
        <v>667</v>
      </c>
      <c r="N600" s="10" t="n">
        <v>230</v>
      </c>
      <c r="O600" s="15" t="n">
        <v>0.4268040060997</v>
      </c>
      <c r="P600" s="16" t="n">
        <v>0.194841191172599</v>
      </c>
      <c r="Q600" s="16" t="n">
        <v>0.207752346992492</v>
      </c>
      <c r="R600" s="16" t="n">
        <v>0.0837941914796829</v>
      </c>
      <c r="S600" s="15" t="n">
        <v>0.00043117708992213</v>
      </c>
      <c r="T600" s="16" t="n">
        <v>4.56190427939873E-005</v>
      </c>
      <c r="U600" s="16" t="n">
        <v>3.68863329640589E-005</v>
      </c>
      <c r="V600" s="16" t="n">
        <v>4.41937263531144E-005</v>
      </c>
    </row>
    <row r="601" customFormat="false" ht="13.5" hidden="false" customHeight="true" outlineLevel="0" collapsed="false">
      <c r="A601" s="20" t="n">
        <v>597</v>
      </c>
      <c r="B601" s="14"/>
      <c r="C601" s="14"/>
      <c r="D601" s="14"/>
      <c r="E601" s="14"/>
      <c r="F601" s="14"/>
      <c r="G601" s="14"/>
      <c r="H601" s="14"/>
      <c r="I601" s="14" t="s">
        <v>18</v>
      </c>
      <c r="J601" s="14"/>
      <c r="K601" s="14"/>
      <c r="L601" s="10" t="s">
        <v>668</v>
      </c>
      <c r="N601" s="10" t="n">
        <v>56069</v>
      </c>
      <c r="O601" s="15" t="n">
        <v>0.58205497264862</v>
      </c>
      <c r="P601" s="16" t="n">
        <v>0.17593665421009</v>
      </c>
      <c r="Q601" s="16" t="n">
        <v>0.182594418525695</v>
      </c>
      <c r="R601" s="16" t="n">
        <v>0.0881676748394966</v>
      </c>
      <c r="S601" s="15" t="n">
        <v>0.00153881998267024</v>
      </c>
      <c r="T601" s="16" t="n">
        <v>1.01749246823601E-005</v>
      </c>
      <c r="U601" s="16" t="n">
        <v>2.58370982919586E-006</v>
      </c>
      <c r="V601" s="16" t="n">
        <v>2.55728282354539E-005</v>
      </c>
    </row>
    <row r="602" customFormat="false" ht="13.5" hidden="false" customHeight="true" outlineLevel="0" collapsed="false">
      <c r="A602" s="20" t="n">
        <v>598</v>
      </c>
      <c r="B602" s="14"/>
      <c r="C602" s="14"/>
      <c r="D602" s="14"/>
      <c r="E602" s="14"/>
      <c r="F602" s="14"/>
      <c r="G602" s="14"/>
      <c r="H602" s="14"/>
      <c r="I602" s="14" t="s">
        <v>18</v>
      </c>
      <c r="J602" s="14"/>
      <c r="K602" s="14" t="s">
        <v>18</v>
      </c>
      <c r="L602" s="10" t="s">
        <v>669</v>
      </c>
      <c r="N602" s="10" t="n">
        <v>378</v>
      </c>
      <c r="O602" s="15" t="n">
        <v>0.62529057264328</v>
      </c>
      <c r="P602" s="16" t="n">
        <v>0.187404617667198</v>
      </c>
      <c r="Q602" s="16" t="n">
        <v>0.190973401069641</v>
      </c>
      <c r="R602" s="16" t="n">
        <v>0.100374780595302</v>
      </c>
      <c r="S602" s="15" t="n">
        <v>0.00151619303505867</v>
      </c>
      <c r="T602" s="16" t="n">
        <v>6.13258744124323E-005</v>
      </c>
      <c r="U602" s="16" t="n">
        <v>2.73544956144178E-005</v>
      </c>
      <c r="V602" s="16" t="n">
        <v>0.000101282137620728</v>
      </c>
    </row>
    <row r="603" customFormat="false" ht="13.5" hidden="false" customHeight="true" outlineLevel="0" collapsed="false">
      <c r="A603" s="20" t="n">
        <v>599</v>
      </c>
      <c r="B603" s="14"/>
      <c r="C603" s="14" t="s">
        <v>18</v>
      </c>
      <c r="D603" s="14"/>
      <c r="E603" s="14"/>
      <c r="F603" s="14"/>
      <c r="G603" s="14"/>
      <c r="H603" s="14"/>
      <c r="I603" s="14"/>
      <c r="J603" s="14"/>
      <c r="K603" s="14"/>
      <c r="L603" s="10" t="s">
        <v>670</v>
      </c>
      <c r="N603" s="10" t="n">
        <v>463</v>
      </c>
      <c r="O603" s="15" t="n">
        <v>0.617300868034362</v>
      </c>
      <c r="P603" s="16" t="n">
        <v>0.190891727805137</v>
      </c>
      <c r="Q603" s="16" t="n">
        <v>0.192869424819946</v>
      </c>
      <c r="R603" s="16" t="n">
        <v>0.121049113571643</v>
      </c>
      <c r="S603" s="15" t="n">
        <v>0.00185409130062907</v>
      </c>
      <c r="T603" s="16" t="n">
        <v>0.000130160129629075</v>
      </c>
      <c r="U603" s="16" t="n">
        <v>9.80149343376979E-005</v>
      </c>
      <c r="V603" s="16" t="n">
        <v>0.000141525029903277</v>
      </c>
    </row>
    <row r="604" customFormat="false" ht="13.5" hidden="false" customHeight="true" outlineLevel="0" collapsed="false">
      <c r="A604" s="20" t="n">
        <v>600</v>
      </c>
      <c r="B604" s="14"/>
      <c r="C604" s="14"/>
      <c r="D604" s="14"/>
      <c r="E604" s="14"/>
      <c r="F604" s="14"/>
      <c r="G604" s="14"/>
      <c r="H604" s="14"/>
      <c r="I604" s="14" t="s">
        <v>18</v>
      </c>
      <c r="J604" s="14"/>
      <c r="K604" s="14"/>
      <c r="L604" s="10" t="s">
        <v>671</v>
      </c>
      <c r="N604" s="10" t="n">
        <v>1268</v>
      </c>
      <c r="O604" s="15" t="n">
        <v>0.542161703109741</v>
      </c>
      <c r="P604" s="16" t="n">
        <v>0.178096681833267</v>
      </c>
      <c r="Q604" s="16" t="n">
        <v>0.182069003582</v>
      </c>
      <c r="R604" s="16" t="n">
        <v>0.095425397157669</v>
      </c>
      <c r="S604" s="15" t="n">
        <v>0.00131679128389805</v>
      </c>
      <c r="T604" s="16" t="n">
        <v>4.01450051867868E-005</v>
      </c>
      <c r="U604" s="16" t="n">
        <v>1.32967415993334E-005</v>
      </c>
      <c r="V604" s="16" t="n">
        <v>6.77887364872731E-005</v>
      </c>
    </row>
    <row r="605" customFormat="false" ht="13.5" hidden="false" customHeight="true" outlineLevel="0" collapsed="false">
      <c r="A605" s="20" t="n">
        <v>601</v>
      </c>
      <c r="B605" s="14"/>
      <c r="C605" s="14"/>
      <c r="D605" s="14"/>
      <c r="E605" s="14"/>
      <c r="F605" s="14"/>
      <c r="G605" s="14" t="s">
        <v>18</v>
      </c>
      <c r="H605" s="14"/>
      <c r="I605" s="14"/>
      <c r="J605" s="14"/>
      <c r="K605" s="14"/>
      <c r="L605" s="10" t="s">
        <v>672</v>
      </c>
      <c r="N605" s="10" t="n">
        <v>1675</v>
      </c>
      <c r="O605" s="15" t="n">
        <v>0.577025294303894</v>
      </c>
      <c r="P605" s="16" t="n">
        <v>0.191307500004768</v>
      </c>
      <c r="Q605" s="16" t="n">
        <v>0.198142826557159</v>
      </c>
      <c r="R605" s="16" t="n">
        <v>0.10157087445259</v>
      </c>
      <c r="S605" s="15" t="n">
        <v>0.00116746104322373</v>
      </c>
      <c r="T605" s="16" t="n">
        <v>4.43701683252584E-005</v>
      </c>
      <c r="U605" s="16" t="n">
        <v>2.2406014977605E-005</v>
      </c>
      <c r="V605" s="16" t="n">
        <v>6.74848561175167E-005</v>
      </c>
    </row>
    <row r="606" customFormat="false" ht="13.5" hidden="false" customHeight="true" outlineLevel="0" collapsed="false">
      <c r="A606" s="20" t="n">
        <v>602</v>
      </c>
      <c r="B606" s="14"/>
      <c r="C606" s="14" t="s">
        <v>18</v>
      </c>
      <c r="D606" s="14"/>
      <c r="E606" s="14"/>
      <c r="F606" s="14"/>
      <c r="G606" s="14"/>
      <c r="H606" s="14"/>
      <c r="I606" s="14"/>
      <c r="J606" s="14"/>
      <c r="K606" s="14"/>
      <c r="L606" s="10" t="s">
        <v>673</v>
      </c>
      <c r="N606" s="10" t="n">
        <v>1119</v>
      </c>
      <c r="O606" s="15" t="n">
        <v>0.536629259586334</v>
      </c>
      <c r="P606" s="16" t="n">
        <v>0.203003257513046</v>
      </c>
      <c r="Q606" s="16" t="n">
        <v>0.206902623176574</v>
      </c>
      <c r="R606" s="16" t="n">
        <v>0.098652146756649</v>
      </c>
      <c r="S606" s="15" t="n">
        <v>0.00140472070779651</v>
      </c>
      <c r="T606" s="16" t="n">
        <v>6.92719768267124E-005</v>
      </c>
      <c r="U606" s="16" t="n">
        <v>4.751501546707E-005</v>
      </c>
      <c r="V606" s="16" t="n">
        <v>9.02636311366222E-005</v>
      </c>
    </row>
    <row r="607" customFormat="false" ht="13.5" hidden="false" customHeight="true" outlineLevel="0" collapsed="false">
      <c r="A607" s="20" t="n">
        <v>603</v>
      </c>
      <c r="B607" s="14"/>
      <c r="C607" s="14" t="s">
        <v>18</v>
      </c>
      <c r="D607" s="14"/>
      <c r="E607" s="14"/>
      <c r="F607" s="14"/>
      <c r="G607" s="14"/>
      <c r="H607" s="14"/>
      <c r="I607" s="14"/>
      <c r="J607" s="14"/>
      <c r="K607" s="14"/>
      <c r="L607" s="10" t="s">
        <v>674</v>
      </c>
      <c r="N607" s="10" t="n">
        <v>277</v>
      </c>
      <c r="O607" s="15" t="n">
        <v>0.575876355171203</v>
      </c>
      <c r="P607" s="16" t="n">
        <v>0.212517261505126</v>
      </c>
      <c r="Q607" s="16" t="n">
        <v>0.217829287052154</v>
      </c>
      <c r="R607" s="16" t="n">
        <v>0.11747033894062</v>
      </c>
      <c r="S607" s="15" t="n">
        <v>0.00110779493115842</v>
      </c>
      <c r="T607" s="16" t="n">
        <v>7.28426457499153E-005</v>
      </c>
      <c r="U607" s="16" t="n">
        <v>2.8186475901748E-005</v>
      </c>
      <c r="V607" s="16" t="n">
        <v>0.000109607601189054</v>
      </c>
    </row>
    <row r="608" customFormat="false" ht="13.5" hidden="false" customHeight="true" outlineLevel="0" collapsed="false">
      <c r="A608" s="20" t="n">
        <v>604</v>
      </c>
      <c r="B608" s="14"/>
      <c r="C608" s="14"/>
      <c r="D608" s="14"/>
      <c r="E608" s="14" t="s">
        <v>18</v>
      </c>
      <c r="F608" s="14" t="s">
        <v>18</v>
      </c>
      <c r="G608" s="14"/>
      <c r="H608" s="14"/>
      <c r="I608" s="14"/>
      <c r="J608" s="14"/>
      <c r="K608" s="14"/>
      <c r="L608" s="10" t="s">
        <v>675</v>
      </c>
      <c r="N608" s="10" t="n">
        <v>241</v>
      </c>
      <c r="O608" s="15" t="n">
        <v>0.543748617172241</v>
      </c>
      <c r="P608" s="16" t="n">
        <v>0.202965959906578</v>
      </c>
      <c r="Q608" s="16" t="n">
        <v>0.213327467441558</v>
      </c>
      <c r="R608" s="16" t="n">
        <v>0.106123954057693</v>
      </c>
      <c r="S608" s="15" t="n">
        <v>0.000669253699015826</v>
      </c>
      <c r="T608" s="16" t="n">
        <v>7.1910697442945E-005</v>
      </c>
      <c r="U608" s="16" t="n">
        <v>5.48667376278899E-005</v>
      </c>
      <c r="V608" s="16" t="n">
        <v>7.18839146429672E-005</v>
      </c>
    </row>
    <row r="609" customFormat="false" ht="13.5" hidden="false" customHeight="true" outlineLevel="0" collapsed="false">
      <c r="A609" s="20" t="n">
        <v>605</v>
      </c>
      <c r="B609" s="14"/>
      <c r="C609" s="14" t="s">
        <v>18</v>
      </c>
      <c r="D609" s="14"/>
      <c r="E609" s="14"/>
      <c r="F609" s="14"/>
      <c r="G609" s="14"/>
      <c r="H609" s="14"/>
      <c r="I609" s="14"/>
      <c r="J609" s="14"/>
      <c r="K609" s="14"/>
      <c r="L609" s="10" t="s">
        <v>676</v>
      </c>
      <c r="N609" s="10" t="n">
        <v>311</v>
      </c>
      <c r="O609" s="15" t="n">
        <v>0.696678817272186</v>
      </c>
      <c r="P609" s="16" t="n">
        <v>0.233118742704391</v>
      </c>
      <c r="Q609" s="16" t="n">
        <v>0.238184094429016</v>
      </c>
      <c r="R609" s="16" t="n">
        <v>0.116467863321304</v>
      </c>
      <c r="S609" s="15" t="n">
        <v>0.00105637370143085</v>
      </c>
      <c r="T609" s="16" t="n">
        <v>9.2941932962276E-005</v>
      </c>
      <c r="U609" s="16" t="n">
        <v>6.7897119151894E-005</v>
      </c>
      <c r="V609" s="16" t="n">
        <v>0.000109138607513159</v>
      </c>
    </row>
    <row r="610" customFormat="false" ht="13.5" hidden="false" customHeight="true" outlineLevel="0" collapsed="false">
      <c r="A610" s="20" t="n">
        <v>606</v>
      </c>
      <c r="B610" s="14"/>
      <c r="C610" s="14" t="s">
        <v>18</v>
      </c>
      <c r="D610" s="14"/>
      <c r="E610" s="14"/>
      <c r="F610" s="14"/>
      <c r="G610" s="14"/>
      <c r="H610" s="14"/>
      <c r="I610" s="14"/>
      <c r="J610" s="14"/>
      <c r="K610" s="14"/>
      <c r="L610" s="10" t="s">
        <v>677</v>
      </c>
      <c r="N610" s="10" t="n">
        <v>6542</v>
      </c>
      <c r="O610" s="15" t="n">
        <v>0.598230838775634</v>
      </c>
      <c r="P610" s="16" t="n">
        <v>0.184245511889457</v>
      </c>
      <c r="Q610" s="16" t="n">
        <v>0.193941295146942</v>
      </c>
      <c r="R610" s="16" t="n">
        <v>0.0897838324308395</v>
      </c>
      <c r="S610" s="15" t="n">
        <v>0.00193325825966894</v>
      </c>
      <c r="T610" s="16" t="n">
        <v>5.16165309818461E-005</v>
      </c>
      <c r="U610" s="16" t="n">
        <v>3.81066274712793E-005</v>
      </c>
      <c r="V610" s="16" t="n">
        <v>6.48943896521814E-005</v>
      </c>
    </row>
    <row r="611" customFormat="false" ht="13.5" hidden="false" customHeight="true" outlineLevel="0" collapsed="false">
      <c r="A611" s="20" t="n">
        <v>607</v>
      </c>
      <c r="B611" s="14"/>
      <c r="C611" s="14"/>
      <c r="D611" s="14"/>
      <c r="E611" s="14"/>
      <c r="F611" s="14"/>
      <c r="G611" s="14" t="s">
        <v>18</v>
      </c>
      <c r="H611" s="14"/>
      <c r="I611" s="14"/>
      <c r="J611" s="14"/>
      <c r="K611" s="14"/>
      <c r="L611" s="10" t="s">
        <v>678</v>
      </c>
      <c r="N611" s="10" t="n">
        <v>201</v>
      </c>
      <c r="O611" s="15" t="n">
        <v>0.632697105407714</v>
      </c>
      <c r="P611" s="16" t="n">
        <v>0.218298256397247</v>
      </c>
      <c r="Q611" s="16" t="n">
        <v>0.218532800674438</v>
      </c>
      <c r="R611" s="16" t="n">
        <v>0.129133865237236</v>
      </c>
      <c r="S611" s="15" t="n">
        <v>0.000888796348590403</v>
      </c>
      <c r="T611" s="16" t="n">
        <v>5.57739986106753E-005</v>
      </c>
      <c r="U611" s="16" t="n">
        <v>3.50504997186362E-005</v>
      </c>
      <c r="V611" s="16" t="n">
        <v>7.94509396655485E-005</v>
      </c>
    </row>
    <row r="612" customFormat="false" ht="13.5" hidden="false" customHeight="true" outlineLevel="0" collapsed="false">
      <c r="A612" s="20" t="n">
        <v>608</v>
      </c>
      <c r="B612" s="14"/>
      <c r="C612" s="14"/>
      <c r="D612" s="14"/>
      <c r="E612" s="14"/>
      <c r="F612" s="14"/>
      <c r="G612" s="14"/>
      <c r="H612" s="14"/>
      <c r="I612" s="14"/>
      <c r="J612" s="14"/>
      <c r="K612" s="14" t="s">
        <v>18</v>
      </c>
      <c r="L612" s="10" t="s">
        <v>679</v>
      </c>
      <c r="N612" s="10" t="n">
        <v>788</v>
      </c>
      <c r="O612" s="15" t="n">
        <v>0.501944780349731</v>
      </c>
      <c r="P612" s="16" t="n">
        <v>0.171013444662094</v>
      </c>
      <c r="Q612" s="16" t="n">
        <v>0.169985860586166</v>
      </c>
      <c r="R612" s="16" t="n">
        <v>0.105213619768619</v>
      </c>
      <c r="S612" s="15" t="n">
        <v>0.000762924319133162</v>
      </c>
      <c r="T612" s="16" t="n">
        <v>5.89098381169606E-005</v>
      </c>
      <c r="U612" s="16" t="n">
        <v>4.51031446573324E-005</v>
      </c>
      <c r="V612" s="16" t="n">
        <v>6.27114641247317E-005</v>
      </c>
    </row>
    <row r="613" customFormat="false" ht="13.5" hidden="false" customHeight="true" outlineLevel="0" collapsed="false">
      <c r="A613" s="20" t="n">
        <v>609</v>
      </c>
      <c r="B613" s="14"/>
      <c r="C613" s="14"/>
      <c r="D613" s="14"/>
      <c r="E613" s="14"/>
      <c r="F613" s="14"/>
      <c r="G613" s="14"/>
      <c r="H613" s="14"/>
      <c r="I613" s="14"/>
      <c r="J613" s="14"/>
      <c r="K613" s="14" t="s">
        <v>18</v>
      </c>
      <c r="L613" s="10" t="s">
        <v>680</v>
      </c>
      <c r="N613" s="10" t="n">
        <v>452</v>
      </c>
      <c r="O613" s="15" t="n">
        <v>0.609056115150451</v>
      </c>
      <c r="P613" s="16" t="n">
        <v>0.20521642267704</v>
      </c>
      <c r="Q613" s="16" t="n">
        <v>0.212086647748947</v>
      </c>
      <c r="R613" s="16" t="n">
        <v>0.10610918700695</v>
      </c>
      <c r="S613" s="15" t="n">
        <v>0.000584398279897868</v>
      </c>
      <c r="T613" s="16" t="n">
        <v>7.06828359398059E-005</v>
      </c>
      <c r="U613" s="16" t="n">
        <v>5.74537880311254E-005</v>
      </c>
      <c r="V613" s="16" t="n">
        <v>6.73975591780617E-005</v>
      </c>
    </row>
    <row r="614" customFormat="false" ht="13.5" hidden="false" customHeight="true" outlineLevel="0" collapsed="false">
      <c r="A614" s="20" t="n">
        <v>610</v>
      </c>
      <c r="B614" s="14"/>
      <c r="C614" s="14"/>
      <c r="D614" s="14"/>
      <c r="E614" s="14"/>
      <c r="F614" s="14"/>
      <c r="G614" s="14"/>
      <c r="H614" s="14"/>
      <c r="I614" s="14"/>
      <c r="J614" s="14"/>
      <c r="K614" s="14" t="s">
        <v>18</v>
      </c>
      <c r="L614" s="10" t="s">
        <v>681</v>
      </c>
      <c r="N614" s="10" t="n">
        <v>364</v>
      </c>
      <c r="O614" s="15" t="n">
        <v>0.498169302940368</v>
      </c>
      <c r="P614" s="16" t="n">
        <v>0.190337404608726</v>
      </c>
      <c r="Q614" s="16" t="n">
        <v>0.188329219818115</v>
      </c>
      <c r="R614" s="16" t="n">
        <v>0.109376847743988</v>
      </c>
      <c r="S614" s="15" t="n">
        <v>0.00157943635713309</v>
      </c>
      <c r="T614" s="16" t="n">
        <v>8.49394637043587E-005</v>
      </c>
      <c r="U614" s="16" t="n">
        <v>6.34086391073651E-005</v>
      </c>
      <c r="V614" s="16" t="n">
        <v>0.000110330853203777</v>
      </c>
    </row>
    <row r="615" customFormat="false" ht="13.5" hidden="false" customHeight="true" outlineLevel="0" collapsed="false">
      <c r="A615" s="20" t="n">
        <v>611</v>
      </c>
      <c r="B615" s="14"/>
      <c r="C615" s="14"/>
      <c r="D615" s="14"/>
      <c r="E615" s="14"/>
      <c r="F615" s="14"/>
      <c r="G615" s="14" t="s">
        <v>18</v>
      </c>
      <c r="H615" s="14"/>
      <c r="I615" s="14"/>
      <c r="J615" s="14"/>
      <c r="K615" s="14"/>
      <c r="L615" s="10" t="s">
        <v>682</v>
      </c>
      <c r="N615" s="10" t="n">
        <v>337</v>
      </c>
      <c r="O615" s="15" t="n">
        <v>0.577757120132446</v>
      </c>
      <c r="P615" s="16" t="n">
        <v>0.151652544736862</v>
      </c>
      <c r="Q615" s="16" t="n">
        <v>0.142870903015136</v>
      </c>
      <c r="R615" s="16" t="n">
        <v>0.110559567809104</v>
      </c>
      <c r="S615" s="15" t="n">
        <v>0.000827358802780509</v>
      </c>
      <c r="T615" s="16" t="n">
        <v>5.16754262207541E-005</v>
      </c>
      <c r="U615" s="16" t="n">
        <v>3.81284989998675E-005</v>
      </c>
      <c r="V615" s="16" t="n">
        <v>5.93104523431975E-005</v>
      </c>
    </row>
    <row r="616" customFormat="false" ht="13.5" hidden="false" customHeight="true" outlineLevel="0" collapsed="false">
      <c r="A616" s="20" t="n">
        <v>612</v>
      </c>
      <c r="B616" s="14"/>
      <c r="C616" s="14"/>
      <c r="D616" s="14"/>
      <c r="E616" s="14"/>
      <c r="F616" s="14"/>
      <c r="G616" s="14" t="s">
        <v>18</v>
      </c>
      <c r="H616" s="14"/>
      <c r="I616" s="14"/>
      <c r="J616" s="14"/>
      <c r="K616" s="14"/>
      <c r="L616" s="10" t="s">
        <v>683</v>
      </c>
      <c r="N616" s="10" t="n">
        <v>543</v>
      </c>
      <c r="O616" s="15" t="n">
        <v>0.669669866561889</v>
      </c>
      <c r="P616" s="16" t="n">
        <v>0.196435123682022</v>
      </c>
      <c r="Q616" s="16" t="n">
        <v>0.190853118896484</v>
      </c>
      <c r="R616" s="16" t="n">
        <v>0.10650011897087</v>
      </c>
      <c r="S616" s="15" t="n">
        <v>0.0012679046485573</v>
      </c>
      <c r="T616" s="16" t="n">
        <v>6.26324545009993E-005</v>
      </c>
      <c r="U616" s="16" t="n">
        <v>2.42073529079789E-005</v>
      </c>
      <c r="V616" s="16" t="n">
        <v>0.000103579404822085</v>
      </c>
    </row>
    <row r="617" customFormat="false" ht="13.5" hidden="false" customHeight="true" outlineLevel="0" collapsed="false">
      <c r="A617" s="20" t="n">
        <v>613</v>
      </c>
      <c r="B617" s="14"/>
      <c r="C617" s="14"/>
      <c r="D617" s="14"/>
      <c r="E617" s="14"/>
      <c r="F617" s="14"/>
      <c r="G617" s="14"/>
      <c r="H617" s="14"/>
      <c r="I617" s="14"/>
      <c r="J617" s="14"/>
      <c r="K617" s="14" t="s">
        <v>18</v>
      </c>
      <c r="L617" s="10" t="s">
        <v>684</v>
      </c>
      <c r="N617" s="10" t="n">
        <v>1245</v>
      </c>
      <c r="O617" s="15" t="n">
        <v>0.550649404525756</v>
      </c>
      <c r="P617" s="16" t="n">
        <v>0.203027814626693</v>
      </c>
      <c r="Q617" s="16" t="n">
        <v>0.209661602973938</v>
      </c>
      <c r="R617" s="16" t="n">
        <v>0.100888684391975</v>
      </c>
      <c r="S617" s="15" t="n">
        <v>0.000811331381555646</v>
      </c>
      <c r="T617" s="16" t="n">
        <v>4.93077022838406E-005</v>
      </c>
      <c r="U617" s="16" t="n">
        <v>3.78120566892903E-005</v>
      </c>
      <c r="V617" s="16" t="n">
        <v>5.54264806851279E-005</v>
      </c>
    </row>
    <row r="618" customFormat="false" ht="13.5" hidden="false" customHeight="true" outlineLevel="0" collapsed="false">
      <c r="A618" s="20" t="n">
        <v>614</v>
      </c>
      <c r="B618" s="14"/>
      <c r="C618" s="14"/>
      <c r="D618" s="14"/>
      <c r="E618" s="14"/>
      <c r="F618" s="14"/>
      <c r="G618" s="14"/>
      <c r="H618" s="14"/>
      <c r="I618" s="14"/>
      <c r="J618" s="14"/>
      <c r="K618" s="14" t="s">
        <v>18</v>
      </c>
      <c r="L618" s="10" t="s">
        <v>685</v>
      </c>
      <c r="N618" s="10" t="n">
        <v>252</v>
      </c>
      <c r="O618" s="15" t="n">
        <v>0.566007375717163</v>
      </c>
      <c r="P618" s="16" t="n">
        <v>0.219439968466758</v>
      </c>
      <c r="Q618" s="16" t="n">
        <v>0.221202045679092</v>
      </c>
      <c r="R618" s="16" t="n">
        <v>0.108604967594146</v>
      </c>
      <c r="S618" s="15" t="n">
        <v>0.000847037357743829</v>
      </c>
      <c r="T618" s="16" t="n">
        <v>4.31636653956957E-005</v>
      </c>
      <c r="U618" s="16" t="n">
        <v>3.00680330838076E-005</v>
      </c>
      <c r="V618" s="16" t="n">
        <v>6.04537563049234E-005</v>
      </c>
    </row>
    <row r="619" customFormat="false" ht="13.5" hidden="false" customHeight="true" outlineLevel="0" collapsed="false">
      <c r="A619" s="20" t="n">
        <v>615</v>
      </c>
      <c r="B619" s="14"/>
      <c r="C619" s="14" t="s">
        <v>18</v>
      </c>
      <c r="D619" s="14"/>
      <c r="E619" s="14"/>
      <c r="F619" s="14"/>
      <c r="G619" s="14"/>
      <c r="H619" s="14"/>
      <c r="I619" s="14"/>
      <c r="J619" s="14"/>
      <c r="K619" s="14"/>
      <c r="L619" s="10" t="s">
        <v>686</v>
      </c>
      <c r="N619" s="10" t="n">
        <v>2261</v>
      </c>
      <c r="O619" s="15" t="n">
        <v>0.570286393165588</v>
      </c>
      <c r="P619" s="16" t="n">
        <v>0.164971813559532</v>
      </c>
      <c r="Q619" s="16" t="n">
        <v>0.167170643806457</v>
      </c>
      <c r="R619" s="16" t="n">
        <v>0.0935540422797203</v>
      </c>
      <c r="S619" s="15" t="n">
        <v>0.000642869854345917</v>
      </c>
      <c r="T619" s="16" t="n">
        <v>2.74414960586E-005</v>
      </c>
      <c r="U619" s="16" t="n">
        <v>2.13124712900025E-005</v>
      </c>
      <c r="V619" s="16" t="n">
        <v>2.97721762763103E-005</v>
      </c>
    </row>
    <row r="620" customFormat="false" ht="13.5" hidden="false" customHeight="true" outlineLevel="0" collapsed="false">
      <c r="A620" s="20" t="n">
        <v>616</v>
      </c>
      <c r="B620" s="14"/>
      <c r="C620" s="14"/>
      <c r="D620" s="14"/>
      <c r="E620" s="14"/>
      <c r="F620" s="14"/>
      <c r="G620" s="14" t="s">
        <v>18</v>
      </c>
      <c r="H620" s="14"/>
      <c r="I620" s="14"/>
      <c r="J620" s="14"/>
      <c r="K620" s="14"/>
      <c r="L620" s="10" t="s">
        <v>687</v>
      </c>
      <c r="N620" s="10" t="n">
        <v>970</v>
      </c>
      <c r="O620" s="15" t="n">
        <v>0.58478033542633</v>
      </c>
      <c r="P620" s="16" t="n">
        <v>0.182228490710258</v>
      </c>
      <c r="Q620" s="16" t="n">
        <v>0.188316911458969</v>
      </c>
      <c r="R620" s="16" t="n">
        <v>0.104170404374599</v>
      </c>
      <c r="S620" s="15" t="n">
        <v>0.0022475509904325</v>
      </c>
      <c r="T620" s="16" t="n">
        <v>5.15201099915429E-005</v>
      </c>
      <c r="U620" s="16" t="n">
        <v>2.25290186790516E-005</v>
      </c>
      <c r="V620" s="16" t="n">
        <v>9.63449638220481E-005</v>
      </c>
    </row>
    <row r="621" customFormat="false" ht="13.5" hidden="false" customHeight="true" outlineLevel="0" collapsed="false">
      <c r="A621" s="20" t="n">
        <v>617</v>
      </c>
      <c r="B621" s="14"/>
      <c r="C621" s="14"/>
      <c r="D621" s="14"/>
      <c r="E621" s="14"/>
      <c r="F621" s="14"/>
      <c r="G621" s="14" t="s">
        <v>18</v>
      </c>
      <c r="H621" s="14"/>
      <c r="I621" s="14"/>
      <c r="J621" s="14"/>
      <c r="K621" s="14"/>
      <c r="L621" s="10" t="s">
        <v>688</v>
      </c>
      <c r="N621" s="10" t="n">
        <v>1175</v>
      </c>
      <c r="O621" s="15" t="n">
        <v>0.545558273792266</v>
      </c>
      <c r="P621" s="16" t="n">
        <v>0.17667144536972</v>
      </c>
      <c r="Q621" s="16" t="n">
        <v>0.185299396514892</v>
      </c>
      <c r="R621" s="16" t="n">
        <v>0.0988732203841209</v>
      </c>
      <c r="S621" s="15" t="n">
        <v>0.00128085247706621</v>
      </c>
      <c r="T621" s="16" t="n">
        <v>6.76389754517003E-005</v>
      </c>
      <c r="U621" s="16" t="n">
        <v>3.85875246138311E-005</v>
      </c>
      <c r="V621" s="16" t="n">
        <v>9.27346918615512E-005</v>
      </c>
    </row>
    <row r="622" customFormat="false" ht="13.5" hidden="false" customHeight="true" outlineLevel="0" collapsed="false">
      <c r="A622" s="20" t="n">
        <v>618</v>
      </c>
      <c r="B622" s="14"/>
      <c r="C622" s="14"/>
      <c r="D622" s="14"/>
      <c r="E622" s="14"/>
      <c r="F622" s="14"/>
      <c r="G622" s="14" t="s">
        <v>18</v>
      </c>
      <c r="H622" s="14"/>
      <c r="I622" s="14"/>
      <c r="J622" s="14"/>
      <c r="K622" s="14"/>
      <c r="L622" s="10" t="s">
        <v>689</v>
      </c>
      <c r="N622" s="10" t="n">
        <v>3830</v>
      </c>
      <c r="O622" s="15" t="n">
        <v>0.574452459812164</v>
      </c>
      <c r="P622" s="16" t="n">
        <v>0.159649178385734</v>
      </c>
      <c r="Q622" s="16" t="n">
        <v>0.163867473602294</v>
      </c>
      <c r="R622" s="16" t="n">
        <v>0.0887855663895607</v>
      </c>
      <c r="S622" s="15" t="n">
        <v>0.000853166042361408</v>
      </c>
      <c r="T622" s="16" t="n">
        <v>1.86318957275943E-005</v>
      </c>
      <c r="U622" s="16" t="n">
        <v>5.72248745811521E-006</v>
      </c>
      <c r="V622" s="16" t="n">
        <v>4.0089915273711E-005</v>
      </c>
    </row>
    <row r="623" customFormat="false" ht="13.5" hidden="false" customHeight="true" outlineLevel="0" collapsed="false">
      <c r="A623" s="20" t="n">
        <v>619</v>
      </c>
      <c r="B623" s="14"/>
      <c r="C623" s="14"/>
      <c r="D623" s="14"/>
      <c r="E623" s="14"/>
      <c r="F623" s="14"/>
      <c r="G623" s="14" t="s">
        <v>18</v>
      </c>
      <c r="H623" s="14"/>
      <c r="I623" s="14"/>
      <c r="J623" s="14"/>
      <c r="K623" s="14"/>
      <c r="L623" s="10" t="s">
        <v>690</v>
      </c>
      <c r="N623" s="10" t="n">
        <v>796</v>
      </c>
      <c r="O623" s="15" t="n">
        <v>0.576554954051971</v>
      </c>
      <c r="P623" s="16" t="n">
        <v>0.209336712956428</v>
      </c>
      <c r="Q623" s="16" t="n">
        <v>0.215354204177856</v>
      </c>
      <c r="R623" s="16" t="n">
        <v>0.113675214350223</v>
      </c>
      <c r="S623" s="15" t="n">
        <v>0.000802836089860647</v>
      </c>
      <c r="T623" s="16" t="n">
        <v>5.12472324771806E-005</v>
      </c>
      <c r="U623" s="16" t="n">
        <v>3.29146132571622E-005</v>
      </c>
      <c r="V623" s="16" t="n">
        <v>5.97534744883887E-005</v>
      </c>
    </row>
    <row r="624" customFormat="false" ht="13.5" hidden="false" customHeight="true" outlineLevel="0" collapsed="false">
      <c r="A624" s="20" t="n">
        <v>620</v>
      </c>
      <c r="B624" s="14"/>
      <c r="C624" s="14"/>
      <c r="D624" s="14"/>
      <c r="E624" s="14"/>
      <c r="F624" s="14"/>
      <c r="G624" s="14" t="s">
        <v>18</v>
      </c>
      <c r="H624" s="14"/>
      <c r="I624" s="14"/>
      <c r="J624" s="14"/>
      <c r="K624" s="14"/>
      <c r="L624" s="10" t="s">
        <v>691</v>
      </c>
      <c r="N624" s="10" t="n">
        <v>441</v>
      </c>
      <c r="O624" s="15" t="n">
        <v>0.588581204414367</v>
      </c>
      <c r="P624" s="16" t="n">
        <v>0.204522803425788</v>
      </c>
      <c r="Q624" s="16" t="n">
        <v>0.211817383766174</v>
      </c>
      <c r="R624" s="16" t="n">
        <v>0.105664186179637</v>
      </c>
      <c r="S624" s="15" t="n">
        <v>0.000680737313814461</v>
      </c>
      <c r="T624" s="16" t="n">
        <v>3.37754499923903E-005</v>
      </c>
      <c r="U624" s="16" t="n">
        <v>2.14487263292539E-005</v>
      </c>
      <c r="V624" s="16" t="n">
        <v>4.34507528552785E-005</v>
      </c>
    </row>
    <row r="625" customFormat="false" ht="13.5" hidden="false" customHeight="true" outlineLevel="0" collapsed="false">
      <c r="A625" s="20" t="n">
        <v>621</v>
      </c>
      <c r="B625" s="14"/>
      <c r="C625" s="14"/>
      <c r="D625" s="14"/>
      <c r="E625" s="14"/>
      <c r="F625" s="14"/>
      <c r="G625" s="14" t="s">
        <v>18</v>
      </c>
      <c r="H625" s="14"/>
      <c r="I625" s="14"/>
      <c r="J625" s="14" t="s">
        <v>18</v>
      </c>
      <c r="K625" s="14"/>
      <c r="L625" s="10" t="s">
        <v>692</v>
      </c>
      <c r="N625" s="10" t="n">
        <v>1836</v>
      </c>
      <c r="O625" s="15" t="n">
        <v>0.668673515319824</v>
      </c>
      <c r="P625" s="16" t="n">
        <v>0.20290233194828</v>
      </c>
      <c r="Q625" s="16" t="n">
        <v>0.208699226379394</v>
      </c>
      <c r="R625" s="16" t="n">
        <v>0.10861213505268</v>
      </c>
      <c r="S625" s="15" t="n">
        <v>0.00104992475826293</v>
      </c>
      <c r="T625" s="16" t="n">
        <v>4.24136851506773E-005</v>
      </c>
      <c r="U625" s="16" t="n">
        <v>2.17303077079122E-005</v>
      </c>
      <c r="V625" s="16" t="n">
        <v>6.44888932583853E-005</v>
      </c>
    </row>
    <row r="626" customFormat="false" ht="13.5" hidden="false" customHeight="true" outlineLevel="0" collapsed="false">
      <c r="A626" s="20" t="n">
        <v>622</v>
      </c>
      <c r="B626" s="14"/>
      <c r="C626" s="14"/>
      <c r="D626" s="14"/>
      <c r="E626" s="14"/>
      <c r="F626" s="14"/>
      <c r="G626" s="14" t="s">
        <v>18</v>
      </c>
      <c r="H626" s="14"/>
      <c r="I626" s="14"/>
      <c r="J626" s="14"/>
      <c r="K626" s="14"/>
      <c r="L626" s="10" t="s">
        <v>693</v>
      </c>
      <c r="N626" s="10" t="n">
        <v>371</v>
      </c>
      <c r="O626" s="15" t="n">
        <v>0.58522754907608</v>
      </c>
      <c r="P626" s="16" t="n">
        <v>0.250586539506912</v>
      </c>
      <c r="Q626" s="16" t="n">
        <v>0.257033646106719</v>
      </c>
      <c r="R626" s="16" t="n">
        <v>0.127803117036819</v>
      </c>
      <c r="S626" s="15" t="n">
        <v>0.00122975336853414</v>
      </c>
      <c r="T626" s="16" t="n">
        <v>4.99931957165245E-005</v>
      </c>
      <c r="U626" s="16" t="n">
        <v>2.71566605078987E-005</v>
      </c>
      <c r="V626" s="16" t="n">
        <v>8.3438579167705E-005</v>
      </c>
    </row>
    <row r="627" customFormat="false" ht="13.5" hidden="false" customHeight="true" outlineLevel="0" collapsed="false">
      <c r="A627" s="20" t="n">
        <v>623</v>
      </c>
      <c r="B627" s="14"/>
      <c r="C627" s="14" t="s">
        <v>18</v>
      </c>
      <c r="D627" s="14"/>
      <c r="E627" s="14"/>
      <c r="F627" s="14"/>
      <c r="G627" s="14"/>
      <c r="H627" s="14"/>
      <c r="I627" s="14"/>
      <c r="J627" s="14"/>
      <c r="K627" s="14"/>
      <c r="L627" s="10" t="s">
        <v>694</v>
      </c>
      <c r="N627" s="10" t="n">
        <v>862</v>
      </c>
      <c r="O627" s="15" t="n">
        <v>0.528596699237823</v>
      </c>
      <c r="P627" s="16" t="n">
        <v>0.197173804044723</v>
      </c>
      <c r="Q627" s="16" t="n">
        <v>0.199809581041336</v>
      </c>
      <c r="R627" s="16" t="n">
        <v>0.0953238606452941</v>
      </c>
      <c r="S627" s="15" t="n">
        <v>0.00333554483950138</v>
      </c>
      <c r="T627" s="16" t="n">
        <v>0.000134419431560672</v>
      </c>
      <c r="U627" s="16" t="n">
        <v>6.66208652546629E-005</v>
      </c>
      <c r="V627" s="16" t="n">
        <v>0.000192343999515287</v>
      </c>
    </row>
    <row r="628" customFormat="false" ht="13.5" hidden="false" customHeight="true" outlineLevel="0" collapsed="false">
      <c r="A628" s="20" t="n">
        <v>624</v>
      </c>
      <c r="B628" s="14"/>
      <c r="C628" s="14"/>
      <c r="D628" s="14"/>
      <c r="E628" s="14"/>
      <c r="F628" s="14"/>
      <c r="G628" s="14" t="s">
        <v>18</v>
      </c>
      <c r="H628" s="14"/>
      <c r="I628" s="14"/>
      <c r="J628" s="14"/>
      <c r="K628" s="14"/>
      <c r="L628" s="10" t="s">
        <v>695</v>
      </c>
      <c r="N628" s="10" t="n">
        <v>545</v>
      </c>
      <c r="O628" s="15" t="n">
        <v>0.546592235565185</v>
      </c>
      <c r="P628" s="16" t="n">
        <v>0.225130811333656</v>
      </c>
      <c r="Q628" s="16" t="n">
        <v>0.234615325927734</v>
      </c>
      <c r="R628" s="16" t="n">
        <v>0.108881995081901</v>
      </c>
      <c r="S628" s="15" t="n">
        <v>0.000266247865511104</v>
      </c>
      <c r="T628" s="16" t="n">
        <v>2.30804453167365E-005</v>
      </c>
      <c r="U628" s="16" t="n">
        <v>1.23546124086715E-005</v>
      </c>
      <c r="V628" s="16" t="n">
        <v>3.02811677101999E-005</v>
      </c>
    </row>
    <row r="629" customFormat="false" ht="13.5" hidden="false" customHeight="true" outlineLevel="0" collapsed="false">
      <c r="A629" s="20" t="n">
        <v>625</v>
      </c>
      <c r="B629" s="14"/>
      <c r="C629" s="14" t="s">
        <v>18</v>
      </c>
      <c r="D629" s="14"/>
      <c r="E629" s="14"/>
      <c r="F629" s="14"/>
      <c r="G629" s="14"/>
      <c r="H629" s="14"/>
      <c r="I629" s="14"/>
      <c r="J629" s="14"/>
      <c r="K629" s="14"/>
      <c r="L629" s="10" t="s">
        <v>696</v>
      </c>
      <c r="N629" s="10" t="n">
        <v>20506</v>
      </c>
      <c r="O629" s="15" t="n">
        <v>0.568067908287048</v>
      </c>
      <c r="P629" s="16" t="n">
        <v>0.182129174470901</v>
      </c>
      <c r="Q629" s="16" t="n">
        <v>0.189987212419509</v>
      </c>
      <c r="R629" s="16" t="n">
        <v>0.0961106121540069</v>
      </c>
      <c r="S629" s="15" t="n">
        <v>0.00035298679722473</v>
      </c>
      <c r="T629" s="16" t="n">
        <v>6.68426082484074E-006</v>
      </c>
      <c r="U629" s="16" t="n">
        <v>1.83681333965068E-006</v>
      </c>
      <c r="V629" s="16" t="n">
        <v>1.36701555675244E-005</v>
      </c>
    </row>
    <row r="630" customFormat="false" ht="13.5" hidden="false" customHeight="true" outlineLevel="0" collapsed="false">
      <c r="A630" s="20" t="n">
        <v>626</v>
      </c>
      <c r="B630" s="14"/>
      <c r="C630" s="14"/>
      <c r="D630" s="14"/>
      <c r="E630" s="14"/>
      <c r="F630" s="14"/>
      <c r="G630" s="14" t="s">
        <v>18</v>
      </c>
      <c r="H630" s="14"/>
      <c r="I630" s="14"/>
      <c r="J630" s="14"/>
      <c r="K630" s="14"/>
      <c r="L630" s="10" t="s">
        <v>697</v>
      </c>
      <c r="N630" s="10" t="n">
        <v>399</v>
      </c>
      <c r="O630" s="15" t="n">
        <v>0.441754519939422</v>
      </c>
      <c r="P630" s="16" t="n">
        <v>0.123865559697151</v>
      </c>
      <c r="Q630" s="16" t="n">
        <v>0.121682286262512</v>
      </c>
      <c r="R630" s="16" t="n">
        <v>0.0779653862118721</v>
      </c>
      <c r="S630" s="15" t="n">
        <v>0.000445237150415778</v>
      </c>
      <c r="T630" s="16" t="n">
        <v>7.64522974350256E-006</v>
      </c>
      <c r="U630" s="16" t="n">
        <v>2.53620260082243E-006</v>
      </c>
      <c r="V630" s="16" t="n">
        <v>2.2237343728193E-005</v>
      </c>
    </row>
    <row r="631" customFormat="false" ht="13.5" hidden="false" customHeight="true" outlineLevel="0" collapsed="false">
      <c r="A631" s="20" t="n">
        <v>627</v>
      </c>
      <c r="B631" s="14"/>
      <c r="C631" s="14"/>
      <c r="D631" s="14"/>
      <c r="E631" s="14"/>
      <c r="F631" s="14"/>
      <c r="G631" s="14"/>
      <c r="H631" s="14"/>
      <c r="I631" s="14" t="s">
        <v>18</v>
      </c>
      <c r="J631" s="14"/>
      <c r="K631" s="14"/>
      <c r="L631" s="10" t="s">
        <v>698</v>
      </c>
      <c r="N631" s="10" t="n">
        <v>309</v>
      </c>
      <c r="O631" s="15" t="n">
        <v>0.596654057502746</v>
      </c>
      <c r="P631" s="16" t="n">
        <v>0.169406861066818</v>
      </c>
      <c r="Q631" s="16" t="n">
        <v>0.16467398405075</v>
      </c>
      <c r="R631" s="16" t="n">
        <v>0.107780717313289</v>
      </c>
      <c r="S631" s="15" t="n">
        <v>0.000291485368506982</v>
      </c>
      <c r="T631" s="16" t="n">
        <v>3.12990159727633E-005</v>
      </c>
      <c r="U631" s="16" t="n">
        <v>2.38913708017207E-005</v>
      </c>
      <c r="V631" s="16" t="n">
        <v>2.98929480777587E-005</v>
      </c>
    </row>
    <row r="632" customFormat="false" ht="13.5" hidden="false" customHeight="true" outlineLevel="0" collapsed="false">
      <c r="A632" s="20" t="n">
        <v>628</v>
      </c>
      <c r="B632" s="14"/>
      <c r="C632" s="14"/>
      <c r="D632" s="14"/>
      <c r="E632" s="14"/>
      <c r="F632" s="14"/>
      <c r="G632" s="14"/>
      <c r="H632" s="14"/>
      <c r="I632" s="14" t="s">
        <v>18</v>
      </c>
      <c r="J632" s="14"/>
      <c r="K632" s="14"/>
      <c r="L632" s="10" t="s">
        <v>699</v>
      </c>
      <c r="N632" s="10" t="n">
        <v>2703</v>
      </c>
      <c r="O632" s="15" t="n">
        <v>0.593782305717468</v>
      </c>
      <c r="P632" s="16" t="n">
        <v>0.185302674770355</v>
      </c>
      <c r="Q632" s="16" t="n">
        <v>0.195538640022277</v>
      </c>
      <c r="R632" s="16" t="n">
        <v>0.0970069095492363</v>
      </c>
      <c r="S632" s="15" t="n">
        <v>0.0019296488026157</v>
      </c>
      <c r="T632" s="16" t="n">
        <v>5.79894149268511E-005</v>
      </c>
      <c r="U632" s="16" t="n">
        <v>3.72171743947546E-005</v>
      </c>
      <c r="V632" s="16" t="n">
        <v>7.58504320401698E-005</v>
      </c>
    </row>
    <row r="633" customFormat="false" ht="13.5" hidden="false" customHeight="true" outlineLevel="0" collapsed="false">
      <c r="A633" s="20" t="n">
        <v>629</v>
      </c>
      <c r="B633" s="14"/>
      <c r="C633" s="14" t="s">
        <v>18</v>
      </c>
      <c r="D633" s="14"/>
      <c r="E633" s="14"/>
      <c r="F633" s="14"/>
      <c r="G633" s="14"/>
      <c r="H633" s="14"/>
      <c r="I633" s="14"/>
      <c r="J633" s="14"/>
      <c r="K633" s="14"/>
      <c r="L633" s="10" t="s">
        <v>700</v>
      </c>
      <c r="N633" s="10" t="n">
        <v>68488</v>
      </c>
      <c r="O633" s="15" t="n">
        <v>0.602643966674804</v>
      </c>
      <c r="P633" s="16" t="n">
        <v>0.201408609747886</v>
      </c>
      <c r="Q633" s="16" t="n">
        <v>0.212548375129699</v>
      </c>
      <c r="R633" s="16" t="n">
        <v>0.0929990708827972</v>
      </c>
      <c r="S633" s="15" t="n">
        <v>0.000943634600844234</v>
      </c>
      <c r="T633" s="16" t="n">
        <v>1.5262088709278E-005</v>
      </c>
      <c r="U633" s="16" t="n">
        <v>9.09414848138112E-006</v>
      </c>
      <c r="V633" s="16" t="n">
        <v>2.01013390324078E-005</v>
      </c>
    </row>
    <row r="634" customFormat="false" ht="13.5" hidden="false" customHeight="true" outlineLevel="0" collapsed="false">
      <c r="A634" s="20" t="n">
        <v>630</v>
      </c>
      <c r="B634" s="14"/>
      <c r="C634" s="14"/>
      <c r="D634" s="14"/>
      <c r="E634" s="14"/>
      <c r="F634" s="14"/>
      <c r="G634" s="14"/>
      <c r="H634" s="14"/>
      <c r="I634" s="14"/>
      <c r="J634" s="14" t="s">
        <v>18</v>
      </c>
      <c r="K634" s="14"/>
      <c r="L634" s="10" t="s">
        <v>701</v>
      </c>
      <c r="N634" s="10" t="n">
        <v>275</v>
      </c>
      <c r="O634" s="15" t="n">
        <v>0.595057129859924</v>
      </c>
      <c r="P634" s="16" t="n">
        <v>0.246333286166191</v>
      </c>
      <c r="Q634" s="16" t="n">
        <v>0.253795504570007</v>
      </c>
      <c r="R634" s="16" t="n">
        <v>0.123102761805057</v>
      </c>
      <c r="S634" s="15" t="n">
        <v>0.000347536813933402</v>
      </c>
      <c r="T634" s="16" t="n">
        <v>4.46917983936145E-005</v>
      </c>
      <c r="U634" s="16" t="n">
        <v>3.65706328011583E-005</v>
      </c>
      <c r="V634" s="16" t="n">
        <v>4.19689240516163E-005</v>
      </c>
    </row>
    <row r="635" customFormat="false" ht="13.5" hidden="false" customHeight="true" outlineLevel="0" collapsed="false">
      <c r="A635" s="20" t="n">
        <v>631</v>
      </c>
      <c r="B635" s="14"/>
      <c r="C635" s="14"/>
      <c r="D635" s="14"/>
      <c r="E635" s="14"/>
      <c r="F635" s="14"/>
      <c r="G635" s="14" t="s">
        <v>18</v>
      </c>
      <c r="H635" s="14"/>
      <c r="I635" s="14"/>
      <c r="J635" s="14"/>
      <c r="K635" s="14"/>
      <c r="L635" s="10" t="s">
        <v>702</v>
      </c>
      <c r="N635" s="10" t="n">
        <v>788</v>
      </c>
      <c r="O635" s="15" t="n">
        <v>0.519605576992034</v>
      </c>
      <c r="P635" s="16" t="n">
        <v>0.142837852239608</v>
      </c>
      <c r="Q635" s="16" t="n">
        <v>0.126268982887268</v>
      </c>
      <c r="R635" s="16" t="n">
        <v>0.100256718695163</v>
      </c>
      <c r="S635" s="15" t="n">
        <v>0.000385455205105245</v>
      </c>
      <c r="T635" s="16" t="n">
        <v>2.62989742623176E-005</v>
      </c>
      <c r="U635" s="16" t="n">
        <v>1.17935478556319E-005</v>
      </c>
      <c r="V635" s="16" t="n">
        <v>4.08445921493694E-005</v>
      </c>
    </row>
    <row r="636" customFormat="false" ht="13.5" hidden="false" customHeight="true" outlineLevel="0" collapsed="false">
      <c r="A636" s="20" t="n">
        <v>632</v>
      </c>
      <c r="B636" s="14"/>
      <c r="C636" s="14" t="s">
        <v>18</v>
      </c>
      <c r="D636" s="14"/>
      <c r="E636" s="14"/>
      <c r="F636" s="14"/>
      <c r="G636" s="14"/>
      <c r="H636" s="14"/>
      <c r="I636" s="14"/>
      <c r="J636" s="14"/>
      <c r="K636" s="14"/>
      <c r="L636" s="10" t="s">
        <v>703</v>
      </c>
      <c r="N636" s="10" t="n">
        <v>1233</v>
      </c>
      <c r="O636" s="15" t="n">
        <v>0.730373740196228</v>
      </c>
      <c r="P636" s="16" t="n">
        <v>0.179803624749183</v>
      </c>
      <c r="Q636" s="16" t="n">
        <v>0.185495913028717</v>
      </c>
      <c r="R636" s="16" t="n">
        <v>0.10688841342926</v>
      </c>
      <c r="S636" s="15" t="n">
        <v>0.00081013940507546</v>
      </c>
      <c r="T636" s="16" t="n">
        <v>4.08307423640508E-005</v>
      </c>
      <c r="U636" s="16" t="n">
        <v>2.11013921216363E-005</v>
      </c>
      <c r="V636" s="16" t="n">
        <v>5.92081414652057E-005</v>
      </c>
    </row>
    <row r="637" customFormat="false" ht="13.5" hidden="false" customHeight="true" outlineLevel="0" collapsed="false">
      <c r="A637" s="20" t="n">
        <v>633</v>
      </c>
      <c r="B637" s="14"/>
      <c r="C637" s="14" t="s">
        <v>18</v>
      </c>
      <c r="D637" s="14"/>
      <c r="E637" s="14"/>
      <c r="F637" s="14"/>
      <c r="G637" s="14"/>
      <c r="H637" s="14"/>
      <c r="I637" s="14"/>
      <c r="J637" s="14"/>
      <c r="K637" s="14"/>
      <c r="L637" s="10" t="s">
        <v>704</v>
      </c>
      <c r="N637" s="10" t="n">
        <v>294</v>
      </c>
      <c r="O637" s="15" t="n">
        <v>0.628425359725952</v>
      </c>
      <c r="P637" s="16" t="n">
        <v>0.213292941451072</v>
      </c>
      <c r="Q637" s="16" t="n">
        <v>0.202999770641326</v>
      </c>
      <c r="R637" s="16" t="n">
        <v>0.14092369377613</v>
      </c>
      <c r="S637" s="15" t="n">
        <v>0.00203409977257251</v>
      </c>
      <c r="T637" s="16" t="n">
        <v>0.000193233077879995</v>
      </c>
      <c r="U637" s="16" t="n">
        <v>0.000117277653771452</v>
      </c>
      <c r="V637" s="16" t="n">
        <v>0.00024727766867727</v>
      </c>
    </row>
    <row r="638" customFormat="false" ht="13.5" hidden="false" customHeight="true" outlineLevel="0" collapsed="false">
      <c r="A638" s="20" t="n">
        <v>634</v>
      </c>
      <c r="B638" s="14"/>
      <c r="C638" s="14"/>
      <c r="D638" s="14"/>
      <c r="E638" s="14"/>
      <c r="F638" s="14"/>
      <c r="G638" s="14" t="s">
        <v>18</v>
      </c>
      <c r="H638" s="14"/>
      <c r="I638" s="14"/>
      <c r="J638" s="14"/>
      <c r="K638" s="14"/>
      <c r="L638" s="10" t="s">
        <v>705</v>
      </c>
      <c r="N638" s="10" t="n">
        <v>214</v>
      </c>
      <c r="O638" s="15" t="n">
        <v>0.543034434318542</v>
      </c>
      <c r="P638" s="16" t="n">
        <v>0.271068394184112</v>
      </c>
      <c r="Q638" s="16" t="n">
        <v>0.286309599876403</v>
      </c>
      <c r="R638" s="16" t="n">
        <v>0.119369499385356</v>
      </c>
      <c r="S638" s="15" t="n">
        <v>0.000955955241806805</v>
      </c>
      <c r="T638" s="16" t="n">
        <v>8.065171277849E-005</v>
      </c>
      <c r="U638" s="16" t="n">
        <v>6.51030422886833E-005</v>
      </c>
      <c r="V638" s="16" t="n">
        <v>8.2113045209553E-005</v>
      </c>
    </row>
    <row r="639" customFormat="false" ht="13.5" hidden="false" customHeight="true" outlineLevel="0" collapsed="false">
      <c r="A639" s="20" t="n">
        <v>635</v>
      </c>
      <c r="B639" s="14"/>
      <c r="C639" s="14"/>
      <c r="D639" s="14"/>
      <c r="E639" s="14"/>
      <c r="F639" s="14"/>
      <c r="G639" s="14" t="s">
        <v>18</v>
      </c>
      <c r="H639" s="14"/>
      <c r="I639" s="14"/>
      <c r="J639" s="14"/>
      <c r="K639" s="14"/>
      <c r="L639" s="10" t="s">
        <v>706</v>
      </c>
      <c r="N639" s="10" t="n">
        <v>1154</v>
      </c>
      <c r="O639" s="15" t="n">
        <v>0.576653182506561</v>
      </c>
      <c r="P639" s="16" t="n">
        <v>0.219352826476097</v>
      </c>
      <c r="Q639" s="16" t="n">
        <v>0.23381420969963</v>
      </c>
      <c r="R639" s="16" t="n">
        <v>0.110423311591148</v>
      </c>
      <c r="S639" s="15" t="n">
        <v>0.00131164910271763</v>
      </c>
      <c r="T639" s="16" t="n">
        <v>6.39697464066557E-005</v>
      </c>
      <c r="U639" s="16" t="n">
        <v>4.52899257652461E-005</v>
      </c>
      <c r="V639" s="16" t="n">
        <v>8.4840714407619E-005</v>
      </c>
    </row>
    <row r="640" customFormat="false" ht="13.5" hidden="false" customHeight="true" outlineLevel="0" collapsed="false">
      <c r="A640" s="20" t="n">
        <v>636</v>
      </c>
      <c r="B640" s="14"/>
      <c r="C640" s="14"/>
      <c r="D640" s="14"/>
      <c r="E640" s="14"/>
      <c r="F640" s="14"/>
      <c r="G640" s="14" t="s">
        <v>18</v>
      </c>
      <c r="H640" s="14"/>
      <c r="I640" s="14"/>
      <c r="J640" s="14"/>
      <c r="K640" s="14"/>
      <c r="L640" s="10" t="s">
        <v>707</v>
      </c>
      <c r="N640" s="10" t="n">
        <v>262</v>
      </c>
      <c r="O640" s="15" t="n">
        <v>0.457385182380676</v>
      </c>
      <c r="P640" s="16" t="n">
        <v>0.17323051393032</v>
      </c>
      <c r="Q640" s="16" t="n">
        <v>0.18072697520256</v>
      </c>
      <c r="R640" s="16" t="n">
        <v>0.0974185615777969</v>
      </c>
      <c r="S640" s="15" t="n">
        <v>0.000215997293707914</v>
      </c>
      <c r="T640" s="16" t="n">
        <v>1.79710677912225E-005</v>
      </c>
      <c r="U640" s="16" t="n">
        <v>1.04429936982342E-005</v>
      </c>
      <c r="V640" s="16" t="n">
        <v>2.23049682972487E-005</v>
      </c>
    </row>
    <row r="641" customFormat="false" ht="13.5" hidden="false" customHeight="true" outlineLevel="0" collapsed="false">
      <c r="A641" s="20" t="n">
        <v>637</v>
      </c>
      <c r="B641" s="14"/>
      <c r="C641" s="14"/>
      <c r="D641" s="14"/>
      <c r="E641" s="14"/>
      <c r="F641" s="14"/>
      <c r="G641" s="14" t="s">
        <v>18</v>
      </c>
      <c r="H641" s="14"/>
      <c r="I641" s="14"/>
      <c r="J641" s="14"/>
      <c r="K641" s="14"/>
      <c r="L641" s="10" t="s">
        <v>708</v>
      </c>
      <c r="N641" s="10" t="n">
        <v>722</v>
      </c>
      <c r="O641" s="15" t="n">
        <v>0.53416508436203</v>
      </c>
      <c r="P641" s="16" t="n">
        <v>0.172286048531532</v>
      </c>
      <c r="Q641" s="16" t="n">
        <v>0.171474307775497</v>
      </c>
      <c r="R641" s="16" t="n">
        <v>0.0974130779504776</v>
      </c>
      <c r="S641" s="15" t="n">
        <v>0.000446250807726755</v>
      </c>
      <c r="T641" s="16" t="n">
        <v>2.12764462048653E-005</v>
      </c>
      <c r="U641" s="16" t="n">
        <v>1.21517714433139E-005</v>
      </c>
      <c r="V641" s="16" t="n">
        <v>3.07916852761991E-005</v>
      </c>
    </row>
    <row r="642" customFormat="false" ht="13.5" hidden="false" customHeight="true" outlineLevel="0" collapsed="false">
      <c r="A642" s="20" t="n">
        <v>638</v>
      </c>
      <c r="B642" s="14"/>
      <c r="C642" s="14" t="s">
        <v>18</v>
      </c>
      <c r="D642" s="14"/>
      <c r="E642" s="14"/>
      <c r="F642" s="14"/>
      <c r="G642" s="14"/>
      <c r="H642" s="14"/>
      <c r="I642" s="14"/>
      <c r="J642" s="14"/>
      <c r="K642" s="14"/>
      <c r="L642" s="10" t="s">
        <v>709</v>
      </c>
      <c r="N642" s="10" t="n">
        <v>57131</v>
      </c>
      <c r="O642" s="15" t="n">
        <v>0.579389929771423</v>
      </c>
      <c r="P642" s="16" t="n">
        <v>0.18581548333168</v>
      </c>
      <c r="Q642" s="16" t="n">
        <v>0.194009602069854</v>
      </c>
      <c r="R642" s="16" t="n">
        <v>0.0931549072265625</v>
      </c>
      <c r="S642" s="15" t="n">
        <v>0.000632364710327237</v>
      </c>
      <c r="T642" s="16" t="n">
        <v>1.62187352543696E-005</v>
      </c>
      <c r="U642" s="16" t="n">
        <v>1.00725928859901E-005</v>
      </c>
      <c r="V642" s="16" t="n">
        <v>2.02403589355526E-005</v>
      </c>
    </row>
    <row r="643" customFormat="false" ht="13.5" hidden="false" customHeight="true" outlineLevel="0" collapsed="false">
      <c r="A643" s="20" t="n">
        <v>639</v>
      </c>
      <c r="B643" s="14"/>
      <c r="C643" s="14"/>
      <c r="D643" s="14"/>
      <c r="E643" s="14"/>
      <c r="F643" s="14"/>
      <c r="G643" s="14"/>
      <c r="H643" s="14"/>
      <c r="I643" s="14" t="s">
        <v>18</v>
      </c>
      <c r="J643" s="14"/>
      <c r="K643" s="14"/>
      <c r="L643" s="10" t="s">
        <v>710</v>
      </c>
      <c r="N643" s="10" t="n">
        <v>308</v>
      </c>
      <c r="O643" s="15" t="n">
        <v>0.629138350486755</v>
      </c>
      <c r="P643" s="16" t="n">
        <v>0.205828711390495</v>
      </c>
      <c r="Q643" s="16" t="n">
        <v>0.219746679067611</v>
      </c>
      <c r="R643" s="16" t="n">
        <v>0.138736054301261</v>
      </c>
      <c r="S643" s="15" t="n">
        <v>0.00113523541949689</v>
      </c>
      <c r="T643" s="16" t="n">
        <v>6.96071074344217E-005</v>
      </c>
      <c r="U643" s="16" t="n">
        <v>4.92731232952792E-005</v>
      </c>
      <c r="V643" s="16" t="n">
        <v>7.89627301855944E-005</v>
      </c>
    </row>
    <row r="644" customFormat="false" ht="13.5" hidden="false" customHeight="true" outlineLevel="0" collapsed="false">
      <c r="A644" s="20" t="n">
        <v>640</v>
      </c>
      <c r="B644" s="14"/>
      <c r="C644" s="14" t="s">
        <v>18</v>
      </c>
      <c r="D644" s="14"/>
      <c r="E644" s="14"/>
      <c r="F644" s="14"/>
      <c r="G644" s="14"/>
      <c r="H644" s="14"/>
      <c r="I644" s="14"/>
      <c r="J644" s="14"/>
      <c r="K644" s="14"/>
      <c r="L644" s="10" t="s">
        <v>711</v>
      </c>
      <c r="N644" s="10" t="n">
        <v>1129</v>
      </c>
      <c r="O644" s="15" t="n">
        <v>0.596089422702789</v>
      </c>
      <c r="P644" s="16" t="n">
        <v>0.201713532209396</v>
      </c>
      <c r="Q644" s="16" t="n">
        <v>0.206316471099853</v>
      </c>
      <c r="R644" s="16" t="n">
        <v>0.10385838150978</v>
      </c>
      <c r="S644" s="15" t="n">
        <v>0.0036214985884726</v>
      </c>
      <c r="T644" s="16" t="n">
        <v>0.000133315712446346</v>
      </c>
      <c r="U644" s="16" t="n">
        <v>9.31320901145227E-005</v>
      </c>
      <c r="V644" s="16" t="n">
        <v>0.000166769328643567</v>
      </c>
    </row>
    <row r="645" customFormat="false" ht="13.5" hidden="false" customHeight="true" outlineLevel="0" collapsed="false">
      <c r="A645" s="20" t="n">
        <v>641</v>
      </c>
      <c r="B645" s="14"/>
      <c r="C645" s="14" t="s">
        <v>18</v>
      </c>
      <c r="D645" s="14"/>
      <c r="E645" s="14"/>
      <c r="F645" s="14"/>
      <c r="G645" s="14"/>
      <c r="H645" s="14"/>
      <c r="I645" s="14"/>
      <c r="J645" s="14"/>
      <c r="K645" s="14"/>
      <c r="L645" s="10" t="s">
        <v>712</v>
      </c>
      <c r="N645" s="10" t="n">
        <v>1768</v>
      </c>
      <c r="O645" s="15" t="n">
        <v>0.546763896942138</v>
      </c>
      <c r="P645" s="16" t="n">
        <v>0.19830510020256</v>
      </c>
      <c r="Q645" s="16" t="n">
        <v>0.204510688781738</v>
      </c>
      <c r="R645" s="16" t="n">
        <v>0.0979703441262245</v>
      </c>
      <c r="S645" s="15" t="n">
        <v>0.00270810676738619</v>
      </c>
      <c r="T645" s="16" t="n">
        <v>8.18393164081499E-005</v>
      </c>
      <c r="U645" s="16" t="n">
        <v>3.79307530238293E-005</v>
      </c>
      <c r="V645" s="16" t="n">
        <v>0.000126746905152685</v>
      </c>
    </row>
    <row r="646" customFormat="false" ht="13.5" hidden="false" customHeight="true" outlineLevel="0" collapsed="false">
      <c r="A646" s="20" t="n">
        <v>642</v>
      </c>
      <c r="B646" s="14"/>
      <c r="C646" s="14"/>
      <c r="D646" s="14"/>
      <c r="E646" s="14"/>
      <c r="F646" s="14"/>
      <c r="G646" s="14" t="s">
        <v>18</v>
      </c>
      <c r="H646" s="14"/>
      <c r="I646" s="14"/>
      <c r="J646" s="14"/>
      <c r="K646" s="14"/>
      <c r="L646" s="10" t="s">
        <v>713</v>
      </c>
      <c r="N646" s="10" t="n">
        <v>772</v>
      </c>
      <c r="O646" s="15" t="n">
        <v>0.719962239265441</v>
      </c>
      <c r="P646" s="16" t="n">
        <v>0.210336998105049</v>
      </c>
      <c r="Q646" s="16" t="n">
        <v>0.216814756393432</v>
      </c>
      <c r="R646" s="16" t="n">
        <v>0.0978817865252494</v>
      </c>
      <c r="S646" s="15" t="n">
        <v>0.00139636453241109</v>
      </c>
      <c r="T646" s="16" t="n">
        <v>0.000107875959656666</v>
      </c>
      <c r="U646" s="16" t="n">
        <v>7.70579426898621E-005</v>
      </c>
      <c r="V646" s="16" t="n">
        <v>0.000124107900774106</v>
      </c>
    </row>
    <row r="647" customFormat="false" ht="13.5" hidden="false" customHeight="true" outlineLevel="0" collapsed="false">
      <c r="A647" s="20" t="n">
        <v>643</v>
      </c>
      <c r="B647" s="14"/>
      <c r="C647" s="14" t="s">
        <v>18</v>
      </c>
      <c r="D647" s="14"/>
      <c r="E647" s="14"/>
      <c r="F647" s="14"/>
      <c r="G647" s="14"/>
      <c r="H647" s="14"/>
      <c r="I647" s="14"/>
      <c r="J647" s="14"/>
      <c r="K647" s="14"/>
      <c r="L647" s="10" t="s">
        <v>714</v>
      </c>
      <c r="N647" s="10" t="n">
        <v>244</v>
      </c>
      <c r="O647" s="15" t="n">
        <v>0.561181783676147</v>
      </c>
      <c r="P647" s="16" t="n">
        <v>0.25781700015068</v>
      </c>
      <c r="Q647" s="16" t="n">
        <v>0.267868965864181</v>
      </c>
      <c r="R647" s="16" t="n">
        <v>0.119153380393981</v>
      </c>
      <c r="S647" s="15" t="n">
        <v>0.00572480028495192</v>
      </c>
      <c r="T647" s="16" t="n">
        <v>0.000213200211874209</v>
      </c>
      <c r="U647" s="16" t="n">
        <v>0.00011245170753682</v>
      </c>
      <c r="V647" s="16" t="n">
        <v>0.000401709316065534</v>
      </c>
    </row>
    <row r="648" customFormat="false" ht="13.5" hidden="false" customHeight="true" outlineLevel="0" collapsed="false">
      <c r="A648" s="20" t="n">
        <v>644</v>
      </c>
      <c r="B648" s="14"/>
      <c r="C648" s="14"/>
      <c r="D648" s="14"/>
      <c r="E648" s="14" t="s">
        <v>18</v>
      </c>
      <c r="F648" s="14"/>
      <c r="G648" s="14"/>
      <c r="H648" s="14"/>
      <c r="I648" s="14"/>
      <c r="J648" s="14"/>
      <c r="K648" s="14"/>
      <c r="L648" s="10" t="s">
        <v>715</v>
      </c>
      <c r="N648" s="10" t="n">
        <v>389</v>
      </c>
      <c r="O648" s="15" t="n">
        <v>0.5911625623703</v>
      </c>
      <c r="P648" s="16" t="n">
        <v>0.206032842397689</v>
      </c>
      <c r="Q648" s="16" t="n">
        <v>0.214671730995178</v>
      </c>
      <c r="R648" s="16" t="n">
        <v>0.117780685424804</v>
      </c>
      <c r="S648" s="15" t="n">
        <v>0.00117170927114784</v>
      </c>
      <c r="T648" s="16" t="n">
        <v>8.01293208496645E-005</v>
      </c>
      <c r="U648" s="16" t="n">
        <v>5.58910178369842E-005</v>
      </c>
      <c r="V648" s="16" t="n">
        <v>9.57946976996027E-005</v>
      </c>
    </row>
    <row r="649" customFormat="false" ht="13.5" hidden="false" customHeight="true" outlineLevel="0" collapsed="false">
      <c r="A649" s="20" t="n">
        <v>645</v>
      </c>
      <c r="B649" s="14"/>
      <c r="C649" s="14" t="s">
        <v>18</v>
      </c>
      <c r="D649" s="14"/>
      <c r="E649" s="14"/>
      <c r="F649" s="14"/>
      <c r="G649" s="14"/>
      <c r="H649" s="14"/>
      <c r="I649" s="14"/>
      <c r="J649" s="14"/>
      <c r="K649" s="14"/>
      <c r="L649" s="10" t="s">
        <v>716</v>
      </c>
      <c r="N649" s="10" t="n">
        <v>8296</v>
      </c>
      <c r="O649" s="15" t="n">
        <v>0.635455131530761</v>
      </c>
      <c r="P649" s="16" t="n">
        <v>0.20194436609745</v>
      </c>
      <c r="Q649" s="16" t="n">
        <v>0.212428927421569</v>
      </c>
      <c r="R649" s="16" t="n">
        <v>0.0955326035618782</v>
      </c>
      <c r="S649" s="15" t="n">
        <v>0.00202467176131904</v>
      </c>
      <c r="T649" s="16" t="n">
        <v>6.02827785769477E-005</v>
      </c>
      <c r="U649" s="16" t="n">
        <v>4.15141257690265E-005</v>
      </c>
      <c r="V649" s="16" t="n">
        <v>7.52956548240035E-005</v>
      </c>
    </row>
    <row r="650" customFormat="false" ht="13.5" hidden="false" customHeight="true" outlineLevel="0" collapsed="false">
      <c r="A650" s="20" t="n">
        <v>646</v>
      </c>
      <c r="B650" s="14"/>
      <c r="C650" s="14"/>
      <c r="D650" s="14"/>
      <c r="E650" s="14"/>
      <c r="F650" s="14"/>
      <c r="G650" s="14"/>
      <c r="H650" s="14"/>
      <c r="I650" s="14" t="s">
        <v>18</v>
      </c>
      <c r="J650" s="14"/>
      <c r="K650" s="14"/>
      <c r="L650" s="10" t="s">
        <v>717</v>
      </c>
      <c r="N650" s="10" t="n">
        <v>388</v>
      </c>
      <c r="O650" s="15" t="n">
        <v>0.526137828826904</v>
      </c>
      <c r="P650" s="16" t="n">
        <v>0.228246599435806</v>
      </c>
      <c r="Q650" s="16" t="n">
        <v>0.24453055858612</v>
      </c>
      <c r="R650" s="16" t="n">
        <v>0.107218980789184</v>
      </c>
      <c r="S650" s="15" t="n">
        <v>0.00216379691846668</v>
      </c>
      <c r="T650" s="16" t="n">
        <v>6.61164303892292E-005</v>
      </c>
      <c r="U650" s="16" t="n">
        <v>4.22517732658889E-005</v>
      </c>
      <c r="V650" s="16" t="n">
        <v>0.000109221364255063</v>
      </c>
    </row>
    <row r="651" customFormat="false" ht="13.5" hidden="false" customHeight="true" outlineLevel="0" collapsed="false">
      <c r="A651" s="20" t="n">
        <v>647</v>
      </c>
      <c r="B651" s="14"/>
      <c r="C651" s="14"/>
      <c r="D651" s="14"/>
      <c r="E651" s="14"/>
      <c r="F651" s="14"/>
      <c r="G651" s="14"/>
      <c r="H651" s="14"/>
      <c r="I651" s="14" t="s">
        <v>18</v>
      </c>
      <c r="J651" s="14"/>
      <c r="K651" s="14"/>
      <c r="L651" s="10" t="s">
        <v>718</v>
      </c>
      <c r="N651" s="10" t="n">
        <v>733</v>
      </c>
      <c r="O651" s="15" t="n">
        <v>0.601502418518066</v>
      </c>
      <c r="P651" s="16" t="n">
        <v>0.161919221282005</v>
      </c>
      <c r="Q651" s="16" t="n">
        <v>0.15808492898941</v>
      </c>
      <c r="R651" s="16" t="n">
        <v>0.104759693145751</v>
      </c>
      <c r="S651" s="15" t="n">
        <v>0.000392262212699279</v>
      </c>
      <c r="T651" s="16" t="n">
        <v>3.67671273124869E-005</v>
      </c>
      <c r="U651" s="16" t="n">
        <v>2.68837538897059E-005</v>
      </c>
      <c r="V651" s="16" t="n">
        <v>3.70000016118865E-005</v>
      </c>
    </row>
    <row r="652" customFormat="false" ht="13.5" hidden="false" customHeight="true" outlineLevel="0" collapsed="false">
      <c r="A652" s="20" t="n">
        <v>648</v>
      </c>
      <c r="B652" s="14"/>
      <c r="C652" s="14" t="s">
        <v>18</v>
      </c>
      <c r="D652" s="14"/>
      <c r="E652" s="14"/>
      <c r="F652" s="14"/>
      <c r="G652" s="14"/>
      <c r="H652" s="14"/>
      <c r="I652" s="14"/>
      <c r="J652" s="14"/>
      <c r="K652" s="14"/>
      <c r="L652" s="10" t="s">
        <v>719</v>
      </c>
      <c r="N652" s="10" t="n">
        <v>4907</v>
      </c>
      <c r="O652" s="15" t="n">
        <v>0.675890803337097</v>
      </c>
      <c r="P652" s="16" t="n">
        <v>0.22181150317192</v>
      </c>
      <c r="Q652" s="16" t="n">
        <v>0.233241200447082</v>
      </c>
      <c r="R652" s="16" t="n">
        <v>0.102043606340885</v>
      </c>
      <c r="S652" s="15" t="n">
        <v>0.000710903841536492</v>
      </c>
      <c r="T652" s="16" t="n">
        <v>1.66783538588788E-005</v>
      </c>
      <c r="U652" s="16" t="n">
        <v>6.25755092187318E-006</v>
      </c>
      <c r="V652" s="16" t="n">
        <v>2.92336644633905E-005</v>
      </c>
    </row>
    <row r="653" customFormat="false" ht="13.5" hidden="false" customHeight="true" outlineLevel="0" collapsed="false">
      <c r="A653" s="20" t="n">
        <v>649</v>
      </c>
      <c r="B653" s="14"/>
      <c r="C653" s="14"/>
      <c r="D653" s="14"/>
      <c r="E653" s="14" t="s">
        <v>18</v>
      </c>
      <c r="F653" s="14"/>
      <c r="G653" s="14"/>
      <c r="H653" s="14"/>
      <c r="I653" s="14"/>
      <c r="J653" s="14"/>
      <c r="K653" s="14"/>
      <c r="L653" s="10" t="s">
        <v>720</v>
      </c>
      <c r="N653" s="10" t="n">
        <v>248</v>
      </c>
      <c r="O653" s="15" t="n">
        <v>0.663817644119262</v>
      </c>
      <c r="P653" s="16" t="n">
        <v>0.147985145449638</v>
      </c>
      <c r="Q653" s="16" t="n">
        <v>0.131438821554183</v>
      </c>
      <c r="R653" s="16" t="n">
        <v>0.114703379571437</v>
      </c>
      <c r="S653" s="15" t="n">
        <v>0.00378552661277353</v>
      </c>
      <c r="T653" s="16" t="n">
        <v>0.000122085781185887</v>
      </c>
      <c r="U653" s="16" t="n">
        <v>5.7720775657799E-005</v>
      </c>
      <c r="V653" s="16" t="n">
        <v>0.000255507795372977</v>
      </c>
    </row>
    <row r="654" customFormat="false" ht="13.5" hidden="false" customHeight="true" outlineLevel="0" collapsed="false">
      <c r="A654" s="20" t="n">
        <v>650</v>
      </c>
      <c r="B654" s="14"/>
      <c r="C654" s="14"/>
      <c r="D654" s="14"/>
      <c r="E654" s="14"/>
      <c r="F654" s="14"/>
      <c r="G654" s="14"/>
      <c r="H654" s="14" t="s">
        <v>18</v>
      </c>
      <c r="I654" s="14"/>
      <c r="J654" s="14"/>
      <c r="K654" s="14"/>
      <c r="L654" s="10" t="s">
        <v>721</v>
      </c>
      <c r="N654" s="10" t="n">
        <v>516</v>
      </c>
      <c r="O654" s="15" t="n">
        <v>0.615498006343841</v>
      </c>
      <c r="P654" s="16" t="n">
        <v>0.189807310700416</v>
      </c>
      <c r="Q654" s="16" t="n">
        <v>0.19344162940979</v>
      </c>
      <c r="R654" s="16" t="n">
        <v>0.105660699307918</v>
      </c>
      <c r="S654" s="15" t="n">
        <v>0.00196691299788653</v>
      </c>
      <c r="T654" s="16" t="n">
        <v>0.000114069094706792</v>
      </c>
      <c r="U654" s="16" t="n">
        <v>6.97535797371529E-005</v>
      </c>
      <c r="V654" s="16" t="n">
        <v>0.000148408144013956</v>
      </c>
    </row>
    <row r="655" customFormat="false" ht="13.5" hidden="false" customHeight="true" outlineLevel="0" collapsed="false">
      <c r="A655" s="20" t="n">
        <v>651</v>
      </c>
      <c r="B655" s="14"/>
      <c r="C655" s="14"/>
      <c r="D655" s="14"/>
      <c r="E655" s="14"/>
      <c r="F655" s="14"/>
      <c r="G655" s="14" t="s">
        <v>18</v>
      </c>
      <c r="H655" s="14"/>
      <c r="I655" s="14"/>
      <c r="J655" s="14"/>
      <c r="K655" s="14"/>
      <c r="L655" s="10" t="s">
        <v>722</v>
      </c>
      <c r="N655" s="10" t="n">
        <v>411</v>
      </c>
      <c r="O655" s="15" t="n">
        <v>0.586504101753234</v>
      </c>
      <c r="P655" s="16" t="n">
        <v>0.190232694149017</v>
      </c>
      <c r="Q655" s="16" t="n">
        <v>0.187323868274688</v>
      </c>
      <c r="R655" s="16" t="n">
        <v>0.11883570998907</v>
      </c>
      <c r="S655" s="15" t="n">
        <v>0.000459736154880374</v>
      </c>
      <c r="T655" s="16" t="n">
        <v>3.3952670491999E-005</v>
      </c>
      <c r="U655" s="16" t="n">
        <v>2.08806450245901E-005</v>
      </c>
      <c r="V655" s="16" t="n">
        <v>3.92500260204542E-005</v>
      </c>
    </row>
    <row r="656" customFormat="false" ht="13.5" hidden="false" customHeight="true" outlineLevel="0" collapsed="false">
      <c r="A656" s="20" t="n">
        <v>652</v>
      </c>
      <c r="B656" s="14"/>
      <c r="C656" s="14"/>
      <c r="D656" s="14"/>
      <c r="E656" s="14"/>
      <c r="F656" s="14"/>
      <c r="G656" s="14" t="s">
        <v>18</v>
      </c>
      <c r="H656" s="14"/>
      <c r="I656" s="14" t="s">
        <v>18</v>
      </c>
      <c r="J656" s="14"/>
      <c r="K656" s="14"/>
      <c r="L656" s="10" t="s">
        <v>723</v>
      </c>
      <c r="N656" s="10" t="n">
        <v>950</v>
      </c>
      <c r="O656" s="15" t="n">
        <v>0.598408222198486</v>
      </c>
      <c r="P656" s="16" t="n">
        <v>0.184421941637992</v>
      </c>
      <c r="Q656" s="16" t="n">
        <v>0.183561235666275</v>
      </c>
      <c r="R656" s="16" t="n">
        <v>0.120200164616107</v>
      </c>
      <c r="S656" s="15" t="n">
        <v>0.000717060058377683</v>
      </c>
      <c r="T656" s="16" t="n">
        <v>4.07806473958771E-005</v>
      </c>
      <c r="U656" s="16" t="n">
        <v>2.40790759562514E-005</v>
      </c>
      <c r="V656" s="16" t="n">
        <v>5.48141724721062E-005</v>
      </c>
    </row>
    <row r="657" customFormat="false" ht="13.5" hidden="false" customHeight="true" outlineLevel="0" collapsed="false">
      <c r="A657" s="20" t="n">
        <v>653</v>
      </c>
      <c r="B657" s="14"/>
      <c r="C657" s="14"/>
      <c r="D657" s="14"/>
      <c r="E657" s="14"/>
      <c r="F657" s="14"/>
      <c r="G657" s="14"/>
      <c r="H657" s="14" t="s">
        <v>18</v>
      </c>
      <c r="I657" s="14" t="s">
        <v>18</v>
      </c>
      <c r="J657" s="14"/>
      <c r="K657" s="14"/>
      <c r="L657" s="10" t="s">
        <v>724</v>
      </c>
      <c r="N657" s="10" t="n">
        <v>2878</v>
      </c>
      <c r="O657" s="15" t="n">
        <v>0.585383534431457</v>
      </c>
      <c r="P657" s="16" t="n">
        <v>0.176260828971862</v>
      </c>
      <c r="Q657" s="16" t="n">
        <v>0.182000577449798</v>
      </c>
      <c r="R657" s="16" t="n">
        <v>0.0891488790512085</v>
      </c>
      <c r="S657" s="15" t="n">
        <v>0.000868163246195763</v>
      </c>
      <c r="T657" s="16" t="n">
        <v>2.51239525823621E-005</v>
      </c>
      <c r="U657" s="16" t="n">
        <v>1.6905840311665E-005</v>
      </c>
      <c r="V657" s="16" t="n">
        <v>3.29999311361461E-005</v>
      </c>
    </row>
    <row r="658" customFormat="false" ht="13.5" hidden="false" customHeight="true" outlineLevel="0" collapsed="false">
      <c r="A658" s="20" t="n">
        <v>654</v>
      </c>
      <c r="B658" s="14"/>
      <c r="C658" s="14"/>
      <c r="D658" s="14"/>
      <c r="E658" s="14" t="s">
        <v>18</v>
      </c>
      <c r="F658" s="14"/>
      <c r="G658" s="14"/>
      <c r="H658" s="14"/>
      <c r="I658" s="14"/>
      <c r="J658" s="14"/>
      <c r="K658" s="14"/>
      <c r="L658" s="10" t="s">
        <v>725</v>
      </c>
      <c r="N658" s="10" t="n">
        <v>1007</v>
      </c>
      <c r="O658" s="15" t="n">
        <v>0.561810612678527</v>
      </c>
      <c r="P658" s="16" t="n">
        <v>0.182397931814193</v>
      </c>
      <c r="Q658" s="16" t="n">
        <v>0.195595860481262</v>
      </c>
      <c r="R658" s="16" t="n">
        <v>0.102077797055244</v>
      </c>
      <c r="S658" s="15" t="n">
        <v>0.000666699663270264</v>
      </c>
      <c r="T658" s="16" t="n">
        <v>5.83339206059463E-005</v>
      </c>
      <c r="U658" s="16" t="n">
        <v>3.38107238349039E-005</v>
      </c>
      <c r="V658" s="16" t="n">
        <v>7.17133589205332E-005</v>
      </c>
    </row>
    <row r="659" customFormat="false" ht="13.5" hidden="false" customHeight="true" outlineLevel="0" collapsed="false">
      <c r="A659" s="20" t="n">
        <v>655</v>
      </c>
      <c r="B659" s="14"/>
      <c r="C659" s="14"/>
      <c r="D659" s="14"/>
      <c r="E659" s="14" t="s">
        <v>18</v>
      </c>
      <c r="F659" s="14"/>
      <c r="G659" s="14" t="s">
        <v>18</v>
      </c>
      <c r="H659" s="14"/>
      <c r="I659" s="14"/>
      <c r="J659" s="14"/>
      <c r="K659" s="14"/>
      <c r="L659" s="10" t="s">
        <v>726</v>
      </c>
      <c r="N659" s="10" t="n">
        <v>9077</v>
      </c>
      <c r="O659" s="15" t="n">
        <v>0.58760392665863</v>
      </c>
      <c r="P659" s="16" t="n">
        <v>0.190726101398468</v>
      </c>
      <c r="Q659" s="16" t="n">
        <v>0.202971160411834</v>
      </c>
      <c r="R659" s="16" t="n">
        <v>0.0949197858572006</v>
      </c>
      <c r="S659" s="15" t="n">
        <v>0.00145985360722988</v>
      </c>
      <c r="T659" s="16" t="n">
        <v>2.66499373537953E-005</v>
      </c>
      <c r="U659" s="16" t="n">
        <v>1.09190441435202E-005</v>
      </c>
      <c r="V659" s="16" t="n">
        <v>4.49558829132001E-005</v>
      </c>
    </row>
    <row r="660" customFormat="false" ht="13.5" hidden="false" customHeight="true" outlineLevel="0" collapsed="false">
      <c r="A660" s="20" t="n">
        <v>656</v>
      </c>
      <c r="B660" s="14"/>
      <c r="C660" s="14" t="s">
        <v>18</v>
      </c>
      <c r="D660" s="14"/>
      <c r="E660" s="14"/>
      <c r="F660" s="14"/>
      <c r="G660" s="14"/>
      <c r="H660" s="14"/>
      <c r="I660" s="14"/>
      <c r="J660" s="14"/>
      <c r="K660" s="14"/>
      <c r="L660" s="10" t="s">
        <v>727</v>
      </c>
      <c r="N660" s="10" t="n">
        <v>221</v>
      </c>
      <c r="O660" s="15" t="n">
        <v>0.567198812961578</v>
      </c>
      <c r="P660" s="16" t="n">
        <v>0.222546204924583</v>
      </c>
      <c r="Q660" s="16" t="n">
        <v>0.234679043292999</v>
      </c>
      <c r="R660" s="16" t="n">
        <v>0.107507310807704</v>
      </c>
      <c r="S660" s="15" t="n">
        <v>0.00050872954307124</v>
      </c>
      <c r="T660" s="16" t="n">
        <v>4.25420439569279E-005</v>
      </c>
      <c r="U660" s="16" t="n">
        <v>3.27118104905821E-005</v>
      </c>
      <c r="V660" s="16" t="n">
        <v>4.42106211266946E-005</v>
      </c>
    </row>
    <row r="661" customFormat="false" ht="13.5" hidden="false" customHeight="true" outlineLevel="0" collapsed="false">
      <c r="A661" s="20" t="n">
        <v>657</v>
      </c>
      <c r="B661" s="14"/>
      <c r="C661" s="14" t="s">
        <v>18</v>
      </c>
      <c r="D661" s="14"/>
      <c r="E661" s="14"/>
      <c r="F661" s="14"/>
      <c r="G661" s="14"/>
      <c r="H661" s="14"/>
      <c r="I661" s="14"/>
      <c r="J661" s="14"/>
      <c r="K661" s="14"/>
      <c r="L661" s="10" t="s">
        <v>728</v>
      </c>
      <c r="N661" s="10" t="n">
        <v>1312</v>
      </c>
      <c r="O661" s="15" t="n">
        <v>0.544438779354095</v>
      </c>
      <c r="P661" s="16" t="n">
        <v>0.2069843262434</v>
      </c>
      <c r="Q661" s="16" t="n">
        <v>0.212767958641052</v>
      </c>
      <c r="R661" s="16" t="n">
        <v>0.0995091646909713</v>
      </c>
      <c r="S661" s="15" t="n">
        <v>0.000507792050484567</v>
      </c>
      <c r="T661" s="16" t="n">
        <v>2.22605267481412E-005</v>
      </c>
      <c r="U661" s="16" t="n">
        <v>1.27092635011649E-005</v>
      </c>
      <c r="V661" s="16" t="n">
        <v>3.25187538692262E-005</v>
      </c>
    </row>
    <row r="662" customFormat="false" ht="13.5" hidden="false" customHeight="true" outlineLevel="0" collapsed="false">
      <c r="A662" s="20" t="n">
        <v>658</v>
      </c>
      <c r="B662" s="14"/>
      <c r="C662" s="14" t="s">
        <v>18</v>
      </c>
      <c r="D662" s="14"/>
      <c r="E662" s="14"/>
      <c r="F662" s="14"/>
      <c r="G662" s="14"/>
      <c r="H662" s="14"/>
      <c r="I662" s="14"/>
      <c r="J662" s="14"/>
      <c r="K662" s="14"/>
      <c r="L662" s="10" t="s">
        <v>729</v>
      </c>
      <c r="N662" s="10" t="n">
        <v>77889</v>
      </c>
      <c r="O662" s="15" t="n">
        <v>0.565808653831481</v>
      </c>
      <c r="P662" s="16" t="n">
        <v>0.184747546911239</v>
      </c>
      <c r="Q662" s="16" t="n">
        <v>0.194182932376861</v>
      </c>
      <c r="R662" s="16" t="n">
        <v>0.0910467579960823</v>
      </c>
      <c r="S662" s="15" t="n">
        <v>0.000795719737652689</v>
      </c>
      <c r="T662" s="16" t="n">
        <v>1.01177320175338E-005</v>
      </c>
      <c r="U662" s="16" t="n">
        <v>4.24250993091845E-006</v>
      </c>
      <c r="V662" s="16" t="n">
        <v>1.74378455994883E-005</v>
      </c>
    </row>
    <row r="663" customFormat="false" ht="13.5" hidden="false" customHeight="true" outlineLevel="0" collapsed="false">
      <c r="A663" s="20" t="n">
        <v>659</v>
      </c>
      <c r="B663" s="14"/>
      <c r="C663" s="14"/>
      <c r="D663" s="14"/>
      <c r="E663" s="14" t="s">
        <v>18</v>
      </c>
      <c r="F663" s="14"/>
      <c r="G663" s="14"/>
      <c r="H663" s="14"/>
      <c r="I663" s="14"/>
      <c r="J663" s="14"/>
      <c r="K663" s="14"/>
      <c r="L663" s="10" t="s">
        <v>730</v>
      </c>
      <c r="N663" s="10" t="n">
        <v>213</v>
      </c>
      <c r="O663" s="15" t="n">
        <v>0.766688644886016</v>
      </c>
      <c r="P663" s="16" t="n">
        <v>0.218138545751571</v>
      </c>
      <c r="Q663" s="16" t="n">
        <v>0.210756957530975</v>
      </c>
      <c r="R663" s="16" t="n">
        <v>0.138057276606559</v>
      </c>
      <c r="S663" s="15" t="n">
        <v>0.0021311892196536</v>
      </c>
      <c r="T663" s="16" t="n">
        <v>0.000141390031785704</v>
      </c>
      <c r="U663" s="16" t="n">
        <v>9.1513866209425E-005</v>
      </c>
      <c r="V663" s="16" t="n">
        <v>0.000173895532498136</v>
      </c>
    </row>
    <row r="664" customFormat="false" ht="13.5" hidden="false" customHeight="true" outlineLevel="0" collapsed="false">
      <c r="A664" s="20" t="n">
        <v>660</v>
      </c>
      <c r="B664" s="14"/>
      <c r="C664" s="14"/>
      <c r="D664" s="14"/>
      <c r="E664" s="14"/>
      <c r="F664" s="14" t="s">
        <v>18</v>
      </c>
      <c r="G664" s="14"/>
      <c r="H664" s="14"/>
      <c r="I664" s="14"/>
      <c r="J664" s="14"/>
      <c r="K664" s="14"/>
      <c r="L664" s="10" t="s">
        <v>731</v>
      </c>
      <c r="N664" s="10" t="n">
        <v>412</v>
      </c>
      <c r="O664" s="15" t="n">
        <v>0.527921199798584</v>
      </c>
      <c r="P664" s="16" t="n">
        <v>0.168081551790237</v>
      </c>
      <c r="Q664" s="16" t="n">
        <v>0.162740647792816</v>
      </c>
      <c r="R664" s="16" t="n">
        <v>0.108379870653152</v>
      </c>
      <c r="S664" s="15" t="n">
        <v>0.00127142947167158</v>
      </c>
      <c r="T664" s="16" t="n">
        <v>0.000128497413243167</v>
      </c>
      <c r="U664" s="16" t="n">
        <v>9.37689328566193E-005</v>
      </c>
      <c r="V664" s="16" t="n">
        <v>0.000134332862216979</v>
      </c>
    </row>
    <row r="665" customFormat="false" ht="13.5" hidden="false" customHeight="true" outlineLevel="0" collapsed="false">
      <c r="A665" s="20" t="n">
        <v>661</v>
      </c>
      <c r="B665" s="14"/>
      <c r="C665" s="14" t="s">
        <v>18</v>
      </c>
      <c r="D665" s="14"/>
      <c r="E665" s="14"/>
      <c r="F665" s="14"/>
      <c r="G665" s="14"/>
      <c r="H665" s="14"/>
      <c r="I665" s="14"/>
      <c r="J665" s="14"/>
      <c r="K665" s="14"/>
      <c r="L665" s="10" t="s">
        <v>732</v>
      </c>
      <c r="N665" s="10" t="n">
        <v>2437</v>
      </c>
      <c r="O665" s="15" t="n">
        <v>0.612429738044738</v>
      </c>
      <c r="P665" s="16" t="n">
        <v>0.20045918226242</v>
      </c>
      <c r="Q665" s="16" t="n">
        <v>0.209792733192443</v>
      </c>
      <c r="R665" s="16" t="n">
        <v>0.0971961542963981</v>
      </c>
      <c r="S665" s="15" t="n">
        <v>0.00167542276903986</v>
      </c>
      <c r="T665" s="16" t="n">
        <v>3.9389375160681E-005</v>
      </c>
      <c r="U665" s="16" t="n">
        <v>1.45463900480535E-005</v>
      </c>
      <c r="V665" s="16" t="n">
        <v>7.15952846803702E-005</v>
      </c>
    </row>
    <row r="666" customFormat="false" ht="13.5" hidden="false" customHeight="true" outlineLevel="0" collapsed="false">
      <c r="A666" s="20" t="n">
        <v>662</v>
      </c>
      <c r="B666" s="14"/>
      <c r="C666" s="14"/>
      <c r="D666" s="14"/>
      <c r="E666" s="14"/>
      <c r="F666" s="14"/>
      <c r="G666" s="14" t="s">
        <v>18</v>
      </c>
      <c r="H666" s="14"/>
      <c r="I666" s="14"/>
      <c r="J666" s="14" t="s">
        <v>18</v>
      </c>
      <c r="K666" s="14"/>
      <c r="L666" s="10" t="s">
        <v>733</v>
      </c>
      <c r="N666" s="10" t="n">
        <v>216</v>
      </c>
      <c r="O666" s="15" t="n">
        <v>0.548874855041503</v>
      </c>
      <c r="P666" s="16" t="n">
        <v>0.165645614266395</v>
      </c>
      <c r="Q666" s="16" t="n">
        <v>0.169677823781967</v>
      </c>
      <c r="R666" s="16" t="n">
        <v>0.091826394200325</v>
      </c>
      <c r="S666" s="15" t="n">
        <v>0.000585273490287363</v>
      </c>
      <c r="T666" s="16" t="n">
        <v>4.72823667223565E-005</v>
      </c>
      <c r="U666" s="16" t="n">
        <v>1.89835245691938E-005</v>
      </c>
      <c r="V666" s="16" t="n">
        <v>7.06885693944059E-005</v>
      </c>
    </row>
    <row r="667" customFormat="false" ht="13.5" hidden="false" customHeight="true" outlineLevel="0" collapsed="false">
      <c r="A667" s="20" t="n">
        <v>663</v>
      </c>
      <c r="B667" s="14"/>
      <c r="C667" s="14"/>
      <c r="D667" s="14"/>
      <c r="E667" s="14"/>
      <c r="F667" s="14"/>
      <c r="G667" s="14" t="s">
        <v>18</v>
      </c>
      <c r="H667" s="14"/>
      <c r="I667" s="14"/>
      <c r="J667" s="14"/>
      <c r="K667" s="14"/>
      <c r="L667" s="10" t="s">
        <v>734</v>
      </c>
      <c r="N667" s="10" t="n">
        <v>248</v>
      </c>
      <c r="O667" s="15" t="n">
        <v>0.564846217632293</v>
      </c>
      <c r="P667" s="16" t="n">
        <v>0.217389106750488</v>
      </c>
      <c r="Q667" s="16" t="n">
        <v>0.232454478740692</v>
      </c>
      <c r="R667" s="16" t="n">
        <v>0.138857215642929</v>
      </c>
      <c r="S667" s="15" t="n">
        <v>0.000606860034167766</v>
      </c>
      <c r="T667" s="16" t="n">
        <v>4.00621102016884E-005</v>
      </c>
      <c r="U667" s="16" t="n">
        <v>2.6870835426962E-005</v>
      </c>
      <c r="V667" s="16" t="n">
        <v>5.02331677125766E-005</v>
      </c>
    </row>
    <row r="668" customFormat="false" ht="13.5" hidden="false" customHeight="true" outlineLevel="0" collapsed="false">
      <c r="A668" s="20" t="n">
        <v>664</v>
      </c>
      <c r="B668" s="14"/>
      <c r="C668" s="14"/>
      <c r="D668" s="14"/>
      <c r="E668" s="14"/>
      <c r="F668" s="14"/>
      <c r="G668" s="14" t="s">
        <v>18</v>
      </c>
      <c r="H668" s="14"/>
      <c r="I668" s="14"/>
      <c r="J668" s="14"/>
      <c r="K668" s="14"/>
      <c r="L668" s="10" t="s">
        <v>735</v>
      </c>
      <c r="N668" s="10" t="n">
        <v>366</v>
      </c>
      <c r="O668" s="15" t="n">
        <v>0.616331815719604</v>
      </c>
      <c r="P668" s="16" t="n">
        <v>0.164167404174804</v>
      </c>
      <c r="Q668" s="16" t="n">
        <v>0.157578647136688</v>
      </c>
      <c r="R668" s="16" t="n">
        <v>0.0992386490106582</v>
      </c>
      <c r="S668" s="15" t="n">
        <v>0.00192792620509862</v>
      </c>
      <c r="T668" s="16" t="n">
        <v>7.83617651904933E-005</v>
      </c>
      <c r="U668" s="16" t="n">
        <v>3.79900084226392E-005</v>
      </c>
      <c r="V668" s="16" t="n">
        <v>0.000126624610857106</v>
      </c>
    </row>
    <row r="669" customFormat="false" ht="13.5" hidden="false" customHeight="true" outlineLevel="0" collapsed="false">
      <c r="A669" s="20" t="n">
        <v>665</v>
      </c>
      <c r="B669" s="14"/>
      <c r="C669" s="14"/>
      <c r="D669" s="14"/>
      <c r="E669" s="14"/>
      <c r="F669" s="14"/>
      <c r="G669" s="14"/>
      <c r="H669" s="14"/>
      <c r="I669" s="14" t="s">
        <v>18</v>
      </c>
      <c r="J669" s="14"/>
      <c r="K669" s="14"/>
      <c r="L669" s="10" t="s">
        <v>736</v>
      </c>
      <c r="N669" s="10" t="n">
        <v>2292</v>
      </c>
      <c r="O669" s="15" t="n">
        <v>0.518578886985778</v>
      </c>
      <c r="P669" s="16" t="n">
        <v>0.211134076118469</v>
      </c>
      <c r="Q669" s="16" t="n">
        <v>0.221127539873123</v>
      </c>
      <c r="R669" s="16" t="n">
        <v>0.0949441120028495</v>
      </c>
      <c r="S669" s="15" t="n">
        <v>0.001304313656874</v>
      </c>
      <c r="T669" s="16" t="n">
        <v>7.13314511813223E-005</v>
      </c>
      <c r="U669" s="16" t="n">
        <v>4.72885003546252E-005</v>
      </c>
      <c r="V669" s="16" t="n">
        <v>8.45443355501629E-005</v>
      </c>
    </row>
    <row r="670" customFormat="false" ht="13.5" hidden="false" customHeight="true" outlineLevel="0" collapsed="false">
      <c r="A670" s="20" t="n">
        <v>666</v>
      </c>
      <c r="B670" s="14"/>
      <c r="C670" s="14"/>
      <c r="D670" s="14"/>
      <c r="E670" s="14"/>
      <c r="F670" s="14"/>
      <c r="G670" s="14" t="s">
        <v>18</v>
      </c>
      <c r="H670" s="14"/>
      <c r="I670" s="14"/>
      <c r="J670" s="14"/>
      <c r="K670" s="14"/>
      <c r="L670" s="10" t="s">
        <v>737</v>
      </c>
      <c r="N670" s="10" t="n">
        <v>538</v>
      </c>
      <c r="O670" s="15" t="n">
        <v>0.579028666019439</v>
      </c>
      <c r="P670" s="16" t="n">
        <v>0.194266408681869</v>
      </c>
      <c r="Q670" s="16" t="n">
        <v>0.202213197946548</v>
      </c>
      <c r="R670" s="16" t="n">
        <v>0.0971933305263519</v>
      </c>
      <c r="S670" s="15" t="n">
        <v>0.00129001552704721</v>
      </c>
      <c r="T670" s="16" t="n">
        <v>6.80107114021666E-005</v>
      </c>
      <c r="U670" s="16" t="n">
        <v>4.22551383962854E-005</v>
      </c>
      <c r="V670" s="16" t="n">
        <v>8.872907346813E-005</v>
      </c>
    </row>
    <row r="671" customFormat="false" ht="13.5" hidden="false" customHeight="true" outlineLevel="0" collapsed="false">
      <c r="A671" s="20" t="n">
        <v>667</v>
      </c>
      <c r="B671" s="14"/>
      <c r="C671" s="14"/>
      <c r="D671" s="14"/>
      <c r="E671" s="14"/>
      <c r="F671" s="14"/>
      <c r="G671" s="14"/>
      <c r="H671" s="14"/>
      <c r="I671" s="14" t="s">
        <v>18</v>
      </c>
      <c r="J671" s="14"/>
      <c r="K671" s="14"/>
      <c r="L671" s="10" t="s">
        <v>738</v>
      </c>
      <c r="N671" s="10" t="n">
        <v>98229</v>
      </c>
      <c r="O671" s="15" t="n">
        <v>0.630678057670593</v>
      </c>
      <c r="P671" s="16" t="n">
        <v>0.179265692830085</v>
      </c>
      <c r="Q671" s="16" t="n">
        <v>0.186606884002685</v>
      </c>
      <c r="R671" s="16" t="n">
        <v>0.0874351188540458</v>
      </c>
      <c r="S671" s="15" t="n">
        <v>0.000937285425607115</v>
      </c>
      <c r="T671" s="16" t="n">
        <v>1.38449422593112E-005</v>
      </c>
      <c r="U671" s="16" t="n">
        <v>7.7241975304787E-006</v>
      </c>
      <c r="V671" s="16" t="n">
        <v>1.97485296666855E-005</v>
      </c>
    </row>
    <row r="672" customFormat="false" ht="13.5" hidden="false" customHeight="true" outlineLevel="0" collapsed="false">
      <c r="A672" s="20" t="n">
        <v>668</v>
      </c>
      <c r="B672" s="14"/>
      <c r="C672" s="14"/>
      <c r="D672" s="14"/>
      <c r="E672" s="14"/>
      <c r="F672" s="14"/>
      <c r="G672" s="14"/>
      <c r="H672" s="14"/>
      <c r="I672" s="14" t="s">
        <v>18</v>
      </c>
      <c r="J672" s="14" t="s">
        <v>18</v>
      </c>
      <c r="K672" s="14"/>
      <c r="L672" s="10" t="s">
        <v>739</v>
      </c>
      <c r="N672" s="10" t="n">
        <v>634</v>
      </c>
      <c r="O672" s="15" t="n">
        <v>0.676799356937408</v>
      </c>
      <c r="P672" s="16" t="n">
        <v>0.202069893479347</v>
      </c>
      <c r="Q672" s="16" t="n">
        <v>0.208650231361389</v>
      </c>
      <c r="R672" s="16" t="n">
        <v>0.102872163057327</v>
      </c>
      <c r="S672" s="15" t="n">
        <v>0.000669093860778957</v>
      </c>
      <c r="T672" s="16" t="n">
        <v>3.08094859065022E-005</v>
      </c>
      <c r="U672" s="16" t="n">
        <v>1.83829797606449E-005</v>
      </c>
      <c r="V672" s="16" t="n">
        <v>4.49705548817291E-005</v>
      </c>
    </row>
    <row r="673" customFormat="false" ht="13.5" hidden="false" customHeight="true" outlineLevel="0" collapsed="false">
      <c r="A673" s="20" t="n">
        <v>669</v>
      </c>
      <c r="B673" s="14"/>
      <c r="C673" s="14" t="s">
        <v>18</v>
      </c>
      <c r="D673" s="14"/>
      <c r="E673" s="14"/>
      <c r="F673" s="14"/>
      <c r="G673" s="14"/>
      <c r="H673" s="14"/>
      <c r="I673" s="14"/>
      <c r="J673" s="14"/>
      <c r="K673" s="14"/>
      <c r="L673" s="10" t="s">
        <v>740</v>
      </c>
      <c r="N673" s="10" t="n">
        <v>201</v>
      </c>
      <c r="O673" s="15" t="n">
        <v>0.576803147792816</v>
      </c>
      <c r="P673" s="16" t="n">
        <v>0.250865548849105</v>
      </c>
      <c r="Q673" s="16" t="n">
        <v>0.278294682502746</v>
      </c>
      <c r="R673" s="16" t="n">
        <v>0.140176236629486</v>
      </c>
      <c r="S673" s="15" t="n">
        <v>0.00211926479823887</v>
      </c>
      <c r="T673" s="16" t="n">
        <v>0.000201745875529013</v>
      </c>
      <c r="U673" s="16" t="n">
        <v>0.000144747129525057</v>
      </c>
      <c r="V673" s="16" t="n">
        <v>0.000229273762670345</v>
      </c>
    </row>
    <row r="674" customFormat="false" ht="13.5" hidden="false" customHeight="true" outlineLevel="0" collapsed="false">
      <c r="A674" s="20" t="n">
        <v>670</v>
      </c>
      <c r="B674" s="14"/>
      <c r="C674" s="14" t="s">
        <v>18</v>
      </c>
      <c r="D674" s="14"/>
      <c r="E674" s="14"/>
      <c r="F674" s="14"/>
      <c r="G674" s="14"/>
      <c r="H674" s="14"/>
      <c r="I674" s="14"/>
      <c r="J674" s="14"/>
      <c r="K674" s="14"/>
      <c r="L674" s="10" t="s">
        <v>741</v>
      </c>
      <c r="N674" s="10" t="n">
        <v>209</v>
      </c>
      <c r="O674" s="15" t="n">
        <v>0.621101975440979</v>
      </c>
      <c r="P674" s="16" t="n">
        <v>0.279037714004516</v>
      </c>
      <c r="Q674" s="16" t="n">
        <v>0.290411829948425</v>
      </c>
      <c r="R674" s="16" t="n">
        <v>0.132008671760559</v>
      </c>
      <c r="S674" s="15" t="n">
        <v>0.00181377946864813</v>
      </c>
      <c r="T674" s="16" t="n">
        <v>0.000216342465137131</v>
      </c>
      <c r="U674" s="16" t="n">
        <v>0.000172468484379351</v>
      </c>
      <c r="V674" s="16" t="n">
        <v>0.000214961008168756</v>
      </c>
    </row>
    <row r="675" customFormat="false" ht="13.5" hidden="false" customHeight="true" outlineLevel="0" collapsed="false">
      <c r="A675" s="20" t="n">
        <v>671</v>
      </c>
      <c r="B675" s="14"/>
      <c r="C675" s="14"/>
      <c r="D675" s="14"/>
      <c r="E675" s="14" t="s">
        <v>18</v>
      </c>
      <c r="F675" s="14"/>
      <c r="G675" s="14" t="s">
        <v>18</v>
      </c>
      <c r="H675" s="14"/>
      <c r="I675" s="14"/>
      <c r="J675" s="14"/>
      <c r="K675" s="14"/>
      <c r="L675" s="10" t="s">
        <v>742</v>
      </c>
      <c r="N675" s="10" t="n">
        <v>460</v>
      </c>
      <c r="O675" s="15" t="n">
        <v>0.625102043151855</v>
      </c>
      <c r="P675" s="16" t="n">
        <v>0.214339986443519</v>
      </c>
      <c r="Q675" s="16" t="n">
        <v>0.228580772876739</v>
      </c>
      <c r="R675" s="16" t="n">
        <v>0.103232033550739</v>
      </c>
      <c r="S675" s="15" t="n">
        <v>0.000996414222754538</v>
      </c>
      <c r="T675" s="16" t="n">
        <v>6.52393937343731E-005</v>
      </c>
      <c r="U675" s="16" t="n">
        <v>5.28228811162989E-005</v>
      </c>
      <c r="V675" s="16" t="n">
        <v>6.68978609610349E-005</v>
      </c>
    </row>
    <row r="676" customFormat="false" ht="13.5" hidden="false" customHeight="true" outlineLevel="0" collapsed="false">
      <c r="A676" s="20" t="n">
        <v>672</v>
      </c>
      <c r="B676" s="14"/>
      <c r="C676" s="14"/>
      <c r="D676" s="14"/>
      <c r="E676" s="14" t="s">
        <v>18</v>
      </c>
      <c r="F676" s="14"/>
      <c r="G676" s="14"/>
      <c r="H676" s="14"/>
      <c r="I676" s="14"/>
      <c r="J676" s="14"/>
      <c r="K676" s="14"/>
      <c r="L676" s="10" t="s">
        <v>743</v>
      </c>
      <c r="N676" s="10" t="n">
        <v>402</v>
      </c>
      <c r="O676" s="15" t="n">
        <v>0.707809269428253</v>
      </c>
      <c r="P676" s="16" t="n">
        <v>0.244918256998062</v>
      </c>
      <c r="Q676" s="16" t="n">
        <v>0.246769338846206</v>
      </c>
      <c r="R676" s="16" t="n">
        <v>0.112360060214996</v>
      </c>
      <c r="S676" s="15" t="n">
        <v>0.00108392059337347</v>
      </c>
      <c r="T676" s="16" t="n">
        <v>8.37674815556965E-005</v>
      </c>
      <c r="U676" s="16" t="n">
        <v>6.30984068266116E-005</v>
      </c>
      <c r="V676" s="16" t="n">
        <v>8.89515504240989E-005</v>
      </c>
    </row>
    <row r="677" customFormat="false" ht="13.5" hidden="false" customHeight="true" outlineLevel="0" collapsed="false">
      <c r="A677" s="20" t="n">
        <v>673</v>
      </c>
      <c r="B677" s="14"/>
      <c r="C677" s="14"/>
      <c r="D677" s="14"/>
      <c r="E677" s="14"/>
      <c r="F677" s="14"/>
      <c r="G677" s="14"/>
      <c r="H677" s="14"/>
      <c r="I677" s="14" t="s">
        <v>18</v>
      </c>
      <c r="J677" s="14"/>
      <c r="K677" s="14"/>
      <c r="L677" s="10" t="s">
        <v>744</v>
      </c>
      <c r="N677" s="10" t="n">
        <v>1313</v>
      </c>
      <c r="O677" s="15" t="n">
        <v>0.55913233757019</v>
      </c>
      <c r="P677" s="16" t="n">
        <v>0.202871978282928</v>
      </c>
      <c r="Q677" s="16" t="n">
        <v>0.21723997592926</v>
      </c>
      <c r="R677" s="16" t="n">
        <v>0.097782015800476</v>
      </c>
      <c r="S677" s="15" t="n">
        <v>0.000952968606725335</v>
      </c>
      <c r="T677" s="16" t="n">
        <v>2.96764919767156E-005</v>
      </c>
      <c r="U677" s="16" t="n">
        <v>8.14436316431965E-006</v>
      </c>
      <c r="V677" s="16" t="n">
        <v>5.07309814565815E-005</v>
      </c>
    </row>
    <row r="678" customFormat="false" ht="13.5" hidden="false" customHeight="true" outlineLevel="0" collapsed="false">
      <c r="A678" s="20" t="n">
        <v>674</v>
      </c>
      <c r="B678" s="14"/>
      <c r="C678" s="14"/>
      <c r="D678" s="14"/>
      <c r="E678" s="14"/>
      <c r="F678" s="14"/>
      <c r="G678" s="14"/>
      <c r="H678" s="14"/>
      <c r="I678" s="14" t="s">
        <v>18</v>
      </c>
      <c r="J678" s="14"/>
      <c r="K678" s="14"/>
      <c r="L678" s="10" t="s">
        <v>745</v>
      </c>
      <c r="N678" s="10" t="n">
        <v>257</v>
      </c>
      <c r="O678" s="15" t="n">
        <v>0.624063670635223</v>
      </c>
      <c r="P678" s="16" t="n">
        <v>0.271029382944107</v>
      </c>
      <c r="Q678" s="16" t="n">
        <v>0.28152859210968</v>
      </c>
      <c r="R678" s="16" t="n">
        <v>0.121596522629261</v>
      </c>
      <c r="S678" s="15" t="n">
        <v>0.000898386177141219</v>
      </c>
      <c r="T678" s="16" t="n">
        <v>9.68225285760127E-005</v>
      </c>
      <c r="U678" s="16" t="n">
        <v>8.1230879004579E-005</v>
      </c>
      <c r="V678" s="16" t="n">
        <v>8.97750796866603E-005</v>
      </c>
    </row>
    <row r="679" customFormat="false" ht="13.5" hidden="false" customHeight="true" outlineLevel="0" collapsed="false">
      <c r="A679" s="20" t="n">
        <v>675</v>
      </c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0" t="s">
        <v>746</v>
      </c>
      <c r="N679" s="10" t="n">
        <v>455</v>
      </c>
      <c r="O679" s="15" t="n">
        <v>0.553705334663391</v>
      </c>
      <c r="P679" s="16" t="n">
        <v>0.229592964053154</v>
      </c>
      <c r="Q679" s="16" t="n">
        <v>0.239974617958068</v>
      </c>
      <c r="R679" s="16" t="n">
        <v>0.12155782431364</v>
      </c>
      <c r="S679" s="15" t="n">
        <v>0.000999379903078079</v>
      </c>
      <c r="T679" s="16" t="n">
        <v>7.6128686487209E-005</v>
      </c>
      <c r="U679" s="16" t="n">
        <v>5.1346854888834E-005</v>
      </c>
      <c r="V679" s="16" t="n">
        <v>9.48424567468464E-005</v>
      </c>
    </row>
    <row r="680" customFormat="false" ht="13.5" hidden="false" customHeight="true" outlineLevel="0" collapsed="false">
      <c r="A680" s="21" t="n">
        <v>676</v>
      </c>
      <c r="B680" s="14"/>
      <c r="C680" s="14"/>
      <c r="D680" s="14"/>
      <c r="E680" s="14"/>
      <c r="F680" s="14"/>
      <c r="G680" s="14"/>
      <c r="H680" s="14"/>
      <c r="I680" s="14"/>
      <c r="J680" s="14"/>
      <c r="K680" s="14" t="s">
        <v>18</v>
      </c>
      <c r="L680" s="10" t="s">
        <v>747</v>
      </c>
      <c r="N680" s="10" t="n">
        <v>2507</v>
      </c>
      <c r="O680" s="15" t="n">
        <v>0.593695342540741</v>
      </c>
      <c r="P680" s="16" t="n">
        <v>0.17677503824234</v>
      </c>
      <c r="Q680" s="16" t="n">
        <v>0.181317389011383</v>
      </c>
      <c r="R680" s="16" t="n">
        <v>0.0971492454409599</v>
      </c>
      <c r="S680" s="15" t="n">
        <v>0.00158356630709022</v>
      </c>
      <c r="T680" s="16" t="n">
        <v>4.33439272455871E-005</v>
      </c>
      <c r="U680" s="16" t="n">
        <v>1.58233597176149E-005</v>
      </c>
      <c r="V680" s="16" t="n">
        <v>7.94104853412136E-005</v>
      </c>
    </row>
    <row r="681" customFormat="false" ht="13.5" hidden="false" customHeight="true" outlineLevel="0" collapsed="false">
      <c r="A681" s="21" t="n">
        <v>677</v>
      </c>
      <c r="B681" s="14"/>
      <c r="C681" s="14"/>
      <c r="D681" s="14"/>
      <c r="E681" s="14"/>
      <c r="F681" s="14"/>
      <c r="G681" s="14"/>
      <c r="H681" s="14" t="s">
        <v>18</v>
      </c>
      <c r="I681" s="14"/>
      <c r="J681" s="14"/>
      <c r="K681" s="14"/>
      <c r="L681" s="10" t="s">
        <v>748</v>
      </c>
      <c r="N681" s="10" t="n">
        <v>487</v>
      </c>
      <c r="O681" s="15" t="n">
        <v>0.677537500858306</v>
      </c>
      <c r="P681" s="16" t="n">
        <v>0.23923422396183</v>
      </c>
      <c r="Q681" s="16" t="n">
        <v>0.244098126888275</v>
      </c>
      <c r="R681" s="16" t="n">
        <v>0.116915807127952</v>
      </c>
      <c r="S681" s="15" t="n">
        <v>0.00307046389207243</v>
      </c>
      <c r="T681" s="16" t="n">
        <v>8.29488344606943E-005</v>
      </c>
      <c r="U681" s="16" t="n">
        <v>5.42140005563851E-005</v>
      </c>
      <c r="V681" s="16" t="n">
        <v>0.00015733613690827</v>
      </c>
    </row>
    <row r="682" customFormat="false" ht="13.5" hidden="false" customHeight="true" outlineLevel="0" collapsed="false">
      <c r="A682" s="21" t="n">
        <v>678</v>
      </c>
      <c r="B682" s="14"/>
      <c r="C682" s="14"/>
      <c r="D682" s="14"/>
      <c r="E682" s="14"/>
      <c r="F682" s="14" t="s">
        <v>18</v>
      </c>
      <c r="G682" s="14"/>
      <c r="H682" s="14" t="s">
        <v>18</v>
      </c>
      <c r="I682" s="14"/>
      <c r="J682" s="14"/>
      <c r="K682" s="14"/>
      <c r="L682" s="10" t="s">
        <v>749</v>
      </c>
      <c r="M682" s="17" t="s">
        <v>750</v>
      </c>
      <c r="N682" s="10" t="n">
        <v>226</v>
      </c>
      <c r="O682" s="15" t="n">
        <v>0.556137323379516</v>
      </c>
      <c r="P682" s="16" t="n">
        <v>0.191314220428466</v>
      </c>
      <c r="Q682" s="16" t="n">
        <v>0.159321337938308</v>
      </c>
      <c r="R682" s="16" t="n">
        <v>0.138394743204116</v>
      </c>
      <c r="S682" s="15" t="n">
        <v>0.000642972707282751</v>
      </c>
      <c r="T682" s="16" t="n">
        <v>5.15381361765321E-005</v>
      </c>
      <c r="U682" s="16" t="n">
        <v>3.3260956115555E-005</v>
      </c>
      <c r="V682" s="16" t="n">
        <v>5.91245989198796E-005</v>
      </c>
    </row>
    <row r="683" customFormat="false" ht="13.5" hidden="false" customHeight="true" outlineLevel="0" collapsed="false">
      <c r="A683" s="21" t="n">
        <v>679</v>
      </c>
      <c r="B683" s="14"/>
      <c r="C683" s="14"/>
      <c r="D683" s="14"/>
      <c r="E683" s="14"/>
      <c r="F683" s="14"/>
      <c r="G683" s="14"/>
      <c r="H683" s="14"/>
      <c r="I683" s="14" t="s">
        <v>18</v>
      </c>
      <c r="J683" s="14"/>
      <c r="K683" s="14"/>
      <c r="L683" s="10" t="s">
        <v>751</v>
      </c>
      <c r="N683" s="10" t="n">
        <v>566</v>
      </c>
      <c r="O683" s="15" t="n">
        <v>0.493415176868438</v>
      </c>
      <c r="P683" s="16" t="n">
        <v>0.22461262345314</v>
      </c>
      <c r="Q683" s="16" t="n">
        <v>0.239375203847885</v>
      </c>
      <c r="R683" s="16" t="n">
        <v>0.0995018109679222</v>
      </c>
      <c r="S683" s="15" t="n">
        <v>0.000450981053290888</v>
      </c>
      <c r="T683" s="16" t="n">
        <v>2.86519752989988E-005</v>
      </c>
      <c r="U683" s="16" t="n">
        <v>1.82291023520519E-005</v>
      </c>
      <c r="V683" s="16" t="n">
        <v>3.45110929629299E-005</v>
      </c>
    </row>
    <row r="684" customFormat="false" ht="13.5" hidden="false" customHeight="true" outlineLevel="0" collapsed="false">
      <c r="A684" s="21" t="n">
        <v>680</v>
      </c>
      <c r="B684" s="14"/>
      <c r="C684" s="14"/>
      <c r="D684" s="14"/>
      <c r="E684" s="14"/>
      <c r="F684" s="14"/>
      <c r="G684" s="14"/>
      <c r="H684" s="14"/>
      <c r="I684" s="14" t="s">
        <v>18</v>
      </c>
      <c r="J684" s="14"/>
      <c r="K684" s="14"/>
      <c r="L684" s="10" t="s">
        <v>752</v>
      </c>
      <c r="N684" s="10" t="n">
        <v>463</v>
      </c>
      <c r="O684" s="15" t="n">
        <v>0.488347291946411</v>
      </c>
      <c r="P684" s="16" t="n">
        <v>0.24932461977005</v>
      </c>
      <c r="Q684" s="16" t="n">
        <v>0.262029588222503</v>
      </c>
      <c r="R684" s="16" t="n">
        <v>0.106083013117313</v>
      </c>
      <c r="S684" s="15" t="n">
        <v>0.000604997796472162</v>
      </c>
      <c r="T684" s="16" t="n">
        <v>3.86431092920247E-005</v>
      </c>
      <c r="U684" s="16" t="n">
        <v>2.55178201769012E-005</v>
      </c>
      <c r="V684" s="16" t="n">
        <v>5.00738024129532E-005</v>
      </c>
    </row>
    <row r="685" customFormat="false" ht="13.5" hidden="false" customHeight="true" outlineLevel="0" collapsed="false">
      <c r="A685" s="21" t="n">
        <v>681</v>
      </c>
      <c r="B685" s="14"/>
      <c r="C685" s="14"/>
      <c r="D685" s="14"/>
      <c r="E685" s="14"/>
      <c r="F685" s="14"/>
      <c r="G685" s="14" t="s">
        <v>18</v>
      </c>
      <c r="H685" s="14"/>
      <c r="I685" s="14"/>
      <c r="J685" s="14"/>
      <c r="K685" s="14"/>
      <c r="L685" s="10" t="s">
        <v>753</v>
      </c>
      <c r="N685" s="10" t="n">
        <v>341</v>
      </c>
      <c r="O685" s="15" t="n">
        <v>0.604776799678802</v>
      </c>
      <c r="P685" s="16" t="n">
        <v>0.186895683407783</v>
      </c>
      <c r="Q685" s="16" t="n">
        <v>0.166110455989837</v>
      </c>
      <c r="R685" s="16" t="n">
        <v>0.129323244094848</v>
      </c>
      <c r="S685" s="15" t="n">
        <v>0.00176925468258559</v>
      </c>
      <c r="T685" s="16" t="n">
        <v>0.000116625051305163</v>
      </c>
      <c r="U685" s="16" t="n">
        <v>6.28494599368423E-005</v>
      </c>
      <c r="V685" s="16" t="n">
        <v>0.000149190716911107</v>
      </c>
    </row>
    <row r="686" customFormat="false" ht="13.5" hidden="false" customHeight="true" outlineLevel="0" collapsed="false">
      <c r="A686" s="21" t="n">
        <v>682</v>
      </c>
      <c r="B686" s="14"/>
      <c r="C686" s="14"/>
      <c r="D686" s="14"/>
      <c r="E686" s="14"/>
      <c r="F686" s="14"/>
      <c r="G686" s="14"/>
      <c r="H686" s="14"/>
      <c r="I686" s="14" t="s">
        <v>18</v>
      </c>
      <c r="J686" s="14"/>
      <c r="K686" s="14"/>
      <c r="L686" s="10" t="s">
        <v>754</v>
      </c>
      <c r="N686" s="10" t="n">
        <v>5125</v>
      </c>
      <c r="O686" s="15" t="n">
        <v>0.582175433635711</v>
      </c>
      <c r="P686" s="16" t="n">
        <v>0.234179809689521</v>
      </c>
      <c r="Q686" s="16" t="n">
        <v>0.246982932090759</v>
      </c>
      <c r="R686" s="16" t="n">
        <v>0.0983679518103599</v>
      </c>
      <c r="S686" s="15" t="n">
        <v>0.000577905098907649</v>
      </c>
      <c r="T686" s="16" t="n">
        <v>1.86230226972838E-005</v>
      </c>
      <c r="U686" s="16" t="n">
        <v>8.54358404467348E-006</v>
      </c>
      <c r="V686" s="16" t="n">
        <v>2.82501205219887E-005</v>
      </c>
    </row>
    <row r="687" customFormat="false" ht="13.5" hidden="false" customHeight="true" outlineLevel="0" collapsed="false">
      <c r="A687" s="21" t="n">
        <v>683</v>
      </c>
      <c r="B687" s="14"/>
      <c r="C687" s="14" t="s">
        <v>18</v>
      </c>
      <c r="D687" s="14"/>
      <c r="E687" s="14"/>
      <c r="F687" s="14"/>
      <c r="G687" s="14"/>
      <c r="H687" s="14"/>
      <c r="I687" s="14" t="s">
        <v>18</v>
      </c>
      <c r="J687" s="14"/>
      <c r="K687" s="14"/>
      <c r="L687" s="10" t="s">
        <v>755</v>
      </c>
      <c r="N687" s="10" t="n">
        <v>223</v>
      </c>
      <c r="O687" s="15" t="n">
        <v>0.559373617172241</v>
      </c>
      <c r="P687" s="16" t="n">
        <v>0.209681808948516</v>
      </c>
      <c r="Q687" s="16" t="n">
        <v>0.210019171237945</v>
      </c>
      <c r="R687" s="16" t="n">
        <v>0.120662964880466</v>
      </c>
      <c r="S687" s="15" t="n">
        <v>0.000575946061871945</v>
      </c>
      <c r="T687" s="16" t="n">
        <v>3.00102892651921E-005</v>
      </c>
      <c r="U687" s="16" t="n">
        <v>1.74348715518135E-005</v>
      </c>
      <c r="V687" s="16" t="n">
        <v>4.14650712627917E-005</v>
      </c>
    </row>
    <row r="688" customFormat="false" ht="13.5" hidden="false" customHeight="true" outlineLevel="0" collapsed="false">
      <c r="A688" s="21" t="n">
        <v>684</v>
      </c>
      <c r="B688" s="14"/>
      <c r="C688" s="14"/>
      <c r="D688" s="14"/>
      <c r="E688" s="14"/>
      <c r="F688" s="14"/>
      <c r="G688" s="14"/>
      <c r="H688" s="14"/>
      <c r="I688" s="14"/>
      <c r="J688" s="14"/>
      <c r="K688" s="14" t="s">
        <v>18</v>
      </c>
      <c r="L688" s="10" t="s">
        <v>756</v>
      </c>
      <c r="N688" s="10" t="n">
        <v>233</v>
      </c>
      <c r="O688" s="15" t="n">
        <v>0.668233394622802</v>
      </c>
      <c r="P688" s="16" t="n">
        <v>0.222627431154251</v>
      </c>
      <c r="Q688" s="16" t="n">
        <v>0.23524671792984</v>
      </c>
      <c r="R688" s="16" t="n">
        <v>0.127596497535705</v>
      </c>
      <c r="S688" s="15" t="n">
        <v>0.00247910455800592</v>
      </c>
      <c r="T688" s="16" t="n">
        <v>0.000229201003094203</v>
      </c>
      <c r="U688" s="16" t="n">
        <v>0.000164752520504407</v>
      </c>
      <c r="V688" s="16" t="n">
        <v>0.000260253349551931</v>
      </c>
    </row>
    <row r="689" customFormat="false" ht="13.5" hidden="false" customHeight="true" outlineLevel="0" collapsed="false">
      <c r="A689" s="21" t="n">
        <v>685</v>
      </c>
      <c r="B689" s="14"/>
      <c r="C689" s="14"/>
      <c r="D689" s="14"/>
      <c r="E689" s="14"/>
      <c r="F689" s="14"/>
      <c r="G689" s="14"/>
      <c r="H689" s="14"/>
      <c r="I689" s="14" t="s">
        <v>18</v>
      </c>
      <c r="J689" s="14"/>
      <c r="K689" s="14"/>
      <c r="L689" s="10" t="s">
        <v>757</v>
      </c>
      <c r="N689" s="10" t="n">
        <v>237</v>
      </c>
      <c r="O689" s="15" t="n">
        <v>0.577809274196624</v>
      </c>
      <c r="P689" s="16" t="n">
        <v>0.210162162780761</v>
      </c>
      <c r="Q689" s="16" t="n">
        <v>0.2227663397789</v>
      </c>
      <c r="R689" s="16" t="n">
        <v>0.128419876098632</v>
      </c>
      <c r="S689" s="15" t="n">
        <v>0.000780006288550794</v>
      </c>
      <c r="T689" s="16" t="n">
        <v>6.31258444627747E-005</v>
      </c>
      <c r="U689" s="16" t="n">
        <v>4.89941667183302E-005</v>
      </c>
      <c r="V689" s="16" t="n">
        <v>6.93846450303681E-005</v>
      </c>
    </row>
    <row r="690" customFormat="false" ht="13.5" hidden="false" customHeight="true" outlineLevel="0" collapsed="false">
      <c r="A690" s="21" t="n">
        <v>686</v>
      </c>
      <c r="B690" s="14"/>
      <c r="C690" s="14"/>
      <c r="D690" s="14"/>
      <c r="E690" s="14"/>
      <c r="F690" s="14"/>
      <c r="G690" s="14"/>
      <c r="H690" s="14" t="s">
        <v>18</v>
      </c>
      <c r="I690" s="14"/>
      <c r="J690" s="14"/>
      <c r="K690" s="14"/>
      <c r="L690" s="10" t="s">
        <v>758</v>
      </c>
      <c r="N690" s="10" t="n">
        <v>380</v>
      </c>
      <c r="O690" s="15" t="n">
        <v>0.752415239810943</v>
      </c>
      <c r="P690" s="16" t="n">
        <v>0.213914200663566</v>
      </c>
      <c r="Q690" s="16" t="n">
        <v>0.235023111104965</v>
      </c>
      <c r="R690" s="16" t="n">
        <v>0.117560856044292</v>
      </c>
      <c r="S690" s="15" t="n">
        <v>0.000420781783759593</v>
      </c>
      <c r="T690" s="16" t="n">
        <v>3.91474313801154E-005</v>
      </c>
      <c r="U690" s="16" t="n">
        <v>2.65719772869488E-005</v>
      </c>
      <c r="V690" s="16" t="n">
        <v>4.48717291874345E-005</v>
      </c>
    </row>
    <row r="691" customFormat="false" ht="13.5" hidden="false" customHeight="true" outlineLevel="0" collapsed="false">
      <c r="A691" s="21" t="n">
        <v>687</v>
      </c>
      <c r="B691" s="14"/>
      <c r="C691" s="14"/>
      <c r="D691" s="14"/>
      <c r="E691" s="14"/>
      <c r="F691" s="14"/>
      <c r="G691" s="14"/>
      <c r="H691" s="14" t="s">
        <v>18</v>
      </c>
      <c r="I691" s="14"/>
      <c r="J691" s="14"/>
      <c r="K691" s="14"/>
      <c r="L691" s="10" t="s">
        <v>759</v>
      </c>
      <c r="N691" s="10" t="n">
        <v>15066</v>
      </c>
      <c r="O691" s="15" t="n">
        <v>0.672668933868408</v>
      </c>
      <c r="P691" s="16" t="n">
        <v>0.1990886926651</v>
      </c>
      <c r="Q691" s="16" t="n">
        <v>0.210654526948928</v>
      </c>
      <c r="R691" s="16" t="n">
        <v>0.0882978290319442</v>
      </c>
      <c r="S691" s="15" t="n">
        <v>0.000958927499596029</v>
      </c>
      <c r="T691" s="16" t="n">
        <v>1.48846929732826E-005</v>
      </c>
      <c r="U691" s="16" t="n">
        <v>7.25212385077611E-006</v>
      </c>
      <c r="V691" s="16" t="n">
        <v>2.36285868595587E-005</v>
      </c>
    </row>
    <row r="692" customFormat="false" ht="13.5" hidden="false" customHeight="true" outlineLevel="0" collapsed="false">
      <c r="A692" s="21" t="n">
        <v>688</v>
      </c>
      <c r="B692" s="14"/>
      <c r="C692" s="14"/>
      <c r="D692" s="14"/>
      <c r="E692" s="14"/>
      <c r="F692" s="14"/>
      <c r="G692" s="14"/>
      <c r="H692" s="14" t="s">
        <v>18</v>
      </c>
      <c r="I692" s="14" t="s">
        <v>18</v>
      </c>
      <c r="J692" s="14"/>
      <c r="K692" s="14"/>
      <c r="L692" s="10" t="s">
        <v>760</v>
      </c>
      <c r="N692" s="10" t="n">
        <v>243</v>
      </c>
      <c r="O692" s="15" t="n">
        <v>0.568437457084655</v>
      </c>
      <c r="P692" s="16" t="n">
        <v>0.243249416351318</v>
      </c>
      <c r="Q692" s="16" t="n">
        <v>0.244142413139343</v>
      </c>
      <c r="R692" s="16" t="n">
        <v>0.119470976293087</v>
      </c>
      <c r="S692" s="15" t="n">
        <v>0.000320486258715391</v>
      </c>
      <c r="T692" s="16" t="n">
        <v>3.22317464451771E-005</v>
      </c>
      <c r="U692" s="16" t="n">
        <v>2.31484373216517E-005</v>
      </c>
      <c r="V692" s="16" t="n">
        <v>3.34561009367462E-005</v>
      </c>
    </row>
    <row r="693" customFormat="false" ht="13.5" hidden="false" customHeight="true" outlineLevel="0" collapsed="false">
      <c r="A693" s="21" t="n">
        <v>689</v>
      </c>
      <c r="B693" s="14"/>
      <c r="C693" s="14"/>
      <c r="D693" s="14"/>
      <c r="E693" s="14"/>
      <c r="F693" s="14"/>
      <c r="G693" s="14"/>
      <c r="H693" s="14"/>
      <c r="I693" s="14" t="s">
        <v>18</v>
      </c>
      <c r="J693" s="14"/>
      <c r="K693" s="14"/>
      <c r="L693" s="10" t="s">
        <v>761</v>
      </c>
      <c r="N693" s="10" t="n">
        <v>55633</v>
      </c>
      <c r="O693" s="15" t="n">
        <v>0.585228979587554</v>
      </c>
      <c r="P693" s="16" t="n">
        <v>0.214878216385841</v>
      </c>
      <c r="Q693" s="16" t="n">
        <v>0.225831389427185</v>
      </c>
      <c r="R693" s="16" t="n">
        <v>0.0931393653154373</v>
      </c>
      <c r="S693" s="15" t="n">
        <v>0.000860690022818744</v>
      </c>
      <c r="T693" s="16" t="n">
        <v>1.00105216915835E-005</v>
      </c>
      <c r="U693" s="16" t="n">
        <v>5.24032839166466E-006</v>
      </c>
      <c r="V693" s="16" t="n">
        <v>1.5480536603718E-005</v>
      </c>
    </row>
    <row r="694" customFormat="false" ht="13.5" hidden="false" customHeight="true" outlineLevel="0" collapsed="false">
      <c r="A694" s="21" t="n">
        <v>690</v>
      </c>
      <c r="B694" s="14"/>
      <c r="C694" s="14"/>
      <c r="D694" s="14"/>
      <c r="E694" s="14"/>
      <c r="F694" s="14"/>
      <c r="G694" s="14"/>
      <c r="H694" s="14" t="s">
        <v>18</v>
      </c>
      <c r="I694" s="14"/>
      <c r="J694" s="14"/>
      <c r="K694" s="14"/>
      <c r="L694" s="10" t="s">
        <v>762</v>
      </c>
      <c r="N694" s="10" t="n">
        <v>3049</v>
      </c>
      <c r="O694" s="15" t="n">
        <v>0.592524230480194</v>
      </c>
      <c r="P694" s="16" t="n">
        <v>0.206083372235298</v>
      </c>
      <c r="Q694" s="16" t="n">
        <v>0.216312944889068</v>
      </c>
      <c r="R694" s="16" t="n">
        <v>0.0958433002233505</v>
      </c>
      <c r="S694" s="15" t="n">
        <v>0.00115287292283028</v>
      </c>
      <c r="T694" s="16" t="n">
        <v>3.04445602523628E-005</v>
      </c>
      <c r="U694" s="16" t="n">
        <v>1.94337699213065E-005</v>
      </c>
      <c r="V694" s="16" t="n">
        <v>4.30595246143639E-005</v>
      </c>
    </row>
    <row r="695" customFormat="false" ht="13.5" hidden="false" customHeight="true" outlineLevel="0" collapsed="false">
      <c r="A695" s="21" t="n">
        <v>691</v>
      </c>
      <c r="B695" s="14"/>
      <c r="C695" s="14" t="s">
        <v>18</v>
      </c>
      <c r="D695" s="14"/>
      <c r="E695" s="14"/>
      <c r="F695" s="14"/>
      <c r="G695" s="14"/>
      <c r="H695" s="14"/>
      <c r="I695" s="14"/>
      <c r="J695" s="14"/>
      <c r="K695" s="14"/>
      <c r="L695" s="10" t="s">
        <v>763</v>
      </c>
      <c r="N695" s="10" t="n">
        <v>250</v>
      </c>
      <c r="O695" s="15" t="n">
        <v>0.594271898269653</v>
      </c>
      <c r="P695" s="16" t="n">
        <v>0.158314481377601</v>
      </c>
      <c r="Q695" s="16" t="n">
        <v>0.10106274485588</v>
      </c>
      <c r="R695" s="16" t="n">
        <v>0.12336529046297</v>
      </c>
      <c r="S695" s="15" t="n">
        <v>0.00141174683813005</v>
      </c>
      <c r="T695" s="16" t="n">
        <v>0.000115230039227753</v>
      </c>
      <c r="U695" s="16" t="n">
        <v>6.08341470069717E-005</v>
      </c>
      <c r="V695" s="16" t="n">
        <v>0.000152539898408576</v>
      </c>
    </row>
    <row r="696" customFormat="false" ht="13.5" hidden="false" customHeight="true" outlineLevel="0" collapsed="false">
      <c r="A696" s="21" t="n">
        <v>692</v>
      </c>
      <c r="B696" s="14"/>
      <c r="C696" s="14"/>
      <c r="D696" s="14"/>
      <c r="E696" s="14"/>
      <c r="F696" s="14"/>
      <c r="G696" s="14"/>
      <c r="H696" s="14" t="s">
        <v>18</v>
      </c>
      <c r="I696" s="14"/>
      <c r="J696" s="14"/>
      <c r="K696" s="14"/>
      <c r="L696" s="10" t="s">
        <v>764</v>
      </c>
      <c r="N696" s="10" t="n">
        <v>5896</v>
      </c>
      <c r="O696" s="15" t="n">
        <v>0.709787487983703</v>
      </c>
      <c r="P696" s="16" t="n">
        <v>0.179605081677436</v>
      </c>
      <c r="Q696" s="16" t="n">
        <v>0.189051300287246</v>
      </c>
      <c r="R696" s="16" t="n">
        <v>0.0921031609177589</v>
      </c>
      <c r="S696" s="15" t="n">
        <v>0.000299913779599592</v>
      </c>
      <c r="T696" s="16" t="n">
        <v>1.26914064821903E-005</v>
      </c>
      <c r="U696" s="16" t="n">
        <v>6.96769939168007E-006</v>
      </c>
      <c r="V696" s="16" t="n">
        <v>1.68495389516465E-005</v>
      </c>
    </row>
    <row r="697" customFormat="false" ht="13.5" hidden="false" customHeight="true" outlineLevel="0" collapsed="false">
      <c r="A697" s="21" t="n">
        <v>693</v>
      </c>
      <c r="B697" s="14"/>
      <c r="C697" s="14"/>
      <c r="D697" s="14"/>
      <c r="E697" s="14"/>
      <c r="F697" s="14"/>
      <c r="G697" s="14"/>
      <c r="H697" s="14" t="s">
        <v>18</v>
      </c>
      <c r="I697" s="14"/>
      <c r="J697" s="14"/>
      <c r="K697" s="14"/>
      <c r="L697" s="10" t="s">
        <v>765</v>
      </c>
      <c r="N697" s="10" t="n">
        <v>53906</v>
      </c>
      <c r="O697" s="15" t="n">
        <v>0.625554859638214</v>
      </c>
      <c r="P697" s="16" t="n">
        <v>0.19243685901165</v>
      </c>
      <c r="Q697" s="16" t="n">
        <v>0.202184855937957</v>
      </c>
      <c r="R697" s="16" t="n">
        <v>0.0871067345142364</v>
      </c>
      <c r="S697" s="15" t="n">
        <v>0.000847682589665055</v>
      </c>
      <c r="T697" s="16" t="n">
        <v>1.39161384140606E-005</v>
      </c>
      <c r="U697" s="16" t="n">
        <v>7.82559254730586E-006</v>
      </c>
      <c r="V697" s="16" t="n">
        <v>1.99337591766379E-005</v>
      </c>
    </row>
    <row r="698" customFormat="false" ht="13.5" hidden="false" customHeight="true" outlineLevel="0" collapsed="false">
      <c r="A698" s="21" t="n">
        <v>694</v>
      </c>
      <c r="B698" s="14"/>
      <c r="C698" s="14"/>
      <c r="D698" s="14"/>
      <c r="E698" s="14"/>
      <c r="F698" s="14"/>
      <c r="G698" s="14" t="s">
        <v>18</v>
      </c>
      <c r="H698" s="14"/>
      <c r="I698" s="14"/>
      <c r="J698" s="14"/>
      <c r="K698" s="14"/>
      <c r="L698" s="10" t="s">
        <v>766</v>
      </c>
      <c r="N698" s="10" t="n">
        <v>1266</v>
      </c>
      <c r="O698" s="15" t="n">
        <v>0.566399931907653</v>
      </c>
      <c r="P698" s="16" t="n">
        <v>0.228590831160545</v>
      </c>
      <c r="Q698" s="16" t="n">
        <v>0.239251166582107</v>
      </c>
      <c r="R698" s="16" t="n">
        <v>0.10355295240879</v>
      </c>
      <c r="S698" s="15" t="n">
        <v>0.00172099296469241</v>
      </c>
      <c r="T698" s="16" t="n">
        <v>4.97372820973396E-005</v>
      </c>
      <c r="U698" s="16" t="n">
        <v>1.42223025250132E-005</v>
      </c>
      <c r="V698" s="16" t="n">
        <v>9.54918505158275E-005</v>
      </c>
    </row>
    <row r="699" customFormat="false" ht="13.5" hidden="false" customHeight="true" outlineLevel="0" collapsed="false">
      <c r="A699" s="21" t="n">
        <v>695</v>
      </c>
      <c r="B699" s="14"/>
      <c r="C699" s="14"/>
      <c r="D699" s="14"/>
      <c r="E699" s="14"/>
      <c r="F699" s="14"/>
      <c r="G699" s="14" t="s">
        <v>18</v>
      </c>
      <c r="H699" s="14"/>
      <c r="I699" s="14"/>
      <c r="J699" s="14"/>
      <c r="K699" s="14"/>
      <c r="L699" s="10" t="s">
        <v>767</v>
      </c>
      <c r="N699" s="10" t="n">
        <v>467</v>
      </c>
      <c r="O699" s="15" t="n">
        <v>0.624776363372802</v>
      </c>
      <c r="P699" s="16" t="n">
        <v>0.157864108681678</v>
      </c>
      <c r="Q699" s="16" t="n">
        <v>0.150760769844055</v>
      </c>
      <c r="R699" s="16" t="n">
        <v>0.105060778558254</v>
      </c>
      <c r="S699" s="15" t="n">
        <v>0.0017371621215716</v>
      </c>
      <c r="T699" s="16" t="n">
        <v>0.000147287282743491</v>
      </c>
      <c r="U699" s="16" t="n">
        <v>0.000100427714642137</v>
      </c>
      <c r="V699" s="16" t="n">
        <v>0.000167210615472868</v>
      </c>
    </row>
    <row r="700" customFormat="false" ht="13.5" hidden="false" customHeight="true" outlineLevel="0" collapsed="false">
      <c r="A700" s="21" t="n">
        <v>696</v>
      </c>
      <c r="B700" s="14"/>
      <c r="C700" s="14"/>
      <c r="D700" s="14"/>
      <c r="E700" s="14" t="s">
        <v>18</v>
      </c>
      <c r="F700" s="14"/>
      <c r="G700" s="14"/>
      <c r="H700" s="14"/>
      <c r="I700" s="14"/>
      <c r="J700" s="14"/>
      <c r="K700" s="14"/>
      <c r="L700" s="10" t="s">
        <v>768</v>
      </c>
      <c r="N700" s="10" t="n">
        <v>580</v>
      </c>
      <c r="O700" s="15" t="n">
        <v>0.526886105537414</v>
      </c>
      <c r="P700" s="16" t="n">
        <v>0.233069971203804</v>
      </c>
      <c r="Q700" s="16" t="n">
        <v>0.240629732608795</v>
      </c>
      <c r="R700" s="16" t="n">
        <v>0.113557152450084</v>
      </c>
      <c r="S700" s="15" t="n">
        <v>0.00209787185303866</v>
      </c>
      <c r="T700" s="16" t="n">
        <v>8.49512580316513E-005</v>
      </c>
      <c r="U700" s="16" t="n">
        <v>3.54909207089804E-005</v>
      </c>
      <c r="V700" s="16" t="n">
        <v>0.00013069984561298</v>
      </c>
    </row>
    <row r="701" customFormat="false" ht="13.5" hidden="false" customHeight="true" outlineLevel="0" collapsed="false">
      <c r="A701" s="21" t="n">
        <v>697</v>
      </c>
      <c r="B701" s="14"/>
      <c r="C701" s="14"/>
      <c r="D701" s="14"/>
      <c r="E701" s="14"/>
      <c r="F701" s="14"/>
      <c r="G701" s="14"/>
      <c r="H701" s="14"/>
      <c r="I701" s="14"/>
      <c r="J701" s="14" t="s">
        <v>18</v>
      </c>
      <c r="K701" s="14"/>
      <c r="L701" s="10" t="s">
        <v>769</v>
      </c>
      <c r="N701" s="10" t="n">
        <v>351</v>
      </c>
      <c r="O701" s="15" t="n">
        <v>0.501140713691711</v>
      </c>
      <c r="P701" s="16" t="n">
        <v>0.210511147975921</v>
      </c>
      <c r="Q701" s="16" t="n">
        <v>0.216492772102355</v>
      </c>
      <c r="R701" s="16" t="n">
        <v>0.0973173156380653</v>
      </c>
      <c r="S701" s="15" t="n">
        <v>0.00138607143890112</v>
      </c>
      <c r="T701" s="16" t="n">
        <v>0.000100592485978268</v>
      </c>
      <c r="U701" s="16" t="n">
        <v>7.36527290428057E-005</v>
      </c>
      <c r="V701" s="16" t="n">
        <v>0.000113103444164153</v>
      </c>
    </row>
    <row r="702" customFormat="false" ht="13.5" hidden="false" customHeight="true" outlineLevel="0" collapsed="false">
      <c r="A702" s="21" t="n">
        <v>698</v>
      </c>
      <c r="B702" s="14"/>
      <c r="C702" s="14"/>
      <c r="D702" s="14"/>
      <c r="E702" s="14" t="s">
        <v>18</v>
      </c>
      <c r="F702" s="14"/>
      <c r="G702" s="14"/>
      <c r="H702" s="14"/>
      <c r="I702" s="14"/>
      <c r="J702" s="14"/>
      <c r="K702" s="14"/>
      <c r="L702" s="10" t="s">
        <v>770</v>
      </c>
      <c r="N702" s="10" t="n">
        <v>292</v>
      </c>
      <c r="O702" s="15" t="n">
        <v>0.612070322036743</v>
      </c>
      <c r="P702" s="16" t="n">
        <v>0.174703061580657</v>
      </c>
      <c r="Q702" s="16" t="n">
        <v>0.176102727651596</v>
      </c>
      <c r="R702" s="16" t="n">
        <v>0.101154997944831</v>
      </c>
      <c r="S702" s="15" t="n">
        <v>0.00201367517001926</v>
      </c>
      <c r="T702" s="16" t="n">
        <v>0.000136955102789215</v>
      </c>
      <c r="U702" s="16" t="n">
        <v>9.33884730329737E-005</v>
      </c>
      <c r="V702" s="16" t="n">
        <v>0.000182685878826305</v>
      </c>
    </row>
    <row r="703" customFormat="false" ht="13.5" hidden="false" customHeight="true" outlineLevel="0" collapsed="false">
      <c r="A703" s="21" t="n">
        <v>699</v>
      </c>
      <c r="B703" s="14"/>
      <c r="C703" s="14"/>
      <c r="D703" s="14"/>
      <c r="E703" s="14" t="s">
        <v>18</v>
      </c>
      <c r="F703" s="14"/>
      <c r="G703" s="14"/>
      <c r="H703" s="14"/>
      <c r="I703" s="14"/>
      <c r="J703" s="14"/>
      <c r="K703" s="14"/>
      <c r="L703" s="10" t="s">
        <v>771</v>
      </c>
      <c r="N703" s="10" t="n">
        <v>287</v>
      </c>
      <c r="O703" s="15" t="n">
        <v>0.564188361167907</v>
      </c>
      <c r="P703" s="16" t="n">
        <v>0.297856867313385</v>
      </c>
      <c r="Q703" s="16" t="n">
        <v>0.320166647434234</v>
      </c>
      <c r="R703" s="16" t="n">
        <v>0.118974432349205</v>
      </c>
      <c r="S703" s="15" t="n">
        <v>0.00169348972849547</v>
      </c>
      <c r="T703" s="16" t="n">
        <v>0.000133185167214833</v>
      </c>
      <c r="U703" s="16" t="n">
        <v>0.000103037746157497</v>
      </c>
      <c r="V703" s="16" t="n">
        <v>0.000151688189362175</v>
      </c>
    </row>
    <row r="704" customFormat="false" ht="13.5" hidden="false" customHeight="true" outlineLevel="0" collapsed="false">
      <c r="A704" s="21" t="n">
        <v>700</v>
      </c>
      <c r="B704" s="14"/>
      <c r="C704" s="14"/>
      <c r="D704" s="14"/>
      <c r="E704" s="14"/>
      <c r="F704" s="14"/>
      <c r="G704" s="14" t="s">
        <v>18</v>
      </c>
      <c r="H704" s="14"/>
      <c r="I704" s="14"/>
      <c r="J704" s="14"/>
      <c r="K704" s="14"/>
      <c r="L704" s="10" t="s">
        <v>772</v>
      </c>
      <c r="N704" s="10" t="n">
        <v>1119</v>
      </c>
      <c r="O704" s="15" t="n">
        <v>0.660150170326232</v>
      </c>
      <c r="P704" s="16" t="n">
        <v>0.1858851313591</v>
      </c>
      <c r="Q704" s="16" t="n">
        <v>0.198156356811523</v>
      </c>
      <c r="R704" s="16" t="n">
        <v>0.0926435515284538</v>
      </c>
      <c r="S704" s="15" t="n">
        <v>0.000942679878789931</v>
      </c>
      <c r="T704" s="16" t="n">
        <v>3.92963884223718E-005</v>
      </c>
      <c r="U704" s="16" t="n">
        <v>1.62742235261248E-005</v>
      </c>
      <c r="V704" s="16" t="n">
        <v>6.10428032814525E-005</v>
      </c>
    </row>
    <row r="705" customFormat="false" ht="13.5" hidden="false" customHeight="true" outlineLevel="0" collapsed="false">
      <c r="A705" s="21" t="n">
        <v>701</v>
      </c>
      <c r="B705" s="14"/>
      <c r="C705" s="14"/>
      <c r="D705" s="14"/>
      <c r="E705" s="14"/>
      <c r="F705" s="14"/>
      <c r="G705" s="14" t="s">
        <v>18</v>
      </c>
      <c r="H705" s="14"/>
      <c r="I705" s="14"/>
      <c r="J705" s="14"/>
      <c r="K705" s="14"/>
      <c r="L705" s="10" t="s">
        <v>773</v>
      </c>
      <c r="N705" s="10" t="n">
        <v>260</v>
      </c>
      <c r="O705" s="15" t="n">
        <v>0.598814249038696</v>
      </c>
      <c r="P705" s="16" t="n">
        <v>0.188016965985298</v>
      </c>
      <c r="Q705" s="16" t="n">
        <v>0.19132187962532</v>
      </c>
      <c r="R705" s="16" t="n">
        <v>0.0959278419613838</v>
      </c>
      <c r="S705" s="15" t="n">
        <v>0.000636580924037843</v>
      </c>
      <c r="T705" s="16" t="n">
        <v>6.52900489512831E-005</v>
      </c>
      <c r="U705" s="16" t="n">
        <v>3.98437041440047E-005</v>
      </c>
      <c r="V705" s="16" t="n">
        <v>7.58411406422965E-005</v>
      </c>
    </row>
    <row r="706" customFormat="false" ht="13.5" hidden="false" customHeight="true" outlineLevel="0" collapsed="false">
      <c r="A706" s="21" t="n">
        <v>702</v>
      </c>
      <c r="B706" s="14"/>
      <c r="C706" s="14"/>
      <c r="D706" s="14" t="s">
        <v>18</v>
      </c>
      <c r="E706" s="14"/>
      <c r="F706" s="14"/>
      <c r="G706" s="14"/>
      <c r="H706" s="14"/>
      <c r="I706" s="14"/>
      <c r="J706" s="14"/>
      <c r="K706" s="14"/>
      <c r="L706" s="10" t="s">
        <v>774</v>
      </c>
      <c r="N706" s="10" t="n">
        <v>25952</v>
      </c>
      <c r="O706" s="15" t="n">
        <v>0.654109299182891</v>
      </c>
      <c r="P706" s="16" t="n">
        <v>0.169746503233909</v>
      </c>
      <c r="Q706" s="16" t="n">
        <v>0.176194697618484</v>
      </c>
      <c r="R706" s="16" t="n">
        <v>0.0843363031744957</v>
      </c>
      <c r="S706" s="15" t="n">
        <v>0.00243384717032313</v>
      </c>
      <c r="T706" s="16" t="n">
        <v>2.39527762460056E-005</v>
      </c>
      <c r="U706" s="16" t="n">
        <v>8.02238173491787E-006</v>
      </c>
      <c r="V706" s="16" t="n">
        <v>4.92719700559973E-005</v>
      </c>
    </row>
    <row r="707" customFormat="false" ht="13.5" hidden="false" customHeight="true" outlineLevel="0" collapsed="false">
      <c r="A707" s="21" t="n">
        <v>703</v>
      </c>
      <c r="B707" s="14"/>
      <c r="C707" s="14"/>
      <c r="D707" s="14" t="s">
        <v>18</v>
      </c>
      <c r="E707" s="14"/>
      <c r="F707" s="14"/>
      <c r="G707" s="14"/>
      <c r="H707" s="14"/>
      <c r="I707" s="14"/>
      <c r="J707" s="14" t="s">
        <v>18</v>
      </c>
      <c r="K707" s="14"/>
      <c r="L707" s="10" t="s">
        <v>775</v>
      </c>
      <c r="N707" s="10" t="n">
        <v>252</v>
      </c>
      <c r="O707" s="15" t="n">
        <v>0.517852187156677</v>
      </c>
      <c r="P707" s="16" t="n">
        <v>0.162007600069046</v>
      </c>
      <c r="Q707" s="16" t="n">
        <v>0.167010277509689</v>
      </c>
      <c r="R707" s="16" t="n">
        <v>0.09478510171175</v>
      </c>
      <c r="S707" s="15" t="n">
        <v>0.00186490465421229</v>
      </c>
      <c r="T707" s="16" t="n">
        <v>0.000142491422593593</v>
      </c>
      <c r="U707" s="16" t="n">
        <v>0.000103990096249617</v>
      </c>
      <c r="V707" s="16" t="n">
        <v>0.000166686208103783</v>
      </c>
    </row>
    <row r="708" customFormat="false" ht="13.5" hidden="false" customHeight="true" outlineLevel="0" collapsed="false">
      <c r="A708" s="21" t="n">
        <v>704</v>
      </c>
      <c r="B708" s="14"/>
      <c r="C708" s="14"/>
      <c r="D708" s="14"/>
      <c r="E708" s="14"/>
      <c r="F708" s="14"/>
      <c r="G708" s="14" t="s">
        <v>18</v>
      </c>
      <c r="H708" s="14"/>
      <c r="I708" s="14" t="s">
        <v>18</v>
      </c>
      <c r="J708" s="14"/>
      <c r="K708" s="14"/>
      <c r="L708" s="10" t="s">
        <v>776</v>
      </c>
      <c r="N708" s="10" t="n">
        <v>245</v>
      </c>
      <c r="O708" s="15" t="n">
        <v>0.542976200580596</v>
      </c>
      <c r="P708" s="16" t="n">
        <v>0.144179940223693</v>
      </c>
      <c r="Q708" s="16" t="n">
        <v>0.129026234149932</v>
      </c>
      <c r="R708" s="16" t="n">
        <v>0.106617100536823</v>
      </c>
      <c r="S708" s="15" t="n">
        <v>0.00143616809509694</v>
      </c>
      <c r="T708" s="16" t="n">
        <v>0.00011964350414928</v>
      </c>
      <c r="U708" s="16" t="n">
        <v>7.96564927441068E-005</v>
      </c>
      <c r="V708" s="16" t="n">
        <v>0.00014194862160366</v>
      </c>
    </row>
    <row r="709" customFormat="false" ht="13.5" hidden="false" customHeight="true" outlineLevel="0" collapsed="false">
      <c r="A709" s="21" t="n">
        <v>705</v>
      </c>
      <c r="B709" s="14"/>
      <c r="C709" s="14"/>
      <c r="D709" s="14"/>
      <c r="E709" s="14" t="s">
        <v>18</v>
      </c>
      <c r="F709" s="14"/>
      <c r="G709" s="14" t="s">
        <v>18</v>
      </c>
      <c r="H709" s="14"/>
      <c r="I709" s="14"/>
      <c r="J709" s="14"/>
      <c r="K709" s="14"/>
      <c r="L709" s="10" t="s">
        <v>777</v>
      </c>
      <c r="N709" s="10" t="n">
        <v>643</v>
      </c>
      <c r="O709" s="15" t="n">
        <v>0.635916650295257</v>
      </c>
      <c r="P709" s="16" t="n">
        <v>0.228357955813407</v>
      </c>
      <c r="Q709" s="16" t="n">
        <v>0.2470343708992</v>
      </c>
      <c r="R709" s="16" t="n">
        <v>0.13837356865406</v>
      </c>
      <c r="S709" s="15" t="n">
        <v>0.000863597088027745</v>
      </c>
      <c r="T709" s="16" t="n">
        <v>7.61084374971687E-005</v>
      </c>
      <c r="U709" s="16" t="n">
        <v>5.71136406506411E-005</v>
      </c>
      <c r="V709" s="16" t="n">
        <v>8.15032763057388E-005</v>
      </c>
    </row>
    <row r="710" customFormat="false" ht="13.5" hidden="false" customHeight="true" outlineLevel="0" collapsed="false">
      <c r="A710" s="21" t="n">
        <v>706</v>
      </c>
      <c r="B710" s="14"/>
      <c r="C710" s="14"/>
      <c r="D710" s="14"/>
      <c r="E710" s="14" t="s">
        <v>778</v>
      </c>
      <c r="F710" s="14"/>
      <c r="G710" s="14" t="s">
        <v>18</v>
      </c>
      <c r="H710" s="14"/>
      <c r="I710" s="14"/>
      <c r="J710" s="14" t="s">
        <v>18</v>
      </c>
      <c r="K710" s="14"/>
      <c r="L710" s="10" t="s">
        <v>779</v>
      </c>
      <c r="N710" s="10" t="n">
        <v>1208</v>
      </c>
      <c r="O710" s="15" t="n">
        <v>0.595592737197876</v>
      </c>
      <c r="P710" s="16" t="n">
        <v>0.225234001874923</v>
      </c>
      <c r="Q710" s="16" t="n">
        <v>0.228311777114868</v>
      </c>
      <c r="R710" s="16" t="n">
        <v>0.101575456559658</v>
      </c>
      <c r="S710" s="15" t="n">
        <v>0.0022364635951817</v>
      </c>
      <c r="T710" s="16" t="n">
        <v>8.50756114232353E-005</v>
      </c>
      <c r="U710" s="16" t="n">
        <v>4.49403305537998E-005</v>
      </c>
      <c r="V710" s="16" t="n">
        <v>0.000122760320664383</v>
      </c>
    </row>
    <row r="711" customFormat="false" ht="13.5" hidden="false" customHeight="true" outlineLevel="0" collapsed="false">
      <c r="A711" s="21" t="n">
        <v>707</v>
      </c>
      <c r="B711" s="14"/>
      <c r="C711" s="14"/>
      <c r="D711" s="14"/>
      <c r="E711" s="14" t="s">
        <v>18</v>
      </c>
      <c r="F711" s="14"/>
      <c r="G711" s="14"/>
      <c r="H711" s="14"/>
      <c r="I711" s="14"/>
      <c r="J711" s="14"/>
      <c r="K711" s="14"/>
      <c r="L711" s="10" t="s">
        <v>780</v>
      </c>
      <c r="N711" s="10" t="n">
        <v>298</v>
      </c>
      <c r="O711" s="15" t="n">
        <v>0.577039718627929</v>
      </c>
      <c r="P711" s="16" t="n">
        <v>0.233938783407211</v>
      </c>
      <c r="Q711" s="16" t="n">
        <v>0.220877200365066</v>
      </c>
      <c r="R711" s="16" t="n">
        <v>0.138500124216079</v>
      </c>
      <c r="S711" s="15" t="n">
        <v>0.00135124137159436</v>
      </c>
      <c r="T711" s="16" t="n">
        <v>0.000103759564808569</v>
      </c>
      <c r="U711" s="16" t="n">
        <v>6.99579686624929E-005</v>
      </c>
      <c r="V711" s="16" t="n">
        <v>0.000134638365125283</v>
      </c>
    </row>
    <row r="712" customFormat="false" ht="13.5" hidden="false" customHeight="true" outlineLevel="0" collapsed="false">
      <c r="A712" s="21" t="n">
        <v>708</v>
      </c>
      <c r="B712" s="14"/>
      <c r="C712" s="14"/>
      <c r="D712" s="14"/>
      <c r="E712" s="14"/>
      <c r="F712" s="14"/>
      <c r="G712" s="14"/>
      <c r="H712" s="14"/>
      <c r="I712" s="14" t="s">
        <v>18</v>
      </c>
      <c r="J712" s="14"/>
      <c r="K712" s="14"/>
      <c r="L712" s="10" t="s">
        <v>781</v>
      </c>
      <c r="N712" s="10" t="n">
        <v>768</v>
      </c>
      <c r="O712" s="15" t="n">
        <v>0.495357990264892</v>
      </c>
      <c r="P712" s="16" t="n">
        <v>0.162851899862289</v>
      </c>
      <c r="Q712" s="16" t="n">
        <v>0.163012653589248</v>
      </c>
      <c r="R712" s="16" t="n">
        <v>0.0888578072190284</v>
      </c>
      <c r="S712" s="15" t="n">
        <v>0.000623222207650542</v>
      </c>
      <c r="T712" s="16" t="n">
        <v>3.90518544008955E-005</v>
      </c>
      <c r="U712" s="16" t="n">
        <v>2.50189004873391E-005</v>
      </c>
      <c r="V712" s="16" t="n">
        <v>4.73828076792415E-005</v>
      </c>
    </row>
    <row r="713" customFormat="false" ht="13.5" hidden="false" customHeight="true" outlineLevel="0" collapsed="false">
      <c r="A713" s="21" t="n">
        <v>709</v>
      </c>
      <c r="B713" s="14"/>
      <c r="C713" s="14"/>
      <c r="D713" s="14"/>
      <c r="E713" s="14"/>
      <c r="F713" s="14"/>
      <c r="G713" s="14"/>
      <c r="H713" s="14"/>
      <c r="I713" s="14"/>
      <c r="J713" s="14" t="s">
        <v>18</v>
      </c>
      <c r="K713" s="14"/>
      <c r="L713" s="10" t="s">
        <v>782</v>
      </c>
      <c r="N713" s="10" t="n">
        <v>255</v>
      </c>
      <c r="O713" s="15" t="n">
        <v>0.500183880329132</v>
      </c>
      <c r="P713" s="16" t="n">
        <v>0.227667123079299</v>
      </c>
      <c r="Q713" s="16" t="n">
        <v>0.239572346210479</v>
      </c>
      <c r="R713" s="16" t="n">
        <v>0.109498813748359</v>
      </c>
      <c r="S713" s="15" t="n">
        <v>0.00110541947651654</v>
      </c>
      <c r="T713" s="16" t="n">
        <v>0.000117219853564165</v>
      </c>
      <c r="U713" s="16" t="n">
        <v>8.71817537699826E-005</v>
      </c>
      <c r="V713" s="16" t="n">
        <v>0.000121841752843465</v>
      </c>
    </row>
    <row r="714" customFormat="false" ht="13.5" hidden="false" customHeight="true" outlineLevel="0" collapsed="false">
      <c r="A714" s="21" t="n">
        <v>710</v>
      </c>
      <c r="B714" s="14"/>
      <c r="C714" s="14"/>
      <c r="D714" s="14"/>
      <c r="E714" s="14" t="s">
        <v>18</v>
      </c>
      <c r="F714" s="14"/>
      <c r="G714" s="14" t="s">
        <v>18</v>
      </c>
      <c r="H714" s="14"/>
      <c r="I714" s="14"/>
      <c r="J714" s="14"/>
      <c r="K714" s="14"/>
      <c r="L714" s="10" t="s">
        <v>783</v>
      </c>
      <c r="N714" s="10" t="n">
        <v>2972</v>
      </c>
      <c r="O714" s="15" t="n">
        <v>0.658605694770813</v>
      </c>
      <c r="P714" s="16" t="n">
        <v>0.205876782536506</v>
      </c>
      <c r="Q714" s="16" t="n">
        <v>0.219256073236465</v>
      </c>
      <c r="R714" s="16" t="n">
        <v>0.0948412269353866</v>
      </c>
      <c r="S714" s="15" t="n">
        <v>0.00151167332660406</v>
      </c>
      <c r="T714" s="16" t="n">
        <v>4.01179568143561E-005</v>
      </c>
      <c r="U714" s="16" t="n">
        <v>1.44390169225516E-005</v>
      </c>
      <c r="V714" s="16" t="n">
        <v>7.15731730451807E-005</v>
      </c>
    </row>
    <row r="715" customFormat="false" ht="13.5" hidden="false" customHeight="true" outlineLevel="0" collapsed="false">
      <c r="A715" s="21" t="n">
        <v>711</v>
      </c>
      <c r="B715" s="14"/>
      <c r="C715" s="14"/>
      <c r="D715" s="14" t="s">
        <v>18</v>
      </c>
      <c r="E715" s="14"/>
      <c r="F715" s="14"/>
      <c r="G715" s="14"/>
      <c r="H715" s="14"/>
      <c r="I715" s="14"/>
      <c r="J715" s="14" t="s">
        <v>18</v>
      </c>
      <c r="K715" s="14"/>
      <c r="L715" s="10" t="s">
        <v>784</v>
      </c>
      <c r="N715" s="10" t="n">
        <v>3456</v>
      </c>
      <c r="O715" s="15" t="n">
        <v>0.554981589317321</v>
      </c>
      <c r="P715" s="16" t="n">
        <v>0.184211090207099</v>
      </c>
      <c r="Q715" s="16" t="n">
        <v>0.190712809562683</v>
      </c>
      <c r="R715" s="16" t="n">
        <v>0.0920297354459762</v>
      </c>
      <c r="S715" s="15" t="n">
        <v>0.00157387764193117</v>
      </c>
      <c r="T715" s="16" t="n">
        <v>7.9148871009238E-005</v>
      </c>
      <c r="U715" s="16" t="n">
        <v>4.54619039373938E-005</v>
      </c>
      <c r="V715" s="16" t="n">
        <v>0.000101523328339681</v>
      </c>
    </row>
    <row r="716" customFormat="false" ht="13.5" hidden="false" customHeight="true" outlineLevel="0" collapsed="false">
      <c r="A716" s="21" t="n">
        <v>712</v>
      </c>
      <c r="B716" s="14"/>
      <c r="C716" s="14"/>
      <c r="D716" s="14"/>
      <c r="E716" s="14"/>
      <c r="F716" s="14"/>
      <c r="G716" s="14" t="s">
        <v>18</v>
      </c>
      <c r="H716" s="14" t="s">
        <v>18</v>
      </c>
      <c r="I716" s="14"/>
      <c r="J716" s="14"/>
      <c r="K716" s="14"/>
      <c r="L716" s="10" t="s">
        <v>785</v>
      </c>
      <c r="N716" s="10" t="n">
        <v>2674</v>
      </c>
      <c r="O716" s="15" t="n">
        <v>0.517226934432983</v>
      </c>
      <c r="P716" s="16" t="n">
        <v>0.18558394908905</v>
      </c>
      <c r="Q716" s="16" t="n">
        <v>0.197818100452423</v>
      </c>
      <c r="R716" s="16" t="n">
        <v>0.0878770053386688</v>
      </c>
      <c r="S716" s="15" t="n">
        <v>0.00199022097513079</v>
      </c>
      <c r="T716" s="16" t="n">
        <v>7.69600810599513E-005</v>
      </c>
      <c r="U716" s="16" t="n">
        <v>5.01346221426501E-005</v>
      </c>
      <c r="V716" s="16" t="n">
        <v>9.22326726140454E-005</v>
      </c>
    </row>
    <row r="717" customFormat="false" ht="13.5" hidden="false" customHeight="true" outlineLevel="0" collapsed="false">
      <c r="A717" s="21" t="n">
        <v>713</v>
      </c>
      <c r="B717" s="14"/>
      <c r="C717" s="14"/>
      <c r="D717" s="14"/>
      <c r="E717" s="14"/>
      <c r="F717" s="14"/>
      <c r="G717" s="14"/>
      <c r="H717" s="14"/>
      <c r="I717" s="14"/>
      <c r="J717" s="14"/>
      <c r="K717" s="14" t="s">
        <v>18</v>
      </c>
      <c r="L717" s="10" t="s">
        <v>786</v>
      </c>
      <c r="N717" s="10" t="n">
        <v>424</v>
      </c>
      <c r="O717" s="15" t="n">
        <v>0.517857909202575</v>
      </c>
      <c r="P717" s="16" t="n">
        <v>0.187824130058288</v>
      </c>
      <c r="Q717" s="16" t="n">
        <v>0.189602375030517</v>
      </c>
      <c r="R717" s="16" t="n">
        <v>0.101619623601436</v>
      </c>
      <c r="S717" s="15" t="n">
        <v>0.00172346655745059</v>
      </c>
      <c r="T717" s="16" t="n">
        <v>8.00418201833963E-005</v>
      </c>
      <c r="U717" s="16" t="n">
        <v>3.83154401788488E-005</v>
      </c>
      <c r="V717" s="16" t="n">
        <v>0.000128937768749892</v>
      </c>
    </row>
    <row r="718" customFormat="false" ht="13.5" hidden="false" customHeight="true" outlineLevel="0" collapsed="false">
      <c r="A718" s="21" t="n">
        <v>714</v>
      </c>
      <c r="B718" s="14"/>
      <c r="C718" s="14"/>
      <c r="D718" s="14"/>
      <c r="E718" s="14"/>
      <c r="F718" s="14"/>
      <c r="G718" s="14"/>
      <c r="H718" s="14" t="s">
        <v>18</v>
      </c>
      <c r="I718" s="14"/>
      <c r="J718" s="14"/>
      <c r="K718" s="14"/>
      <c r="L718" s="10" t="s">
        <v>787</v>
      </c>
      <c r="N718" s="10" t="n">
        <v>287</v>
      </c>
      <c r="O718" s="15" t="n">
        <v>0.569110691547393</v>
      </c>
      <c r="P718" s="16" t="n">
        <v>0.168115824460983</v>
      </c>
      <c r="Q718" s="16" t="n">
        <v>0.170235395431518</v>
      </c>
      <c r="R718" s="16" t="n">
        <v>0.097857266664505</v>
      </c>
      <c r="S718" s="15" t="n">
        <v>0.0012272410094738</v>
      </c>
      <c r="T718" s="16" t="n">
        <v>7.15139613021165E-005</v>
      </c>
      <c r="U718" s="16" t="n">
        <v>4.72582287329714E-005</v>
      </c>
      <c r="V718" s="16" t="n">
        <v>9.68068707152269E-005</v>
      </c>
    </row>
    <row r="719" customFormat="false" ht="13.5" hidden="false" customHeight="true" outlineLevel="0" collapsed="false">
      <c r="A719" s="21" t="n">
        <v>715</v>
      </c>
      <c r="B719" s="14"/>
      <c r="C719" s="14"/>
      <c r="D719" s="14"/>
      <c r="E719" s="14"/>
      <c r="F719" s="14"/>
      <c r="G719" s="14"/>
      <c r="H719" s="14"/>
      <c r="I719" s="14"/>
      <c r="J719" s="14" t="s">
        <v>18</v>
      </c>
      <c r="K719" s="14"/>
      <c r="L719" s="10" t="s">
        <v>788</v>
      </c>
      <c r="N719" s="10" t="n">
        <v>9582</v>
      </c>
      <c r="O719" s="15" t="n">
        <v>0.572537422180175</v>
      </c>
      <c r="P719" s="16" t="n">
        <v>0.179173082113266</v>
      </c>
      <c r="Q719" s="16" t="n">
        <v>0.189564883708953</v>
      </c>
      <c r="R719" s="16" t="n">
        <v>0.0844989269971847</v>
      </c>
      <c r="S719" s="15" t="n">
        <v>0.001267796382308</v>
      </c>
      <c r="T719" s="16" t="n">
        <v>3.40367187163792E-005</v>
      </c>
      <c r="U719" s="16" t="n">
        <v>2.01269431272521E-005</v>
      </c>
      <c r="V719" s="16" t="n">
        <v>4.52234962722286E-005</v>
      </c>
    </row>
    <row r="720" customFormat="false" ht="13.5" hidden="false" customHeight="true" outlineLevel="0" collapsed="false">
      <c r="A720" s="21" t="n">
        <v>716</v>
      </c>
      <c r="B720" s="14"/>
      <c r="C720" s="14"/>
      <c r="D720" s="14"/>
      <c r="E720" s="14" t="s">
        <v>18</v>
      </c>
      <c r="F720" s="14"/>
      <c r="G720" s="14"/>
      <c r="H720" s="14"/>
      <c r="I720" s="14"/>
      <c r="J720" s="14" t="s">
        <v>18</v>
      </c>
      <c r="K720" s="14"/>
      <c r="L720" s="10" t="s">
        <v>789</v>
      </c>
      <c r="N720" s="10" t="n">
        <v>4320</v>
      </c>
      <c r="O720" s="15" t="n">
        <v>0.526905417442321</v>
      </c>
      <c r="P720" s="16" t="n">
        <v>0.175331845879554</v>
      </c>
      <c r="Q720" s="16" t="n">
        <v>0.179513782262802</v>
      </c>
      <c r="R720" s="16" t="n">
        <v>0.0827374681830406</v>
      </c>
      <c r="S720" s="15" t="n">
        <v>0.00204105069860816</v>
      </c>
      <c r="T720" s="16" t="n">
        <v>6.03728913119994E-005</v>
      </c>
      <c r="U720" s="16" t="n">
        <v>4.13948619097936E-005</v>
      </c>
      <c r="V720" s="16" t="n">
        <v>7.36884248908609E-005</v>
      </c>
    </row>
    <row r="721" customFormat="false" ht="13.5" hidden="false" customHeight="true" outlineLevel="0" collapsed="false">
      <c r="A721" s="21" t="n">
        <v>717</v>
      </c>
      <c r="B721" s="14"/>
      <c r="C721" s="14"/>
      <c r="D721" s="14"/>
      <c r="E721" s="14"/>
      <c r="F721" s="14"/>
      <c r="G721" s="14" t="s">
        <v>18</v>
      </c>
      <c r="H721" s="14"/>
      <c r="I721" s="14"/>
      <c r="J721" s="14"/>
      <c r="K721" s="14"/>
      <c r="L721" s="10" t="s">
        <v>790</v>
      </c>
      <c r="N721" s="10" t="n">
        <v>423</v>
      </c>
      <c r="O721" s="15" t="n">
        <v>0.694490849971771</v>
      </c>
      <c r="P721" s="16" t="n">
        <v>0.18185107409954</v>
      </c>
      <c r="Q721" s="16" t="n">
        <v>0.173481404781341</v>
      </c>
      <c r="R721" s="16" t="n">
        <v>0.113936200737953</v>
      </c>
      <c r="S721" s="15" t="n">
        <v>0.00242154579609632</v>
      </c>
      <c r="T721" s="16" t="n">
        <v>0.000115296541480347</v>
      </c>
      <c r="U721" s="16" t="n">
        <v>7.76710512582212E-005</v>
      </c>
      <c r="V721" s="16" t="n">
        <v>0.000151120562804862</v>
      </c>
    </row>
    <row r="722" customFormat="false" ht="13.5" hidden="false" customHeight="true" outlineLevel="0" collapsed="false">
      <c r="A722" s="21" t="n">
        <v>718</v>
      </c>
      <c r="B722" s="14"/>
      <c r="C722" s="14"/>
      <c r="D722" s="14"/>
      <c r="E722" s="14" t="s">
        <v>18</v>
      </c>
      <c r="F722" s="14"/>
      <c r="G722" s="14"/>
      <c r="H722" s="14"/>
      <c r="I722" s="14"/>
      <c r="J722" s="14" t="s">
        <v>18</v>
      </c>
      <c r="K722" s="14"/>
      <c r="L722" s="10" t="s">
        <v>791</v>
      </c>
      <c r="N722" s="10" t="n">
        <v>220</v>
      </c>
      <c r="O722" s="15" t="n">
        <v>0.527905344963073</v>
      </c>
      <c r="P722" s="16" t="n">
        <v>0.310418188571929</v>
      </c>
      <c r="Q722" s="16" t="n">
        <v>0.33494821190834</v>
      </c>
      <c r="R722" s="16" t="n">
        <v>0.116942763328552</v>
      </c>
      <c r="S722" s="15" t="n">
        <v>0.000494641601108014</v>
      </c>
      <c r="T722" s="16" t="n">
        <v>4.52174936071969E-005</v>
      </c>
      <c r="U722" s="16" t="n">
        <v>3.49428373738192E-005</v>
      </c>
      <c r="V722" s="16" t="n">
        <v>4.97868022648617E-005</v>
      </c>
    </row>
    <row r="723" customFormat="false" ht="13.5" hidden="false" customHeight="true" outlineLevel="0" collapsed="false">
      <c r="A723" s="21" t="n">
        <v>719</v>
      </c>
      <c r="B723" s="14"/>
      <c r="C723" s="14"/>
      <c r="D723" s="14"/>
      <c r="E723" s="14"/>
      <c r="F723" s="14"/>
      <c r="G723" s="14"/>
      <c r="H723" s="14"/>
      <c r="I723" s="14" t="s">
        <v>18</v>
      </c>
      <c r="J723" s="14"/>
      <c r="K723" s="14"/>
      <c r="L723" s="10" t="s">
        <v>792</v>
      </c>
      <c r="N723" s="10" t="n">
        <v>262</v>
      </c>
      <c r="O723" s="15" t="n">
        <v>0.605787277221679</v>
      </c>
      <c r="P723" s="16" t="n">
        <v>0.201177090406417</v>
      </c>
      <c r="Q723" s="16" t="n">
        <v>0.166835606098175</v>
      </c>
      <c r="R723" s="16" t="n">
        <v>0.154173210263252</v>
      </c>
      <c r="S723" s="15" t="n">
        <v>0.0010138729121536</v>
      </c>
      <c r="T723" s="16" t="n">
        <v>0.000121211960504297</v>
      </c>
      <c r="U723" s="16" t="n">
        <v>9.44439962040633E-005</v>
      </c>
      <c r="V723" s="16" t="n">
        <v>0.000118087293230928</v>
      </c>
    </row>
    <row r="724" customFormat="false" ht="13.5" hidden="false" customHeight="true" outlineLevel="0" collapsed="false">
      <c r="A724" s="21" t="n">
        <v>720</v>
      </c>
      <c r="B724" s="14"/>
      <c r="C724" s="14"/>
      <c r="D724" s="14"/>
      <c r="E724" s="14" t="s">
        <v>18</v>
      </c>
      <c r="F724" s="14"/>
      <c r="G724" s="14"/>
      <c r="H724" s="14"/>
      <c r="I724" s="14"/>
      <c r="J724" s="14"/>
      <c r="K724" s="14"/>
      <c r="L724" s="10" t="s">
        <v>793</v>
      </c>
      <c r="M724" s="17" t="s">
        <v>794</v>
      </c>
      <c r="N724" s="10" t="n">
        <v>330</v>
      </c>
      <c r="O724" s="15" t="n">
        <v>0.546235561370849</v>
      </c>
      <c r="P724" s="16" t="n">
        <v>0.286595940589904</v>
      </c>
      <c r="Q724" s="16" t="n">
        <v>0.30871370434761</v>
      </c>
      <c r="R724" s="16" t="n">
        <v>0.11568384617567</v>
      </c>
      <c r="S724" s="15" t="n">
        <v>0.000340690894518047</v>
      </c>
      <c r="T724" s="16" t="n">
        <v>4.23385863541625E-005</v>
      </c>
      <c r="U724" s="16" t="n">
        <v>3.44206855515949E-005</v>
      </c>
      <c r="V724" s="16" t="n">
        <v>3.87867912650108E-005</v>
      </c>
    </row>
    <row r="725" customFormat="false" ht="13.5" hidden="false" customHeight="true" outlineLevel="0" collapsed="false">
      <c r="A725" s="21" t="n">
        <v>721</v>
      </c>
      <c r="B725" s="14"/>
      <c r="C725" s="14"/>
      <c r="D725" s="14"/>
      <c r="E725" s="14" t="s">
        <v>18</v>
      </c>
      <c r="F725" s="14"/>
      <c r="G725" s="14"/>
      <c r="H725" s="14"/>
      <c r="I725" s="14"/>
      <c r="J725" s="14"/>
      <c r="K725" s="14"/>
      <c r="L725" s="10" t="s">
        <v>795</v>
      </c>
      <c r="M725" s="17" t="s">
        <v>794</v>
      </c>
      <c r="N725" s="10" t="n">
        <v>4142</v>
      </c>
      <c r="O725" s="15" t="n">
        <v>0.549732565879821</v>
      </c>
      <c r="P725" s="16" t="n">
        <v>0.211698904633522</v>
      </c>
      <c r="Q725" s="16" t="n">
        <v>0.220877289772033</v>
      </c>
      <c r="R725" s="16" t="n">
        <v>0.0964740142226219</v>
      </c>
      <c r="S725" s="15" t="n">
        <v>0.000626523280516266</v>
      </c>
      <c r="T725" s="16" t="n">
        <v>2.38437787629663E-005</v>
      </c>
      <c r="U725" s="16" t="n">
        <v>1.60664785653352E-005</v>
      </c>
      <c r="V725" s="16" t="n">
        <v>2.86683462036307E-005</v>
      </c>
    </row>
    <row r="726" customFormat="false" ht="13.5" hidden="false" customHeight="true" outlineLevel="0" collapsed="false">
      <c r="A726" s="21" t="n">
        <v>722</v>
      </c>
      <c r="B726" s="14"/>
      <c r="C726" s="14"/>
      <c r="D726" s="14"/>
      <c r="E726" s="14" t="s">
        <v>18</v>
      </c>
      <c r="F726" s="14"/>
      <c r="G726" s="14"/>
      <c r="H726" s="14"/>
      <c r="I726" s="14"/>
      <c r="J726" s="14"/>
      <c r="K726" s="14"/>
      <c r="L726" s="10" t="s">
        <v>796</v>
      </c>
      <c r="M726" s="17" t="s">
        <v>794</v>
      </c>
      <c r="N726" s="10" t="n">
        <v>252</v>
      </c>
      <c r="O726" s="15" t="n">
        <v>0.551991701126098</v>
      </c>
      <c r="P726" s="16" t="n">
        <v>0.291251331567764</v>
      </c>
      <c r="Q726" s="16" t="n">
        <v>0.320656567811965</v>
      </c>
      <c r="R726" s="16" t="n">
        <v>0.130933791399002</v>
      </c>
      <c r="S726" s="15" t="n">
        <v>0.000565783062484115</v>
      </c>
      <c r="T726" s="16" t="n">
        <v>5.04998351971153E-005</v>
      </c>
      <c r="U726" s="16" t="n">
        <v>3.5545825085137E-005</v>
      </c>
      <c r="V726" s="16" t="n">
        <v>6.22802253928966E-005</v>
      </c>
    </row>
    <row r="727" customFormat="false" ht="13.5" hidden="false" customHeight="true" outlineLevel="0" collapsed="false">
      <c r="A727" s="21" t="n">
        <v>723</v>
      </c>
      <c r="B727" s="14"/>
      <c r="C727" s="14"/>
      <c r="D727" s="14"/>
      <c r="E727" s="14" t="s">
        <v>18</v>
      </c>
      <c r="F727" s="14"/>
      <c r="G727" s="14"/>
      <c r="H727" s="14"/>
      <c r="I727" s="14"/>
      <c r="J727" s="14"/>
      <c r="K727" s="14"/>
      <c r="L727" s="10" t="s">
        <v>797</v>
      </c>
      <c r="M727" s="17" t="s">
        <v>794</v>
      </c>
      <c r="N727" s="10" t="n">
        <v>225</v>
      </c>
      <c r="O727" s="15" t="n">
        <v>0.58231246471405</v>
      </c>
      <c r="P727" s="16" t="n">
        <v>0.289448142051696</v>
      </c>
      <c r="Q727" s="16" t="n">
        <v>0.311639487743377</v>
      </c>
      <c r="R727" s="16" t="n">
        <v>0.116879947483539</v>
      </c>
      <c r="S727" s="15" t="n">
        <v>0.000623005907982587</v>
      </c>
      <c r="T727" s="16" t="n">
        <v>5.02314469486009E-005</v>
      </c>
      <c r="U727" s="16" t="n">
        <v>4.03753583668731E-005</v>
      </c>
      <c r="V727" s="16" t="n">
        <v>5.46741393918637E-005</v>
      </c>
    </row>
    <row r="728" customFormat="false" ht="13.5" hidden="false" customHeight="true" outlineLevel="0" collapsed="false">
      <c r="A728" s="21" t="n">
        <v>724</v>
      </c>
      <c r="B728" s="14"/>
      <c r="C728" s="14"/>
      <c r="D728" s="14"/>
      <c r="E728" s="14" t="s">
        <v>18</v>
      </c>
      <c r="F728" s="14"/>
      <c r="G728" s="14"/>
      <c r="H728" s="14"/>
      <c r="I728" s="14"/>
      <c r="J728" s="14"/>
      <c r="K728" s="14"/>
      <c r="L728" s="10" t="s">
        <v>798</v>
      </c>
      <c r="M728" s="17" t="s">
        <v>794</v>
      </c>
      <c r="N728" s="10" t="n">
        <v>488</v>
      </c>
      <c r="O728" s="15" t="n">
        <v>0.516125977039337</v>
      </c>
      <c r="P728" s="16" t="n">
        <v>0.216150432825088</v>
      </c>
      <c r="Q728" s="16" t="n">
        <v>0.224043905735015</v>
      </c>
      <c r="R728" s="16" t="n">
        <v>0.0974901616573333</v>
      </c>
      <c r="S728" s="15" t="n">
        <v>0.00174361676909029</v>
      </c>
      <c r="T728" s="16" t="n">
        <v>6.28503476036712E-005</v>
      </c>
      <c r="U728" s="16" t="n">
        <v>3.81384888896718E-005</v>
      </c>
      <c r="V728" s="16" t="n">
        <v>9.87388775683939E-005</v>
      </c>
    </row>
    <row r="729" customFormat="false" ht="13.5" hidden="false" customHeight="true" outlineLevel="0" collapsed="false">
      <c r="A729" s="21" t="n">
        <v>725</v>
      </c>
      <c r="B729" s="14"/>
      <c r="C729" s="14"/>
      <c r="D729" s="14"/>
      <c r="E729" s="14" t="s">
        <v>18</v>
      </c>
      <c r="F729" s="14"/>
      <c r="G729" s="14"/>
      <c r="H729" s="14"/>
      <c r="I729" s="14"/>
      <c r="J729" s="14"/>
      <c r="K729" s="14"/>
      <c r="L729" s="10" t="s">
        <v>799</v>
      </c>
      <c r="M729" s="17" t="s">
        <v>794</v>
      </c>
      <c r="N729" s="10" t="n">
        <v>1051</v>
      </c>
      <c r="O729" s="15" t="n">
        <v>0.532207012176513</v>
      </c>
      <c r="P729" s="16" t="n">
        <v>0.207429870963096</v>
      </c>
      <c r="Q729" s="16" t="n">
        <v>0.215832650661468</v>
      </c>
      <c r="R729" s="16" t="n">
        <v>0.102507747709751</v>
      </c>
      <c r="S729" s="15" t="n">
        <v>0.00230053695850074</v>
      </c>
      <c r="T729" s="16" t="n">
        <v>0.000113923575554508</v>
      </c>
      <c r="U729" s="16" t="n">
        <v>7.96384920249693E-005</v>
      </c>
      <c r="V729" s="16" t="n">
        <v>0.000144250530865974</v>
      </c>
    </row>
    <row r="730" customFormat="false" ht="13.5" hidden="false" customHeight="true" outlineLevel="0" collapsed="false">
      <c r="A730" s="21" t="n">
        <v>726</v>
      </c>
      <c r="B730" s="14" t="s">
        <v>18</v>
      </c>
      <c r="C730" s="14"/>
      <c r="D730" s="14"/>
      <c r="E730" s="14" t="s">
        <v>18</v>
      </c>
      <c r="F730" s="14"/>
      <c r="G730" s="14"/>
      <c r="H730" s="14"/>
      <c r="I730" s="14"/>
      <c r="J730" s="14"/>
      <c r="K730" s="14"/>
      <c r="L730" s="10" t="s">
        <v>800</v>
      </c>
      <c r="M730" s="17" t="s">
        <v>794</v>
      </c>
      <c r="N730" s="10" t="n">
        <v>99285</v>
      </c>
      <c r="O730" s="15" t="n">
        <v>0.5606489777565</v>
      </c>
      <c r="P730" s="16" t="n">
        <v>0.189336791634559</v>
      </c>
      <c r="Q730" s="16" t="n">
        <v>0.199240505695343</v>
      </c>
      <c r="R730" s="16" t="n">
        <v>0.0940977036952972</v>
      </c>
      <c r="S730" s="15" t="n">
        <v>0.000893071526661515</v>
      </c>
      <c r="T730" s="16" t="n">
        <v>1.09972888822085E-005</v>
      </c>
      <c r="U730" s="16" t="n">
        <v>4.10498887504218E-006</v>
      </c>
      <c r="V730" s="16" t="n">
        <v>1.859561780293E-005</v>
      </c>
    </row>
    <row r="731" customFormat="false" ht="13.5" hidden="false" customHeight="true" outlineLevel="0" collapsed="false">
      <c r="A731" s="21" t="n">
        <v>727</v>
      </c>
      <c r="B731" s="14"/>
      <c r="C731" s="14"/>
      <c r="D731" s="14"/>
      <c r="E731" s="14" t="s">
        <v>18</v>
      </c>
      <c r="F731" s="14"/>
      <c r="G731" s="14"/>
      <c r="H731" s="14"/>
      <c r="I731" s="14"/>
      <c r="J731" s="14"/>
      <c r="K731" s="14"/>
      <c r="L731" s="10" t="s">
        <v>801</v>
      </c>
      <c r="M731" s="17" t="s">
        <v>794</v>
      </c>
      <c r="N731" s="10" t="n">
        <v>712</v>
      </c>
      <c r="O731" s="15" t="n">
        <v>0.514098405838012</v>
      </c>
      <c r="P731" s="16" t="n">
        <v>0.267229676246643</v>
      </c>
      <c r="Q731" s="16" t="n">
        <v>0.289433032274246</v>
      </c>
      <c r="R731" s="16" t="n">
        <v>0.112959265708923</v>
      </c>
      <c r="S731" s="15" t="n">
        <v>0.000867605791427195</v>
      </c>
      <c r="T731" s="16" t="n">
        <v>4.36062073276843E-005</v>
      </c>
      <c r="U731" s="16" t="n">
        <v>3.34060569002758E-005</v>
      </c>
      <c r="V731" s="16" t="n">
        <v>5.23225280630867E-005</v>
      </c>
    </row>
    <row r="732" customFormat="false" ht="13.5" hidden="false" customHeight="true" outlineLevel="0" collapsed="false">
      <c r="A732" s="21" t="n">
        <v>728</v>
      </c>
      <c r="B732" s="14"/>
      <c r="C732" s="14"/>
      <c r="D732" s="14"/>
      <c r="E732" s="14"/>
      <c r="F732" s="14"/>
      <c r="G732" s="14"/>
      <c r="H732" s="14"/>
      <c r="I732" s="14"/>
      <c r="J732" s="14"/>
      <c r="K732" s="14" t="s">
        <v>18</v>
      </c>
      <c r="L732" s="10" t="s">
        <v>802</v>
      </c>
      <c r="N732" s="10" t="n">
        <v>4690</v>
      </c>
      <c r="O732" s="15" t="n">
        <v>0.596634268760681</v>
      </c>
      <c r="P732" s="16" t="n">
        <v>0.193784967064857</v>
      </c>
      <c r="Q732" s="16" t="n">
        <v>0.200620830059051</v>
      </c>
      <c r="R732" s="16" t="n">
        <v>0.095988892018795</v>
      </c>
      <c r="S732" s="15" t="n">
        <v>0.00119396962691098</v>
      </c>
      <c r="T732" s="16" t="n">
        <v>4.94142404932063E-005</v>
      </c>
      <c r="U732" s="16" t="n">
        <v>2.21723839786136E-005</v>
      </c>
      <c r="V732" s="16" t="n">
        <v>7.40659379516728E-005</v>
      </c>
    </row>
    <row r="733" customFormat="false" ht="13.5" hidden="false" customHeight="true" outlineLevel="0" collapsed="false">
      <c r="A733" s="21" t="n">
        <v>729</v>
      </c>
      <c r="B733" s="14"/>
      <c r="C733" s="14"/>
      <c r="D733" s="14"/>
      <c r="E733" s="14" t="s">
        <v>18</v>
      </c>
      <c r="F733" s="14"/>
      <c r="G733" s="14" t="s">
        <v>18</v>
      </c>
      <c r="H733" s="14"/>
      <c r="I733" s="14"/>
      <c r="J733" s="14"/>
      <c r="K733" s="14"/>
      <c r="L733" s="10" t="s">
        <v>803</v>
      </c>
      <c r="N733" s="10" t="n">
        <v>1023</v>
      </c>
      <c r="O733" s="15" t="n">
        <v>0.59321391582489</v>
      </c>
      <c r="P733" s="16" t="n">
        <v>0.189890578389167</v>
      </c>
      <c r="Q733" s="16" t="n">
        <v>0.198627352714538</v>
      </c>
      <c r="R733" s="16" t="n">
        <v>0.089341789484024</v>
      </c>
      <c r="S733" s="15" t="n">
        <v>0.00106136908289045</v>
      </c>
      <c r="T733" s="16" t="n">
        <v>4.73662039439659E-005</v>
      </c>
      <c r="U733" s="16" t="n">
        <v>2.66700117208529E-005</v>
      </c>
      <c r="V733" s="16" t="n">
        <v>6.68583525111898E-005</v>
      </c>
    </row>
    <row r="734" customFormat="false" ht="13.5" hidden="false" customHeight="true" outlineLevel="0" collapsed="false">
      <c r="A734" s="21" t="n">
        <v>730</v>
      </c>
      <c r="B734" s="14"/>
      <c r="C734" s="14"/>
      <c r="D734" s="14"/>
      <c r="E734" s="14" t="s">
        <v>18</v>
      </c>
      <c r="F734" s="14"/>
      <c r="G734" s="14"/>
      <c r="H734" s="14"/>
      <c r="I734" s="14"/>
      <c r="J734" s="14"/>
      <c r="K734" s="14"/>
      <c r="L734" s="10" t="s">
        <v>804</v>
      </c>
      <c r="N734" s="10" t="n">
        <v>349</v>
      </c>
      <c r="O734" s="15" t="n">
        <v>0.534852027893066</v>
      </c>
      <c r="P734" s="16" t="n">
        <v>0.226276338100433</v>
      </c>
      <c r="Q734" s="16" t="n">
        <v>0.226631999015808</v>
      </c>
      <c r="R734" s="16" t="n">
        <v>0.105659492313861</v>
      </c>
      <c r="S734" s="15" t="n">
        <v>0.00246950471773743</v>
      </c>
      <c r="T734" s="16" t="n">
        <v>0.000175093417055904</v>
      </c>
      <c r="U734" s="16" t="n">
        <v>0.000135101843625307</v>
      </c>
      <c r="V734" s="16" t="n">
        <v>0.00018867797916755</v>
      </c>
    </row>
    <row r="735" customFormat="false" ht="13.5" hidden="false" customHeight="true" outlineLevel="0" collapsed="false">
      <c r="A735" s="21" t="n">
        <v>731</v>
      </c>
      <c r="B735" s="14"/>
      <c r="C735" s="14"/>
      <c r="D735" s="14"/>
      <c r="E735" s="14" t="s">
        <v>18</v>
      </c>
      <c r="F735" s="14"/>
      <c r="G735" s="14"/>
      <c r="H735" s="14"/>
      <c r="I735" s="14" t="s">
        <v>18</v>
      </c>
      <c r="J735" s="14"/>
      <c r="K735" s="14"/>
      <c r="L735" s="10" t="s">
        <v>805</v>
      </c>
      <c r="N735" s="10" t="n">
        <v>818</v>
      </c>
      <c r="O735" s="15" t="n">
        <v>0.66715669631958</v>
      </c>
      <c r="P735" s="16" t="n">
        <v>0.20258492231369</v>
      </c>
      <c r="Q735" s="16" t="n">
        <v>0.209760457277297</v>
      </c>
      <c r="R735" s="16" t="n">
        <v>0.103954821825027</v>
      </c>
      <c r="S735" s="15" t="n">
        <v>0.0010966972913593</v>
      </c>
      <c r="T735" s="16" t="n">
        <v>6.70460212859325E-005</v>
      </c>
      <c r="U735" s="16" t="n">
        <v>3.49452420778106E-005</v>
      </c>
      <c r="V735" s="16" t="n">
        <v>9.23531333683058E-005</v>
      </c>
    </row>
    <row r="736" customFormat="false" ht="13.5" hidden="false" customHeight="true" outlineLevel="0" collapsed="false">
      <c r="A736" s="21" t="n">
        <v>732</v>
      </c>
      <c r="B736" s="14"/>
      <c r="C736" s="14"/>
      <c r="D736" s="14"/>
      <c r="E736" s="14"/>
      <c r="F736" s="14"/>
      <c r="G736" s="14"/>
      <c r="H736" s="14"/>
      <c r="I736" s="14"/>
      <c r="J736" s="14"/>
      <c r="K736" s="14" t="s">
        <v>18</v>
      </c>
      <c r="L736" s="10" t="s">
        <v>806</v>
      </c>
      <c r="N736" s="10" t="n">
        <v>216</v>
      </c>
      <c r="O736" s="15" t="n">
        <v>0.562736511230468</v>
      </c>
      <c r="P736" s="16" t="n">
        <v>0.246299356222152</v>
      </c>
      <c r="Q736" s="16" t="n">
        <v>0.273229926824569</v>
      </c>
      <c r="R736" s="16" t="n">
        <v>0.135966941714286</v>
      </c>
      <c r="S736" s="15" t="n">
        <v>0.000842718174681067</v>
      </c>
      <c r="T736" s="16" t="n">
        <v>5.71311138628516E-005</v>
      </c>
      <c r="U736" s="16" t="n">
        <v>3.30210968968458E-005</v>
      </c>
      <c r="V736" s="16" t="n">
        <v>7.81604394433088E-005</v>
      </c>
    </row>
    <row r="737" customFormat="false" ht="13.5" hidden="false" customHeight="true" outlineLevel="0" collapsed="false">
      <c r="A737" s="21" t="n">
        <v>733</v>
      </c>
      <c r="B737" s="14"/>
      <c r="C737" s="14"/>
      <c r="D737" s="14"/>
      <c r="E737" s="14"/>
      <c r="F737" s="14"/>
      <c r="G737" s="14"/>
      <c r="H737" s="14"/>
      <c r="I737" s="14"/>
      <c r="J737" s="14"/>
      <c r="K737" s="14" t="s">
        <v>18</v>
      </c>
      <c r="L737" s="10" t="s">
        <v>807</v>
      </c>
      <c r="N737" s="10" t="n">
        <v>203</v>
      </c>
      <c r="O737" s="15" t="n">
        <v>0.546822547912597</v>
      </c>
      <c r="P737" s="16" t="n">
        <v>0.288814783096313</v>
      </c>
      <c r="Q737" s="16" t="n">
        <v>0.309578597545623</v>
      </c>
      <c r="R737" s="16" t="n">
        <v>0.121632315218448</v>
      </c>
      <c r="S737" s="15" t="n">
        <v>0.00148453505244106</v>
      </c>
      <c r="T737" s="16" t="n">
        <v>0.000171187071828171</v>
      </c>
      <c r="U737" s="16" t="n">
        <v>0.000128801082610152</v>
      </c>
      <c r="V737" s="16" t="n">
        <v>0.000179755457793362</v>
      </c>
    </row>
    <row r="738" customFormat="false" ht="13.5" hidden="false" customHeight="true" outlineLevel="0" collapsed="false">
      <c r="A738" s="21" t="n">
        <v>734</v>
      </c>
      <c r="B738" s="14"/>
      <c r="C738" s="14"/>
      <c r="D738" s="14"/>
      <c r="E738" s="14" t="s">
        <v>18</v>
      </c>
      <c r="F738" s="14"/>
      <c r="G738" s="14"/>
      <c r="H738" s="14"/>
      <c r="I738" s="14"/>
      <c r="J738" s="14"/>
      <c r="K738" s="14" t="s">
        <v>18</v>
      </c>
      <c r="L738" s="10" t="s">
        <v>808</v>
      </c>
      <c r="N738" s="10" t="n">
        <v>1656</v>
      </c>
      <c r="O738" s="15" t="n">
        <v>0.602795839309692</v>
      </c>
      <c r="P738" s="16" t="n">
        <v>0.229992479085922</v>
      </c>
      <c r="Q738" s="16" t="n">
        <v>0.243462264537811</v>
      </c>
      <c r="R738" s="16" t="n">
        <v>0.107440583407878</v>
      </c>
      <c r="S738" s="15" t="n">
        <v>0.000671497837174683</v>
      </c>
      <c r="T738" s="16" t="n">
        <v>2.71751159743871E-005</v>
      </c>
      <c r="U738" s="16" t="n">
        <v>1.39272096930653E-005</v>
      </c>
      <c r="V738" s="16" t="n">
        <v>3.83010374207515E-005</v>
      </c>
    </row>
    <row r="739" customFormat="false" ht="13.5" hidden="false" customHeight="true" outlineLevel="0" collapsed="false">
      <c r="A739" s="21" t="n">
        <v>735</v>
      </c>
      <c r="B739" s="14"/>
      <c r="C739" s="14"/>
      <c r="D739" s="14"/>
      <c r="E739" s="14" t="s">
        <v>18</v>
      </c>
      <c r="F739" s="14"/>
      <c r="G739" s="14"/>
      <c r="H739" s="14"/>
      <c r="I739" s="14"/>
      <c r="J739" s="14"/>
      <c r="K739" s="14"/>
      <c r="L739" s="10" t="s">
        <v>809</v>
      </c>
      <c r="N739" s="10" t="n">
        <v>251</v>
      </c>
      <c r="O739" s="15" t="n">
        <v>0.649605274200439</v>
      </c>
      <c r="P739" s="16" t="n">
        <v>0.293754190206527</v>
      </c>
      <c r="Q739" s="16" t="n">
        <v>0.309314966201782</v>
      </c>
      <c r="R739" s="16" t="n">
        <v>0.117504633963108</v>
      </c>
      <c r="S739" s="15" t="n">
        <v>0.000707226456142962</v>
      </c>
      <c r="T739" s="16" t="n">
        <v>8.07889591669663E-005</v>
      </c>
      <c r="U739" s="16" t="n">
        <v>6.72815294819884E-005</v>
      </c>
      <c r="V739" s="16" t="n">
        <v>7.6845426519867E-005</v>
      </c>
    </row>
    <row r="740" customFormat="false" ht="13.5" hidden="false" customHeight="true" outlineLevel="0" collapsed="false">
      <c r="A740" s="21" t="n">
        <v>736</v>
      </c>
      <c r="B740" s="14"/>
      <c r="C740" s="14"/>
      <c r="D740" s="14"/>
      <c r="E740" s="14" t="s">
        <v>18</v>
      </c>
      <c r="F740" s="14"/>
      <c r="G740" s="14"/>
      <c r="H740" s="14"/>
      <c r="I740" s="14"/>
      <c r="J740" s="14"/>
      <c r="K740" s="14"/>
      <c r="L740" s="10" t="s">
        <v>810</v>
      </c>
      <c r="N740" s="10" t="n">
        <v>398</v>
      </c>
      <c r="O740" s="15" t="n">
        <v>0.562752962112426</v>
      </c>
      <c r="P740" s="16" t="n">
        <v>0.258168876171112</v>
      </c>
      <c r="Q740" s="16" t="n">
        <v>0.275417774915695</v>
      </c>
      <c r="R740" s="16" t="n">
        <v>0.126631513237953</v>
      </c>
      <c r="S740" s="15" t="n">
        <v>0.000690703163854777</v>
      </c>
      <c r="T740" s="16" t="n">
        <v>7.62303097872063E-005</v>
      </c>
      <c r="U740" s="16" t="n">
        <v>5.93787190155126E-005</v>
      </c>
      <c r="V740" s="16" t="n">
        <v>7.9532190284226E-005</v>
      </c>
    </row>
    <row r="741" customFormat="false" ht="13.5" hidden="false" customHeight="true" outlineLevel="0" collapsed="false">
      <c r="A741" s="21" t="n">
        <v>737</v>
      </c>
      <c r="B741" s="14"/>
      <c r="C741" s="14"/>
      <c r="D741" s="14"/>
      <c r="E741" s="14" t="s">
        <v>18</v>
      </c>
      <c r="F741" s="14"/>
      <c r="G741" s="14"/>
      <c r="H741" s="14"/>
      <c r="I741" s="14"/>
      <c r="J741" s="14"/>
      <c r="K741" s="14"/>
      <c r="L741" s="10" t="s">
        <v>811</v>
      </c>
      <c r="N741" s="10" t="n">
        <v>544</v>
      </c>
      <c r="O741" s="15" t="n">
        <v>0.547175407409668</v>
      </c>
      <c r="P741" s="16" t="n">
        <v>0.25244328379631</v>
      </c>
      <c r="Q741" s="16" t="n">
        <v>0.26555335521698</v>
      </c>
      <c r="R741" s="16" t="n">
        <v>0.115135572850704</v>
      </c>
      <c r="S741" s="15" t="n">
        <v>0.000964558275882154</v>
      </c>
      <c r="T741" s="16" t="n">
        <v>7.62853233027271E-005</v>
      </c>
      <c r="U741" s="16" t="n">
        <v>5.41481349500827E-005</v>
      </c>
      <c r="V741" s="16" t="n">
        <v>9.12172836251556E-005</v>
      </c>
    </row>
    <row r="742" customFormat="false" ht="13.5" hidden="false" customHeight="true" outlineLevel="0" collapsed="false">
      <c r="A742" s="21" t="n">
        <v>738</v>
      </c>
      <c r="B742" s="14"/>
      <c r="C742" s="14"/>
      <c r="D742" s="14"/>
      <c r="E742" s="14" t="s">
        <v>18</v>
      </c>
      <c r="F742" s="14"/>
      <c r="G742" s="14"/>
      <c r="H742" s="14"/>
      <c r="I742" s="14"/>
      <c r="J742" s="14"/>
      <c r="K742" s="14"/>
      <c r="L742" s="10" t="s">
        <v>812</v>
      </c>
      <c r="N742" s="10" t="n">
        <v>10069</v>
      </c>
      <c r="O742" s="15" t="n">
        <v>0.591693401336669</v>
      </c>
      <c r="P742" s="16" t="n">
        <v>0.207788169384002</v>
      </c>
      <c r="Q742" s="16" t="n">
        <v>0.219532251358032</v>
      </c>
      <c r="R742" s="16" t="n">
        <v>0.0964371040463447</v>
      </c>
      <c r="S742" s="15" t="n">
        <v>0.000629399088211357</v>
      </c>
      <c r="T742" s="16" t="n">
        <v>1.9683258869918E-005</v>
      </c>
      <c r="U742" s="16" t="n">
        <v>1.07148089227848E-005</v>
      </c>
      <c r="V742" s="16" t="n">
        <v>2.67726445599691E-005</v>
      </c>
    </row>
    <row r="743" customFormat="false" ht="13.5" hidden="false" customHeight="true" outlineLevel="0" collapsed="false">
      <c r="A743" s="21" t="n">
        <v>739</v>
      </c>
      <c r="B743" s="14"/>
      <c r="C743" s="14"/>
      <c r="D743" s="14"/>
      <c r="E743" s="14"/>
      <c r="F743" s="14"/>
      <c r="G743" s="14" t="s">
        <v>18</v>
      </c>
      <c r="H743" s="14"/>
      <c r="I743" s="14"/>
      <c r="J743" s="14"/>
      <c r="K743" s="14"/>
      <c r="L743" s="10" t="s">
        <v>813</v>
      </c>
      <c r="N743" s="10" t="n">
        <v>447</v>
      </c>
      <c r="O743" s="15" t="n">
        <v>0.61724579334259</v>
      </c>
      <c r="P743" s="16" t="n">
        <v>0.236987486481666</v>
      </c>
      <c r="Q743" s="16" t="n">
        <v>0.247385621070861</v>
      </c>
      <c r="R743" s="16" t="n">
        <v>0.130748406052589</v>
      </c>
      <c r="S743" s="15" t="n">
        <v>0.00140444689895957</v>
      </c>
      <c r="T743" s="16" t="n">
        <v>0.000144015313708223</v>
      </c>
      <c r="U743" s="16" t="n">
        <v>0.000106690873508341</v>
      </c>
      <c r="V743" s="16" t="n">
        <v>0.000157762595335952</v>
      </c>
    </row>
    <row r="744" customFormat="false" ht="13.5" hidden="false" customHeight="true" outlineLevel="0" collapsed="false">
      <c r="A744" s="21" t="n">
        <v>740</v>
      </c>
      <c r="B744" s="14"/>
      <c r="C744" s="14"/>
      <c r="D744" s="14"/>
      <c r="E744" s="14" t="s">
        <v>18</v>
      </c>
      <c r="F744" s="14"/>
      <c r="G744" s="14"/>
      <c r="H744" s="14"/>
      <c r="I744" s="14"/>
      <c r="J744" s="14"/>
      <c r="K744" s="14"/>
      <c r="L744" s="10" t="s">
        <v>814</v>
      </c>
      <c r="N744" s="10" t="n">
        <v>218</v>
      </c>
      <c r="O744" s="15" t="n">
        <v>0.584115087985992</v>
      </c>
      <c r="P744" s="16" t="n">
        <v>0.305980652570724</v>
      </c>
      <c r="Q744" s="16" t="n">
        <v>0.330993831157684</v>
      </c>
      <c r="R744" s="16" t="n">
        <v>0.129095703363418</v>
      </c>
      <c r="S744" s="15" t="n">
        <v>0.000471394247142598</v>
      </c>
      <c r="T744" s="16" t="n">
        <v>7.02483739587478E-005</v>
      </c>
      <c r="U744" s="16" t="n">
        <v>5.78540020796936E-005</v>
      </c>
      <c r="V744" s="16" t="n">
        <v>6.56467673252336E-005</v>
      </c>
    </row>
    <row r="745" customFormat="false" ht="13.5" hidden="false" customHeight="true" outlineLevel="0" collapsed="false">
      <c r="A745" s="21" t="n">
        <v>741</v>
      </c>
      <c r="B745" s="14"/>
      <c r="C745" s="14"/>
      <c r="D745" s="14"/>
      <c r="E745" s="14" t="s">
        <v>18</v>
      </c>
      <c r="F745" s="14"/>
      <c r="G745" s="14"/>
      <c r="H745" s="14"/>
      <c r="I745" s="14"/>
      <c r="J745" s="14"/>
      <c r="K745" s="14"/>
      <c r="L745" s="10" t="s">
        <v>815</v>
      </c>
      <c r="N745" s="10" t="n">
        <v>20944</v>
      </c>
      <c r="O745" s="15" t="n">
        <v>0.584521889686584</v>
      </c>
      <c r="P745" s="16" t="n">
        <v>0.215884044766426</v>
      </c>
      <c r="Q745" s="16" t="n">
        <v>0.230206489562988</v>
      </c>
      <c r="R745" s="16" t="n">
        <v>0.0954975858330726</v>
      </c>
      <c r="S745" s="15" t="n">
        <v>0.00143211835529655</v>
      </c>
      <c r="T745" s="16" t="n">
        <v>2.42149453697493E-005</v>
      </c>
      <c r="U745" s="16" t="n">
        <v>1.55084126163274E-005</v>
      </c>
      <c r="V745" s="16" t="n">
        <v>2.96467405860312E-005</v>
      </c>
    </row>
    <row r="746" customFormat="false" ht="13.5" hidden="false" customHeight="true" outlineLevel="0" collapsed="false">
      <c r="A746" s="21" t="n">
        <v>742</v>
      </c>
      <c r="B746" s="14"/>
      <c r="C746" s="14"/>
      <c r="D746" s="14"/>
      <c r="E746" s="14"/>
      <c r="F746" s="14"/>
      <c r="G746" s="14"/>
      <c r="H746" s="14"/>
      <c r="I746" s="14"/>
      <c r="J746" s="14"/>
      <c r="K746" s="14" t="s">
        <v>18</v>
      </c>
      <c r="L746" s="10" t="s">
        <v>816</v>
      </c>
      <c r="M746" s="17" t="s">
        <v>817</v>
      </c>
      <c r="N746" s="10" t="n">
        <v>1132</v>
      </c>
      <c r="O746" s="15" t="n">
        <v>0.593373835086822</v>
      </c>
      <c r="P746" s="16" t="n">
        <v>0.241952031850814</v>
      </c>
      <c r="Q746" s="16" t="n">
        <v>0.254124075174331</v>
      </c>
      <c r="R746" s="16" t="n">
        <v>0.113862179219722</v>
      </c>
      <c r="S746" s="15" t="n">
        <v>0.000431330438004806</v>
      </c>
      <c r="T746" s="16" t="n">
        <v>2.74617923423647E-005</v>
      </c>
      <c r="U746" s="16" t="n">
        <v>1.92845855053747E-005</v>
      </c>
      <c r="V746" s="16" t="n">
        <v>3.08967792079784E-005</v>
      </c>
    </row>
    <row r="747" customFormat="false" ht="13.5" hidden="false" customHeight="true" outlineLevel="0" collapsed="false">
      <c r="A747" s="21" t="n">
        <v>743</v>
      </c>
      <c r="B747" s="14"/>
      <c r="C747" s="14"/>
      <c r="D747" s="14"/>
      <c r="E747" s="14"/>
      <c r="F747" s="14"/>
      <c r="G747" s="14"/>
      <c r="H747" s="14"/>
      <c r="I747" s="14"/>
      <c r="J747" s="14"/>
      <c r="K747" s="14" t="s">
        <v>18</v>
      </c>
      <c r="L747" s="10" t="s">
        <v>818</v>
      </c>
      <c r="M747" s="17" t="s">
        <v>819</v>
      </c>
      <c r="N747" s="10" t="n">
        <v>4560</v>
      </c>
      <c r="O747" s="15" t="n">
        <v>0.584679126739502</v>
      </c>
      <c r="P747" s="16" t="n">
        <v>0.206464067101478</v>
      </c>
      <c r="Q747" s="16" t="n">
        <v>0.216055482625961</v>
      </c>
      <c r="R747" s="16" t="n">
        <v>0.101999461650848</v>
      </c>
      <c r="S747" s="15" t="n">
        <v>0.00206659198738634</v>
      </c>
      <c r="T747" s="16" t="n">
        <v>6.16183533566072E-005</v>
      </c>
      <c r="U747" s="16" t="n">
        <v>3.48097273672465E-005</v>
      </c>
      <c r="V747" s="16" t="n">
        <v>8.55907128425315E-005</v>
      </c>
    </row>
    <row r="748" customFormat="false" ht="13.5" hidden="false" customHeight="true" outlineLevel="0" collapsed="false">
      <c r="A748" s="21" t="n">
        <v>744</v>
      </c>
      <c r="B748" s="14"/>
      <c r="C748" s="14"/>
      <c r="D748" s="14"/>
      <c r="E748" s="14"/>
      <c r="F748" s="14"/>
      <c r="G748" s="14"/>
      <c r="H748" s="14"/>
      <c r="I748" s="14"/>
      <c r="J748" s="14"/>
      <c r="K748" s="14" t="s">
        <v>18</v>
      </c>
      <c r="L748" s="10" t="s">
        <v>820</v>
      </c>
      <c r="N748" s="10" t="n">
        <v>556</v>
      </c>
      <c r="O748" s="15" t="n">
        <v>0.712061882019043</v>
      </c>
      <c r="P748" s="16" t="n">
        <v>0.20863002538681</v>
      </c>
      <c r="Q748" s="16" t="n">
        <v>0.214705109596252</v>
      </c>
      <c r="R748" s="16" t="n">
        <v>0.103043854236602</v>
      </c>
      <c r="S748" s="15" t="n">
        <v>0.00148892903234809</v>
      </c>
      <c r="T748" s="16" t="n">
        <v>8.67778144311159E-005</v>
      </c>
      <c r="U748" s="16" t="n">
        <v>6.32424198556691E-005</v>
      </c>
      <c r="V748" s="16" t="n">
        <v>0.000101098921732045</v>
      </c>
    </row>
    <row r="749" customFormat="false" ht="13.5" hidden="false" customHeight="true" outlineLevel="0" collapsed="false">
      <c r="A749" s="21" t="n">
        <v>745</v>
      </c>
      <c r="B749" s="14"/>
      <c r="C749" s="14"/>
      <c r="D749" s="14"/>
      <c r="E749" s="14" t="s">
        <v>18</v>
      </c>
      <c r="F749" s="14"/>
      <c r="G749" s="14"/>
      <c r="H749" s="14"/>
      <c r="I749" s="14"/>
      <c r="J749" s="14"/>
      <c r="K749" s="14"/>
      <c r="L749" s="10" t="s">
        <v>821</v>
      </c>
      <c r="N749" s="10" t="n">
        <v>418</v>
      </c>
      <c r="O749" s="15" t="n">
        <v>0.504713058471679</v>
      </c>
      <c r="P749" s="16" t="n">
        <v>0.26096174120903</v>
      </c>
      <c r="Q749" s="16" t="n">
        <v>0.275802373886108</v>
      </c>
      <c r="R749" s="16" t="n">
        <v>0.106481499969959</v>
      </c>
      <c r="S749" s="15" t="n">
        <v>0.000710333290044218</v>
      </c>
      <c r="T749" s="16" t="n">
        <v>6.38482233625836E-005</v>
      </c>
      <c r="U749" s="16" t="n">
        <v>4.98984409205149E-005</v>
      </c>
      <c r="V749" s="16" t="n">
        <v>6.52364033157937E-005</v>
      </c>
    </row>
    <row r="750" customFormat="false" ht="13.5" hidden="false" customHeight="true" outlineLevel="0" collapsed="false">
      <c r="A750" s="21" t="n">
        <v>746</v>
      </c>
      <c r="B750" s="14"/>
      <c r="C750" s="14"/>
      <c r="D750" s="14"/>
      <c r="E750" s="14"/>
      <c r="F750" s="14"/>
      <c r="G750" s="14" t="s">
        <v>18</v>
      </c>
      <c r="H750" s="14"/>
      <c r="I750" s="14"/>
      <c r="J750" s="14"/>
      <c r="K750" s="14"/>
      <c r="L750" s="10" t="s">
        <v>822</v>
      </c>
      <c r="N750" s="10" t="n">
        <v>552</v>
      </c>
      <c r="O750" s="15" t="n">
        <v>0.66025424003601</v>
      </c>
      <c r="P750" s="16" t="n">
        <v>0.251629561185836</v>
      </c>
      <c r="Q750" s="16" t="n">
        <v>0.272156089544296</v>
      </c>
      <c r="R750" s="16" t="n">
        <v>0.132348716259002</v>
      </c>
      <c r="S750" s="15" t="n">
        <v>0.00188528944272547</v>
      </c>
      <c r="T750" s="16" t="n">
        <v>0.000138617178890854</v>
      </c>
      <c r="U750" s="16" t="n">
        <v>0.0001083539245883</v>
      </c>
      <c r="V750" s="16" t="n">
        <v>0.000142911754664964</v>
      </c>
    </row>
    <row r="751" customFormat="false" ht="13.5" hidden="false" customHeight="true" outlineLevel="0" collapsed="false">
      <c r="A751" s="21" t="n">
        <v>747</v>
      </c>
      <c r="B751" s="14"/>
      <c r="C751" s="14"/>
      <c r="D751" s="14"/>
      <c r="E751" s="14" t="s">
        <v>18</v>
      </c>
      <c r="F751" s="14"/>
      <c r="G751" s="14"/>
      <c r="H751" s="14"/>
      <c r="I751" s="14" t="s">
        <v>18</v>
      </c>
      <c r="J751" s="14"/>
      <c r="K751" s="14"/>
      <c r="L751" s="10" t="s">
        <v>823</v>
      </c>
      <c r="N751" s="10" t="n">
        <v>905</v>
      </c>
      <c r="O751" s="15" t="n">
        <v>0.573656797409057</v>
      </c>
      <c r="P751" s="16" t="n">
        <v>0.199021533131599</v>
      </c>
      <c r="Q751" s="16" t="n">
        <v>0.202056288719177</v>
      </c>
      <c r="R751" s="16" t="n">
        <v>0.100745856761932</v>
      </c>
      <c r="S751" s="15" t="n">
        <v>0.00100345385726541</v>
      </c>
      <c r="T751" s="16" t="n">
        <v>4.60909686808008E-005</v>
      </c>
      <c r="U751" s="16" t="n">
        <v>3.53932082362007E-005</v>
      </c>
      <c r="V751" s="16" t="n">
        <v>5.57770290470216E-005</v>
      </c>
    </row>
    <row r="752" customFormat="false" ht="13.5" hidden="false" customHeight="true" outlineLevel="0" collapsed="false">
      <c r="A752" s="21" t="n">
        <v>748</v>
      </c>
      <c r="B752" s="14"/>
      <c r="C752" s="14"/>
      <c r="D752" s="14"/>
      <c r="E752" s="14" t="s">
        <v>18</v>
      </c>
      <c r="F752" s="14"/>
      <c r="G752" s="14"/>
      <c r="H752" s="14"/>
      <c r="I752" s="14"/>
      <c r="J752" s="14"/>
      <c r="K752" s="14"/>
      <c r="L752" s="10" t="s">
        <v>824</v>
      </c>
      <c r="N752" s="10" t="n">
        <v>5267</v>
      </c>
      <c r="O752" s="15" t="n">
        <v>0.58281397819519</v>
      </c>
      <c r="P752" s="16" t="n">
        <v>0.198690921068191</v>
      </c>
      <c r="Q752" s="16" t="n">
        <v>0.210121273994445</v>
      </c>
      <c r="R752" s="16" t="n">
        <v>0.090957760810852</v>
      </c>
      <c r="S752" s="15" t="n">
        <v>0.00114077341277152</v>
      </c>
      <c r="T752" s="16" t="n">
        <v>3.40206206601578E-005</v>
      </c>
      <c r="U752" s="16" t="n">
        <v>2.61020886682672E-005</v>
      </c>
      <c r="V752" s="16" t="n">
        <v>3.8142992707435E-005</v>
      </c>
    </row>
    <row r="753" customFormat="false" ht="13.5" hidden="false" customHeight="true" outlineLevel="0" collapsed="false">
      <c r="A753" s="21" t="n">
        <v>749</v>
      </c>
      <c r="B753" s="14"/>
      <c r="C753" s="14"/>
      <c r="D753" s="14"/>
      <c r="E753" s="14"/>
      <c r="F753" s="14"/>
      <c r="G753" s="14"/>
      <c r="H753" s="14"/>
      <c r="I753" s="14"/>
      <c r="J753" s="14"/>
      <c r="K753" s="14" t="s">
        <v>18</v>
      </c>
      <c r="L753" s="10" t="s">
        <v>825</v>
      </c>
      <c r="M753" s="17" t="s">
        <v>826</v>
      </c>
      <c r="N753" s="10" t="n">
        <v>1257</v>
      </c>
      <c r="O753" s="15" t="n">
        <v>0.630561113357544</v>
      </c>
      <c r="P753" s="16" t="n">
        <v>0.195656388998031</v>
      </c>
      <c r="Q753" s="16" t="n">
        <v>0.203495383262634</v>
      </c>
      <c r="R753" s="16" t="n">
        <v>0.0866593196988105</v>
      </c>
      <c r="S753" s="15" t="n">
        <v>0.00136500934604555</v>
      </c>
      <c r="T753" s="16" t="n">
        <v>7.18529627192765E-005</v>
      </c>
      <c r="U753" s="16" t="n">
        <v>4.5158143620938E-005</v>
      </c>
      <c r="V753" s="16" t="n">
        <v>8.86645648279227E-005</v>
      </c>
    </row>
    <row r="754" customFormat="false" ht="13.5" hidden="false" customHeight="true" outlineLevel="0" collapsed="false">
      <c r="A754" s="21" t="n">
        <v>750</v>
      </c>
      <c r="B754" s="14"/>
      <c r="C754" s="14"/>
      <c r="D754" s="14"/>
      <c r="E754" s="14" t="s">
        <v>18</v>
      </c>
      <c r="F754" s="14"/>
      <c r="G754" s="14"/>
      <c r="H754" s="14"/>
      <c r="I754" s="14" t="s">
        <v>18</v>
      </c>
      <c r="J754" s="14"/>
      <c r="K754" s="14"/>
      <c r="L754" s="10" t="s">
        <v>827</v>
      </c>
      <c r="N754" s="10" t="n">
        <v>213</v>
      </c>
      <c r="O754" s="15" t="n">
        <v>0.506678283214569</v>
      </c>
      <c r="P754" s="16" t="n">
        <v>0.2449711561203</v>
      </c>
      <c r="Q754" s="16" t="n">
        <v>0.263230979442596</v>
      </c>
      <c r="R754" s="16" t="n">
        <v>0.117480918765068</v>
      </c>
      <c r="S754" s="15" t="n">
        <v>0.000379801174858585</v>
      </c>
      <c r="T754" s="16" t="n">
        <v>5.16018299094866E-005</v>
      </c>
      <c r="U754" s="16" t="n">
        <v>4.32066590292379E-005</v>
      </c>
      <c r="V754" s="16" t="n">
        <v>4.5193108235253E-005</v>
      </c>
    </row>
    <row r="755" customFormat="false" ht="13.5" hidden="false" customHeight="true" outlineLevel="0" collapsed="false">
      <c r="A755" s="21" t="n">
        <v>751</v>
      </c>
      <c r="B755" s="14"/>
      <c r="C755" s="14"/>
      <c r="D755" s="14"/>
      <c r="E755" s="14" t="s">
        <v>18</v>
      </c>
      <c r="F755" s="14"/>
      <c r="G755" s="14"/>
      <c r="H755" s="14"/>
      <c r="I755" s="14"/>
      <c r="J755" s="14"/>
      <c r="K755" s="14"/>
      <c r="L755" s="10" t="s">
        <v>828</v>
      </c>
      <c r="N755" s="10" t="n">
        <v>527</v>
      </c>
      <c r="O755" s="15" t="n">
        <v>0.551921367645263</v>
      </c>
      <c r="P755" s="16" t="n">
        <v>0.222331583499908</v>
      </c>
      <c r="Q755" s="16" t="n">
        <v>0.230760037899017</v>
      </c>
      <c r="R755" s="16" t="n">
        <v>0.116046823561191</v>
      </c>
      <c r="S755" s="15" t="n">
        <v>0.00150434684474021</v>
      </c>
      <c r="T755" s="16" t="n">
        <v>0.000107758409285452</v>
      </c>
      <c r="U755" s="16" t="n">
        <v>8.57454142533242E-005</v>
      </c>
      <c r="V755" s="16" t="n">
        <v>0.00011156727123307</v>
      </c>
    </row>
    <row r="756" customFormat="false" ht="13.5" hidden="false" customHeight="true" outlineLevel="0" collapsed="false">
      <c r="A756" s="21" t="n">
        <v>752</v>
      </c>
      <c r="B756" s="14"/>
      <c r="C756" s="14"/>
      <c r="D756" s="14"/>
      <c r="E756" s="14" t="s">
        <v>18</v>
      </c>
      <c r="F756" s="14"/>
      <c r="G756" s="14"/>
      <c r="H756" s="14"/>
      <c r="I756" s="14"/>
      <c r="J756" s="14"/>
      <c r="K756" s="14"/>
      <c r="L756" s="10" t="s">
        <v>829</v>
      </c>
      <c r="N756" s="10" t="n">
        <v>224</v>
      </c>
      <c r="O756" s="15" t="n">
        <v>0.576298892498016</v>
      </c>
      <c r="P756" s="16" t="n">
        <v>0.27101194858551</v>
      </c>
      <c r="Q756" s="16" t="n">
        <v>0.284768283367157</v>
      </c>
      <c r="R756" s="16" t="n">
        <v>0.132275402545928</v>
      </c>
      <c r="S756" s="15" t="n">
        <v>0.000710135325789451</v>
      </c>
      <c r="T756" s="16" t="n">
        <v>4.87992110720369E-005</v>
      </c>
      <c r="U756" s="16" t="n">
        <v>3.98013507947325E-005</v>
      </c>
      <c r="V756" s="16" t="n">
        <v>5.16778673045337E-005</v>
      </c>
    </row>
    <row r="757" customFormat="false" ht="13.5" hidden="false" customHeight="true" outlineLevel="0" collapsed="false">
      <c r="A757" s="21" t="n">
        <v>753</v>
      </c>
      <c r="B757" s="14"/>
      <c r="C757" s="14"/>
      <c r="D757" s="14"/>
      <c r="E757" s="14"/>
      <c r="F757" s="14"/>
      <c r="G757" s="14" t="s">
        <v>18</v>
      </c>
      <c r="H757" s="14"/>
      <c r="I757" s="14"/>
      <c r="J757" s="14"/>
      <c r="K757" s="14"/>
      <c r="L757" s="10" t="s">
        <v>830</v>
      </c>
      <c r="N757" s="10" t="n">
        <v>350</v>
      </c>
      <c r="O757" s="15" t="n">
        <v>0.68593943119049</v>
      </c>
      <c r="P757" s="16" t="n">
        <v>0.216708600521087</v>
      </c>
      <c r="Q757" s="16" t="n">
        <v>0.2149598300457</v>
      </c>
      <c r="R757" s="16" t="n">
        <v>0.103864878416061</v>
      </c>
      <c r="S757" s="15" t="n">
        <v>0.00161725876387208</v>
      </c>
      <c r="T757" s="16" t="n">
        <v>0.000132511937408708</v>
      </c>
      <c r="U757" s="16" t="n">
        <v>9.18967416509985E-005</v>
      </c>
      <c r="V757" s="16" t="n">
        <v>0.000167579026310704</v>
      </c>
    </row>
    <row r="758" customFormat="false" ht="13.5" hidden="false" customHeight="true" outlineLevel="0" collapsed="false">
      <c r="A758" s="21" t="n">
        <v>754</v>
      </c>
      <c r="B758" s="14"/>
      <c r="C758" s="14"/>
      <c r="D758" s="14"/>
      <c r="E758" s="14" t="s">
        <v>18</v>
      </c>
      <c r="F758" s="14"/>
      <c r="G758" s="14"/>
      <c r="H758" s="14"/>
      <c r="I758" s="14"/>
      <c r="J758" s="14"/>
      <c r="K758" s="14"/>
      <c r="L758" s="10" t="s">
        <v>831</v>
      </c>
      <c r="N758" s="10" t="n">
        <v>1689</v>
      </c>
      <c r="O758" s="15" t="n">
        <v>0.60933768749237</v>
      </c>
      <c r="P758" s="16" t="n">
        <v>0.197429567575454</v>
      </c>
      <c r="Q758" s="16" t="n">
        <v>0.206447899341583</v>
      </c>
      <c r="R758" s="16" t="n">
        <v>0.0908961296081543</v>
      </c>
      <c r="S758" s="15" t="n">
        <v>0.000763682066462934</v>
      </c>
      <c r="T758" s="16" t="n">
        <v>4.70161539851687E-005</v>
      </c>
      <c r="U758" s="16" t="n">
        <v>2.72178094746777E-005</v>
      </c>
      <c r="V758" s="16" t="n">
        <v>5.88348120800219E-005</v>
      </c>
    </row>
    <row r="759" customFormat="false" ht="13.5" hidden="false" customHeight="true" outlineLevel="0" collapsed="false">
      <c r="A759" s="21" t="n">
        <v>755</v>
      </c>
      <c r="B759" s="14"/>
      <c r="C759" s="14"/>
      <c r="D759" s="14"/>
      <c r="E759" s="14" t="s">
        <v>18</v>
      </c>
      <c r="F759" s="14"/>
      <c r="G759" s="14"/>
      <c r="H759" s="14"/>
      <c r="I759" s="14"/>
      <c r="J759" s="14"/>
      <c r="K759" s="14"/>
      <c r="L759" s="10" t="s">
        <v>832</v>
      </c>
      <c r="N759" s="10" t="n">
        <v>708</v>
      </c>
      <c r="O759" s="15" t="n">
        <v>0.650668263435363</v>
      </c>
      <c r="P759" s="16" t="n">
        <v>0.249908477067947</v>
      </c>
      <c r="Q759" s="16" t="n">
        <v>0.259378850460052</v>
      </c>
      <c r="R759" s="16" t="n">
        <v>0.101573318243026</v>
      </c>
      <c r="S759" s="15" t="n">
        <v>0.000513001868966966</v>
      </c>
      <c r="T759" s="16" t="n">
        <v>4.36732989328447E-005</v>
      </c>
      <c r="U759" s="16" t="n">
        <v>3.59747755283024E-005</v>
      </c>
      <c r="V759" s="16" t="n">
        <v>4.25793514295946E-005</v>
      </c>
    </row>
    <row r="760" customFormat="false" ht="13.5" hidden="false" customHeight="true" outlineLevel="0" collapsed="false">
      <c r="A760" s="21" t="n">
        <v>756</v>
      </c>
      <c r="B760" s="14"/>
      <c r="C760" s="14"/>
      <c r="D760" s="14"/>
      <c r="E760" s="14" t="s">
        <v>18</v>
      </c>
      <c r="F760" s="14"/>
      <c r="G760" s="14"/>
      <c r="H760" s="14"/>
      <c r="I760" s="14"/>
      <c r="J760" s="14"/>
      <c r="K760" s="14"/>
      <c r="L760" s="10" t="s">
        <v>833</v>
      </c>
      <c r="N760" s="10" t="n">
        <v>280425</v>
      </c>
      <c r="O760" s="15" t="s">
        <v>550</v>
      </c>
      <c r="P760" s="16"/>
      <c r="Q760" s="16"/>
      <c r="R760" s="16"/>
      <c r="S760" s="15" t="s">
        <v>550</v>
      </c>
      <c r="T760" s="16"/>
      <c r="U760" s="16"/>
      <c r="V760" s="16"/>
    </row>
    <row r="761" customFormat="false" ht="13.5" hidden="false" customHeight="true" outlineLevel="0" collapsed="false">
      <c r="A761" s="21" t="n">
        <v>757</v>
      </c>
      <c r="B761" s="14"/>
      <c r="C761" s="14"/>
      <c r="D761" s="14"/>
      <c r="E761" s="14"/>
      <c r="F761" s="14"/>
      <c r="G761" s="14"/>
      <c r="H761" s="14"/>
      <c r="I761" s="14" t="s">
        <v>18</v>
      </c>
      <c r="J761" s="14"/>
      <c r="K761" s="14"/>
      <c r="L761" s="10" t="s">
        <v>834</v>
      </c>
      <c r="N761" s="10" t="n">
        <v>276</v>
      </c>
      <c r="O761" s="15" t="n">
        <v>0.626698553562164</v>
      </c>
      <c r="P761" s="16" t="n">
        <v>0.283048719167709</v>
      </c>
      <c r="Q761" s="16" t="n">
        <v>0.298784971237182</v>
      </c>
      <c r="R761" s="16" t="n">
        <v>0.129893481731414</v>
      </c>
      <c r="S761" s="15" t="n">
        <v>0.00223872228525578</v>
      </c>
      <c r="T761" s="16" t="n">
        <v>0.000149319384945556</v>
      </c>
      <c r="U761" s="16" t="n">
        <v>0.000112561196146998</v>
      </c>
      <c r="V761" s="16" t="n">
        <v>0.000177183392224833</v>
      </c>
    </row>
    <row r="762" customFormat="false" ht="13.5" hidden="false" customHeight="true" outlineLevel="0" collapsed="false">
      <c r="A762" s="21" t="n">
        <v>758</v>
      </c>
      <c r="B762" s="14"/>
      <c r="C762" s="14"/>
      <c r="D762" s="14"/>
      <c r="E762" s="14"/>
      <c r="F762" s="14"/>
      <c r="G762" s="14" t="s">
        <v>18</v>
      </c>
      <c r="H762" s="14"/>
      <c r="I762" s="14"/>
      <c r="J762" s="14"/>
      <c r="K762" s="14"/>
      <c r="L762" s="10" t="s">
        <v>835</v>
      </c>
      <c r="N762" s="10" t="n">
        <v>714</v>
      </c>
      <c r="O762" s="15" t="n">
        <v>0.517213344573974</v>
      </c>
      <c r="P762" s="16" t="n">
        <v>0.17962834239006</v>
      </c>
      <c r="Q762" s="16" t="n">
        <v>0.18731415271759</v>
      </c>
      <c r="R762" s="16" t="n">
        <v>0.0998740419745445</v>
      </c>
      <c r="S762" s="15" t="n">
        <v>0.00242362869903445</v>
      </c>
      <c r="T762" s="16" t="n">
        <v>6.79566655890084E-005</v>
      </c>
      <c r="U762" s="16" t="n">
        <v>3.45099142577964E-005</v>
      </c>
      <c r="V762" s="16" t="n">
        <v>0.000118346280942205</v>
      </c>
    </row>
    <row r="763" customFormat="false" ht="13.5" hidden="false" customHeight="true" outlineLevel="0" collapsed="false">
      <c r="A763" s="21" t="n">
        <v>759</v>
      </c>
      <c r="B763" s="14"/>
      <c r="C763" s="14"/>
      <c r="D763" s="14" t="s">
        <v>18</v>
      </c>
      <c r="E763" s="14"/>
      <c r="F763" s="14"/>
      <c r="G763" s="14"/>
      <c r="H763" s="14"/>
      <c r="I763" s="14"/>
      <c r="J763" s="14"/>
      <c r="K763" s="14"/>
      <c r="L763" s="10" t="s">
        <v>836</v>
      </c>
      <c r="N763" s="10" t="n">
        <v>3268</v>
      </c>
      <c r="O763" s="15" t="n">
        <v>0.527870416641235</v>
      </c>
      <c r="P763" s="16" t="n">
        <v>0.180230975151062</v>
      </c>
      <c r="Q763" s="16" t="n">
        <v>0.180788815021514</v>
      </c>
      <c r="R763" s="16" t="n">
        <v>0.105009004473686</v>
      </c>
      <c r="S763" s="15" t="n">
        <v>0.00262049632146954</v>
      </c>
      <c r="T763" s="16" t="n">
        <v>5.29657409060746E-005</v>
      </c>
      <c r="U763" s="16" t="n">
        <v>2.32199872698402E-005</v>
      </c>
      <c r="V763" s="16" t="n">
        <v>9.150637924904E-005</v>
      </c>
    </row>
    <row r="764" customFormat="false" ht="13.5" hidden="false" customHeight="true" outlineLevel="0" collapsed="false">
      <c r="A764" s="21" t="n">
        <v>760</v>
      </c>
      <c r="B764" s="14"/>
      <c r="C764" s="14"/>
      <c r="D764" s="14"/>
      <c r="E764" s="14"/>
      <c r="F764" s="14"/>
      <c r="G764" s="14"/>
      <c r="H764" s="14"/>
      <c r="I764" s="14"/>
      <c r="J764" s="14"/>
      <c r="K764" s="14" t="s">
        <v>18</v>
      </c>
      <c r="L764" s="10" t="s">
        <v>837</v>
      </c>
      <c r="N764" s="10" t="n">
        <v>6159</v>
      </c>
      <c r="O764" s="15" t="n">
        <v>0.646744012832641</v>
      </c>
      <c r="P764" s="16" t="n">
        <v>0.187933385372161</v>
      </c>
      <c r="Q764" s="16" t="n">
        <v>0.192202746868133</v>
      </c>
      <c r="R764" s="16" t="n">
        <v>0.0929256379604339</v>
      </c>
      <c r="S764" s="15" t="n">
        <v>0.00212052348069846</v>
      </c>
      <c r="T764" s="16" t="n">
        <v>2.69413867499679E-005</v>
      </c>
      <c r="U764" s="16" t="n">
        <v>6.23123469267739E-006</v>
      </c>
      <c r="V764" s="16" t="n">
        <v>6.30846188869327E-005</v>
      </c>
    </row>
    <row r="765" customFormat="false" ht="13.5" hidden="false" customHeight="true" outlineLevel="0" collapsed="false">
      <c r="A765" s="21" t="n">
        <v>761</v>
      </c>
      <c r="B765" s="14"/>
      <c r="C765" s="14"/>
      <c r="D765" s="14"/>
      <c r="E765" s="14"/>
      <c r="F765" s="14"/>
      <c r="G765" s="14"/>
      <c r="H765" s="14"/>
      <c r="I765" s="14"/>
      <c r="J765" s="14"/>
      <c r="K765" s="14" t="s">
        <v>18</v>
      </c>
      <c r="L765" s="10" t="s">
        <v>838</v>
      </c>
      <c r="N765" s="10" t="n">
        <v>218</v>
      </c>
      <c r="O765" s="15" t="n">
        <v>0.569963216781616</v>
      </c>
      <c r="P765" s="16" t="n">
        <v>0.253649145364761</v>
      </c>
      <c r="Q765" s="16" t="n">
        <v>0.263737738132476</v>
      </c>
      <c r="R765" s="16" t="n">
        <v>0.108796663582324</v>
      </c>
      <c r="S765" s="15" t="n">
        <v>0.000469585065729916</v>
      </c>
      <c r="T765" s="16" t="n">
        <v>5.62618261028546E-005</v>
      </c>
      <c r="U765" s="16" t="n">
        <v>4.49332292191684E-005</v>
      </c>
      <c r="V765" s="16" t="n">
        <v>5.28186756127979E-005</v>
      </c>
    </row>
    <row r="766" customFormat="false" ht="13.5" hidden="false" customHeight="true" outlineLevel="0" collapsed="false">
      <c r="A766" s="21" t="n">
        <v>762</v>
      </c>
      <c r="B766" s="14"/>
      <c r="C766" s="14"/>
      <c r="D766" s="14"/>
      <c r="E766" s="14"/>
      <c r="F766" s="14"/>
      <c r="G766" s="14"/>
      <c r="H766" s="14"/>
      <c r="I766" s="14"/>
      <c r="J766" s="14"/>
      <c r="K766" s="14" t="s">
        <v>18</v>
      </c>
      <c r="L766" s="10" t="s">
        <v>839</v>
      </c>
      <c r="N766" s="10" t="n">
        <v>3224</v>
      </c>
      <c r="O766" s="15" t="n">
        <v>0.549177825450897</v>
      </c>
      <c r="P766" s="16" t="n">
        <v>0.224421516060829</v>
      </c>
      <c r="Q766" s="16" t="n">
        <v>0.235755771398544</v>
      </c>
      <c r="R766" s="16" t="n">
        <v>0.0967727527022361</v>
      </c>
      <c r="S766" s="15" t="n">
        <v>0.000897728838026523</v>
      </c>
      <c r="T766" s="16" t="n">
        <v>2.79882369795814E-005</v>
      </c>
      <c r="U766" s="16" t="n">
        <v>1.81237974175019E-005</v>
      </c>
      <c r="V766" s="16" t="n">
        <v>3.49877082044258E-005</v>
      </c>
    </row>
    <row r="767" customFormat="false" ht="13.5" hidden="false" customHeight="true" outlineLevel="0" collapsed="false">
      <c r="A767" s="21" t="n">
        <v>763</v>
      </c>
      <c r="B767" s="14"/>
      <c r="C767" s="14"/>
      <c r="D767" s="14"/>
      <c r="E767" s="14" t="s">
        <v>18</v>
      </c>
      <c r="F767" s="14"/>
      <c r="G767" s="14"/>
      <c r="H767" s="14"/>
      <c r="I767" s="14"/>
      <c r="J767" s="14"/>
      <c r="K767" s="14"/>
      <c r="L767" s="10" t="s">
        <v>840</v>
      </c>
      <c r="N767" s="10" t="n">
        <v>30034</v>
      </c>
      <c r="O767" s="15" t="n">
        <v>0.673232793807983</v>
      </c>
      <c r="P767" s="16" t="n">
        <v>0.1992197483778</v>
      </c>
      <c r="Q767" s="16" t="n">
        <v>0.210187584161758</v>
      </c>
      <c r="R767" s="16" t="n">
        <v>0.0896777883172035</v>
      </c>
      <c r="S767" s="15" t="n">
        <v>0.00162948935758322</v>
      </c>
      <c r="T767" s="16" t="n">
        <v>1.72917480085743E-005</v>
      </c>
      <c r="U767" s="16" t="n">
        <v>3.50270624949189E-006</v>
      </c>
      <c r="V767" s="16" t="n">
        <v>3.81591416953597E-005</v>
      </c>
    </row>
    <row r="768" customFormat="false" ht="13.5" hidden="false" customHeight="true" outlineLevel="0" collapsed="false">
      <c r="A768" s="21" t="n">
        <v>764</v>
      </c>
      <c r="B768" s="14"/>
      <c r="C768" s="14"/>
      <c r="D768" s="14"/>
      <c r="E768" s="14" t="s">
        <v>18</v>
      </c>
      <c r="F768" s="14"/>
      <c r="G768" s="14"/>
      <c r="H768" s="14"/>
      <c r="I768" s="14"/>
      <c r="J768" s="14"/>
      <c r="K768" s="14"/>
      <c r="L768" s="10" t="s">
        <v>841</v>
      </c>
      <c r="N768" s="10" t="n">
        <v>22131</v>
      </c>
      <c r="O768" s="15" t="n">
        <v>0.55175757408142</v>
      </c>
      <c r="P768" s="16" t="n">
        <v>0.19601234793663</v>
      </c>
      <c r="Q768" s="16" t="n">
        <v>0.208164632320404</v>
      </c>
      <c r="R768" s="16" t="n">
        <v>0.091447427868843</v>
      </c>
      <c r="S768" s="15" t="n">
        <v>0.00114039436448365</v>
      </c>
      <c r="T768" s="16" t="n">
        <v>1.67382313520647E-005</v>
      </c>
      <c r="U768" s="16" t="n">
        <v>6.49708044875296E-006</v>
      </c>
      <c r="V768" s="16" t="n">
        <v>3.20446961268316E-005</v>
      </c>
    </row>
    <row r="769" customFormat="false" ht="13.5" hidden="false" customHeight="true" outlineLevel="0" collapsed="false">
      <c r="A769" s="21" t="n">
        <v>765</v>
      </c>
      <c r="B769" s="14"/>
      <c r="C769" s="14"/>
      <c r="D769" s="14"/>
      <c r="E769" s="14"/>
      <c r="F769" s="14"/>
      <c r="G769" s="14"/>
      <c r="H769" s="14"/>
      <c r="I769" s="14" t="s">
        <v>18</v>
      </c>
      <c r="J769" s="14"/>
      <c r="K769" s="14"/>
      <c r="L769" s="10" t="s">
        <v>842</v>
      </c>
      <c r="N769" s="10" t="n">
        <v>22760</v>
      </c>
      <c r="O769" s="15" t="n">
        <v>0.586374402046203</v>
      </c>
      <c r="P769" s="16" t="n">
        <v>0.183238729834556</v>
      </c>
      <c r="Q769" s="16" t="n">
        <v>0.192993462085723</v>
      </c>
      <c r="R769" s="16" t="n">
        <v>0.0878302901983261</v>
      </c>
      <c r="S769" s="15" t="n">
        <v>0.00115513138007372</v>
      </c>
      <c r="T769" s="16" t="n">
        <v>1.34195279315463E-005</v>
      </c>
      <c r="U769" s="16" t="n">
        <v>4.87087754663662E-006</v>
      </c>
      <c r="V769" s="16" t="n">
        <v>2.79785836028167E-005</v>
      </c>
    </row>
    <row r="770" customFormat="false" ht="13.5" hidden="false" customHeight="true" outlineLevel="0" collapsed="false">
      <c r="A770" s="21" t="n">
        <v>766</v>
      </c>
      <c r="B770" s="14"/>
      <c r="C770" s="14"/>
      <c r="D770" s="14"/>
      <c r="E770" s="14"/>
      <c r="F770" s="14"/>
      <c r="G770" s="14" t="s">
        <v>18</v>
      </c>
      <c r="H770" s="14"/>
      <c r="I770" s="14"/>
      <c r="J770" s="14"/>
      <c r="K770" s="14"/>
      <c r="L770" s="10" t="s">
        <v>843</v>
      </c>
      <c r="N770" s="10" t="n">
        <v>1177</v>
      </c>
      <c r="O770" s="15" t="n">
        <v>0.627245187759399</v>
      </c>
      <c r="P770" s="16" t="n">
        <v>0.159804001450538</v>
      </c>
      <c r="Q770" s="16" t="n">
        <v>0.16320651769638</v>
      </c>
      <c r="R770" s="16" t="n">
        <v>0.093710646033287</v>
      </c>
      <c r="S770" s="15" t="n">
        <v>0.00054033106425777</v>
      </c>
      <c r="T770" s="16" t="n">
        <v>3.98083429899998E-005</v>
      </c>
      <c r="U770" s="16" t="n">
        <v>2.09006793738808E-005</v>
      </c>
      <c r="V770" s="16" t="n">
        <v>5.22384434589184E-005</v>
      </c>
    </row>
    <row r="771" customFormat="false" ht="13.5" hidden="false" customHeight="true" outlineLevel="0" collapsed="false">
      <c r="A771" s="21" t="n">
        <v>767</v>
      </c>
      <c r="B771" s="14"/>
      <c r="C771" s="14"/>
      <c r="D771" s="14"/>
      <c r="E771" s="14"/>
      <c r="F771" s="14"/>
      <c r="G771" s="14"/>
      <c r="H771" s="14"/>
      <c r="I771" s="14"/>
      <c r="J771" s="14"/>
      <c r="K771" s="14" t="s">
        <v>18</v>
      </c>
      <c r="L771" s="10" t="s">
        <v>844</v>
      </c>
      <c r="N771" s="10" t="n">
        <v>950</v>
      </c>
      <c r="O771" s="15" t="n">
        <v>0.710002303123474</v>
      </c>
      <c r="P771" s="16" t="n">
        <v>0.212660312652587</v>
      </c>
      <c r="Q771" s="16" t="n">
        <v>0.22112438082695</v>
      </c>
      <c r="R771" s="16" t="n">
        <v>0.102416031062603</v>
      </c>
      <c r="S771" s="15" t="n">
        <v>0.000784598989412188</v>
      </c>
      <c r="T771" s="16" t="n">
        <v>2.80524491245159E-005</v>
      </c>
      <c r="U771" s="16" t="n">
        <v>2.15447071241214E-005</v>
      </c>
      <c r="V771" s="16" t="n">
        <v>2.95990830636583E-005</v>
      </c>
    </row>
    <row r="772" customFormat="false" ht="13.5" hidden="false" customHeight="true" outlineLevel="0" collapsed="false">
      <c r="A772" s="21" t="n">
        <v>768</v>
      </c>
      <c r="B772" s="14"/>
      <c r="C772" s="14"/>
      <c r="D772" s="14"/>
      <c r="E772" s="14"/>
      <c r="F772" s="14"/>
      <c r="G772" s="14"/>
      <c r="H772" s="14"/>
      <c r="I772" s="14"/>
      <c r="J772" s="14"/>
      <c r="K772" s="14" t="s">
        <v>18</v>
      </c>
      <c r="L772" s="10" t="s">
        <v>845</v>
      </c>
      <c r="N772" s="10" t="n">
        <v>5674</v>
      </c>
      <c r="O772" s="15" t="n">
        <v>0.631134510040283</v>
      </c>
      <c r="P772" s="16" t="n">
        <v>0.20917709171772</v>
      </c>
      <c r="Q772" s="16" t="n">
        <v>0.222398966550827</v>
      </c>
      <c r="R772" s="16" t="n">
        <v>0.0986107140779495</v>
      </c>
      <c r="S772" s="15" t="n">
        <v>0.000700851262081414</v>
      </c>
      <c r="T772" s="16" t="n">
        <v>1.7907175788423E-005</v>
      </c>
      <c r="U772" s="16" t="n">
        <v>1.09414822873077E-005</v>
      </c>
      <c r="V772" s="16" t="n">
        <v>2.58117397606838E-005</v>
      </c>
    </row>
    <row r="773" customFormat="false" ht="13.5" hidden="false" customHeight="true" outlineLevel="0" collapsed="false">
      <c r="A773" s="21" t="n">
        <v>769</v>
      </c>
      <c r="B773" s="14"/>
      <c r="C773" s="14"/>
      <c r="D773" s="14"/>
      <c r="E773" s="14"/>
      <c r="F773" s="14"/>
      <c r="G773" s="14"/>
      <c r="H773" s="14"/>
      <c r="I773" s="14"/>
      <c r="J773" s="14" t="s">
        <v>18</v>
      </c>
      <c r="K773" s="14"/>
      <c r="L773" s="10" t="s">
        <v>846</v>
      </c>
      <c r="N773" s="10" t="n">
        <v>227</v>
      </c>
      <c r="O773" s="15" t="n">
        <v>0.47175133228302</v>
      </c>
      <c r="P773" s="16" t="n">
        <v>0.206058844923973</v>
      </c>
      <c r="Q773" s="16" t="n">
        <v>0.206512033939361</v>
      </c>
      <c r="R773" s="16" t="n">
        <v>0.0908334851264953</v>
      </c>
      <c r="S773" s="15" t="n">
        <v>0.000553052988834679</v>
      </c>
      <c r="T773" s="16" t="n">
        <v>5.75004123675171E-005</v>
      </c>
      <c r="U773" s="16" t="n">
        <v>4.69379301648587E-005</v>
      </c>
      <c r="V773" s="16" t="n">
        <v>5.49203796254005E-005</v>
      </c>
    </row>
    <row r="774" customFormat="false" ht="13.5" hidden="false" customHeight="true" outlineLevel="0" collapsed="false">
      <c r="A774" s="21" t="n">
        <v>770</v>
      </c>
      <c r="B774" s="14"/>
      <c r="C774" s="14"/>
      <c r="D774" s="14"/>
      <c r="E774" s="14"/>
      <c r="F774" s="14"/>
      <c r="G774" s="14"/>
      <c r="H774" s="14"/>
      <c r="I774" s="14"/>
      <c r="J774" s="14" t="s">
        <v>18</v>
      </c>
      <c r="K774" s="14"/>
      <c r="L774" s="10" t="s">
        <v>847</v>
      </c>
      <c r="N774" s="10" t="n">
        <v>26809</v>
      </c>
      <c r="O774" s="15" t="n">
        <v>0.609954476356506</v>
      </c>
      <c r="P774" s="16" t="n">
        <v>0.145962238311767</v>
      </c>
      <c r="Q774" s="16" t="n">
        <v>0.149661242961883</v>
      </c>
      <c r="R774" s="16" t="n">
        <v>0.0751247256994247</v>
      </c>
      <c r="S774" s="15" t="n">
        <v>0.00078529876191169</v>
      </c>
      <c r="T774" s="16" t="n">
        <v>2.01027396542485E-005</v>
      </c>
      <c r="U774" s="16" t="n">
        <v>1.24312646221369E-005</v>
      </c>
      <c r="V774" s="16" t="n">
        <v>2.63130714301951E-005</v>
      </c>
    </row>
    <row r="775" customFormat="false" ht="13.5" hidden="false" customHeight="true" outlineLevel="0" collapsed="false">
      <c r="A775" s="21" t="n">
        <v>771</v>
      </c>
      <c r="B775" s="14"/>
      <c r="C775" s="14"/>
      <c r="D775" s="14"/>
      <c r="E775" s="14"/>
      <c r="F775" s="14"/>
      <c r="G775" s="14"/>
      <c r="H775" s="14"/>
      <c r="I775" s="14"/>
      <c r="J775" s="14"/>
      <c r="K775" s="14" t="s">
        <v>18</v>
      </c>
      <c r="L775" s="10" t="s">
        <v>848</v>
      </c>
      <c r="N775" s="10" t="n">
        <v>285</v>
      </c>
      <c r="O775" s="15" t="n">
        <v>0.744708836078643</v>
      </c>
      <c r="P775" s="16" t="n">
        <v>0.285344630479812</v>
      </c>
      <c r="Q775" s="16" t="n">
        <v>0.308676719665527</v>
      </c>
      <c r="R775" s="16" t="n">
        <v>0.143332257866859</v>
      </c>
      <c r="S775" s="15" t="n">
        <v>0.00180589570663869</v>
      </c>
      <c r="T775" s="16" t="n">
        <v>0.000114843642222695</v>
      </c>
      <c r="U775" s="16" t="n">
        <v>8.74438555911183E-005</v>
      </c>
      <c r="V775" s="16" t="n">
        <v>0.000130002183141186</v>
      </c>
    </row>
    <row r="776" customFormat="false" ht="13.5" hidden="false" customHeight="true" outlineLevel="0" collapsed="false">
      <c r="A776" s="21" t="n">
        <v>772</v>
      </c>
      <c r="B776" s="14"/>
      <c r="C776" s="14"/>
      <c r="D776" s="14"/>
      <c r="E776" s="14"/>
      <c r="F776" s="14"/>
      <c r="G776" s="14"/>
      <c r="H776" s="14"/>
      <c r="I776" s="14" t="s">
        <v>18</v>
      </c>
      <c r="J776" s="14"/>
      <c r="K776" s="14"/>
      <c r="L776" s="10" t="s">
        <v>849</v>
      </c>
      <c r="N776" s="10" t="n">
        <v>1337</v>
      </c>
      <c r="O776" s="15" t="n">
        <v>0.63061499595642</v>
      </c>
      <c r="P776" s="16" t="n">
        <v>0.189756214618682</v>
      </c>
      <c r="Q776" s="16" t="n">
        <v>0.192720174789428</v>
      </c>
      <c r="R776" s="16" t="n">
        <v>0.111338257789611</v>
      </c>
      <c r="S776" s="15" t="n">
        <v>0.00158059620298445</v>
      </c>
      <c r="T776" s="16" t="n">
        <v>7.45838551665656E-005</v>
      </c>
      <c r="U776" s="16" t="n">
        <v>5.41662266186904E-005</v>
      </c>
      <c r="V776" s="16" t="n">
        <v>8.27964322525076E-005</v>
      </c>
    </row>
    <row r="777" customFormat="false" ht="13.5" hidden="false" customHeight="true" outlineLevel="0" collapsed="false">
      <c r="A777" s="21" t="n">
        <v>773</v>
      </c>
      <c r="B777" s="14"/>
      <c r="C777" s="14"/>
      <c r="D777" s="14"/>
      <c r="E777" s="14"/>
      <c r="F777" s="14"/>
      <c r="G777" s="14" t="s">
        <v>18</v>
      </c>
      <c r="H777" s="14"/>
      <c r="I777" s="14"/>
      <c r="J777" s="14"/>
      <c r="K777" s="14"/>
      <c r="L777" s="10" t="s">
        <v>850</v>
      </c>
      <c r="N777" s="10" t="n">
        <v>259</v>
      </c>
      <c r="O777" s="15" t="n">
        <v>0.556438326835632</v>
      </c>
      <c r="P777" s="16" t="n">
        <v>0.216500371694564</v>
      </c>
      <c r="Q777" s="16" t="n">
        <v>0.229037761688232</v>
      </c>
      <c r="R777" s="16" t="n">
        <v>0.115990795195102</v>
      </c>
      <c r="S777" s="15" t="n">
        <v>0.000965761195402592</v>
      </c>
      <c r="T777" s="16" t="n">
        <v>0.000104743528936523</v>
      </c>
      <c r="U777" s="16" t="n">
        <v>8.16938845673576E-005</v>
      </c>
      <c r="V777" s="16" t="n">
        <v>0.000108240303234197</v>
      </c>
    </row>
    <row r="778" customFormat="false" ht="13.5" hidden="false" customHeight="true" outlineLevel="0" collapsed="false">
      <c r="A778" s="21" t="n">
        <v>774</v>
      </c>
      <c r="B778" s="14"/>
      <c r="C778" s="14"/>
      <c r="D778" s="14"/>
      <c r="E778" s="14"/>
      <c r="F778" s="14"/>
      <c r="G778" s="14" t="s">
        <v>18</v>
      </c>
      <c r="H778" s="14"/>
      <c r="I778" s="14"/>
      <c r="J778" s="14"/>
      <c r="K778" s="14"/>
      <c r="L778" s="10" t="s">
        <v>851</v>
      </c>
      <c r="N778" s="10" t="n">
        <v>2832</v>
      </c>
      <c r="O778" s="15" t="n">
        <v>0.641082525253295</v>
      </c>
      <c r="P778" s="16" t="n">
        <v>0.190274193882942</v>
      </c>
      <c r="Q778" s="16" t="n">
        <v>0.197218507528305</v>
      </c>
      <c r="R778" s="16" t="n">
        <v>0.101247005164623</v>
      </c>
      <c r="S778" s="15" t="n">
        <v>0.0012516810093075</v>
      </c>
      <c r="T778" s="16" t="n">
        <v>4.53089451184496E-005</v>
      </c>
      <c r="U778" s="16" t="n">
        <v>2.19574758375529E-005</v>
      </c>
      <c r="V778" s="16" t="n">
        <v>6.51791342534124E-005</v>
      </c>
    </row>
    <row r="779" customFormat="false" ht="13.5" hidden="false" customHeight="true" outlineLevel="0" collapsed="false">
      <c r="A779" s="21" t="n">
        <v>775</v>
      </c>
      <c r="B779" s="14"/>
      <c r="C779" s="14"/>
      <c r="D779" s="14"/>
      <c r="E779" s="14"/>
      <c r="F779" s="14"/>
      <c r="G779" s="14" t="s">
        <v>18</v>
      </c>
      <c r="H779" s="14"/>
      <c r="I779" s="14"/>
      <c r="J779" s="14"/>
      <c r="K779" s="14"/>
      <c r="L779" s="10" t="s">
        <v>852</v>
      </c>
      <c r="N779" s="10" t="n">
        <v>202</v>
      </c>
      <c r="O779" s="15" t="n">
        <v>0.541880428791046</v>
      </c>
      <c r="P779" s="16" t="n">
        <v>0.23865070939064</v>
      </c>
      <c r="Q779" s="16" t="n">
        <v>0.259289860725402</v>
      </c>
      <c r="R779" s="16" t="n">
        <v>0.12126288563013</v>
      </c>
      <c r="S779" s="15" t="n">
        <v>0.00174333131872117</v>
      </c>
      <c r="T779" s="16" t="n">
        <v>0.000112932604679372</v>
      </c>
      <c r="U779" s="16" t="n">
        <v>8.03544098744168E-005</v>
      </c>
      <c r="V779" s="16" t="n">
        <v>0.000148423452628776</v>
      </c>
    </row>
    <row r="780" customFormat="false" ht="13.5" hidden="false" customHeight="true" outlineLevel="0" collapsed="false">
      <c r="A780" s="21" t="n">
        <v>776</v>
      </c>
      <c r="B780" s="14"/>
      <c r="C780" s="14"/>
      <c r="D780" s="14"/>
      <c r="E780" s="14"/>
      <c r="F780" s="14"/>
      <c r="G780" s="14" t="s">
        <v>18</v>
      </c>
      <c r="H780" s="14"/>
      <c r="I780" s="14"/>
      <c r="J780" s="14"/>
      <c r="K780" s="14"/>
      <c r="L780" s="10" t="s">
        <v>853</v>
      </c>
      <c r="N780" s="10" t="n">
        <v>418</v>
      </c>
      <c r="O780" s="15" t="n">
        <v>0.638826131820678</v>
      </c>
      <c r="P780" s="16" t="n">
        <v>0.2147908359766</v>
      </c>
      <c r="Q780" s="16" t="n">
        <v>0.220384836196899</v>
      </c>
      <c r="R780" s="16" t="n">
        <v>0.118400812149047</v>
      </c>
      <c r="S780" s="15" t="n">
        <v>0.00262059574015438</v>
      </c>
      <c r="T780" s="16" t="n">
        <v>0.000127007762785069</v>
      </c>
      <c r="U780" s="16" t="n">
        <v>8.80869047250598E-005</v>
      </c>
      <c r="V780" s="16" t="n">
        <v>0.000189566664630547</v>
      </c>
    </row>
    <row r="781" customFormat="false" ht="13.5" hidden="false" customHeight="true" outlineLevel="0" collapsed="false">
      <c r="A781" s="21" t="n">
        <v>777</v>
      </c>
      <c r="B781" s="14"/>
      <c r="C781" s="14"/>
      <c r="D781" s="14"/>
      <c r="E781" s="14"/>
      <c r="F781" s="14"/>
      <c r="G781" s="14" t="s">
        <v>18</v>
      </c>
      <c r="H781" s="14"/>
      <c r="I781" s="14"/>
      <c r="J781" s="14"/>
      <c r="K781" s="14"/>
      <c r="L781" s="10" t="s">
        <v>854</v>
      </c>
      <c r="N781" s="10" t="n">
        <v>484</v>
      </c>
      <c r="O781" s="15" t="n">
        <v>0.671322703361511</v>
      </c>
      <c r="P781" s="16" t="n">
        <v>0.256322383880615</v>
      </c>
      <c r="Q781" s="16" t="n">
        <v>0.265416592359542</v>
      </c>
      <c r="R781" s="16" t="n">
        <v>0.107793591916561</v>
      </c>
      <c r="S781" s="15" t="n">
        <v>0.000731599808204919</v>
      </c>
      <c r="T781" s="16" t="n">
        <v>6.47959241177886E-005</v>
      </c>
      <c r="U781" s="16" t="n">
        <v>5.14462371938861E-005</v>
      </c>
      <c r="V781" s="16" t="n">
        <v>6.47937195026315E-005</v>
      </c>
    </row>
    <row r="782" customFormat="false" ht="13.5" hidden="false" customHeight="true" outlineLevel="0" collapsed="false">
      <c r="A782" s="21" t="n">
        <v>778</v>
      </c>
      <c r="B782" s="14"/>
      <c r="C782" s="14"/>
      <c r="D782" s="14"/>
      <c r="E782" s="14"/>
      <c r="F782" s="14"/>
      <c r="G782" s="14" t="s">
        <v>18</v>
      </c>
      <c r="H782" s="14"/>
      <c r="I782" s="14"/>
      <c r="J782" s="14"/>
      <c r="K782" s="14"/>
      <c r="L782" s="10" t="s">
        <v>855</v>
      </c>
      <c r="N782" s="10" t="n">
        <v>371</v>
      </c>
      <c r="O782" s="15" t="n">
        <v>0.619377255439758</v>
      </c>
      <c r="P782" s="16" t="n">
        <v>0.271346062421798</v>
      </c>
      <c r="Q782" s="16" t="n">
        <v>0.288930416107177</v>
      </c>
      <c r="R782" s="16" t="n">
        <v>0.117031000554561</v>
      </c>
      <c r="S782" s="15" t="n">
        <v>0.000834904029034078</v>
      </c>
      <c r="T782" s="16" t="n">
        <v>6.11699797445908E-005</v>
      </c>
      <c r="U782" s="16" t="n">
        <v>4.74377739010378E-005</v>
      </c>
      <c r="V782" s="16" t="n">
        <v>6.0336878959788E-005</v>
      </c>
    </row>
    <row r="783" customFormat="false" ht="13.5" hidden="false" customHeight="true" outlineLevel="0" collapsed="false">
      <c r="A783" s="21" t="n">
        <v>779</v>
      </c>
      <c r="B783" s="14"/>
      <c r="C783" s="14"/>
      <c r="D783" s="14"/>
      <c r="E783" s="14"/>
      <c r="F783" s="14"/>
      <c r="G783" s="14" t="s">
        <v>18</v>
      </c>
      <c r="H783" s="14"/>
      <c r="I783" s="14"/>
      <c r="J783" s="14"/>
      <c r="K783" s="14"/>
      <c r="L783" s="10" t="s">
        <v>856</v>
      </c>
      <c r="N783" s="10" t="n">
        <v>916</v>
      </c>
      <c r="O783" s="15" t="n">
        <v>0.489070355892181</v>
      </c>
      <c r="P783" s="16" t="n">
        <v>0.18545289337635</v>
      </c>
      <c r="Q783" s="16" t="n">
        <v>0.194742798805236</v>
      </c>
      <c r="R783" s="16" t="n">
        <v>0.088632196187973</v>
      </c>
      <c r="S783" s="15" t="n">
        <v>0.00071600085357204</v>
      </c>
      <c r="T783" s="16" t="n">
        <v>3.45405751431826E-005</v>
      </c>
      <c r="U783" s="16" t="n">
        <v>2.08128240046789E-005</v>
      </c>
      <c r="V783" s="16" t="n">
        <v>4.79959890071768E-005</v>
      </c>
    </row>
    <row r="784" customFormat="false" ht="13.5" hidden="false" customHeight="true" outlineLevel="0" collapsed="false">
      <c r="A784" s="21" t="n">
        <v>780</v>
      </c>
      <c r="B784" s="14"/>
      <c r="C784" s="14"/>
      <c r="D784" s="14"/>
      <c r="E784" s="14"/>
      <c r="F784" s="14"/>
      <c r="G784" s="14"/>
      <c r="H784" s="14"/>
      <c r="I784" s="14"/>
      <c r="J784" s="14"/>
      <c r="K784" s="14" t="s">
        <v>18</v>
      </c>
      <c r="L784" s="10" t="s">
        <v>857</v>
      </c>
      <c r="N784" s="10" t="n">
        <v>329</v>
      </c>
      <c r="O784" s="15" t="n">
        <v>0.68725574016571</v>
      </c>
      <c r="P784" s="16" t="n">
        <v>0.237243101000785</v>
      </c>
      <c r="Q784" s="16" t="n">
        <v>0.230386316776275</v>
      </c>
      <c r="R784" s="16" t="n">
        <v>0.123078696429729</v>
      </c>
      <c r="S784" s="15" t="n">
        <v>0.000561405206099152</v>
      </c>
      <c r="T784" s="16" t="n">
        <v>5.58400424779392E-005</v>
      </c>
      <c r="U784" s="16" t="n">
        <v>4.35682850365992E-005</v>
      </c>
      <c r="V784" s="16" t="n">
        <v>5.75806443521287E-005</v>
      </c>
    </row>
    <row r="785" customFormat="false" ht="13.5" hidden="false" customHeight="true" outlineLevel="0" collapsed="false">
      <c r="A785" s="21" t="n">
        <v>781</v>
      </c>
      <c r="B785" s="14"/>
      <c r="C785" s="14"/>
      <c r="D785" s="14"/>
      <c r="E785" s="14"/>
      <c r="F785" s="14"/>
      <c r="G785" s="14"/>
      <c r="H785" s="14"/>
      <c r="I785" s="14"/>
      <c r="J785" s="14"/>
      <c r="K785" s="14" t="s">
        <v>18</v>
      </c>
      <c r="L785" s="10" t="s">
        <v>858</v>
      </c>
      <c r="N785" s="10" t="n">
        <v>1232</v>
      </c>
      <c r="O785" s="15" t="n">
        <v>0.597293853759765</v>
      </c>
      <c r="P785" s="16" t="n">
        <v>0.234284982085227</v>
      </c>
      <c r="Q785" s="16" t="n">
        <v>0.247226476669311</v>
      </c>
      <c r="R785" s="16" t="n">
        <v>0.110741093754768</v>
      </c>
      <c r="S785" s="15" t="n">
        <v>0.000500662310514599</v>
      </c>
      <c r="T785" s="16" t="n">
        <v>2.88006413029506E-005</v>
      </c>
      <c r="U785" s="16" t="n">
        <v>1.90483133337693E-005</v>
      </c>
      <c r="V785" s="16" t="n">
        <v>3.38394202117342E-005</v>
      </c>
    </row>
    <row r="786" customFormat="false" ht="13.5" hidden="false" customHeight="true" outlineLevel="0" collapsed="false">
      <c r="A786" s="21" t="n">
        <v>782</v>
      </c>
      <c r="B786" s="14"/>
      <c r="C786" s="14"/>
      <c r="D786" s="14"/>
      <c r="E786" s="14"/>
      <c r="F786" s="14"/>
      <c r="G786" s="14"/>
      <c r="H786" s="14" t="s">
        <v>18</v>
      </c>
      <c r="I786" s="14"/>
      <c r="J786" s="14"/>
      <c r="K786" s="14"/>
      <c r="L786" s="10" t="s">
        <v>859</v>
      </c>
      <c r="N786" s="10" t="n">
        <v>2110</v>
      </c>
      <c r="O786" s="15" t="n">
        <v>0.584810495376586</v>
      </c>
      <c r="P786" s="16" t="n">
        <v>0.214884474873542</v>
      </c>
      <c r="Q786" s="16" t="n">
        <v>0.225613713264465</v>
      </c>
      <c r="R786" s="16" t="n">
        <v>0.10084706544876</v>
      </c>
      <c r="S786" s="15" t="n">
        <v>0.00096683413721621</v>
      </c>
      <c r="T786" s="16" t="n">
        <v>1.78604768734658E-005</v>
      </c>
      <c r="U786" s="16" t="n">
        <v>9.16075805434957E-006</v>
      </c>
      <c r="V786" s="16" t="n">
        <v>3.11986950691789E-005</v>
      </c>
    </row>
    <row r="787" customFormat="false" ht="13.5" hidden="false" customHeight="true" outlineLevel="0" collapsed="false">
      <c r="A787" s="21" t="n">
        <v>783</v>
      </c>
      <c r="B787" s="14"/>
      <c r="C787" s="14"/>
      <c r="D787" s="14"/>
      <c r="E787" s="14"/>
      <c r="F787" s="14"/>
      <c r="G787" s="14" t="s">
        <v>18</v>
      </c>
      <c r="H787" s="14"/>
      <c r="I787" s="14"/>
      <c r="J787" s="14"/>
      <c r="K787" s="14"/>
      <c r="L787" s="10" t="s">
        <v>860</v>
      </c>
      <c r="N787" s="10" t="n">
        <v>352</v>
      </c>
      <c r="O787" s="15" t="n">
        <v>0.585431158542633</v>
      </c>
      <c r="P787" s="16" t="n">
        <v>0.241776749491691</v>
      </c>
      <c r="Q787" s="16" t="n">
        <v>0.249684393405914</v>
      </c>
      <c r="R787" s="16" t="n">
        <v>0.133598089218139</v>
      </c>
      <c r="S787" s="15" t="n">
        <v>0.000513555074576288</v>
      </c>
      <c r="T787" s="16" t="n">
        <v>6.01578103669453E-005</v>
      </c>
      <c r="U787" s="16" t="n">
        <v>4.5010707253823E-005</v>
      </c>
      <c r="V787" s="16" t="n">
        <v>6.10765710007399E-005</v>
      </c>
    </row>
    <row r="788" customFormat="false" ht="13.5" hidden="false" customHeight="true" outlineLevel="0" collapsed="false">
      <c r="A788" s="21" t="n">
        <v>784</v>
      </c>
      <c r="B788" s="14"/>
      <c r="C788" s="14"/>
      <c r="D788" s="14"/>
      <c r="E788" s="14"/>
      <c r="F788" s="14"/>
      <c r="G788" s="14"/>
      <c r="H788" s="14"/>
      <c r="I788" s="14" t="s">
        <v>18</v>
      </c>
      <c r="J788" s="14"/>
      <c r="K788" s="14"/>
      <c r="L788" s="10" t="s">
        <v>861</v>
      </c>
      <c r="N788" s="10" t="n">
        <v>10021</v>
      </c>
      <c r="O788" s="15" t="n">
        <v>0.555896580219268</v>
      </c>
      <c r="P788" s="16" t="n">
        <v>0.219856590032577</v>
      </c>
      <c r="Q788" s="16" t="n">
        <v>0.236357927322387</v>
      </c>
      <c r="R788" s="16" t="n">
        <v>0.0967508852481842</v>
      </c>
      <c r="S788" s="15" t="n">
        <v>0.000921238970477134</v>
      </c>
      <c r="T788" s="16" t="n">
        <v>2.34428134717745E-005</v>
      </c>
      <c r="U788" s="16" t="n">
        <v>1.232787144545E-005</v>
      </c>
      <c r="V788" s="16" t="n">
        <v>3.65336090908385E-005</v>
      </c>
    </row>
    <row r="789" customFormat="false" ht="13.5" hidden="false" customHeight="true" outlineLevel="0" collapsed="false">
      <c r="A789" s="21" t="n">
        <v>785</v>
      </c>
      <c r="B789" s="14"/>
      <c r="C789" s="14"/>
      <c r="D789" s="14"/>
      <c r="E789" s="14"/>
      <c r="F789" s="14"/>
      <c r="G789" s="14"/>
      <c r="H789" s="14"/>
      <c r="I789" s="14" t="s">
        <v>18</v>
      </c>
      <c r="J789" s="14"/>
      <c r="K789" s="14"/>
      <c r="L789" s="10" t="s">
        <v>862</v>
      </c>
      <c r="N789" s="10" t="n">
        <v>468</v>
      </c>
      <c r="O789" s="15" t="n">
        <v>0.592459559440612</v>
      </c>
      <c r="P789" s="16" t="n">
        <v>0.211163431406021</v>
      </c>
      <c r="Q789" s="16" t="n">
        <v>0.23210322856903</v>
      </c>
      <c r="R789" s="16" t="n">
        <v>0.135149359703063</v>
      </c>
      <c r="S789" s="15" t="n">
        <v>0.000939089222811162</v>
      </c>
      <c r="T789" s="16" t="n">
        <v>7.79849578975699E-005</v>
      </c>
      <c r="U789" s="16" t="n">
        <v>5.00047681271098E-005</v>
      </c>
      <c r="V789" s="16" t="n">
        <v>9.36583237489685E-005</v>
      </c>
    </row>
    <row r="790" customFormat="false" ht="13.5" hidden="false" customHeight="true" outlineLevel="0" collapsed="false">
      <c r="A790" s="21" t="n">
        <v>786</v>
      </c>
      <c r="B790" s="14"/>
      <c r="C790" s="14"/>
      <c r="D790" s="14"/>
      <c r="E790" s="14" t="s">
        <v>18</v>
      </c>
      <c r="F790" s="14"/>
      <c r="G790" s="14"/>
      <c r="H790" s="14"/>
      <c r="I790" s="14"/>
      <c r="J790" s="14"/>
      <c r="K790" s="14"/>
      <c r="L790" s="10" t="s">
        <v>863</v>
      </c>
      <c r="N790" s="10" t="n">
        <v>768</v>
      </c>
      <c r="O790" s="15" t="n">
        <v>0.561864376068115</v>
      </c>
      <c r="P790" s="16" t="n">
        <v>0.224479153752326</v>
      </c>
      <c r="Q790" s="16" t="n">
        <v>0.231256604194641</v>
      </c>
      <c r="R790" s="16" t="n">
        <v>0.0999608039855957</v>
      </c>
      <c r="S790" s="15" t="n">
        <v>0.00092266162391752</v>
      </c>
      <c r="T790" s="16" t="n">
        <v>4.93930710945278E-005</v>
      </c>
      <c r="U790" s="16" t="n">
        <v>2.96010257443413E-005</v>
      </c>
      <c r="V790" s="16" t="n">
        <v>7.06462524249218E-005</v>
      </c>
    </row>
    <row r="791" customFormat="false" ht="13.5" hidden="false" customHeight="true" outlineLevel="0" collapsed="false">
      <c r="A791" s="21" t="n">
        <v>787</v>
      </c>
      <c r="B791" s="14"/>
      <c r="C791" s="14"/>
      <c r="D791" s="14"/>
      <c r="E791" s="14"/>
      <c r="F791" s="14"/>
      <c r="G791" s="14"/>
      <c r="H791" s="14"/>
      <c r="I791" s="14" t="s">
        <v>18</v>
      </c>
      <c r="J791" s="14"/>
      <c r="K791" s="14"/>
      <c r="L791" s="10" t="s">
        <v>864</v>
      </c>
      <c r="N791" s="10" t="n">
        <v>14739</v>
      </c>
      <c r="O791" s="15" t="n">
        <v>0.63718569278717</v>
      </c>
      <c r="P791" s="16" t="n">
        <v>0.194111689925193</v>
      </c>
      <c r="Q791" s="16" t="n">
        <v>0.204734802246093</v>
      </c>
      <c r="R791" s="16" t="n">
        <v>0.0869284570217132</v>
      </c>
      <c r="S791" s="15" t="n">
        <v>0.000728340994101017</v>
      </c>
      <c r="T791" s="16" t="n">
        <v>2.95267673209309E-005</v>
      </c>
      <c r="U791" s="16" t="n">
        <v>2.31337144214194E-005</v>
      </c>
      <c r="V791" s="16" t="n">
        <v>3.03552733385004E-005</v>
      </c>
    </row>
    <row r="792" customFormat="false" ht="13.5" hidden="false" customHeight="true" outlineLevel="0" collapsed="false">
      <c r="A792" s="21" t="n">
        <v>788</v>
      </c>
      <c r="B792" s="14"/>
      <c r="C792" s="14"/>
      <c r="D792" s="14"/>
      <c r="E792" s="14"/>
      <c r="F792" s="14"/>
      <c r="G792" s="14"/>
      <c r="H792" s="14"/>
      <c r="I792" s="14" t="s">
        <v>18</v>
      </c>
      <c r="J792" s="14"/>
      <c r="K792" s="14"/>
      <c r="L792" s="10" t="s">
        <v>865</v>
      </c>
      <c r="N792" s="10" t="n">
        <v>222</v>
      </c>
      <c r="O792" s="15" t="n">
        <v>0.71945309638977</v>
      </c>
      <c r="P792" s="16" t="n">
        <v>0.280032843351364</v>
      </c>
      <c r="Q792" s="16" t="n">
        <v>0.295262366533279</v>
      </c>
      <c r="R792" s="16" t="n">
        <v>0.113702647387981</v>
      </c>
      <c r="S792" s="15" t="n">
        <v>0.00110319373197853</v>
      </c>
      <c r="T792" s="16" t="n">
        <v>6.18580088485032E-005</v>
      </c>
      <c r="U792" s="16" t="n">
        <v>4.68081234430428E-005</v>
      </c>
      <c r="V792" s="16" t="n">
        <v>7.35620997147634E-005</v>
      </c>
    </row>
    <row r="793" customFormat="false" ht="13.5" hidden="false" customHeight="true" outlineLevel="0" collapsed="false">
      <c r="A793" s="21" t="n">
        <v>789</v>
      </c>
      <c r="B793" s="14"/>
      <c r="C793" s="14"/>
      <c r="D793" s="14"/>
      <c r="E793" s="14"/>
      <c r="F793" s="14"/>
      <c r="G793" s="14"/>
      <c r="H793" s="14"/>
      <c r="I793" s="14" t="s">
        <v>18</v>
      </c>
      <c r="J793" s="14"/>
      <c r="K793" s="14"/>
      <c r="L793" s="10" t="s">
        <v>866</v>
      </c>
      <c r="N793" s="10" t="n">
        <v>725</v>
      </c>
      <c r="O793" s="15" t="n">
        <v>0.530506134033203</v>
      </c>
      <c r="P793" s="16" t="n">
        <v>0.235426321625709</v>
      </c>
      <c r="Q793" s="16" t="n">
        <v>0.250983893871307</v>
      </c>
      <c r="R793" s="16" t="n">
        <v>0.106552273035049</v>
      </c>
      <c r="S793" s="15" t="n">
        <v>0.000555598293431103</v>
      </c>
      <c r="T793" s="16" t="n">
        <v>4.52159947599284E-005</v>
      </c>
      <c r="U793" s="16" t="n">
        <v>3.64332590834237E-005</v>
      </c>
      <c r="V793" s="16" t="n">
        <v>4.51497398898936E-005</v>
      </c>
    </row>
    <row r="794" customFormat="false" ht="13.5" hidden="false" customHeight="true" outlineLevel="0" collapsed="false">
      <c r="A794" s="21" t="n">
        <v>790</v>
      </c>
      <c r="B794" s="14"/>
      <c r="C794" s="14"/>
      <c r="D794" s="14"/>
      <c r="E794" s="14"/>
      <c r="F794" s="14"/>
      <c r="G794" s="14"/>
      <c r="H794" s="14"/>
      <c r="I794" s="14" t="s">
        <v>18</v>
      </c>
      <c r="J794" s="14"/>
      <c r="K794" s="14"/>
      <c r="L794" s="10" t="s">
        <v>867</v>
      </c>
      <c r="N794" s="10" t="n">
        <v>561</v>
      </c>
      <c r="O794" s="15" t="n">
        <v>0.566035389900207</v>
      </c>
      <c r="P794" s="16" t="n">
        <v>0.225716233253479</v>
      </c>
      <c r="Q794" s="16" t="n">
        <v>0.239303946495056</v>
      </c>
      <c r="R794" s="16" t="n">
        <v>0.122257582843303</v>
      </c>
      <c r="S794" s="15" t="n">
        <v>0.000653168535791337</v>
      </c>
      <c r="T794" s="16" t="n">
        <v>4.82469840790145E-005</v>
      </c>
      <c r="U794" s="16" t="n">
        <v>3.65949599654413E-005</v>
      </c>
      <c r="V794" s="16" t="n">
        <v>5.42494781257119E-005</v>
      </c>
    </row>
    <row r="795" customFormat="false" ht="13.5" hidden="false" customHeight="true" outlineLevel="0" collapsed="false">
      <c r="A795" s="21" t="n">
        <v>791</v>
      </c>
      <c r="B795" s="14"/>
      <c r="C795" s="14"/>
      <c r="D795" s="14"/>
      <c r="E795" s="14"/>
      <c r="F795" s="14"/>
      <c r="G795" s="14" t="s">
        <v>18</v>
      </c>
      <c r="H795" s="14"/>
      <c r="I795" s="14"/>
      <c r="J795" s="14"/>
      <c r="K795" s="14"/>
      <c r="L795" s="10" t="s">
        <v>868</v>
      </c>
      <c r="N795" s="10" t="n">
        <v>257</v>
      </c>
      <c r="O795" s="15" t="n">
        <v>0.541831016540527</v>
      </c>
      <c r="P795" s="16" t="n">
        <v>0.23667624592781</v>
      </c>
      <c r="Q795" s="16" t="n">
        <v>0.252035796642303</v>
      </c>
      <c r="R795" s="16" t="n">
        <v>0.116775102913379</v>
      </c>
      <c r="S795" s="15" t="n">
        <v>0.00110914779361337</v>
      </c>
      <c r="T795" s="16" t="n">
        <v>9.4364644610323E-005</v>
      </c>
      <c r="U795" s="16" t="n">
        <v>7.7529766713269E-005</v>
      </c>
      <c r="V795" s="16" t="n">
        <v>9.13598269107751E-005</v>
      </c>
    </row>
    <row r="796" customFormat="false" ht="13.5" hidden="false" customHeight="true" outlineLevel="0" collapsed="false">
      <c r="A796" s="21" t="n">
        <v>792</v>
      </c>
      <c r="B796" s="14"/>
      <c r="C796" s="14"/>
      <c r="D796" s="14"/>
      <c r="E796" s="14"/>
      <c r="F796" s="14"/>
      <c r="G796" s="14"/>
      <c r="H796" s="14"/>
      <c r="I796" s="14"/>
      <c r="J796" s="14"/>
      <c r="K796" s="14" t="s">
        <v>18</v>
      </c>
      <c r="L796" s="10" t="s">
        <v>869</v>
      </c>
      <c r="N796" s="10" t="n">
        <v>484</v>
      </c>
      <c r="O796" s="15" t="n">
        <v>0.657061159610748</v>
      </c>
      <c r="P796" s="16" t="n">
        <v>0.171281561255455</v>
      </c>
      <c r="Q796" s="16" t="n">
        <v>0.173074722290039</v>
      </c>
      <c r="R796" s="16" t="n">
        <v>0.108786650002002</v>
      </c>
      <c r="S796" s="15" t="n">
        <v>0.00088476447854191</v>
      </c>
      <c r="T796" s="16" t="n">
        <v>7.46345322113484E-005</v>
      </c>
      <c r="U796" s="16" t="n">
        <v>5.98557817284017E-005</v>
      </c>
      <c r="V796" s="16" t="n">
        <v>7.64399228501133E-005</v>
      </c>
    </row>
    <row r="797" customFormat="false" ht="13.5" hidden="false" customHeight="true" outlineLevel="0" collapsed="false">
      <c r="A797" s="21" t="n">
        <v>793</v>
      </c>
      <c r="B797" s="14"/>
      <c r="C797" s="14"/>
      <c r="D797" s="14"/>
      <c r="E797" s="14"/>
      <c r="F797" s="14"/>
      <c r="G797" s="14" t="s">
        <v>18</v>
      </c>
      <c r="H797" s="14"/>
      <c r="I797" s="14"/>
      <c r="J797" s="14"/>
      <c r="K797" s="14"/>
      <c r="L797" s="10" t="s">
        <v>870</v>
      </c>
      <c r="N797" s="10" t="n">
        <v>585</v>
      </c>
      <c r="O797" s="15" t="n">
        <v>0.782267332077026</v>
      </c>
      <c r="P797" s="16" t="n">
        <v>0.187903732061386</v>
      </c>
      <c r="Q797" s="16" t="n">
        <v>0.192548751831054</v>
      </c>
      <c r="R797" s="16" t="n">
        <v>0.113708138465881</v>
      </c>
      <c r="S797" s="15" t="n">
        <v>0.000592477328609675</v>
      </c>
      <c r="T797" s="16" t="n">
        <v>6.83437610859982E-005</v>
      </c>
      <c r="U797" s="16" t="n">
        <v>5.44802496733609E-005</v>
      </c>
      <c r="V797" s="16" t="n">
        <v>6.67298809275962E-005</v>
      </c>
    </row>
    <row r="798" customFormat="false" ht="13.5" hidden="false" customHeight="true" outlineLevel="0" collapsed="false">
      <c r="A798" s="21" t="n">
        <v>794</v>
      </c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0" t="s">
        <v>871</v>
      </c>
      <c r="M798" s="17" t="s">
        <v>872</v>
      </c>
      <c r="N798" s="10" t="n">
        <v>5977</v>
      </c>
      <c r="O798" s="15" t="n">
        <v>0.673675417900085</v>
      </c>
      <c r="P798" s="16" t="n">
        <v>0.169834658503532</v>
      </c>
      <c r="Q798" s="16" t="n">
        <v>0.180078029632568</v>
      </c>
      <c r="R798" s="16" t="n">
        <v>0.0871040672063827</v>
      </c>
      <c r="S798" s="15" t="n">
        <v>0.000930107082240283</v>
      </c>
      <c r="T798" s="16" t="n">
        <v>4.62479765701573E-005</v>
      </c>
      <c r="U798" s="16" t="n">
        <v>3.58093639079015E-005</v>
      </c>
      <c r="V798" s="16" t="n">
        <v>4.8728736146586E-005</v>
      </c>
    </row>
    <row r="799" customFormat="false" ht="13.5" hidden="false" customHeight="true" outlineLevel="0" collapsed="false">
      <c r="A799" s="21" t="n">
        <v>795</v>
      </c>
      <c r="B799" s="14"/>
      <c r="C799" s="14"/>
      <c r="D799" s="14"/>
      <c r="E799" s="14"/>
      <c r="F799" s="14"/>
      <c r="G799" s="14"/>
      <c r="H799" s="14"/>
      <c r="I799" s="14"/>
      <c r="J799" s="14"/>
      <c r="K799" s="14" t="s">
        <v>18</v>
      </c>
      <c r="L799" s="10" t="s">
        <v>873</v>
      </c>
      <c r="N799" s="10" t="n">
        <v>241</v>
      </c>
      <c r="O799" s="15" t="n">
        <v>0.674929440021514</v>
      </c>
      <c r="P799" s="16" t="n">
        <v>0.297247380018234</v>
      </c>
      <c r="Q799" s="16" t="n">
        <v>0.324890077114105</v>
      </c>
      <c r="R799" s="16" t="n">
        <v>0.135241657495498</v>
      </c>
      <c r="S799" s="15" t="n">
        <v>0.00159128103405237</v>
      </c>
      <c r="T799" s="16" t="n">
        <v>0.000118797477625776</v>
      </c>
      <c r="U799" s="16" t="n">
        <v>7.96518434071913E-005</v>
      </c>
      <c r="V799" s="16" t="n">
        <v>0.000159302304382435</v>
      </c>
    </row>
    <row r="800" customFormat="false" ht="13.5" hidden="false" customHeight="true" outlineLevel="0" collapsed="false">
      <c r="A800" s="21" t="n">
        <v>796</v>
      </c>
      <c r="B800" s="14"/>
      <c r="C800" s="14"/>
      <c r="D800" s="14"/>
      <c r="E800" s="14"/>
      <c r="F800" s="14"/>
      <c r="G800" s="14" t="s">
        <v>18</v>
      </c>
      <c r="H800" s="14"/>
      <c r="I800" s="14"/>
      <c r="J800" s="14"/>
      <c r="K800" s="14"/>
      <c r="L800" s="10" t="s">
        <v>874</v>
      </c>
      <c r="N800" s="10" t="n">
        <v>690</v>
      </c>
      <c r="O800" s="15" t="n">
        <v>0.657183408737182</v>
      </c>
      <c r="P800" s="16" t="n">
        <v>0.234983459115028</v>
      </c>
      <c r="Q800" s="16" t="n">
        <v>0.230671554803848</v>
      </c>
      <c r="R800" s="16" t="n">
        <v>0.135064020752906</v>
      </c>
      <c r="S800" s="15" t="n">
        <v>0.00099962018430233</v>
      </c>
      <c r="T800" s="16" t="n">
        <v>6.83454200043343E-005</v>
      </c>
      <c r="U800" s="16" t="n">
        <v>5.20703324582427E-005</v>
      </c>
      <c r="V800" s="16" t="n">
        <v>7.24524434190243E-005</v>
      </c>
    </row>
    <row r="801" customFormat="false" ht="13.5" hidden="false" customHeight="true" outlineLevel="0" collapsed="false">
      <c r="A801" s="21" t="n">
        <v>797</v>
      </c>
      <c r="B801" s="14"/>
      <c r="C801" s="14"/>
      <c r="D801" s="14"/>
      <c r="E801" s="14"/>
      <c r="F801" s="14"/>
      <c r="G801" s="14"/>
      <c r="H801" s="14"/>
      <c r="I801" s="14"/>
      <c r="J801" s="14"/>
      <c r="K801" s="14" t="s">
        <v>18</v>
      </c>
      <c r="L801" s="10" t="s">
        <v>875</v>
      </c>
      <c r="N801" s="10" t="n">
        <v>1071</v>
      </c>
      <c r="O801" s="15" t="n">
        <v>0.596178412437439</v>
      </c>
      <c r="P801" s="16" t="n">
        <v>0.169667601585388</v>
      </c>
      <c r="Q801" s="16" t="n">
        <v>0.169695675373077</v>
      </c>
      <c r="R801" s="16" t="n">
        <v>0.109688401222229</v>
      </c>
      <c r="S801" s="15" t="n">
        <v>0.00138299632817506</v>
      </c>
      <c r="T801" s="16" t="n">
        <v>6.23288506176322E-005</v>
      </c>
      <c r="U801" s="16" t="n">
        <v>4.38716779171954E-005</v>
      </c>
      <c r="V801" s="16" t="n">
        <v>7.88782708696089E-005</v>
      </c>
    </row>
    <row r="802" customFormat="false" ht="13.5" hidden="false" customHeight="true" outlineLevel="0" collapsed="false">
      <c r="A802" s="21" t="n">
        <v>798</v>
      </c>
      <c r="B802" s="14"/>
      <c r="C802" s="14"/>
      <c r="D802" s="14"/>
      <c r="E802" s="14"/>
      <c r="F802" s="14"/>
      <c r="G802" s="14" t="s">
        <v>18</v>
      </c>
      <c r="H802" s="14"/>
      <c r="I802" s="14"/>
      <c r="J802" s="14"/>
      <c r="K802" s="14"/>
      <c r="L802" s="10" t="s">
        <v>876</v>
      </c>
      <c r="N802" s="10" t="n">
        <v>2062</v>
      </c>
      <c r="O802" s="15" t="n">
        <v>0.619539618492126</v>
      </c>
      <c r="P802" s="16" t="n">
        <v>0.154729083180427</v>
      </c>
      <c r="Q802" s="16" t="n">
        <v>0.157220005989074</v>
      </c>
      <c r="R802" s="16" t="n">
        <v>0.0931773036718368</v>
      </c>
      <c r="S802" s="15" t="n">
        <v>0.000776052009314298</v>
      </c>
      <c r="T802" s="16" t="n">
        <v>4.24676909460686E-005</v>
      </c>
      <c r="U802" s="16" t="n">
        <v>2.65471280727069E-005</v>
      </c>
      <c r="V802" s="16" t="n">
        <v>5.38723252248019E-005</v>
      </c>
    </row>
    <row r="803" customFormat="false" ht="13.5" hidden="false" customHeight="true" outlineLevel="0" collapsed="false">
      <c r="A803" s="21" t="n">
        <v>799</v>
      </c>
      <c r="B803" s="14"/>
      <c r="C803" s="14"/>
      <c r="D803" s="14"/>
      <c r="E803" s="14"/>
      <c r="F803" s="14"/>
      <c r="G803" s="14"/>
      <c r="H803" s="14"/>
      <c r="I803" s="14"/>
      <c r="J803" s="14"/>
      <c r="K803" s="14" t="s">
        <v>18</v>
      </c>
      <c r="L803" s="10" t="s">
        <v>877</v>
      </c>
      <c r="N803" s="10" t="n">
        <v>469</v>
      </c>
      <c r="O803" s="15" t="n">
        <v>0.699561655521392</v>
      </c>
      <c r="P803" s="16" t="n">
        <v>0.23230817914009</v>
      </c>
      <c r="Q803" s="16" t="n">
        <v>0.229268312454223</v>
      </c>
      <c r="R803" s="16" t="n">
        <v>0.151276215910911</v>
      </c>
      <c r="S803" s="15" t="n">
        <v>0.00177291571162641</v>
      </c>
      <c r="T803" s="16" t="n">
        <v>8.90902083483524E-005</v>
      </c>
      <c r="U803" s="16" t="n">
        <v>6.06877911195624E-005</v>
      </c>
      <c r="V803" s="16" t="n">
        <v>0.000120746401080396</v>
      </c>
    </row>
    <row r="804" customFormat="false" ht="13.5" hidden="false" customHeight="true" outlineLevel="0" collapsed="false">
      <c r="A804" s="21" t="n">
        <v>800</v>
      </c>
      <c r="B804" s="14"/>
      <c r="C804" s="14"/>
      <c r="D804" s="14"/>
      <c r="E804" s="14"/>
      <c r="F804" s="14"/>
      <c r="G804" s="14"/>
      <c r="H804" s="14"/>
      <c r="I804" s="14" t="s">
        <v>18</v>
      </c>
      <c r="J804" s="14"/>
      <c r="K804" s="14"/>
      <c r="L804" s="10" t="s">
        <v>878</v>
      </c>
      <c r="N804" s="10" t="n">
        <v>466</v>
      </c>
      <c r="O804" s="15" t="n">
        <v>0.628001570701599</v>
      </c>
      <c r="P804" s="16" t="n">
        <v>0.270494282245636</v>
      </c>
      <c r="Q804" s="16" t="n">
        <v>0.293452978134155</v>
      </c>
      <c r="R804" s="16" t="n">
        <v>0.129867285490036</v>
      </c>
      <c r="S804" s="15" t="n">
        <v>0.000865405134391039</v>
      </c>
      <c r="T804" s="16" t="n">
        <v>8.00234483904205E-005</v>
      </c>
      <c r="U804" s="16" t="n">
        <v>6.38004275970161E-005</v>
      </c>
      <c r="V804" s="16" t="n">
        <v>7.98770852270536E-005</v>
      </c>
    </row>
    <row r="805" customFormat="false" ht="13.5" hidden="false" customHeight="true" outlineLevel="0" collapsed="false">
      <c r="A805" s="21" t="n">
        <v>801</v>
      </c>
      <c r="B805" s="14"/>
      <c r="C805" s="14"/>
      <c r="D805" s="14"/>
      <c r="E805" s="14"/>
      <c r="F805" s="14"/>
      <c r="G805" s="14"/>
      <c r="H805" s="14" t="s">
        <v>18</v>
      </c>
      <c r="I805" s="14" t="s">
        <v>18</v>
      </c>
      <c r="J805" s="14"/>
      <c r="K805" s="14"/>
      <c r="L805" s="10" t="s">
        <v>879</v>
      </c>
      <c r="N805" s="10" t="n">
        <v>1199</v>
      </c>
      <c r="O805" s="15" t="n">
        <v>0.547195792198181</v>
      </c>
      <c r="P805" s="16" t="n">
        <v>0.193976566195487</v>
      </c>
      <c r="Q805" s="16" t="n">
        <v>0.205131828784942</v>
      </c>
      <c r="R805" s="16" t="n">
        <v>0.0995033755898475</v>
      </c>
      <c r="S805" s="15" t="n">
        <v>0.000926022417843341</v>
      </c>
      <c r="T805" s="16" t="n">
        <v>5.82298998779151E-005</v>
      </c>
      <c r="U805" s="16" t="n">
        <v>4.16201110056135E-005</v>
      </c>
      <c r="V805" s="16" t="n">
        <v>6.50678994134068E-005</v>
      </c>
    </row>
    <row r="806" customFormat="false" ht="13.5" hidden="false" customHeight="true" outlineLevel="0" collapsed="false">
      <c r="A806" s="21" t="n">
        <v>802</v>
      </c>
      <c r="B806" s="14"/>
      <c r="C806" s="14"/>
      <c r="D806" s="14"/>
      <c r="E806" s="14"/>
      <c r="F806" s="14"/>
      <c r="G806" s="14"/>
      <c r="H806" s="14"/>
      <c r="I806" s="14" t="s">
        <v>18</v>
      </c>
      <c r="J806" s="14"/>
      <c r="K806" s="14"/>
      <c r="L806" s="10" t="s">
        <v>880</v>
      </c>
      <c r="N806" s="10" t="n">
        <v>231</v>
      </c>
      <c r="O806" s="15" t="n">
        <v>0.579876840114593</v>
      </c>
      <c r="P806" s="16" t="n">
        <v>0.269813328981399</v>
      </c>
      <c r="Q806" s="16" t="n">
        <v>0.295167505741119</v>
      </c>
      <c r="R806" s="16" t="n">
        <v>0.147213146090507</v>
      </c>
      <c r="S806" s="15" t="n">
        <v>0.000776007596869021</v>
      </c>
      <c r="T806" s="16" t="n">
        <v>9.6576870419085E-005</v>
      </c>
      <c r="U806" s="16" t="n">
        <v>7.68879981478676E-005</v>
      </c>
      <c r="V806" s="16" t="n">
        <v>9.69257453107275E-005</v>
      </c>
    </row>
    <row r="807" customFormat="false" ht="13.5" hidden="false" customHeight="true" outlineLevel="0" collapsed="false">
      <c r="A807" s="21" t="n">
        <v>803</v>
      </c>
      <c r="B807" s="14"/>
      <c r="C807" s="14"/>
      <c r="D807" s="14"/>
      <c r="E807" s="14"/>
      <c r="F807" s="14"/>
      <c r="G807" s="14"/>
      <c r="H807" s="14"/>
      <c r="I807" s="14"/>
      <c r="J807" s="14" t="s">
        <v>18</v>
      </c>
      <c r="K807" s="14"/>
      <c r="L807" s="10" t="s">
        <v>881</v>
      </c>
      <c r="N807" s="10" t="n">
        <v>240</v>
      </c>
      <c r="O807" s="15" t="n">
        <v>0.476948022842407</v>
      </c>
      <c r="P807" s="16" t="n">
        <v>0.202690973877906</v>
      </c>
      <c r="Q807" s="16" t="n">
        <v>0.217866778373718</v>
      </c>
      <c r="R807" s="16" t="n">
        <v>0.106949366629123</v>
      </c>
      <c r="S807" s="15" t="n">
        <v>0.000943208171520382</v>
      </c>
      <c r="T807" s="16" t="n">
        <v>8.18426051409915E-005</v>
      </c>
      <c r="U807" s="16" t="n">
        <v>6.20561477262526E-005</v>
      </c>
      <c r="V807" s="16" t="n">
        <v>8.63595996634103E-005</v>
      </c>
    </row>
    <row r="808" customFormat="false" ht="13.5" hidden="false" customHeight="true" outlineLevel="0" collapsed="false">
      <c r="A808" s="21" t="n">
        <v>804</v>
      </c>
      <c r="B808" s="14"/>
      <c r="C808" s="14"/>
      <c r="D808" s="14"/>
      <c r="E808" s="14"/>
      <c r="F808" s="14"/>
      <c r="G808" s="14"/>
      <c r="H808" s="14"/>
      <c r="I808" s="14"/>
      <c r="J808" s="14"/>
      <c r="K808" s="14" t="s">
        <v>18</v>
      </c>
      <c r="L808" s="10" t="s">
        <v>882</v>
      </c>
      <c r="N808" s="10" t="n">
        <v>494</v>
      </c>
      <c r="O808" s="15" t="n">
        <v>0.69457983970642</v>
      </c>
      <c r="P808" s="16" t="n">
        <v>0.197480872273445</v>
      </c>
      <c r="Q808" s="16" t="n">
        <v>0.157755762338638</v>
      </c>
      <c r="R808" s="16" t="n">
        <v>0.151035904884338</v>
      </c>
      <c r="S808" s="15" t="n">
        <v>0.00178901338949799</v>
      </c>
      <c r="T808" s="16" t="n">
        <v>8.18323969724588E-005</v>
      </c>
      <c r="U808" s="16" t="n">
        <v>5.30005709151737E-005</v>
      </c>
      <c r="V808" s="16" t="n">
        <v>0.000109689950477331</v>
      </c>
    </row>
    <row r="809" customFormat="false" ht="13.5" hidden="false" customHeight="true" outlineLevel="0" collapsed="false">
      <c r="A809" s="21" t="n">
        <v>805</v>
      </c>
      <c r="B809" s="14"/>
      <c r="C809" s="14"/>
      <c r="D809" s="14"/>
      <c r="E809" s="14"/>
      <c r="F809" s="14"/>
      <c r="G809" s="14"/>
      <c r="H809" s="14"/>
      <c r="I809" s="14"/>
      <c r="J809" s="14" t="s">
        <v>18</v>
      </c>
      <c r="K809" s="14"/>
      <c r="L809" s="10" t="s">
        <v>883</v>
      </c>
      <c r="N809" s="10" t="n">
        <v>10938</v>
      </c>
      <c r="O809" s="15" t="n">
        <v>0.523795247077941</v>
      </c>
      <c r="P809" s="16" t="n">
        <v>0.173090323805809</v>
      </c>
      <c r="Q809" s="16" t="n">
        <v>0.183380603790283</v>
      </c>
      <c r="R809" s="16" t="n">
        <v>0.0791723355650901</v>
      </c>
      <c r="S809" s="15" t="n">
        <v>0.00222581904381513</v>
      </c>
      <c r="T809" s="16" t="n">
        <v>4.54882465419359E-005</v>
      </c>
      <c r="U809" s="16" t="n">
        <v>3.1061666959431E-005</v>
      </c>
      <c r="V809" s="16" t="n">
        <v>6.0246809880482E-005</v>
      </c>
    </row>
    <row r="810" customFormat="false" ht="13.5" hidden="false" customHeight="true" outlineLevel="0" collapsed="false">
      <c r="A810" s="21" t="n">
        <v>806</v>
      </c>
      <c r="B810" s="14"/>
      <c r="C810" s="14"/>
      <c r="D810" s="14"/>
      <c r="E810" s="14"/>
      <c r="F810" s="14"/>
      <c r="G810" s="14" t="s">
        <v>18</v>
      </c>
      <c r="H810" s="14"/>
      <c r="I810" s="14"/>
      <c r="J810" s="14"/>
      <c r="K810" s="14"/>
      <c r="L810" s="10" t="s">
        <v>884</v>
      </c>
      <c r="N810" s="10" t="n">
        <v>244</v>
      </c>
      <c r="O810" s="15" t="n">
        <v>0.616843223571777</v>
      </c>
      <c r="P810" s="16" t="n">
        <v>0.276977449655532</v>
      </c>
      <c r="Q810" s="16" t="n">
        <v>0.288658291101455</v>
      </c>
      <c r="R810" s="16" t="n">
        <v>0.11511193215847</v>
      </c>
      <c r="S810" s="15" t="n">
        <v>0.00126359483692795</v>
      </c>
      <c r="T810" s="16" t="n">
        <v>8.06300085969269E-005</v>
      </c>
      <c r="U810" s="16" t="n">
        <v>6.37885386822745E-005</v>
      </c>
      <c r="V810" s="16" t="n">
        <v>9.71958870650269E-005</v>
      </c>
    </row>
    <row r="811" customFormat="false" ht="13.5" hidden="false" customHeight="true" outlineLevel="0" collapsed="false">
      <c r="A811" s="21" t="n">
        <v>807</v>
      </c>
      <c r="B811" s="14"/>
      <c r="C811" s="14"/>
      <c r="D811" s="14"/>
      <c r="E811" s="14" t="s">
        <v>18</v>
      </c>
      <c r="F811" s="14"/>
      <c r="G811" s="14"/>
      <c r="H811" s="14"/>
      <c r="I811" s="14" t="s">
        <v>18</v>
      </c>
      <c r="J811" s="14"/>
      <c r="K811" s="14"/>
      <c r="L811" s="10" t="s">
        <v>885</v>
      </c>
      <c r="N811" s="10" t="n">
        <v>213</v>
      </c>
      <c r="O811" s="15" t="n">
        <v>0.712870001792907</v>
      </c>
      <c r="P811" s="16" t="n">
        <v>0.311051994562149</v>
      </c>
      <c r="Q811" s="16" t="n">
        <v>0.330395281314849</v>
      </c>
      <c r="R811" s="16" t="n">
        <v>0.146817967295646</v>
      </c>
      <c r="S811" s="15" t="n">
        <v>0.000738540838938206</v>
      </c>
      <c r="T811" s="16" t="n">
        <v>0.000101049088698346</v>
      </c>
      <c r="U811" s="16" t="n">
        <v>7.91772035881877E-005</v>
      </c>
      <c r="V811" s="16" t="n">
        <v>0.000101496356364805</v>
      </c>
    </row>
    <row r="812" customFormat="false" ht="13.5" hidden="false" customHeight="true" outlineLevel="0" collapsed="false">
      <c r="A812" s="21" t="n">
        <v>808</v>
      </c>
      <c r="B812" s="14"/>
      <c r="C812" s="14"/>
      <c r="D812" s="14"/>
      <c r="E812" s="14"/>
      <c r="F812" s="14"/>
      <c r="G812" s="14"/>
      <c r="H812" s="14"/>
      <c r="I812" s="14"/>
      <c r="J812" s="14" t="s">
        <v>18</v>
      </c>
      <c r="K812" s="14"/>
      <c r="L812" s="10" t="s">
        <v>886</v>
      </c>
      <c r="N812" s="10" t="n">
        <v>560</v>
      </c>
      <c r="O812" s="15" t="n">
        <v>0.52328884601593</v>
      </c>
      <c r="P812" s="16" t="n">
        <v>0.196513429284095</v>
      </c>
      <c r="Q812" s="16" t="n">
        <v>0.208831310272216</v>
      </c>
      <c r="R812" s="16" t="n">
        <v>0.0995587110519409</v>
      </c>
      <c r="S812" s="15" t="n">
        <v>0.00148867524694651</v>
      </c>
      <c r="T812" s="16" t="n">
        <v>7.78624671511352E-005</v>
      </c>
      <c r="U812" s="16" t="n">
        <v>5.82808497711084E-005</v>
      </c>
      <c r="V812" s="16" t="n">
        <v>9.14038901100866E-005</v>
      </c>
    </row>
    <row r="813" customFormat="false" ht="13.5" hidden="false" customHeight="true" outlineLevel="0" collapsed="false">
      <c r="A813" s="21" t="n">
        <v>809</v>
      </c>
      <c r="B813" s="14"/>
      <c r="C813" s="14"/>
      <c r="D813" s="14"/>
      <c r="E813" s="14"/>
      <c r="F813" s="14"/>
      <c r="G813" s="14"/>
      <c r="H813" s="14"/>
      <c r="I813" s="14"/>
      <c r="J813" s="14" t="s">
        <v>18</v>
      </c>
      <c r="K813" s="14"/>
      <c r="L813" s="10" t="s">
        <v>887</v>
      </c>
      <c r="N813" s="10" t="n">
        <v>354</v>
      </c>
      <c r="O813" s="15" t="n">
        <v>0.50630760192871</v>
      </c>
      <c r="P813" s="16" t="n">
        <v>0.216515779495239</v>
      </c>
      <c r="Q813" s="16" t="n">
        <v>0.222024887800216</v>
      </c>
      <c r="R813" s="16" t="n">
        <v>0.0988215506076812</v>
      </c>
      <c r="S813" s="15" t="n">
        <v>0.000794555293396115</v>
      </c>
      <c r="T813" s="16" t="n">
        <v>9.12537143449299E-005</v>
      </c>
      <c r="U813" s="16" t="n">
        <v>7.28238010196946E-005</v>
      </c>
      <c r="V813" s="16" t="n">
        <v>9.5768817118369E-005</v>
      </c>
    </row>
    <row r="814" customFormat="false" ht="13.5" hidden="false" customHeight="true" outlineLevel="0" collapsed="false">
      <c r="A814" s="21" t="n">
        <v>810</v>
      </c>
      <c r="B814" s="14"/>
      <c r="C814" s="14"/>
      <c r="D814" s="14"/>
      <c r="E814" s="14"/>
      <c r="F814" s="14"/>
      <c r="G814" s="14"/>
      <c r="H814" s="14"/>
      <c r="I814" s="14"/>
      <c r="J814" s="14" t="s">
        <v>18</v>
      </c>
      <c r="K814" s="14"/>
      <c r="L814" s="10" t="s">
        <v>888</v>
      </c>
      <c r="N814" s="10" t="n">
        <v>1341</v>
      </c>
      <c r="O814" s="15" t="n">
        <v>0.573219001293182</v>
      </c>
      <c r="P814" s="16" t="n">
        <v>0.240371346473693</v>
      </c>
      <c r="Q814" s="16" t="n">
        <v>0.251985907554626</v>
      </c>
      <c r="R814" s="16" t="n">
        <v>0.103951998054981</v>
      </c>
      <c r="S814" s="15" t="n">
        <v>0.00169564131647348</v>
      </c>
      <c r="T814" s="16" t="n">
        <v>8.57137856655754E-005</v>
      </c>
      <c r="U814" s="16" t="n">
        <v>6.74723341944627E-005</v>
      </c>
      <c r="V814" s="16" t="n">
        <v>9.26329594221897E-005</v>
      </c>
    </row>
    <row r="815" customFormat="false" ht="13.5" hidden="false" customHeight="true" outlineLevel="0" collapsed="false">
      <c r="A815" s="21" t="n">
        <v>811</v>
      </c>
      <c r="B815" s="14"/>
      <c r="C815" s="14"/>
      <c r="D815" s="14"/>
      <c r="E815" s="14"/>
      <c r="F815" s="14"/>
      <c r="G815" s="14"/>
      <c r="H815" s="14"/>
      <c r="I815" s="14"/>
      <c r="J815" s="14"/>
      <c r="K815" s="14" t="s">
        <v>18</v>
      </c>
      <c r="L815" s="10" t="s">
        <v>889</v>
      </c>
      <c r="N815" s="10" t="n">
        <v>642</v>
      </c>
      <c r="O815" s="15" t="n">
        <v>0.615018725395202</v>
      </c>
      <c r="P815" s="16" t="n">
        <v>0.236707583069801</v>
      </c>
      <c r="Q815" s="16" t="n">
        <v>0.244230806827545</v>
      </c>
      <c r="R815" s="16" t="n">
        <v>0.106268383562564</v>
      </c>
      <c r="S815" s="15" t="n">
        <v>0.000550037191715091</v>
      </c>
      <c r="T815" s="16" t="n">
        <v>4.14704845752567E-005</v>
      </c>
      <c r="U815" s="16" t="n">
        <v>2.76180726359598E-005</v>
      </c>
      <c r="V815" s="16" t="n">
        <v>4.95948952448088E-005</v>
      </c>
    </row>
    <row r="816" customFormat="false" ht="13.5" hidden="false" customHeight="true" outlineLevel="0" collapsed="false">
      <c r="A816" s="21" t="n">
        <v>812</v>
      </c>
      <c r="B816" s="14"/>
      <c r="C816" s="14"/>
      <c r="D816" s="14"/>
      <c r="E816" s="14"/>
      <c r="F816" s="14"/>
      <c r="G816" s="14"/>
      <c r="H816" s="14"/>
      <c r="I816" s="14"/>
      <c r="J816" s="14"/>
      <c r="K816" s="14" t="s">
        <v>18</v>
      </c>
      <c r="L816" s="10" t="s">
        <v>890</v>
      </c>
      <c r="N816" s="10" t="n">
        <v>2650</v>
      </c>
      <c r="O816" s="15" t="n">
        <v>0.557310223579406</v>
      </c>
      <c r="P816" s="16" t="n">
        <v>0.190476730465888</v>
      </c>
      <c r="Q816" s="16" t="n">
        <v>0.195240437984466</v>
      </c>
      <c r="R816" s="16" t="n">
        <v>0.0974037125706672</v>
      </c>
      <c r="S816" s="15" t="n">
        <v>0.0013461533235386</v>
      </c>
      <c r="T816" s="16" t="n">
        <v>4.61528143205214E-005</v>
      </c>
      <c r="U816" s="16" t="n">
        <v>3.38892277795821E-005</v>
      </c>
      <c r="V816" s="16" t="n">
        <v>5.47348317923024E-005</v>
      </c>
    </row>
    <row r="817" customFormat="false" ht="13.5" hidden="false" customHeight="true" outlineLevel="0" collapsed="false">
      <c r="A817" s="21" t="n">
        <v>813</v>
      </c>
      <c r="B817" s="14"/>
      <c r="C817" s="14"/>
      <c r="D817" s="14"/>
      <c r="E817" s="14"/>
      <c r="F817" s="14"/>
      <c r="G817" s="14"/>
      <c r="H817" s="14"/>
      <c r="I817" s="14"/>
      <c r="J817" s="14" t="s">
        <v>18</v>
      </c>
      <c r="K817" s="14"/>
      <c r="L817" s="10" t="s">
        <v>891</v>
      </c>
      <c r="N817" s="10" t="n">
        <v>55511</v>
      </c>
      <c r="O817" s="15" t="n">
        <v>0.559970736503601</v>
      </c>
      <c r="P817" s="16" t="n">
        <v>0.188168779015541</v>
      </c>
      <c r="Q817" s="16" t="n">
        <v>0.19560307264328</v>
      </c>
      <c r="R817" s="16" t="n">
        <v>0.0893052816390991</v>
      </c>
      <c r="S817" s="15" t="n">
        <v>0.000797789660282433</v>
      </c>
      <c r="T817" s="16" t="n">
        <v>1.59834817168302E-005</v>
      </c>
      <c r="U817" s="16" t="n">
        <v>6.4020168792922E-006</v>
      </c>
      <c r="V817" s="16" t="n">
        <v>2.58136860793456E-005</v>
      </c>
    </row>
    <row r="818" customFormat="false" ht="13.5" hidden="false" customHeight="true" outlineLevel="0" collapsed="false">
      <c r="A818" s="21" t="n">
        <v>814</v>
      </c>
      <c r="B818" s="14"/>
      <c r="C818" s="14"/>
      <c r="D818" s="14"/>
      <c r="E818" s="14"/>
      <c r="F818" s="14"/>
      <c r="G818" s="14"/>
      <c r="H818" s="14"/>
      <c r="I818" s="14"/>
      <c r="J818" s="14"/>
      <c r="K818" s="14" t="s">
        <v>18</v>
      </c>
      <c r="L818" s="10" t="s">
        <v>892</v>
      </c>
      <c r="N818" s="10" t="n">
        <v>937</v>
      </c>
      <c r="O818" s="15" t="n">
        <v>0.52972936630249</v>
      </c>
      <c r="P818" s="16" t="n">
        <v>0.214612141251564</v>
      </c>
      <c r="Q818" s="16" t="n">
        <v>0.216792583465576</v>
      </c>
      <c r="R818" s="16" t="n">
        <v>0.104332827031612</v>
      </c>
      <c r="S818" s="15" t="n">
        <v>0.00056667038006708</v>
      </c>
      <c r="T818" s="16" t="n">
        <v>4.2180636228295E-005</v>
      </c>
      <c r="U818" s="16" t="n">
        <v>3.2291132811224E-005</v>
      </c>
      <c r="V818" s="16" t="n">
        <v>4.48144855909049E-005</v>
      </c>
    </row>
    <row r="819" customFormat="false" ht="13.5" hidden="false" customHeight="true" outlineLevel="0" collapsed="false">
      <c r="A819" s="21" t="n">
        <v>815</v>
      </c>
      <c r="B819" s="14"/>
      <c r="C819" s="14"/>
      <c r="D819" s="14"/>
      <c r="E819" s="14"/>
      <c r="F819" s="14"/>
      <c r="G819" s="14"/>
      <c r="H819" s="14"/>
      <c r="I819" s="14"/>
      <c r="J819" s="14"/>
      <c r="K819" s="14" t="s">
        <v>18</v>
      </c>
      <c r="L819" s="10" t="s">
        <v>893</v>
      </c>
      <c r="N819" s="10" t="n">
        <v>25049</v>
      </c>
      <c r="O819" s="15" t="n">
        <v>0.543086290359497</v>
      </c>
      <c r="P819" s="16" t="n">
        <v>0.19400654733181</v>
      </c>
      <c r="Q819" s="16" t="n">
        <v>0.199481487274169</v>
      </c>
      <c r="R819" s="16" t="n">
        <v>0.0900574252009391</v>
      </c>
      <c r="S819" s="15" t="n">
        <v>0.000814155500847846</v>
      </c>
      <c r="T819" s="16" t="n">
        <v>1.09921966213732E-005</v>
      </c>
      <c r="U819" s="16" t="n">
        <v>4.11916334996931E-006</v>
      </c>
      <c r="V819" s="16" t="n">
        <v>2.01730163098545E-005</v>
      </c>
    </row>
    <row r="820" customFormat="false" ht="13.5" hidden="false" customHeight="true" outlineLevel="0" collapsed="false">
      <c r="A820" s="21" t="n">
        <v>816</v>
      </c>
      <c r="B820" s="14"/>
      <c r="C820" s="14"/>
      <c r="D820" s="14"/>
      <c r="E820" s="14"/>
      <c r="F820" s="14"/>
      <c r="G820" s="14"/>
      <c r="H820" s="14"/>
      <c r="I820" s="14"/>
      <c r="J820" s="14"/>
      <c r="K820" s="14" t="s">
        <v>18</v>
      </c>
      <c r="L820" s="10" t="s">
        <v>894</v>
      </c>
      <c r="N820" s="10" t="n">
        <v>261</v>
      </c>
      <c r="O820" s="15" t="n">
        <v>0.567802488803863</v>
      </c>
      <c r="P820" s="16" t="n">
        <v>0.260654628276824</v>
      </c>
      <c r="Q820" s="16" t="n">
        <v>0.279075264930725</v>
      </c>
      <c r="R820" s="16" t="n">
        <v>0.120683655142784</v>
      </c>
      <c r="S820" s="15" t="n">
        <v>0.000850823009386658</v>
      </c>
      <c r="T820" s="16" t="n">
        <v>8.73340395628474E-005</v>
      </c>
      <c r="U820" s="16" t="n">
        <v>6.64625622448511E-005</v>
      </c>
      <c r="V820" s="16" t="n">
        <v>9.35125863179564E-005</v>
      </c>
    </row>
    <row r="821" customFormat="false" ht="13.5" hidden="false" customHeight="true" outlineLevel="0" collapsed="false">
      <c r="A821" s="21" t="n">
        <v>817</v>
      </c>
      <c r="B821" s="14"/>
      <c r="C821" s="14"/>
      <c r="D821" s="14"/>
      <c r="E821" s="14"/>
      <c r="F821" s="14"/>
      <c r="G821" s="14" t="s">
        <v>18</v>
      </c>
      <c r="H821" s="14"/>
      <c r="I821" s="14"/>
      <c r="J821" s="14"/>
      <c r="K821" s="14"/>
      <c r="L821" s="10" t="s">
        <v>895</v>
      </c>
      <c r="N821" s="10" t="n">
        <v>399</v>
      </c>
      <c r="O821" s="15" t="n">
        <v>0.617687940597534</v>
      </c>
      <c r="P821" s="16" t="n">
        <v>0.188189789652824</v>
      </c>
      <c r="Q821" s="16" t="n">
        <v>0.187399685382843</v>
      </c>
      <c r="R821" s="16" t="n">
        <v>0.111855089664459</v>
      </c>
      <c r="S821" s="15" t="n">
        <v>0.000891706789843738</v>
      </c>
      <c r="T821" s="16" t="n">
        <v>6.94445843691937E-005</v>
      </c>
      <c r="U821" s="16" t="n">
        <v>4.90774109493941E-005</v>
      </c>
      <c r="V821" s="16" t="n">
        <v>8.37616316857747E-005</v>
      </c>
    </row>
    <row r="822" customFormat="false" ht="13.5" hidden="false" customHeight="true" outlineLevel="0" collapsed="false">
      <c r="A822" s="21" t="n">
        <v>818</v>
      </c>
      <c r="B822" s="14"/>
      <c r="C822" s="14"/>
      <c r="D822" s="14"/>
      <c r="E822" s="14"/>
      <c r="F822" s="14"/>
      <c r="G822" s="14" t="s">
        <v>18</v>
      </c>
      <c r="H822" s="14"/>
      <c r="I822" s="14" t="s">
        <v>18</v>
      </c>
      <c r="J822" s="14"/>
      <c r="K822" s="14"/>
      <c r="L822" s="10" t="s">
        <v>896</v>
      </c>
      <c r="M822" s="17" t="s">
        <v>897</v>
      </c>
      <c r="N822" s="10" t="n">
        <v>345</v>
      </c>
      <c r="O822" s="15" t="n">
        <v>0.609009385108947</v>
      </c>
      <c r="P822" s="16" t="n">
        <v>0.176062002778053</v>
      </c>
      <c r="Q822" s="16" t="n">
        <v>0.167770028114318</v>
      </c>
      <c r="R822" s="16" t="n">
        <v>0.122741781175136</v>
      </c>
      <c r="S822" s="15" t="n">
        <v>0.00203741644509136</v>
      </c>
      <c r="T822" s="16" t="n">
        <v>7.71069680922664E-005</v>
      </c>
      <c r="U822" s="16" t="n">
        <v>5.6421326007694E-005</v>
      </c>
      <c r="V822" s="16" t="n">
        <v>0.000111002736957743</v>
      </c>
    </row>
    <row r="823" customFormat="false" ht="13.5" hidden="false" customHeight="true" outlineLevel="0" collapsed="false">
      <c r="A823" s="21" t="n">
        <v>819</v>
      </c>
      <c r="B823" s="14"/>
      <c r="C823" s="14"/>
      <c r="D823" s="14"/>
      <c r="E823" s="14" t="s">
        <v>18</v>
      </c>
      <c r="F823" s="14"/>
      <c r="G823" s="14"/>
      <c r="H823" s="14"/>
      <c r="I823" s="14" t="s">
        <v>18</v>
      </c>
      <c r="J823" s="14"/>
      <c r="K823" s="14"/>
      <c r="L823" s="10" t="s">
        <v>898</v>
      </c>
      <c r="N823" s="10" t="n">
        <v>327</v>
      </c>
      <c r="O823" s="15" t="n">
        <v>0.570871770381927</v>
      </c>
      <c r="P823" s="16" t="n">
        <v>0.245772570371627</v>
      </c>
      <c r="Q823" s="16" t="n">
        <v>0.254499912261962</v>
      </c>
      <c r="R823" s="16" t="n">
        <v>0.131016433238983</v>
      </c>
      <c r="S823" s="15" t="n">
        <v>0.000523572438396513</v>
      </c>
      <c r="T823" s="16" t="n">
        <v>7.1761904109735E-005</v>
      </c>
      <c r="U823" s="16" t="n">
        <v>5.85427878831978E-005</v>
      </c>
      <c r="V823" s="16" t="n">
        <v>6.65738625684753E-005</v>
      </c>
    </row>
    <row r="824" customFormat="false" ht="13.5" hidden="false" customHeight="true" outlineLevel="0" collapsed="false">
      <c r="A824" s="21" t="n">
        <v>820</v>
      </c>
      <c r="B824" s="14"/>
      <c r="C824" s="14"/>
      <c r="D824" s="14"/>
      <c r="E824" s="14"/>
      <c r="F824" s="14"/>
      <c r="G824" s="14" t="s">
        <v>18</v>
      </c>
      <c r="H824" s="14"/>
      <c r="I824" s="14"/>
      <c r="J824" s="14"/>
      <c r="K824" s="14"/>
      <c r="L824" s="10" t="s">
        <v>899</v>
      </c>
      <c r="N824" s="10" t="n">
        <v>306</v>
      </c>
      <c r="O824" s="15" t="n">
        <v>0.516452133655548</v>
      </c>
      <c r="P824" s="16" t="n">
        <v>0.221938475966453</v>
      </c>
      <c r="Q824" s="16" t="n">
        <v>0.237390041351318</v>
      </c>
      <c r="R824" s="16" t="n">
        <v>0.11748980730772</v>
      </c>
      <c r="S824" s="15" t="n">
        <v>0.00071522151120007</v>
      </c>
      <c r="T824" s="16" t="n">
        <v>8.17931577330455E-005</v>
      </c>
      <c r="U824" s="16" t="n">
        <v>6.52549788355827E-005</v>
      </c>
      <c r="V824" s="16" t="n">
        <v>8.72248056111857E-005</v>
      </c>
    </row>
    <row r="825" customFormat="false" ht="13.5" hidden="false" customHeight="true" outlineLevel="0" collapsed="false">
      <c r="A825" s="21" t="n">
        <v>821</v>
      </c>
      <c r="B825" s="14"/>
      <c r="C825" s="14"/>
      <c r="D825" s="14"/>
      <c r="E825" s="14"/>
      <c r="F825" s="14"/>
      <c r="G825" s="14"/>
      <c r="H825" s="14" t="s">
        <v>18</v>
      </c>
      <c r="I825" s="14" t="s">
        <v>18</v>
      </c>
      <c r="J825" s="14" t="s">
        <v>18</v>
      </c>
      <c r="K825" s="14"/>
      <c r="L825" s="10" t="s">
        <v>900</v>
      </c>
      <c r="N825" s="10" t="n">
        <v>280</v>
      </c>
      <c r="O825" s="15" t="n">
        <v>0.548340916633606</v>
      </c>
      <c r="P825" s="16" t="n">
        <v>0.26923331618309</v>
      </c>
      <c r="Q825" s="16" t="n">
        <v>0.292635947465896</v>
      </c>
      <c r="R825" s="16" t="n">
        <v>0.121349677443504</v>
      </c>
      <c r="S825" s="15" t="n">
        <v>0.00175366667099297</v>
      </c>
      <c r="T825" s="16" t="n">
        <v>0.00010203704732703</v>
      </c>
      <c r="U825" s="16" t="n">
        <v>7.2625778557267E-005</v>
      </c>
      <c r="V825" s="16" t="n">
        <v>0.0001415207516402</v>
      </c>
    </row>
    <row r="826" customFormat="false" ht="13.5" hidden="false" customHeight="true" outlineLevel="0" collapsed="false">
      <c r="A826" s="21" t="n">
        <v>822</v>
      </c>
      <c r="B826" s="14"/>
      <c r="C826" s="14"/>
      <c r="D826" s="14"/>
      <c r="E826" s="14"/>
      <c r="F826" s="14"/>
      <c r="G826" s="14"/>
      <c r="H826" s="14"/>
      <c r="I826" s="14"/>
      <c r="J826" s="14" t="s">
        <v>18</v>
      </c>
      <c r="K826" s="14"/>
      <c r="L826" s="10" t="s">
        <v>901</v>
      </c>
      <c r="N826" s="10" t="n">
        <v>291</v>
      </c>
      <c r="O826" s="15" t="n">
        <v>0.501090824604034</v>
      </c>
      <c r="P826" s="16" t="n">
        <v>0.252119839191436</v>
      </c>
      <c r="Q826" s="16" t="n">
        <v>0.2630295753479</v>
      </c>
      <c r="R826" s="16" t="n">
        <v>0.1107874289155</v>
      </c>
      <c r="S826" s="15" t="n">
        <v>0.00115863431710749</v>
      </c>
      <c r="T826" s="16" t="n">
        <v>6.92732501192949E-005</v>
      </c>
      <c r="U826" s="16" t="n">
        <v>5.35223807673901E-005</v>
      </c>
      <c r="V826" s="16" t="n">
        <v>8.49998396006412E-005</v>
      </c>
    </row>
    <row r="827" customFormat="false" ht="13.5" hidden="false" customHeight="true" outlineLevel="0" collapsed="false">
      <c r="A827" s="21" t="n">
        <v>823</v>
      </c>
      <c r="B827" s="14"/>
      <c r="C827" s="14"/>
      <c r="D827" s="14"/>
      <c r="E827" s="14"/>
      <c r="F827" s="14"/>
      <c r="G827" s="14"/>
      <c r="H827" s="14"/>
      <c r="I827" s="14" t="s">
        <v>18</v>
      </c>
      <c r="J827" s="14"/>
      <c r="K827" s="14"/>
      <c r="L827" s="10" t="s">
        <v>902</v>
      </c>
      <c r="N827" s="10" t="n">
        <v>250</v>
      </c>
      <c r="O827" s="15" t="n">
        <v>0.620084404945373</v>
      </c>
      <c r="P827" s="16" t="n">
        <v>0.262073546648025</v>
      </c>
      <c r="Q827" s="16" t="n">
        <v>0.280098855495452</v>
      </c>
      <c r="R827" s="16" t="n">
        <v>0.129278868436813</v>
      </c>
      <c r="S827" s="15" t="n">
        <v>0.00121850799769163</v>
      </c>
      <c r="T827" s="16" t="n">
        <v>9.27618821151554E-005</v>
      </c>
      <c r="U827" s="16" t="n">
        <v>6.58596836728975E-005</v>
      </c>
      <c r="V827" s="16" t="n">
        <v>0.000120057695312425</v>
      </c>
    </row>
    <row r="828" customFormat="false" ht="13.5" hidden="false" customHeight="true" outlineLevel="0" collapsed="false">
      <c r="A828" s="21" t="n">
        <v>824</v>
      </c>
      <c r="B828" s="14"/>
      <c r="C828" s="14"/>
      <c r="D828" s="14"/>
      <c r="E828" s="14"/>
      <c r="F828" s="14"/>
      <c r="G828" s="14"/>
      <c r="H828" s="14"/>
      <c r="I828" s="14" t="s">
        <v>18</v>
      </c>
      <c r="J828" s="14"/>
      <c r="K828" s="14"/>
      <c r="L828" s="10" t="s">
        <v>903</v>
      </c>
      <c r="N828" s="10" t="n">
        <v>206</v>
      </c>
      <c r="O828" s="15" t="n">
        <v>0.60204541683197</v>
      </c>
      <c r="P828" s="16" t="n">
        <v>0.274417668581008</v>
      </c>
      <c r="Q828" s="16" t="n">
        <v>0.282777905464172</v>
      </c>
      <c r="R828" s="16" t="n">
        <v>0.11839298158884</v>
      </c>
      <c r="S828" s="15" t="n">
        <v>0.000663159589748829</v>
      </c>
      <c r="T828" s="16" t="n">
        <v>8.31862635095603E-005</v>
      </c>
      <c r="U828" s="16" t="n">
        <v>6.68453067191876E-005</v>
      </c>
      <c r="V828" s="16" t="n">
        <v>8.28846532385796E-005</v>
      </c>
    </row>
    <row r="829" customFormat="false" ht="13.5" hidden="false" customHeight="true" outlineLevel="0" collapsed="false">
      <c r="A829" s="21" t="n">
        <v>825</v>
      </c>
      <c r="B829" s="14"/>
      <c r="C829" s="14"/>
      <c r="D829" s="14"/>
      <c r="E829" s="14"/>
      <c r="F829" s="14"/>
      <c r="G829" s="14"/>
      <c r="H829" s="14" t="s">
        <v>18</v>
      </c>
      <c r="I829" s="14"/>
      <c r="J829" s="14"/>
      <c r="K829" s="14"/>
      <c r="L829" s="10" t="s">
        <v>904</v>
      </c>
      <c r="N829" s="10" t="n">
        <v>507</v>
      </c>
      <c r="O829" s="15" t="n">
        <v>0.563445806503295</v>
      </c>
      <c r="P829" s="16" t="n">
        <v>0.189662769436836</v>
      </c>
      <c r="Q829" s="16" t="n">
        <v>0.188079237937927</v>
      </c>
      <c r="R829" s="16" t="n">
        <v>0.104556828737258</v>
      </c>
      <c r="S829" s="15" t="n">
        <v>0.000359435158316046</v>
      </c>
      <c r="T829" s="16" t="n">
        <v>3.24276661558542E-005</v>
      </c>
      <c r="U829" s="16" t="n">
        <v>2.30607565754326E-005</v>
      </c>
      <c r="V829" s="16" t="n">
        <v>3.51597409462556E-005</v>
      </c>
    </row>
    <row r="830" customFormat="false" ht="13.5" hidden="false" customHeight="true" outlineLevel="0" collapsed="false">
      <c r="A830" s="21" t="n">
        <v>826</v>
      </c>
      <c r="B830" s="14"/>
      <c r="C830" s="14"/>
      <c r="D830" s="14"/>
      <c r="E830" s="14"/>
      <c r="F830" s="14"/>
      <c r="G830" s="14"/>
      <c r="H830" s="14"/>
      <c r="I830" s="14"/>
      <c r="J830" s="14" t="s">
        <v>18</v>
      </c>
      <c r="K830" s="14"/>
      <c r="L830" s="10" t="s">
        <v>905</v>
      </c>
      <c r="N830" s="10" t="n">
        <v>1257</v>
      </c>
      <c r="O830" s="15" t="n">
        <v>0.531742930412292</v>
      </c>
      <c r="P830" s="16" t="n">
        <v>0.147349119186401</v>
      </c>
      <c r="Q830" s="16" t="n">
        <v>0.13924902677536</v>
      </c>
      <c r="R830" s="16" t="n">
        <v>0.0992972329258918</v>
      </c>
      <c r="S830" s="15" t="n">
        <v>0.000731076346710324</v>
      </c>
      <c r="T830" s="16" t="n">
        <v>4.2663246858865E-005</v>
      </c>
      <c r="U830" s="16" t="n">
        <v>3.25165747199207E-005</v>
      </c>
      <c r="V830" s="16" t="n">
        <v>4.82832510897424E-005</v>
      </c>
    </row>
    <row r="831" customFormat="false" ht="13.5" hidden="false" customHeight="true" outlineLevel="0" collapsed="false">
      <c r="A831" s="21" t="n">
        <v>827</v>
      </c>
      <c r="B831" s="14"/>
      <c r="C831" s="14"/>
      <c r="D831" s="14"/>
      <c r="E831" s="14"/>
      <c r="F831" s="14"/>
      <c r="G831" s="14"/>
      <c r="H831" s="14"/>
      <c r="I831" s="14" t="s">
        <v>18</v>
      </c>
      <c r="J831" s="14"/>
      <c r="K831" s="14"/>
      <c r="L831" s="10" t="s">
        <v>906</v>
      </c>
      <c r="N831" s="10" t="n">
        <v>33278</v>
      </c>
      <c r="O831" s="15" t="n">
        <v>0.607614874839782</v>
      </c>
      <c r="P831" s="16" t="n">
        <v>0.1785868704319</v>
      </c>
      <c r="Q831" s="16" t="n">
        <v>0.18316775560379</v>
      </c>
      <c r="R831" s="16" t="n">
        <v>0.0840606763958931</v>
      </c>
      <c r="S831" s="15" t="n">
        <v>0.00145693821832537</v>
      </c>
      <c r="T831" s="16" t="n">
        <v>1.52648171933833E-005</v>
      </c>
      <c r="U831" s="16" t="n">
        <v>7.00266537023708E-006</v>
      </c>
      <c r="V831" s="16" t="n">
        <v>2.51754063356202E-005</v>
      </c>
    </row>
    <row r="832" customFormat="false" ht="13.5" hidden="false" customHeight="true" outlineLevel="0" collapsed="false">
      <c r="A832" s="21" t="n">
        <v>828</v>
      </c>
      <c r="B832" s="14"/>
      <c r="C832" s="14"/>
      <c r="D832" s="14"/>
      <c r="E832" s="14"/>
      <c r="F832" s="14"/>
      <c r="G832" s="14"/>
      <c r="H832" s="14"/>
      <c r="I832" s="14" t="s">
        <v>18</v>
      </c>
      <c r="J832" s="14"/>
      <c r="K832" s="14"/>
      <c r="L832" s="10" t="s">
        <v>907</v>
      </c>
      <c r="N832" s="10" t="n">
        <v>247</v>
      </c>
      <c r="O832" s="15" t="n">
        <v>0.663758873939514</v>
      </c>
      <c r="P832" s="16" t="n">
        <v>0.204057931900024</v>
      </c>
      <c r="Q832" s="16" t="n">
        <v>0.19510406255722</v>
      </c>
      <c r="R832" s="16" t="n">
        <v>0.120977148413658</v>
      </c>
      <c r="S832" s="15" t="n">
        <v>0.000716314651072025</v>
      </c>
      <c r="T832" s="16" t="n">
        <v>4.72088431706652E-005</v>
      </c>
      <c r="U832" s="16" t="n">
        <v>3.25223627442028E-005</v>
      </c>
      <c r="V832" s="16" t="n">
        <v>5.98623810219578E-005</v>
      </c>
    </row>
    <row r="833" customFormat="false" ht="13.5" hidden="false" customHeight="true" outlineLevel="0" collapsed="false">
      <c r="A833" s="21" t="n">
        <v>829</v>
      </c>
      <c r="B833" s="14"/>
      <c r="C833" s="14"/>
      <c r="D833" s="14"/>
      <c r="E833" s="14"/>
      <c r="F833" s="14"/>
      <c r="G833" s="14"/>
      <c r="H833" s="14"/>
      <c r="I833" s="14" t="s">
        <v>18</v>
      </c>
      <c r="J833" s="14"/>
      <c r="K833" s="14"/>
      <c r="L833" s="10" t="s">
        <v>908</v>
      </c>
      <c r="N833" s="10" t="n">
        <v>3069</v>
      </c>
      <c r="O833" s="15" t="n">
        <v>0.595355033874511</v>
      </c>
      <c r="P833" s="16" t="n">
        <v>0.181292384862899</v>
      </c>
      <c r="Q833" s="16" t="n">
        <v>0.185361742973327</v>
      </c>
      <c r="R833" s="16" t="n">
        <v>0.0911419093608856</v>
      </c>
      <c r="S833" s="15" t="n">
        <v>0.00120915670413523</v>
      </c>
      <c r="T833" s="16" t="n">
        <v>3.93348382203839E-005</v>
      </c>
      <c r="U833" s="16" t="n">
        <v>3.12657866743393E-005</v>
      </c>
      <c r="V833" s="16" t="n">
        <v>4.1468480048934E-005</v>
      </c>
    </row>
    <row r="834" customFormat="false" ht="13.5" hidden="false" customHeight="true" outlineLevel="0" collapsed="false">
      <c r="A834" s="21" t="n">
        <v>830</v>
      </c>
      <c r="B834" s="14"/>
      <c r="C834" s="14"/>
      <c r="D834" s="14"/>
      <c r="E834" s="14"/>
      <c r="F834" s="14"/>
      <c r="G834" s="14"/>
      <c r="H834" s="14"/>
      <c r="I834" s="14"/>
      <c r="J834" s="14"/>
      <c r="K834" s="14" t="s">
        <v>18</v>
      </c>
      <c r="L834" s="10" t="s">
        <v>909</v>
      </c>
      <c r="N834" s="10" t="n">
        <v>615</v>
      </c>
      <c r="O834" s="15" t="n">
        <v>0.571317791938781</v>
      </c>
      <c r="P834" s="16" t="n">
        <v>0.207673758268356</v>
      </c>
      <c r="Q834" s="16" t="n">
        <v>0.216626167297363</v>
      </c>
      <c r="R834" s="16" t="n">
        <v>0.107640147209167</v>
      </c>
      <c r="S834" s="15" t="n">
        <v>0.00071917928289622</v>
      </c>
      <c r="T834" s="16" t="n">
        <v>4.68025100417435E-005</v>
      </c>
      <c r="U834" s="16" t="n">
        <v>3.32086492562666E-005</v>
      </c>
      <c r="V834" s="16" t="n">
        <v>5.51311568415258E-005</v>
      </c>
    </row>
    <row r="835" customFormat="false" ht="13.5" hidden="false" customHeight="true" outlineLevel="0" collapsed="false">
      <c r="A835" s="21" t="n">
        <v>831</v>
      </c>
      <c r="B835" s="14"/>
      <c r="C835" s="14"/>
      <c r="D835" s="14"/>
      <c r="E835" s="14"/>
      <c r="F835" s="14"/>
      <c r="G835" s="14" t="s">
        <v>18</v>
      </c>
      <c r="H835" s="14"/>
      <c r="I835" s="14"/>
      <c r="J835" s="14"/>
      <c r="K835" s="14"/>
      <c r="L835" s="10" t="s">
        <v>910</v>
      </c>
      <c r="N835" s="10" t="n">
        <v>216</v>
      </c>
      <c r="O835" s="15" t="n">
        <v>0.769681215286254</v>
      </c>
      <c r="P835" s="16" t="n">
        <v>0.255968302488327</v>
      </c>
      <c r="Q835" s="16" t="n">
        <v>0.281695157289505</v>
      </c>
      <c r="R835" s="16" t="n">
        <v>0.132087275385856</v>
      </c>
      <c r="S835" s="15" t="n">
        <v>0.00119072396773844</v>
      </c>
      <c r="T835" s="16" t="n">
        <v>7.97811153461225E-005</v>
      </c>
      <c r="U835" s="16" t="n">
        <v>6.1734375776723E-005</v>
      </c>
      <c r="V835" s="16" t="n">
        <v>9.08731672097928E-005</v>
      </c>
    </row>
    <row r="836" customFormat="false" ht="13.5" hidden="false" customHeight="true" outlineLevel="0" collapsed="false">
      <c r="A836" s="21" t="n">
        <v>832</v>
      </c>
      <c r="B836" s="14"/>
      <c r="C836" s="14"/>
      <c r="D836" s="14"/>
      <c r="E836" s="14" t="s">
        <v>18</v>
      </c>
      <c r="F836" s="14"/>
      <c r="G836" s="14"/>
      <c r="H836" s="14"/>
      <c r="I836" s="14" t="s">
        <v>18</v>
      </c>
      <c r="J836" s="14"/>
      <c r="K836" s="14"/>
      <c r="L836" s="10" t="s">
        <v>911</v>
      </c>
      <c r="N836" s="10" t="n">
        <v>508</v>
      </c>
      <c r="O836" s="15" t="n">
        <v>0.588629126548767</v>
      </c>
      <c r="P836" s="16" t="n">
        <v>0.246506124734878</v>
      </c>
      <c r="Q836" s="16" t="n">
        <v>0.257749021053314</v>
      </c>
      <c r="R836" s="16" t="n">
        <v>0.121341474354267</v>
      </c>
      <c r="S836" s="15" t="n">
        <v>0.000778991670813411</v>
      </c>
      <c r="T836" s="16" t="n">
        <v>7.63708812883123E-005</v>
      </c>
      <c r="U836" s="16" t="n">
        <v>6.31621660431847E-005</v>
      </c>
      <c r="V836" s="16" t="n">
        <v>7.24496130715124E-005</v>
      </c>
    </row>
    <row r="837" customFormat="false" ht="13.5" hidden="false" customHeight="true" outlineLevel="0" collapsed="false">
      <c r="A837" s="21" t="n">
        <v>833</v>
      </c>
      <c r="B837" s="14"/>
      <c r="C837" s="14"/>
      <c r="D837" s="14"/>
      <c r="E837" s="14"/>
      <c r="F837" s="14"/>
      <c r="G837" s="14"/>
      <c r="H837" s="14"/>
      <c r="I837" s="14"/>
      <c r="J837" s="14" t="s">
        <v>18</v>
      </c>
      <c r="K837" s="14"/>
      <c r="L837" s="10" t="s">
        <v>912</v>
      </c>
      <c r="N837" s="10" t="n">
        <v>265</v>
      </c>
      <c r="O837" s="15" t="n">
        <v>0.565040111541748</v>
      </c>
      <c r="P837" s="16" t="n">
        <v>0.209234908223152</v>
      </c>
      <c r="Q837" s="16" t="n">
        <v>0.225254774093627</v>
      </c>
      <c r="R837" s="16" t="n">
        <v>0.0984469279646873</v>
      </c>
      <c r="S837" s="15" t="n">
        <v>0.000875400786753743</v>
      </c>
      <c r="T837" s="16" t="n">
        <v>6.88456057105213E-005</v>
      </c>
      <c r="U837" s="16" t="n">
        <v>5.53908830625005E-005</v>
      </c>
      <c r="V837" s="16" t="n">
        <v>7.20471434760838E-005</v>
      </c>
    </row>
    <row r="838" customFormat="false" ht="13.5" hidden="false" customHeight="true" outlineLevel="0" collapsed="false">
      <c r="A838" s="21" t="n">
        <v>834</v>
      </c>
      <c r="B838" s="14"/>
      <c r="C838" s="14"/>
      <c r="D838" s="14"/>
      <c r="E838" s="14"/>
      <c r="F838" s="14"/>
      <c r="G838" s="14"/>
      <c r="H838" s="14"/>
      <c r="I838" s="14" t="s">
        <v>18</v>
      </c>
      <c r="J838" s="14"/>
      <c r="K838" s="14"/>
      <c r="L838" s="10" t="s">
        <v>913</v>
      </c>
      <c r="N838" s="10" t="n">
        <v>210</v>
      </c>
      <c r="O838" s="15" t="n">
        <v>0.597055077552795</v>
      </c>
      <c r="P838" s="16" t="n">
        <v>0.296613931655883</v>
      </c>
      <c r="Q838" s="16" t="n">
        <v>0.327113062143325</v>
      </c>
      <c r="R838" s="16" t="n">
        <v>0.133599564433097</v>
      </c>
      <c r="S838" s="15" t="n">
        <v>0.000580494408495724</v>
      </c>
      <c r="T838" s="16" t="n">
        <v>7.37137452233582E-005</v>
      </c>
      <c r="U838" s="16" t="n">
        <v>5.7688001106726E-005</v>
      </c>
      <c r="V838" s="16" t="n">
        <v>7.26418365957215E-005</v>
      </c>
    </row>
    <row r="839" customFormat="false" ht="13.5" hidden="false" customHeight="true" outlineLevel="0" collapsed="false">
      <c r="A839" s="21" t="n">
        <v>835</v>
      </c>
      <c r="B839" s="14"/>
      <c r="C839" s="14"/>
      <c r="D839" s="14"/>
      <c r="E839" s="14" t="s">
        <v>18</v>
      </c>
      <c r="F839" s="14"/>
      <c r="G839" s="14"/>
      <c r="H839" s="14"/>
      <c r="I839" s="14" t="s">
        <v>18</v>
      </c>
      <c r="J839" s="14"/>
      <c r="K839" s="14"/>
      <c r="L839" s="10" t="s">
        <v>914</v>
      </c>
      <c r="N839" s="10" t="n">
        <v>11765</v>
      </c>
      <c r="O839" s="15" t="n">
        <v>0.596415638923645</v>
      </c>
      <c r="P839" s="16" t="n">
        <v>0.194642215967178</v>
      </c>
      <c r="Q839" s="16" t="n">
        <v>0.201361298561096</v>
      </c>
      <c r="R839" s="16" t="n">
        <v>0.0812535807490348</v>
      </c>
      <c r="S839" s="15" t="n">
        <v>0.000990596017800271</v>
      </c>
      <c r="T839" s="16" t="n">
        <v>2.37863241636659E-005</v>
      </c>
      <c r="U839" s="16" t="n">
        <v>1.45172034535789E-005</v>
      </c>
      <c r="V839" s="16" t="n">
        <v>3.17647136398591E-005</v>
      </c>
    </row>
    <row r="840" customFormat="false" ht="13.5" hidden="false" customHeight="true" outlineLevel="0" collapsed="false">
      <c r="A840" s="21" t="n">
        <v>836</v>
      </c>
      <c r="B840" s="14"/>
      <c r="C840" s="14"/>
      <c r="D840" s="14"/>
      <c r="E840" s="14" t="s">
        <v>18</v>
      </c>
      <c r="F840" s="14"/>
      <c r="G840" s="14"/>
      <c r="H840" s="14"/>
      <c r="I840" s="14" t="s">
        <v>18</v>
      </c>
      <c r="J840" s="14"/>
      <c r="K840" s="14"/>
      <c r="L840" s="10" t="s">
        <v>915</v>
      </c>
      <c r="N840" s="10" t="n">
        <v>272</v>
      </c>
      <c r="O840" s="15" t="n">
        <v>0.641918003559112</v>
      </c>
      <c r="P840" s="16" t="n">
        <v>0.245637267827987</v>
      </c>
      <c r="Q840" s="16" t="n">
        <v>0.252755552530288</v>
      </c>
      <c r="R840" s="16" t="n">
        <v>0.134965226054191</v>
      </c>
      <c r="S840" s="15" t="n">
        <v>0.00140457844827324</v>
      </c>
      <c r="T840" s="16" t="n">
        <v>7.09890955477021E-005</v>
      </c>
      <c r="U840" s="16" t="n">
        <v>5.1842307584593E-005</v>
      </c>
      <c r="V840" s="16" t="n">
        <v>0.00010067674156744</v>
      </c>
    </row>
    <row r="841" customFormat="false" ht="13.5" hidden="false" customHeight="true" outlineLevel="0" collapsed="false">
      <c r="A841" s="21" t="n">
        <v>837</v>
      </c>
      <c r="B841" s="14"/>
      <c r="C841" s="14"/>
      <c r="D841" s="14"/>
      <c r="E841" s="14"/>
      <c r="F841" s="14"/>
      <c r="G841" s="14"/>
      <c r="H841" s="14"/>
      <c r="I841" s="14"/>
      <c r="J841" s="14"/>
      <c r="K841" s="14" t="s">
        <v>18</v>
      </c>
      <c r="L841" s="10" t="s">
        <v>916</v>
      </c>
      <c r="N841" s="10" t="n">
        <v>204</v>
      </c>
      <c r="O841" s="15" t="n">
        <v>0.578876852989196</v>
      </c>
      <c r="P841" s="16" t="n">
        <v>0.207407444715499</v>
      </c>
      <c r="Q841" s="16" t="n">
        <v>0.165819376707077</v>
      </c>
      <c r="R841" s="16" t="n">
        <v>0.161321818828582</v>
      </c>
      <c r="S841" s="15" t="n">
        <v>0.000503220944665372</v>
      </c>
      <c r="T841" s="16" t="n">
        <v>5.81551430514082E-005</v>
      </c>
      <c r="U841" s="16" t="n">
        <v>4.53447319159749E-005</v>
      </c>
      <c r="V841" s="16" t="n">
        <v>5.59364198124967E-005</v>
      </c>
    </row>
    <row r="842" customFormat="false" ht="13.5" hidden="false" customHeight="true" outlineLevel="0" collapsed="false">
      <c r="A842" s="21" t="n">
        <v>838</v>
      </c>
      <c r="B842" s="14"/>
      <c r="C842" s="14"/>
      <c r="D842" s="14"/>
      <c r="E842" s="14" t="s">
        <v>18</v>
      </c>
      <c r="F842" s="14"/>
      <c r="G842" s="14"/>
      <c r="H842" s="14"/>
      <c r="I842" s="14"/>
      <c r="J842" s="14"/>
      <c r="K842" s="14"/>
      <c r="L842" s="10" t="s">
        <v>917</v>
      </c>
      <c r="N842" s="10" t="n">
        <v>13498</v>
      </c>
      <c r="O842" s="15" t="n">
        <v>0.5940762758255</v>
      </c>
      <c r="P842" s="16" t="n">
        <v>0.215734139084815</v>
      </c>
      <c r="Q842" s="16" t="n">
        <v>0.228210479021072</v>
      </c>
      <c r="R842" s="16" t="n">
        <v>0.0938679948449134</v>
      </c>
      <c r="S842" s="15" t="n">
        <v>0.000969533983152359</v>
      </c>
      <c r="T842" s="16" t="n">
        <v>2.36055202549323E-005</v>
      </c>
      <c r="U842" s="16" t="n">
        <v>1.85634817171376E-005</v>
      </c>
      <c r="V842" s="16" t="n">
        <v>2.58302989095682E-005</v>
      </c>
    </row>
    <row r="843" customFormat="false" ht="13.5" hidden="false" customHeight="true" outlineLevel="0" collapsed="false">
      <c r="A843" s="21" t="n">
        <v>839</v>
      </c>
      <c r="B843" s="14"/>
      <c r="C843" s="14"/>
      <c r="D843" s="14"/>
      <c r="E843" s="14" t="s">
        <v>18</v>
      </c>
      <c r="F843" s="14"/>
      <c r="G843" s="14"/>
      <c r="H843" s="14"/>
      <c r="I843" s="14"/>
      <c r="J843" s="14"/>
      <c r="K843" s="14" t="s">
        <v>18</v>
      </c>
      <c r="L843" s="10" t="s">
        <v>918</v>
      </c>
      <c r="N843" s="10" t="n">
        <v>30869</v>
      </c>
      <c r="O843" s="15" t="n">
        <v>0.649393677711486</v>
      </c>
      <c r="P843" s="16" t="n">
        <v>0.194412544369697</v>
      </c>
      <c r="Q843" s="16" t="n">
        <v>0.204174637794494</v>
      </c>
      <c r="R843" s="16" t="n">
        <v>0.091382510960102</v>
      </c>
      <c r="S843" s="15" t="n">
        <v>0.00138876365963369</v>
      </c>
      <c r="T843" s="16" t="n">
        <v>1.87264813575893E-005</v>
      </c>
      <c r="U843" s="16" t="n">
        <v>1.1305465704936E-005</v>
      </c>
      <c r="V843" s="16" t="n">
        <v>2.54086862696567E-005</v>
      </c>
    </row>
    <row r="844" customFormat="false" ht="13.5" hidden="false" customHeight="true" outlineLevel="0" collapsed="false">
      <c r="A844" s="21" t="n">
        <v>840</v>
      </c>
      <c r="B844" s="14"/>
      <c r="C844" s="14"/>
      <c r="D844" s="14"/>
      <c r="E844" s="14"/>
      <c r="F844" s="14"/>
      <c r="G844" s="14"/>
      <c r="H844" s="14"/>
      <c r="I844" s="14"/>
      <c r="J844" s="14"/>
      <c r="K844" s="14" t="s">
        <v>18</v>
      </c>
      <c r="L844" s="10" t="s">
        <v>919</v>
      </c>
      <c r="N844" s="10" t="n">
        <v>258</v>
      </c>
      <c r="O844" s="15" t="n">
        <v>0.526661336421966</v>
      </c>
      <c r="P844" s="16" t="n">
        <v>0.24233354628086</v>
      </c>
      <c r="Q844" s="16" t="n">
        <v>0.269753992557525</v>
      </c>
      <c r="R844" s="16" t="n">
        <v>0.116972804069519</v>
      </c>
      <c r="S844" s="15" t="n">
        <v>0.00101228442508727</v>
      </c>
      <c r="T844" s="16" t="n">
        <v>6.55260955682024E-005</v>
      </c>
      <c r="U844" s="16" t="n">
        <v>5.20269204571377E-005</v>
      </c>
      <c r="V844" s="16" t="n">
        <v>7.2187503974419E-005</v>
      </c>
    </row>
    <row r="845" customFormat="false" ht="13.5" hidden="false" customHeight="true" outlineLevel="0" collapsed="false">
      <c r="A845" s="21" t="n">
        <v>841</v>
      </c>
      <c r="B845" s="14"/>
      <c r="C845" s="14"/>
      <c r="D845" s="14"/>
      <c r="E845" s="14"/>
      <c r="F845" s="14"/>
      <c r="G845" s="14"/>
      <c r="H845" s="14"/>
      <c r="I845" s="14"/>
      <c r="J845" s="14" t="s">
        <v>18</v>
      </c>
      <c r="K845" s="14"/>
      <c r="L845" s="10" t="s">
        <v>920</v>
      </c>
      <c r="N845" s="10" t="n">
        <v>244</v>
      </c>
      <c r="O845" s="15" t="n">
        <v>0.608398556709289</v>
      </c>
      <c r="P845" s="16" t="n">
        <v>0.240856781601905</v>
      </c>
      <c r="Q845" s="16" t="n">
        <v>0.254824727773666</v>
      </c>
      <c r="R845" s="16" t="n">
        <v>0.111830182373523</v>
      </c>
      <c r="S845" s="15" t="n">
        <v>0.000869911338668316</v>
      </c>
      <c r="T845" s="16" t="n">
        <v>7.51884654164314E-005</v>
      </c>
      <c r="U845" s="16" t="n">
        <v>6.03307562414556E-005</v>
      </c>
      <c r="V845" s="16" t="n">
        <v>7.42472038837149E-005</v>
      </c>
    </row>
    <row r="846" customFormat="false" ht="13.5" hidden="false" customHeight="true" outlineLevel="0" collapsed="false">
      <c r="A846" s="21" t="n">
        <v>842</v>
      </c>
      <c r="B846" s="14"/>
      <c r="C846" s="14"/>
      <c r="D846" s="14"/>
      <c r="E846" s="14"/>
      <c r="F846" s="14"/>
      <c r="G846" s="14"/>
      <c r="H846" s="14"/>
      <c r="I846" s="14"/>
      <c r="J846" s="14"/>
      <c r="K846" s="14" t="s">
        <v>18</v>
      </c>
      <c r="L846" s="10" t="s">
        <v>921</v>
      </c>
      <c r="N846" s="10" t="n">
        <v>543</v>
      </c>
      <c r="O846" s="15" t="n">
        <v>0.578883171081543</v>
      </c>
      <c r="P846" s="16" t="n">
        <v>0.203234747052192</v>
      </c>
      <c r="Q846" s="16" t="n">
        <v>0.211743593215942</v>
      </c>
      <c r="R846" s="16" t="n">
        <v>0.130730122327804</v>
      </c>
      <c r="S846" s="15" t="n">
        <v>0.0014066519215703</v>
      </c>
      <c r="T846" s="16" t="n">
        <v>6.63227256154641E-005</v>
      </c>
      <c r="U846" s="16" t="n">
        <v>4.65473931399174E-005</v>
      </c>
      <c r="V846" s="16" t="n">
        <v>9.12009782041423E-005</v>
      </c>
    </row>
    <row r="847" customFormat="false" ht="13.5" hidden="false" customHeight="true" outlineLevel="0" collapsed="false">
      <c r="A847" s="21" t="n">
        <v>843</v>
      </c>
      <c r="B847" s="14"/>
      <c r="C847" s="14"/>
      <c r="D847" s="14"/>
      <c r="E847" s="14"/>
      <c r="F847" s="14"/>
      <c r="G847" s="14"/>
      <c r="H847" s="14"/>
      <c r="I847" s="14"/>
      <c r="J847" s="14"/>
      <c r="K847" s="14" t="s">
        <v>18</v>
      </c>
      <c r="L847" s="10" t="s">
        <v>922</v>
      </c>
      <c r="N847" s="10" t="n">
        <v>519</v>
      </c>
      <c r="O847" s="15" t="n">
        <v>0.592861294746398</v>
      </c>
      <c r="P847" s="16" t="n">
        <v>0.255100280046463</v>
      </c>
      <c r="Q847" s="16" t="n">
        <v>0.263799309730529</v>
      </c>
      <c r="R847" s="16" t="n">
        <v>0.127497762441635</v>
      </c>
      <c r="S847" s="15" t="n">
        <v>0.000912690418772399</v>
      </c>
      <c r="T847" s="16" t="n">
        <v>7.43652126402594E-005</v>
      </c>
      <c r="U847" s="16" t="n">
        <v>5.64305337320547E-005</v>
      </c>
      <c r="V847" s="16" t="n">
        <v>8.38284177007153E-005</v>
      </c>
    </row>
    <row r="848" customFormat="false" ht="13.5" hidden="false" customHeight="true" outlineLevel="0" collapsed="false">
      <c r="A848" s="21" t="n">
        <v>844</v>
      </c>
      <c r="B848" s="14"/>
      <c r="C848" s="14"/>
      <c r="D848" s="14"/>
      <c r="E848" s="14"/>
      <c r="F848" s="14"/>
      <c r="G848" s="14" t="s">
        <v>18</v>
      </c>
      <c r="H848" s="14"/>
      <c r="I848" s="14"/>
      <c r="J848" s="14"/>
      <c r="K848" s="14"/>
      <c r="L848" s="10" t="s">
        <v>923</v>
      </c>
      <c r="N848" s="10" t="n">
        <v>213</v>
      </c>
      <c r="O848" s="15" t="n">
        <v>0.622123956680297</v>
      </c>
      <c r="P848" s="16" t="n">
        <v>0.225025683641433</v>
      </c>
      <c r="Q848" s="16" t="n">
        <v>0.223497986793518</v>
      </c>
      <c r="R848" s="16" t="n">
        <v>0.110623225569725</v>
      </c>
      <c r="S848" s="15" t="n">
        <v>0.000959306664299219</v>
      </c>
      <c r="T848" s="16" t="n">
        <v>8.0294455983676E-005</v>
      </c>
      <c r="U848" s="16" t="n">
        <v>6.22467996436171E-005</v>
      </c>
      <c r="V848" s="16" t="n">
        <v>9.61682817433029E-005</v>
      </c>
    </row>
    <row r="849" customFormat="false" ht="13.5" hidden="false" customHeight="true" outlineLevel="0" collapsed="false">
      <c r="A849" s="21" t="n">
        <v>845</v>
      </c>
      <c r="B849" s="14"/>
      <c r="C849" s="14"/>
      <c r="D849" s="14"/>
      <c r="E849" s="14"/>
      <c r="F849" s="14"/>
      <c r="G849" s="14"/>
      <c r="H849" s="14"/>
      <c r="I849" s="14"/>
      <c r="J849" s="14"/>
      <c r="K849" s="14" t="s">
        <v>18</v>
      </c>
      <c r="L849" s="10" t="s">
        <v>924</v>
      </c>
      <c r="N849" s="10" t="n">
        <v>656</v>
      </c>
      <c r="O849" s="15" t="n">
        <v>0.532970011234283</v>
      </c>
      <c r="P849" s="16" t="n">
        <v>0.20302927494049</v>
      </c>
      <c r="Q849" s="16" t="n">
        <v>0.207998573780059</v>
      </c>
      <c r="R849" s="16" t="n">
        <v>0.101139359176158</v>
      </c>
      <c r="S849" s="15" t="n">
        <v>0.000493645668029785</v>
      </c>
      <c r="T849" s="16" t="n">
        <v>4.29430911026429E-005</v>
      </c>
      <c r="U849" s="16" t="n">
        <v>3.44748186762444E-005</v>
      </c>
      <c r="V849" s="16" t="n">
        <v>4.32108899985905E-005</v>
      </c>
    </row>
    <row r="850" customFormat="false" ht="13.5" hidden="false" customHeight="true" outlineLevel="0" collapsed="false">
      <c r="A850" s="21" t="n">
        <v>846</v>
      </c>
      <c r="B850" s="14"/>
      <c r="C850" s="14" t="s">
        <v>18</v>
      </c>
      <c r="D850" s="14"/>
      <c r="E850" s="14"/>
      <c r="F850" s="14"/>
      <c r="G850" s="14"/>
      <c r="H850" s="14"/>
      <c r="I850" s="14"/>
      <c r="J850" s="14"/>
      <c r="K850" s="14" t="s">
        <v>18</v>
      </c>
      <c r="L850" s="10" t="s">
        <v>925</v>
      </c>
      <c r="M850" s="17" t="s">
        <v>926</v>
      </c>
      <c r="N850" s="10" t="n">
        <v>223</v>
      </c>
      <c r="O850" s="15" t="n">
        <v>0.594480156898498</v>
      </c>
      <c r="P850" s="16" t="n">
        <v>0.260312616825103</v>
      </c>
      <c r="Q850" s="16" t="n">
        <v>0.288918495178222</v>
      </c>
      <c r="R850" s="16" t="n">
        <v>0.141073405742645</v>
      </c>
      <c r="S850" s="15" t="n">
        <v>0.000800208654254674</v>
      </c>
      <c r="T850" s="16" t="n">
        <v>9.11872484721243E-005</v>
      </c>
      <c r="U850" s="16" t="n">
        <v>6.51342124911025E-005</v>
      </c>
      <c r="V850" s="16" t="n">
        <v>0.00010368917719461</v>
      </c>
    </row>
    <row r="851" customFormat="false" ht="13.5" hidden="false" customHeight="true" outlineLevel="0" collapsed="false">
      <c r="A851" s="21" t="n">
        <v>847</v>
      </c>
      <c r="B851" s="14"/>
      <c r="C851" s="14"/>
      <c r="D851" s="14"/>
      <c r="E851" s="14"/>
      <c r="F851" s="14"/>
      <c r="G851" s="14"/>
      <c r="H851" s="14"/>
      <c r="I851" s="14"/>
      <c r="J851" s="14"/>
      <c r="K851" s="14" t="s">
        <v>18</v>
      </c>
      <c r="L851" s="10" t="s">
        <v>927</v>
      </c>
      <c r="N851" s="10" t="n">
        <v>294</v>
      </c>
      <c r="O851" s="15" t="n">
        <v>0.511717915534973</v>
      </c>
      <c r="P851" s="16" t="n">
        <v>0.222274303436279</v>
      </c>
      <c r="Q851" s="16" t="n">
        <v>0.248322278261184</v>
      </c>
      <c r="R851" s="16" t="n">
        <v>0.133675098419189</v>
      </c>
      <c r="S851" s="15" t="n">
        <v>0.000628105772193521</v>
      </c>
      <c r="T851" s="16" t="n">
        <v>5.8725392591441E-005</v>
      </c>
      <c r="U851" s="16" t="n">
        <v>4.38378701801411E-005</v>
      </c>
      <c r="V851" s="16" t="n">
        <v>6.67668646201491E-005</v>
      </c>
    </row>
    <row r="852" customFormat="false" ht="13.5" hidden="false" customHeight="true" outlineLevel="0" collapsed="false">
      <c r="A852" s="21" t="n">
        <v>848</v>
      </c>
      <c r="B852" s="14"/>
      <c r="C852" s="14"/>
      <c r="D852" s="14"/>
      <c r="E852" s="14"/>
      <c r="F852" s="14"/>
      <c r="G852" s="14"/>
      <c r="H852" s="14"/>
      <c r="I852" s="14"/>
      <c r="J852" s="14"/>
      <c r="K852" s="14" t="s">
        <v>18</v>
      </c>
      <c r="L852" s="10" t="s">
        <v>928</v>
      </c>
      <c r="N852" s="10" t="n">
        <v>214</v>
      </c>
      <c r="O852" s="15" t="n">
        <v>0.599713444709777</v>
      </c>
      <c r="P852" s="16" t="n">
        <v>0.250645101070404</v>
      </c>
      <c r="Q852" s="16" t="n">
        <v>0.266275703907012</v>
      </c>
      <c r="R852" s="16" t="n">
        <v>0.160414442420005</v>
      </c>
      <c r="S852" s="15" t="n">
        <v>0.00103554781526327</v>
      </c>
      <c r="T852" s="16" t="n">
        <v>6.57756463624537E-005</v>
      </c>
      <c r="U852" s="16" t="n">
        <v>4.60069641121663E-005</v>
      </c>
      <c r="V852" s="16" t="n">
        <v>8.62332599353976E-005</v>
      </c>
    </row>
    <row r="853" customFormat="false" ht="13.5" hidden="false" customHeight="true" outlineLevel="0" collapsed="false">
      <c r="A853" s="21" t="n">
        <v>849</v>
      </c>
      <c r="B853" s="14"/>
      <c r="C853" s="14"/>
      <c r="D853" s="14"/>
      <c r="E853" s="14"/>
      <c r="F853" s="14"/>
      <c r="G853" s="14"/>
      <c r="H853" s="14"/>
      <c r="I853" s="14" t="s">
        <v>18</v>
      </c>
      <c r="J853" s="14"/>
      <c r="K853" s="14"/>
      <c r="L853" s="10" t="s">
        <v>929</v>
      </c>
      <c r="N853" s="10" t="n">
        <v>513</v>
      </c>
      <c r="O853" s="15" t="n">
        <v>0.628821849822998</v>
      </c>
      <c r="P853" s="16" t="n">
        <v>0.21485050022602</v>
      </c>
      <c r="Q853" s="16" t="n">
        <v>0.217871785163879</v>
      </c>
      <c r="R853" s="16" t="n">
        <v>0.11712921410799</v>
      </c>
      <c r="S853" s="15" t="n">
        <v>0.000412245310144498</v>
      </c>
      <c r="T853" s="16" t="n">
        <v>3.54612529918085E-005</v>
      </c>
      <c r="U853" s="16" t="n">
        <v>2.49142140091862E-005</v>
      </c>
      <c r="V853" s="16" t="n">
        <v>3.91459143429528E-005</v>
      </c>
    </row>
    <row r="854" customFormat="false" ht="13.5" hidden="false" customHeight="true" outlineLevel="0" collapsed="false">
      <c r="A854" s="21" t="n">
        <v>850</v>
      </c>
      <c r="B854" s="14"/>
      <c r="C854" s="14"/>
      <c r="D854" s="14"/>
      <c r="E854" s="14"/>
      <c r="F854" s="14"/>
      <c r="G854" s="14"/>
      <c r="H854" s="14"/>
      <c r="I854" s="14" t="s">
        <v>18</v>
      </c>
      <c r="J854" s="14"/>
      <c r="K854" s="14"/>
      <c r="L854" s="10" t="s">
        <v>930</v>
      </c>
      <c r="N854" s="10" t="n">
        <v>29012</v>
      </c>
      <c r="O854" s="15" t="n">
        <v>0.607670485973358</v>
      </c>
      <c r="P854" s="16" t="n">
        <v>0.186489507555961</v>
      </c>
      <c r="Q854" s="16" t="n">
        <v>0.194748312234878</v>
      </c>
      <c r="R854" s="16" t="n">
        <v>0.0960014536976814</v>
      </c>
      <c r="S854" s="15" t="n">
        <v>0.000755855406168848</v>
      </c>
      <c r="T854" s="16" t="n">
        <v>2.31219219131162E-005</v>
      </c>
      <c r="U854" s="16" t="n">
        <v>1.67482339747948E-005</v>
      </c>
      <c r="V854" s="16" t="n">
        <v>2.55122376984218E-005</v>
      </c>
    </row>
    <row r="855" customFormat="false" ht="13.5" hidden="false" customHeight="true" outlineLevel="0" collapsed="false">
      <c r="A855" s="21" t="n">
        <v>851</v>
      </c>
      <c r="B855" s="14"/>
      <c r="C855" s="14"/>
      <c r="D855" s="14"/>
      <c r="E855" s="14"/>
      <c r="F855" s="14"/>
      <c r="G855" s="14"/>
      <c r="H855" s="14"/>
      <c r="I855" s="14" t="s">
        <v>18</v>
      </c>
      <c r="J855" s="14"/>
      <c r="K855" s="14"/>
      <c r="L855" s="10" t="s">
        <v>931</v>
      </c>
      <c r="N855" s="10" t="n">
        <v>26216</v>
      </c>
      <c r="O855" s="15" t="n">
        <v>0.702067971229553</v>
      </c>
      <c r="P855" s="16" t="n">
        <v>0.171165362000465</v>
      </c>
      <c r="Q855" s="16" t="n">
        <v>0.177370339632034</v>
      </c>
      <c r="R855" s="16" t="n">
        <v>0.0820765048265457</v>
      </c>
      <c r="S855" s="15" t="n">
        <v>0.000610276358202099</v>
      </c>
      <c r="T855" s="16" t="n">
        <v>1.6585197954555E-005</v>
      </c>
      <c r="U855" s="16" t="n">
        <v>8.08596178103471E-006</v>
      </c>
      <c r="V855" s="16" t="n">
        <v>2.29095330723794E-005</v>
      </c>
    </row>
    <row r="856" customFormat="false" ht="13.5" hidden="false" customHeight="true" outlineLevel="0" collapsed="false">
      <c r="A856" s="21" t="n">
        <v>852</v>
      </c>
      <c r="B856" s="14"/>
      <c r="C856" s="14"/>
      <c r="D856" s="14"/>
      <c r="E856" s="14"/>
      <c r="F856" s="14"/>
      <c r="G856" s="14"/>
      <c r="H856" s="14"/>
      <c r="I856" s="14" t="s">
        <v>18</v>
      </c>
      <c r="J856" s="14"/>
      <c r="K856" s="14"/>
      <c r="L856" s="10" t="s">
        <v>932</v>
      </c>
      <c r="N856" s="10" t="n">
        <v>215</v>
      </c>
      <c r="O856" s="15" t="n">
        <v>0.657427430152893</v>
      </c>
      <c r="P856" s="16" t="n">
        <v>0.214075192809104</v>
      </c>
      <c r="Q856" s="16" t="n">
        <v>0.207647740840911</v>
      </c>
      <c r="R856" s="16" t="n">
        <v>0.131405025720596</v>
      </c>
      <c r="S856" s="15" t="n">
        <v>0.000581186322961002</v>
      </c>
      <c r="T856" s="16" t="n">
        <v>3.46058623108547E-005</v>
      </c>
      <c r="U856" s="16" t="n">
        <v>1.98001580429263E-005</v>
      </c>
      <c r="V856" s="16" t="n">
        <v>5.00119385833386E-005</v>
      </c>
    </row>
    <row r="857" customFormat="false" ht="13.5" hidden="false" customHeight="true" outlineLevel="0" collapsed="false">
      <c r="A857" s="21" t="n">
        <v>853</v>
      </c>
      <c r="B857" s="14"/>
      <c r="C857" s="14"/>
      <c r="D857" s="14"/>
      <c r="E857" s="14"/>
      <c r="F857" s="14"/>
      <c r="G857" s="14"/>
      <c r="H857" s="14"/>
      <c r="I857" s="14"/>
      <c r="J857" s="14" t="s">
        <v>18</v>
      </c>
      <c r="K857" s="14"/>
      <c r="L857" s="10" t="s">
        <v>933</v>
      </c>
      <c r="N857" s="10" t="n">
        <v>226</v>
      </c>
      <c r="O857" s="15" t="n">
        <v>0.605890154838562</v>
      </c>
      <c r="P857" s="16" t="n">
        <v>0.220426723361015</v>
      </c>
      <c r="Q857" s="16" t="n">
        <v>0.232034146785736</v>
      </c>
      <c r="R857" s="16" t="n">
        <v>0.112358592450618</v>
      </c>
      <c r="S857" s="15" t="n">
        <v>0.000693679263349622</v>
      </c>
      <c r="T857" s="16" t="n">
        <v>7.77016539359465E-005</v>
      </c>
      <c r="U857" s="16" t="n">
        <v>6.26355031272396E-005</v>
      </c>
      <c r="V857" s="16" t="n">
        <v>8.13083097455091E-005</v>
      </c>
    </row>
    <row r="858" customFormat="false" ht="13.5" hidden="false" customHeight="true" outlineLevel="0" collapsed="false">
      <c r="A858" s="21" t="n">
        <v>854</v>
      </c>
      <c r="B858" s="14"/>
      <c r="C858" s="14"/>
      <c r="D858" s="14"/>
      <c r="E858" s="14"/>
      <c r="F858" s="14"/>
      <c r="G858" s="14"/>
      <c r="H858" s="14"/>
      <c r="I858" s="14"/>
      <c r="J858" s="14"/>
      <c r="K858" s="14" t="s">
        <v>18</v>
      </c>
      <c r="L858" s="10" t="s">
        <v>934</v>
      </c>
      <c r="N858" s="10" t="n">
        <v>207</v>
      </c>
      <c r="O858" s="15" t="n">
        <v>0.68249237537384</v>
      </c>
      <c r="P858" s="16" t="n">
        <v>0.303927212953567</v>
      </c>
      <c r="Q858" s="16" t="n">
        <v>0.320494890213012</v>
      </c>
      <c r="R858" s="16" t="n">
        <v>0.128077283501625</v>
      </c>
      <c r="S858" s="15" t="n">
        <v>0.000561169814318418</v>
      </c>
      <c r="T858" s="16" t="n">
        <v>5.99380327912513E-005</v>
      </c>
      <c r="U858" s="16" t="n">
        <v>4.75757915410213E-005</v>
      </c>
      <c r="V858" s="16" t="n">
        <v>5.96300124016124E-005</v>
      </c>
    </row>
    <row r="859" customFormat="false" ht="13.5" hidden="false" customHeight="true" outlineLevel="0" collapsed="false">
      <c r="A859" s="21" t="n">
        <v>855</v>
      </c>
      <c r="B859" s="14"/>
      <c r="C859" s="14"/>
      <c r="D859" s="14"/>
      <c r="E859" s="14"/>
      <c r="F859" s="14"/>
      <c r="G859" s="14"/>
      <c r="H859" s="14"/>
      <c r="I859" s="14"/>
      <c r="J859" s="14"/>
      <c r="K859" s="14" t="s">
        <v>18</v>
      </c>
      <c r="L859" s="10" t="s">
        <v>935</v>
      </c>
      <c r="N859" s="10" t="n">
        <v>256</v>
      </c>
      <c r="O859" s="15" t="n">
        <v>0.548091530799865</v>
      </c>
      <c r="P859" s="16" t="n">
        <v>0.24942423403263</v>
      </c>
      <c r="Q859" s="16" t="n">
        <v>0.263558566570282</v>
      </c>
      <c r="R859" s="16" t="n">
        <v>0.111438021063804</v>
      </c>
      <c r="S859" s="15" t="n">
        <v>0.00088533922098577</v>
      </c>
      <c r="T859" s="16" t="n">
        <v>7.49590908526443E-005</v>
      </c>
      <c r="U859" s="16" t="n">
        <v>5.78892140765674E-005</v>
      </c>
      <c r="V859" s="16" t="n">
        <v>8.13798324088566E-005</v>
      </c>
    </row>
    <row r="860" customFormat="false" ht="13.5" hidden="false" customHeight="true" outlineLevel="0" collapsed="false">
      <c r="A860" s="21" t="n">
        <v>856</v>
      </c>
      <c r="B860" s="14"/>
      <c r="C860" s="14"/>
      <c r="D860" s="14"/>
      <c r="E860" s="14"/>
      <c r="F860" s="14"/>
      <c r="G860" s="14"/>
      <c r="H860" s="14"/>
      <c r="I860" s="14" t="s">
        <v>18</v>
      </c>
      <c r="J860" s="14"/>
      <c r="K860" s="14"/>
      <c r="L860" s="10" t="s">
        <v>936</v>
      </c>
      <c r="N860" s="10" t="n">
        <v>530</v>
      </c>
      <c r="O860" s="15" t="n">
        <v>0.580398797988891</v>
      </c>
      <c r="P860" s="16" t="n">
        <v>0.185315862298011</v>
      </c>
      <c r="Q860" s="16" t="n">
        <v>0.200751960277557</v>
      </c>
      <c r="R860" s="16" t="n">
        <v>0.116109728813171</v>
      </c>
      <c r="S860" s="15" t="n">
        <v>0.000796077481936663</v>
      </c>
      <c r="T860" s="16" t="n">
        <v>3.90886634704656E-005</v>
      </c>
      <c r="U860" s="16" t="n">
        <v>3.08468916045967E-005</v>
      </c>
      <c r="V860" s="16" t="n">
        <v>4.1664061427582E-005</v>
      </c>
    </row>
    <row r="861" customFormat="false" ht="13.5" hidden="false" customHeight="true" outlineLevel="0" collapsed="false">
      <c r="A861" s="21" t="n">
        <v>857</v>
      </c>
      <c r="B861" s="14"/>
      <c r="C861" s="14"/>
      <c r="D861" s="14"/>
      <c r="E861" s="14" t="s">
        <v>18</v>
      </c>
      <c r="F861" s="14"/>
      <c r="G861" s="14"/>
      <c r="H861" s="14"/>
      <c r="I861" s="14" t="s">
        <v>18</v>
      </c>
      <c r="J861" s="14"/>
      <c r="K861" s="14"/>
      <c r="L861" s="10" t="s">
        <v>937</v>
      </c>
      <c r="N861" s="10" t="n">
        <v>202</v>
      </c>
      <c r="O861" s="15" t="n">
        <v>0.58381164073944</v>
      </c>
      <c r="P861" s="16" t="n">
        <v>0.293409824371337</v>
      </c>
      <c r="Q861" s="16" t="n">
        <v>0.308051854372024</v>
      </c>
      <c r="R861" s="16" t="n">
        <v>0.119737908244133</v>
      </c>
      <c r="S861" s="15" t="n">
        <v>0.000518407206982374</v>
      </c>
      <c r="T861" s="16" t="n">
        <v>7.46419391361996E-005</v>
      </c>
      <c r="U861" s="16" t="n">
        <v>6.32508817943744E-005</v>
      </c>
      <c r="V861" s="16" t="n">
        <v>6.99440060998313E-005</v>
      </c>
    </row>
    <row r="862" customFormat="false" ht="13.5" hidden="false" customHeight="true" outlineLevel="0" collapsed="false">
      <c r="A862" s="21" t="n">
        <v>858</v>
      </c>
      <c r="B862" s="14"/>
      <c r="C862" s="14"/>
      <c r="D862" s="14"/>
      <c r="E862" s="14"/>
      <c r="F862" s="14"/>
      <c r="G862" s="14"/>
      <c r="H862" s="14"/>
      <c r="I862" s="14"/>
      <c r="J862" s="14"/>
      <c r="K862" s="14" t="s">
        <v>18</v>
      </c>
      <c r="L862" s="10" t="s">
        <v>938</v>
      </c>
      <c r="N862" s="10" t="n">
        <v>559</v>
      </c>
      <c r="O862" s="15" t="n">
        <v>0.68209558725357</v>
      </c>
      <c r="P862" s="16" t="n">
        <v>0.233088672161102</v>
      </c>
      <c r="Q862" s="16" t="n">
        <v>0.242770969867706</v>
      </c>
      <c r="R862" s="16" t="n">
        <v>0.121748968958854</v>
      </c>
      <c r="S862" s="15" t="n">
        <v>0.000451077154139056</v>
      </c>
      <c r="T862" s="16" t="n">
        <v>3.62514547305181E-005</v>
      </c>
      <c r="U862" s="16" t="n">
        <v>2.89789695671061E-005</v>
      </c>
      <c r="V862" s="16" t="n">
        <v>3.78710283257532E-005</v>
      </c>
    </row>
    <row r="863" customFormat="false" ht="13.5" hidden="false" customHeight="true" outlineLevel="0" collapsed="false">
      <c r="A863" s="21" t="n">
        <v>859</v>
      </c>
      <c r="B863" s="14"/>
      <c r="C863" s="14"/>
      <c r="D863" s="14"/>
      <c r="E863" s="14"/>
      <c r="F863" s="14"/>
      <c r="G863" s="14"/>
      <c r="H863" s="14"/>
      <c r="I863" s="14" t="s">
        <v>18</v>
      </c>
      <c r="J863" s="14"/>
      <c r="K863" s="14"/>
      <c r="L863" s="10" t="s">
        <v>939</v>
      </c>
      <c r="N863" s="10" t="n">
        <v>21880</v>
      </c>
      <c r="O863" s="15" t="n">
        <v>0.695266425609588</v>
      </c>
      <c r="P863" s="16" t="n">
        <v>0.189363613724708</v>
      </c>
      <c r="Q863" s="16" t="n">
        <v>0.197849333286285</v>
      </c>
      <c r="R863" s="16" t="n">
        <v>0.0903509557247161</v>
      </c>
      <c r="S863" s="15" t="n">
        <v>0.000612109957728534</v>
      </c>
      <c r="T863" s="16" t="n">
        <v>2.52792196988593E-005</v>
      </c>
      <c r="U863" s="16" t="n">
        <v>1.96231831068871E-005</v>
      </c>
      <c r="V863" s="16" t="n">
        <v>2.6098792659468E-005</v>
      </c>
    </row>
    <row r="864" customFormat="false" ht="13.5" hidden="false" customHeight="true" outlineLevel="0" collapsed="false">
      <c r="A864" s="21" t="n">
        <v>860</v>
      </c>
      <c r="B864" s="14"/>
      <c r="C864" s="14"/>
      <c r="D864" s="14"/>
      <c r="E864" s="14"/>
      <c r="F864" s="14"/>
      <c r="G864" s="14"/>
      <c r="H864" s="14"/>
      <c r="I864" s="14" t="s">
        <v>18</v>
      </c>
      <c r="J864" s="14"/>
      <c r="K864" s="14"/>
      <c r="L864" s="10" t="s">
        <v>940</v>
      </c>
      <c r="N864" s="10" t="n">
        <v>353</v>
      </c>
      <c r="O864" s="15" t="n">
        <v>0.599568724632263</v>
      </c>
      <c r="P864" s="16" t="n">
        <v>0.233443528413772</v>
      </c>
      <c r="Q864" s="16" t="n">
        <v>0.234372377395629</v>
      </c>
      <c r="R864" s="16" t="n">
        <v>0.124170377850532</v>
      </c>
      <c r="S864" s="15" t="n">
        <v>0.000423811608925461</v>
      </c>
      <c r="T864" s="16" t="n">
        <v>4.34871617471799E-005</v>
      </c>
      <c r="U864" s="16" t="n">
        <v>3.16332843794953E-005</v>
      </c>
      <c r="V864" s="16" t="n">
        <v>4.99837624374777E-005</v>
      </c>
    </row>
    <row r="865" customFormat="false" ht="13.5" hidden="false" customHeight="true" outlineLevel="0" collapsed="false">
      <c r="A865" s="21" t="n">
        <v>861</v>
      </c>
      <c r="B865" s="14"/>
      <c r="C865" s="14"/>
      <c r="D865" s="14"/>
      <c r="E865" s="14"/>
      <c r="F865" s="14"/>
      <c r="G865" s="14" t="s">
        <v>18</v>
      </c>
      <c r="H865" s="14"/>
      <c r="I865" s="14"/>
      <c r="J865" s="14"/>
      <c r="K865" s="14"/>
      <c r="L865" s="10" t="s">
        <v>941</v>
      </c>
      <c r="N865" s="10" t="n">
        <v>325</v>
      </c>
      <c r="O865" s="15" t="n">
        <v>0.612699627876281</v>
      </c>
      <c r="P865" s="16" t="n">
        <v>0.193525061011314</v>
      </c>
      <c r="Q865" s="16" t="n">
        <v>0.192797899246215</v>
      </c>
      <c r="R865" s="16" t="n">
        <v>0.116032227873802</v>
      </c>
      <c r="S865" s="15" t="n">
        <v>0.00055187742691487</v>
      </c>
      <c r="T865" s="16" t="n">
        <v>6.45055988570675E-005</v>
      </c>
      <c r="U865" s="16" t="n">
        <v>5.07217446283903E-005</v>
      </c>
      <c r="V865" s="16" t="n">
        <v>6.33461022516712E-005</v>
      </c>
    </row>
    <row r="866" customFormat="false" ht="13.5" hidden="false" customHeight="true" outlineLevel="0" collapsed="false">
      <c r="A866" s="21" t="n">
        <v>862</v>
      </c>
      <c r="B866" s="14"/>
      <c r="C866" s="14"/>
      <c r="D866" s="14"/>
      <c r="E866" s="14"/>
      <c r="F866" s="14"/>
      <c r="G866" s="14"/>
      <c r="H866" s="14"/>
      <c r="I866" s="14" t="s">
        <v>18</v>
      </c>
      <c r="J866" s="14"/>
      <c r="K866" s="14"/>
      <c r="L866" s="10" t="s">
        <v>942</v>
      </c>
      <c r="N866" s="10" t="n">
        <v>213</v>
      </c>
      <c r="O866" s="15" t="n">
        <v>0.591774106025695</v>
      </c>
      <c r="P866" s="16" t="n">
        <v>0.296496957540512</v>
      </c>
      <c r="Q866" s="16" t="n">
        <v>0.315123856067657</v>
      </c>
      <c r="R866" s="16" t="n">
        <v>0.119012437760829</v>
      </c>
      <c r="S866" s="15" t="n">
        <v>0.000526537478435784</v>
      </c>
      <c r="T866" s="16" t="n">
        <v>5.74019832129124E-005</v>
      </c>
      <c r="U866" s="16" t="n">
        <v>4.18222080043051E-005</v>
      </c>
      <c r="V866" s="16" t="n">
        <v>6.26944238319993E-005</v>
      </c>
    </row>
    <row r="867" customFormat="false" ht="13.5" hidden="false" customHeight="true" outlineLevel="0" collapsed="false">
      <c r="A867" s="21" t="n">
        <v>863</v>
      </c>
      <c r="B867" s="14"/>
      <c r="C867" s="14"/>
      <c r="D867" s="14"/>
      <c r="E867" s="14" t="s">
        <v>18</v>
      </c>
      <c r="F867" s="14"/>
      <c r="G867" s="14"/>
      <c r="H867" s="14"/>
      <c r="I867" s="14" t="s">
        <v>18</v>
      </c>
      <c r="J867" s="14"/>
      <c r="K867" s="14"/>
      <c r="L867" s="10" t="s">
        <v>943</v>
      </c>
      <c r="N867" s="10" t="n">
        <v>3611</v>
      </c>
      <c r="O867" s="15" t="n">
        <v>0.610055148601532</v>
      </c>
      <c r="P867" s="16" t="n">
        <v>0.222102090716362</v>
      </c>
      <c r="Q867" s="16" t="n">
        <v>0.232733249664306</v>
      </c>
      <c r="R867" s="16" t="n">
        <v>0.0989129543304443</v>
      </c>
      <c r="S867" s="15" t="n">
        <v>0.000883298693224787</v>
      </c>
      <c r="T867" s="16" t="n">
        <v>3.43618412443902E-005</v>
      </c>
      <c r="U867" s="16" t="n">
        <v>2.65152448264416E-005</v>
      </c>
      <c r="V867" s="16" t="n">
        <v>3.85369021387305E-005</v>
      </c>
    </row>
    <row r="868" customFormat="false" ht="13.5" hidden="false" customHeight="true" outlineLevel="0" collapsed="false">
      <c r="A868" s="21" t="n">
        <v>864</v>
      </c>
      <c r="B868" s="14"/>
      <c r="C868" s="14"/>
      <c r="D868" s="14"/>
      <c r="E868" s="14"/>
      <c r="F868" s="14"/>
      <c r="G868" s="14"/>
      <c r="H868" s="14"/>
      <c r="I868" s="14" t="s">
        <v>18</v>
      </c>
      <c r="J868" s="14"/>
      <c r="K868" s="14"/>
      <c r="L868" s="10" t="s">
        <v>944</v>
      </c>
      <c r="N868" s="10" t="n">
        <v>7604</v>
      </c>
      <c r="O868" s="15" t="n">
        <v>0.635319530963897</v>
      </c>
      <c r="P868" s="16" t="n">
        <v>0.19006809592247</v>
      </c>
      <c r="Q868" s="16" t="n">
        <v>0.195991218090057</v>
      </c>
      <c r="R868" s="16" t="n">
        <v>0.0926645770668983</v>
      </c>
      <c r="S868" s="15" t="n">
        <v>0.000695309892762452</v>
      </c>
      <c r="T868" s="16" t="n">
        <v>2.16315074794692E-005</v>
      </c>
      <c r="U868" s="16" t="n">
        <v>1.46369775393395E-005</v>
      </c>
      <c r="V868" s="16" t="n">
        <v>2.63789825112326E-005</v>
      </c>
    </row>
    <row r="869" customFormat="false" ht="13.5" hidden="false" customHeight="true" outlineLevel="0" collapsed="false">
      <c r="A869" s="21" t="n">
        <v>865</v>
      </c>
      <c r="B869" s="14"/>
      <c r="C869" s="14"/>
      <c r="D869" s="14"/>
      <c r="E869" s="14"/>
      <c r="F869" s="14"/>
      <c r="G869" s="14"/>
      <c r="H869" s="14"/>
      <c r="I869" s="14"/>
      <c r="J869" s="14"/>
      <c r="K869" s="14" t="s">
        <v>18</v>
      </c>
      <c r="L869" s="10" t="s">
        <v>945</v>
      </c>
      <c r="N869" s="10" t="n">
        <v>37668</v>
      </c>
      <c r="O869" s="15" t="n">
        <v>0.562402248382568</v>
      </c>
      <c r="P869" s="16" t="n">
        <v>0.196642607450485</v>
      </c>
      <c r="Q869" s="16" t="n">
        <v>0.206909596920013</v>
      </c>
      <c r="R869" s="16" t="n">
        <v>0.0919723138213157</v>
      </c>
      <c r="S869" s="15" t="n">
        <v>0.000933080213144421</v>
      </c>
      <c r="T869" s="16" t="n">
        <v>1.68119822774315E-005</v>
      </c>
      <c r="U869" s="16" t="n">
        <v>1.13650430648704E-005</v>
      </c>
      <c r="V869" s="16" t="n">
        <v>2.09553854801924E-005</v>
      </c>
    </row>
    <row r="870" customFormat="false" ht="13.5" hidden="false" customHeight="true" outlineLevel="0" collapsed="false">
      <c r="A870" s="21" t="n">
        <v>866</v>
      </c>
      <c r="B870" s="14"/>
      <c r="C870" s="14"/>
      <c r="D870" s="14"/>
      <c r="E870" s="14"/>
      <c r="F870" s="14"/>
      <c r="G870" s="14"/>
      <c r="H870" s="14"/>
      <c r="I870" s="14"/>
      <c r="J870" s="14"/>
      <c r="K870" s="14" t="s">
        <v>18</v>
      </c>
      <c r="L870" s="10" t="s">
        <v>946</v>
      </c>
      <c r="N870" s="10" t="n">
        <v>207</v>
      </c>
      <c r="O870" s="15" t="n">
        <v>0.587754130363464</v>
      </c>
      <c r="P870" s="16" t="n">
        <v>0.289995163679122</v>
      </c>
      <c r="Q870" s="16" t="n">
        <v>0.321561813354492</v>
      </c>
      <c r="R870" s="16" t="n">
        <v>0.144289761781692</v>
      </c>
      <c r="S870" s="15" t="n">
        <v>0.00112008128780871</v>
      </c>
      <c r="T870" s="16" t="n">
        <v>7.12706896592862E-005</v>
      </c>
      <c r="U870" s="16" t="n">
        <v>5.06168325955513E-005</v>
      </c>
      <c r="V870" s="16" t="n">
        <v>0.000105914114101324</v>
      </c>
    </row>
    <row r="871" customFormat="false" ht="13.5" hidden="false" customHeight="true" outlineLevel="0" collapsed="false">
      <c r="A871" s="21" t="n">
        <v>867</v>
      </c>
      <c r="B871" s="14"/>
      <c r="C871" s="14" t="s">
        <v>18</v>
      </c>
      <c r="D871" s="14"/>
      <c r="E871" s="14"/>
      <c r="F871" s="14"/>
      <c r="G871" s="14"/>
      <c r="H871" s="14"/>
      <c r="I871" s="14"/>
      <c r="J871" s="14"/>
      <c r="K871" s="14" t="s">
        <v>18</v>
      </c>
      <c r="L871" s="10" t="s">
        <v>947</v>
      </c>
      <c r="M871" s="22" t="s">
        <v>948</v>
      </c>
      <c r="N871" s="10" t="n">
        <v>224</v>
      </c>
      <c r="O871" s="15" t="n">
        <v>0.507094502449035</v>
      </c>
      <c r="P871" s="16" t="n">
        <v>0.265952467918396</v>
      </c>
      <c r="Q871" s="16" t="n">
        <v>0.29792308807373</v>
      </c>
      <c r="R871" s="16" t="n">
        <v>0.118092752993106</v>
      </c>
      <c r="S871" s="15" t="n">
        <v>0.000406011065933853</v>
      </c>
      <c r="T871" s="16" t="n">
        <v>4.55846020486205E-005</v>
      </c>
      <c r="U871" s="16" t="n">
        <v>3.43954015988856E-005</v>
      </c>
      <c r="V871" s="16" t="n">
        <v>4.79375012218952E-005</v>
      </c>
    </row>
    <row r="872" customFormat="false" ht="13.5" hidden="false" customHeight="true" outlineLevel="0" collapsed="false">
      <c r="A872" s="21" t="n">
        <v>868</v>
      </c>
      <c r="B872" s="14"/>
      <c r="C872" s="14"/>
      <c r="D872" s="14"/>
      <c r="E872" s="14"/>
      <c r="F872" s="14"/>
      <c r="G872" s="14"/>
      <c r="H872" s="14"/>
      <c r="I872" s="14"/>
      <c r="J872" s="14" t="s">
        <v>18</v>
      </c>
      <c r="K872" s="14"/>
      <c r="L872" s="10" t="s">
        <v>949</v>
      </c>
      <c r="N872" s="10" t="n">
        <v>350</v>
      </c>
      <c r="O872" s="15" t="n">
        <v>0.527883410453796</v>
      </c>
      <c r="P872" s="16" t="n">
        <v>0.186984807252883</v>
      </c>
      <c r="Q872" s="16" t="n">
        <v>0.161270976066589</v>
      </c>
      <c r="R872" s="16" t="n">
        <v>0.130690068006515</v>
      </c>
      <c r="S872" s="15" t="n">
        <v>0.000667648331727832</v>
      </c>
      <c r="T872" s="16" t="n">
        <v>5.39671455044299E-005</v>
      </c>
      <c r="U872" s="16" t="n">
        <v>4.19225398218259E-005</v>
      </c>
      <c r="V872" s="16" t="n">
        <v>5.69855947105679E-005</v>
      </c>
    </row>
    <row r="873" customFormat="false" ht="13.5" hidden="false" customHeight="true" outlineLevel="0" collapsed="false">
      <c r="A873" s="21" t="n">
        <v>869</v>
      </c>
      <c r="B873" s="14"/>
      <c r="C873" s="14"/>
      <c r="D873" s="14"/>
      <c r="E873" s="14"/>
      <c r="F873" s="14"/>
      <c r="G873" s="14"/>
      <c r="H873" s="14"/>
      <c r="I873" s="14" t="s">
        <v>18</v>
      </c>
      <c r="J873" s="14"/>
      <c r="K873" s="14"/>
      <c r="L873" s="10" t="s">
        <v>950</v>
      </c>
      <c r="N873" s="10" t="n">
        <v>843</v>
      </c>
      <c r="O873" s="15" t="n">
        <v>0.619092941284179</v>
      </c>
      <c r="P873" s="16" t="n">
        <v>0.228381693363189</v>
      </c>
      <c r="Q873" s="16" t="n">
        <v>0.237753331661224</v>
      </c>
      <c r="R873" s="16" t="n">
        <v>0.113944321870803</v>
      </c>
      <c r="S873" s="15" t="n">
        <v>0.000618039164692163</v>
      </c>
      <c r="T873" s="16" t="n">
        <v>4.87684155814349E-005</v>
      </c>
      <c r="U873" s="16" t="n">
        <v>3.61304628313519E-005</v>
      </c>
      <c r="V873" s="16" t="n">
        <v>5.79900479351636E-005</v>
      </c>
    </row>
    <row r="874" customFormat="false" ht="13.5" hidden="false" customHeight="true" outlineLevel="0" collapsed="false">
      <c r="A874" s="21" t="n">
        <v>870</v>
      </c>
      <c r="B874" s="14"/>
      <c r="C874" s="14"/>
      <c r="D874" s="14"/>
      <c r="E874" s="14"/>
      <c r="F874" s="14"/>
      <c r="G874" s="14"/>
      <c r="H874" s="14"/>
      <c r="I874" s="14"/>
      <c r="J874" s="14" t="s">
        <v>18</v>
      </c>
      <c r="K874" s="14"/>
      <c r="L874" s="10" t="s">
        <v>951</v>
      </c>
      <c r="N874" s="10" t="n">
        <v>582</v>
      </c>
      <c r="O874" s="15" t="n">
        <v>0.671598315238952</v>
      </c>
      <c r="P874" s="16" t="n">
        <v>0.166616857051849</v>
      </c>
      <c r="Q874" s="16" t="n">
        <v>0.165958374738693</v>
      </c>
      <c r="R874" s="16" t="n">
        <v>0.0994636490941047</v>
      </c>
      <c r="S874" s="15" t="n">
        <v>0.000707553175743669</v>
      </c>
      <c r="T874" s="16" t="n">
        <v>5.77911923755891E-005</v>
      </c>
      <c r="U874" s="16" t="n">
        <v>4.6166285756044E-005</v>
      </c>
      <c r="V874" s="16" t="n">
        <v>5.75761187064927E-005</v>
      </c>
    </row>
    <row r="875" customFormat="false" ht="13.5" hidden="false" customHeight="true" outlineLevel="0" collapsed="false">
      <c r="A875" s="21" t="n">
        <v>871</v>
      </c>
      <c r="B875" s="14"/>
      <c r="C875" s="14"/>
      <c r="D875" s="14"/>
      <c r="E875" s="14"/>
      <c r="F875" s="14"/>
      <c r="G875" s="14"/>
      <c r="H875" s="14"/>
      <c r="I875" s="14"/>
      <c r="J875" s="14"/>
      <c r="K875" s="14" t="s">
        <v>18</v>
      </c>
      <c r="L875" s="10" t="s">
        <v>952</v>
      </c>
      <c r="N875" s="10" t="n">
        <v>324</v>
      </c>
      <c r="O875" s="15" t="n">
        <v>0.538688778877258</v>
      </c>
      <c r="P875" s="16" t="n">
        <v>0.19589178264141</v>
      </c>
      <c r="Q875" s="16" t="n">
        <v>0.201543480157852</v>
      </c>
      <c r="R875" s="16" t="n">
        <v>0.123400151729583</v>
      </c>
      <c r="S875" s="15" t="n">
        <v>0.000635221193078905</v>
      </c>
      <c r="T875" s="16" t="n">
        <v>4.14187270507682E-005</v>
      </c>
      <c r="U875" s="16" t="n">
        <v>2.82587388937827E-005</v>
      </c>
      <c r="V875" s="16" t="n">
        <v>5.3783573093824E-005</v>
      </c>
    </row>
    <row r="876" customFormat="false" ht="13.5" hidden="false" customHeight="true" outlineLevel="0" collapsed="false">
      <c r="A876" s="21" t="n">
        <v>872</v>
      </c>
      <c r="B876" s="14"/>
      <c r="C876" s="14"/>
      <c r="D876" s="14"/>
      <c r="E876" s="14"/>
      <c r="F876" s="14"/>
      <c r="G876" s="14"/>
      <c r="H876" s="14" t="s">
        <v>18</v>
      </c>
      <c r="I876" s="14"/>
      <c r="J876" s="14"/>
      <c r="K876" s="14"/>
      <c r="L876" s="10" t="s">
        <v>953</v>
      </c>
      <c r="N876" s="10" t="n">
        <v>181176</v>
      </c>
      <c r="O876" s="15" t="n">
        <v>0.668740034103393</v>
      </c>
      <c r="P876" s="16" t="n">
        <v>0.182306945323944</v>
      </c>
      <c r="Q876" s="16" t="n">
        <v>0.188731968402862</v>
      </c>
      <c r="R876" s="16" t="n">
        <v>0.0874193385243415</v>
      </c>
      <c r="S876" s="15" t="n">
        <v>0.00092071242397651</v>
      </c>
      <c r="T876" s="16" t="n">
        <v>1.85144872375531E-005</v>
      </c>
      <c r="U876" s="16" t="n">
        <v>1.26389668366755E-005</v>
      </c>
      <c r="V876" s="16" t="n">
        <v>2.17639772017719E-005</v>
      </c>
    </row>
    <row r="877" customFormat="false" ht="13.5" hidden="false" customHeight="true" outlineLevel="0" collapsed="false">
      <c r="A877" s="21" t="n">
        <v>873</v>
      </c>
      <c r="B877" s="14"/>
      <c r="C877" s="14"/>
      <c r="D877" s="14"/>
      <c r="E877" s="14" t="s">
        <v>18</v>
      </c>
      <c r="F877" s="14"/>
      <c r="G877" s="14"/>
      <c r="H877" s="14"/>
      <c r="I877" s="14"/>
      <c r="J877" s="14"/>
      <c r="K877" s="14"/>
      <c r="L877" s="10" t="s">
        <v>954</v>
      </c>
      <c r="N877" s="10" t="n">
        <v>540</v>
      </c>
      <c r="O877" s="15" t="n">
        <v>0.544072270393371</v>
      </c>
      <c r="P877" s="16" t="n">
        <v>0.224136590957641</v>
      </c>
      <c r="Q877" s="16" t="n">
        <v>0.234137117862701</v>
      </c>
      <c r="R877" s="16" t="n">
        <v>0.109631441533565</v>
      </c>
      <c r="S877" s="15" t="n">
        <v>0.000878790800925344</v>
      </c>
      <c r="T877" s="16" t="n">
        <v>6.60621517454274E-005</v>
      </c>
      <c r="U877" s="16" t="n">
        <v>5.27453412360046E-005</v>
      </c>
      <c r="V877" s="16" t="n">
        <v>6.83745747664943E-005</v>
      </c>
    </row>
    <row r="878" customFormat="false" ht="13.5" hidden="false" customHeight="true" outlineLevel="0" collapsed="false">
      <c r="A878" s="21" t="n">
        <v>874</v>
      </c>
      <c r="B878" s="14"/>
      <c r="C878" s="14"/>
      <c r="D878" s="14"/>
      <c r="E878" s="14" t="s">
        <v>18</v>
      </c>
      <c r="F878" s="14"/>
      <c r="G878" s="14"/>
      <c r="H878" s="14"/>
      <c r="I878" s="14"/>
      <c r="J878" s="14"/>
      <c r="K878" s="14"/>
      <c r="L878" s="10" t="s">
        <v>955</v>
      </c>
      <c r="N878" s="10" t="n">
        <v>262</v>
      </c>
      <c r="O878" s="15" t="n">
        <v>0.580092072486877</v>
      </c>
      <c r="P878" s="16" t="n">
        <v>0.286149621009826</v>
      </c>
      <c r="Q878" s="16" t="n">
        <v>0.319015175104141</v>
      </c>
      <c r="R878" s="16" t="n">
        <v>0.138252064585685</v>
      </c>
      <c r="S878" s="15" t="n">
        <v>0.000364488136256113</v>
      </c>
      <c r="T878" s="16" t="n">
        <v>5.43894238944631E-005</v>
      </c>
      <c r="U878" s="16" t="n">
        <v>4.64217846456449E-005</v>
      </c>
      <c r="V878" s="16" t="n">
        <v>4.66368219349533E-005</v>
      </c>
    </row>
    <row r="879" customFormat="false" ht="13.5" hidden="false" customHeight="true" outlineLevel="0" collapsed="false">
      <c r="A879" s="21" t="n">
        <v>875</v>
      </c>
      <c r="B879" s="14"/>
      <c r="C879" s="14"/>
      <c r="D879" s="14"/>
      <c r="E879" s="14" t="s">
        <v>18</v>
      </c>
      <c r="F879" s="14"/>
      <c r="G879" s="14"/>
      <c r="H879" s="14"/>
      <c r="I879" s="14"/>
      <c r="J879" s="14"/>
      <c r="K879" s="14"/>
      <c r="L879" s="10" t="s">
        <v>956</v>
      </c>
      <c r="M879" s="22" t="s">
        <v>957</v>
      </c>
      <c r="N879" s="10" t="n">
        <v>227</v>
      </c>
      <c r="O879" s="15" t="n">
        <v>0.680437803268432</v>
      </c>
      <c r="P879" s="16" t="n">
        <v>0.181507751345634</v>
      </c>
      <c r="Q879" s="16" t="n">
        <v>0.140534162521362</v>
      </c>
      <c r="R879" s="16" t="n">
        <v>0.154505550861358</v>
      </c>
      <c r="S879" s="15" t="n">
        <v>0.000480301678180694</v>
      </c>
      <c r="T879" s="16" t="n">
        <v>4.47937491117045E-005</v>
      </c>
      <c r="U879" s="16" t="n">
        <v>3.17268677463289E-005</v>
      </c>
      <c r="V879" s="16" t="n">
        <v>5.00124442623928E-005</v>
      </c>
    </row>
    <row r="880" customFormat="false" ht="13.5" hidden="false" customHeight="true" outlineLevel="0" collapsed="false">
      <c r="A880" s="21" t="n">
        <v>876</v>
      </c>
      <c r="B880" s="14"/>
      <c r="C880" s="14"/>
      <c r="D880" s="14"/>
      <c r="E880" s="14"/>
      <c r="F880" s="14"/>
      <c r="G880" s="14"/>
      <c r="H880" s="14"/>
      <c r="I880" s="14"/>
      <c r="J880" s="14"/>
      <c r="K880" s="14" t="s">
        <v>18</v>
      </c>
      <c r="L880" s="10" t="s">
        <v>958</v>
      </c>
      <c r="N880" s="10" t="n">
        <v>415</v>
      </c>
      <c r="O880" s="15" t="n">
        <v>0.608961403369903</v>
      </c>
      <c r="P880" s="16" t="n">
        <v>0.254578500986099</v>
      </c>
      <c r="Q880" s="16" t="n">
        <v>0.270580828189849</v>
      </c>
      <c r="R880" s="16" t="n">
        <v>0.12904118001461</v>
      </c>
      <c r="S880" s="15" t="n">
        <v>0.000584328663535416</v>
      </c>
      <c r="T880" s="16" t="n">
        <v>7.03108307789079E-005</v>
      </c>
      <c r="U880" s="16" t="n">
        <v>5.9239006077405E-005</v>
      </c>
      <c r="V880" s="16" t="n">
        <v>6.72847017995081E-005</v>
      </c>
    </row>
    <row r="881" customFormat="false" ht="13.5" hidden="false" customHeight="true" outlineLevel="0" collapsed="false">
      <c r="A881" s="21" t="n">
        <v>877</v>
      </c>
      <c r="B881" s="14"/>
      <c r="C881" s="14"/>
      <c r="D881" s="14"/>
      <c r="E881" s="14"/>
      <c r="F881" s="14"/>
      <c r="G881" s="14" t="s">
        <v>18</v>
      </c>
      <c r="H881" s="14"/>
      <c r="I881" s="14"/>
      <c r="J881" s="14"/>
      <c r="K881" s="14"/>
      <c r="L881" s="10" t="s">
        <v>959</v>
      </c>
      <c r="N881" s="10" t="n">
        <v>14713</v>
      </c>
      <c r="O881" s="15" t="n">
        <v>0.600054085254669</v>
      </c>
      <c r="P881" s="16" t="n">
        <v>0.156908243894577</v>
      </c>
      <c r="Q881" s="16" t="n">
        <v>0.158245384693145</v>
      </c>
      <c r="R881" s="16" t="n">
        <v>0.0894061625003814</v>
      </c>
      <c r="S881" s="15" t="n">
        <v>0.000822726637125015</v>
      </c>
      <c r="T881" s="16" t="n">
        <v>2.6640826035873E-005</v>
      </c>
      <c r="U881" s="16" t="n">
        <v>1.77466499735601E-005</v>
      </c>
      <c r="V881" s="16" t="n">
        <v>3.27081506839022E-005</v>
      </c>
    </row>
    <row r="882" customFormat="false" ht="13.5" hidden="false" customHeight="true" outlineLevel="0" collapsed="false">
      <c r="A882" s="21" t="n">
        <v>878</v>
      </c>
      <c r="B882" s="14"/>
      <c r="C882" s="14"/>
      <c r="D882" s="14"/>
      <c r="E882" s="14"/>
      <c r="F882" s="14"/>
      <c r="G882" s="14"/>
      <c r="H882" s="14"/>
      <c r="I882" s="14"/>
      <c r="J882" s="14" t="s">
        <v>18</v>
      </c>
      <c r="K882" s="14"/>
      <c r="L882" s="10" t="s">
        <v>960</v>
      </c>
      <c r="N882" s="10" t="n">
        <v>803</v>
      </c>
      <c r="O882" s="15" t="n">
        <v>0.566756606101989</v>
      </c>
      <c r="P882" s="16" t="n">
        <v>0.195006906986236</v>
      </c>
      <c r="Q882" s="16" t="n">
        <v>0.193238496780395</v>
      </c>
      <c r="R882" s="16" t="n">
        <v>0.115170910954475</v>
      </c>
      <c r="S882" s="15" t="n">
        <v>0.000799417321104556</v>
      </c>
      <c r="T882" s="16" t="n">
        <v>5.70497286389581E-005</v>
      </c>
      <c r="U882" s="16" t="n">
        <v>4.59740258520469E-005</v>
      </c>
      <c r="V882" s="16" t="n">
        <v>6.03887310717254E-005</v>
      </c>
    </row>
    <row r="883" customFormat="false" ht="13.5" hidden="false" customHeight="true" outlineLevel="0" collapsed="false">
      <c r="A883" s="21" t="n">
        <v>879</v>
      </c>
      <c r="B883" s="14"/>
      <c r="C883" s="14"/>
      <c r="D883" s="14"/>
      <c r="E883" s="14"/>
      <c r="F883" s="14"/>
      <c r="G883" s="14"/>
      <c r="H883" s="14"/>
      <c r="I883" s="14"/>
      <c r="J883" s="14" t="s">
        <v>18</v>
      </c>
      <c r="K883" s="14"/>
      <c r="L883" s="10" t="s">
        <v>961</v>
      </c>
      <c r="N883" s="10" t="n">
        <v>373</v>
      </c>
      <c r="O883" s="15" t="n">
        <v>0.802547812461853</v>
      </c>
      <c r="P883" s="16" t="n">
        <v>0.186645030975341</v>
      </c>
      <c r="Q883" s="16" t="n">
        <v>0.182907402515411</v>
      </c>
      <c r="R883" s="16" t="n">
        <v>0.10409952700138</v>
      </c>
      <c r="S883" s="15" t="n">
        <v>0.000597974576521664</v>
      </c>
      <c r="T883" s="16" t="n">
        <v>4.91524733661208E-005</v>
      </c>
      <c r="U883" s="16" t="n">
        <v>3.85930688935332E-005</v>
      </c>
      <c r="V883" s="16" t="n">
        <v>5.0101225497201E-005</v>
      </c>
    </row>
    <row r="884" customFormat="false" ht="13.5" hidden="false" customHeight="true" outlineLevel="0" collapsed="false">
      <c r="A884" s="21" t="n">
        <v>880</v>
      </c>
      <c r="B884" s="14"/>
      <c r="C884" s="14"/>
      <c r="D884" s="14"/>
      <c r="E884" s="14"/>
      <c r="F884" s="14"/>
      <c r="G884" s="14"/>
      <c r="H884" s="14"/>
      <c r="I884" s="14"/>
      <c r="J884" s="14"/>
      <c r="K884" s="14" t="s">
        <v>18</v>
      </c>
      <c r="L884" s="10" t="s">
        <v>962</v>
      </c>
      <c r="N884" s="10" t="n">
        <v>223</v>
      </c>
      <c r="O884" s="15" t="n">
        <v>0.556783497333526</v>
      </c>
      <c r="P884" s="16" t="n">
        <v>0.26626706123352</v>
      </c>
      <c r="Q884" s="16" t="n">
        <v>0.276762902736663</v>
      </c>
      <c r="R884" s="16" t="n">
        <v>0.108917377889156</v>
      </c>
      <c r="S884" s="15" t="n">
        <v>0.000988963758572936</v>
      </c>
      <c r="T884" s="16" t="n">
        <v>7.0322239480447E-005</v>
      </c>
      <c r="U884" s="16" t="n">
        <v>5.15254687343258E-005</v>
      </c>
      <c r="V884" s="16" t="n">
        <v>8.73233148013241E-005</v>
      </c>
    </row>
    <row r="885" customFormat="false" ht="13.5" hidden="false" customHeight="true" outlineLevel="0" collapsed="false">
      <c r="A885" s="21" t="n">
        <v>881</v>
      </c>
      <c r="B885" s="14"/>
      <c r="C885" s="14"/>
      <c r="D885" s="14"/>
      <c r="E885" s="14"/>
      <c r="F885" s="14"/>
      <c r="G885" s="14"/>
      <c r="H885" s="14"/>
      <c r="I885" s="14"/>
      <c r="J885" s="14"/>
      <c r="K885" s="14" t="s">
        <v>18</v>
      </c>
      <c r="L885" s="10" t="s">
        <v>963</v>
      </c>
      <c r="N885" s="10" t="n">
        <v>239</v>
      </c>
      <c r="O885" s="15" t="n">
        <v>0.558315217494964</v>
      </c>
      <c r="P885" s="16" t="n">
        <v>0.258337467908859</v>
      </c>
      <c r="Q885" s="16" t="n">
        <v>0.282320976257324</v>
      </c>
      <c r="R885" s="16" t="n">
        <v>0.114355012774467</v>
      </c>
      <c r="S885" s="15" t="n">
        <v>0.00052010006038472</v>
      </c>
      <c r="T885" s="16" t="n">
        <v>6.16692414041608E-005</v>
      </c>
      <c r="U885" s="16" t="n">
        <v>4.75707784062251E-005</v>
      </c>
      <c r="V885" s="16" t="n">
        <v>6.69881628709845E-005</v>
      </c>
    </row>
    <row r="886" customFormat="false" ht="13.5" hidden="false" customHeight="true" outlineLevel="0" collapsed="false">
      <c r="A886" s="21" t="n">
        <v>882</v>
      </c>
      <c r="B886" s="14"/>
      <c r="C886" s="14"/>
      <c r="D886" s="14"/>
      <c r="E886" s="14"/>
      <c r="F886" s="14"/>
      <c r="G886" s="14"/>
      <c r="H886" s="14"/>
      <c r="I886" s="14"/>
      <c r="J886" s="14"/>
      <c r="K886" s="14" t="s">
        <v>18</v>
      </c>
      <c r="L886" s="10" t="s">
        <v>964</v>
      </c>
      <c r="N886" s="10" t="n">
        <v>218</v>
      </c>
      <c r="O886" s="15" t="n">
        <v>0.486064136028289</v>
      </c>
      <c r="P886" s="16" t="n">
        <v>0.271178066730499</v>
      </c>
      <c r="Q886" s="16" t="n">
        <v>0.282880157232284</v>
      </c>
      <c r="R886" s="16" t="n">
        <v>0.10681939870119</v>
      </c>
      <c r="S886" s="15" t="n">
        <v>0.00111858756281435</v>
      </c>
      <c r="T886" s="16" t="n">
        <v>7.6691540016327E-005</v>
      </c>
      <c r="U886" s="16" t="n">
        <v>5.59605359740089E-005</v>
      </c>
      <c r="V886" s="16" t="n">
        <v>9.71341578406281E-005</v>
      </c>
    </row>
    <row r="887" customFormat="false" ht="13.5" hidden="false" customHeight="true" outlineLevel="0" collapsed="false">
      <c r="A887" s="21" t="n">
        <v>883</v>
      </c>
      <c r="B887" s="14"/>
      <c r="C887" s="14"/>
      <c r="D887" s="14"/>
      <c r="E887" s="14"/>
      <c r="F887" s="14"/>
      <c r="G887" s="14"/>
      <c r="H887" s="14"/>
      <c r="I887" s="14"/>
      <c r="J887" s="14"/>
      <c r="K887" s="14" t="s">
        <v>18</v>
      </c>
      <c r="L887" s="10" t="s">
        <v>965</v>
      </c>
      <c r="N887" s="10" t="n">
        <v>251</v>
      </c>
      <c r="O887" s="15" t="n">
        <v>0.599322915077209</v>
      </c>
      <c r="P887" s="16" t="n">
        <v>0.279487878084182</v>
      </c>
      <c r="Q887" s="16" t="n">
        <v>0.297915518283844</v>
      </c>
      <c r="R887" s="16" t="n">
        <v>0.116727612912654</v>
      </c>
      <c r="S887" s="15" t="n">
        <v>0.000888515962287783</v>
      </c>
      <c r="T887" s="16" t="n">
        <v>8.26975665404461E-005</v>
      </c>
      <c r="U887" s="16" t="n">
        <v>5.60820735699962E-005</v>
      </c>
      <c r="V887" s="16" t="n">
        <v>9.89448599284514E-005</v>
      </c>
    </row>
    <row r="888" customFormat="false" ht="13.5" hidden="false" customHeight="true" outlineLevel="0" collapsed="false">
      <c r="A888" s="21" t="n">
        <v>884</v>
      </c>
      <c r="B888" s="14"/>
      <c r="C888" s="14"/>
      <c r="D888" s="14"/>
      <c r="E888" s="14" t="s">
        <v>18</v>
      </c>
      <c r="F888" s="14"/>
      <c r="G888" s="14"/>
      <c r="H888" s="14"/>
      <c r="I888" s="14" t="s">
        <v>18</v>
      </c>
      <c r="J888" s="14"/>
      <c r="K888" s="14"/>
      <c r="L888" s="10" t="s">
        <v>966</v>
      </c>
      <c r="N888" s="10" t="n">
        <v>355</v>
      </c>
      <c r="O888" s="15" t="n">
        <v>0.539874911308288</v>
      </c>
      <c r="P888" s="16" t="n">
        <v>0.25728365778923</v>
      </c>
      <c r="Q888" s="16" t="n">
        <v>0.283539652824401</v>
      </c>
      <c r="R888" s="16" t="n">
        <v>0.12478768825531</v>
      </c>
      <c r="S888" s="15" t="n">
        <v>0.00146901863627135</v>
      </c>
      <c r="T888" s="16" t="n">
        <v>6.75630144542083E-005</v>
      </c>
      <c r="U888" s="16" t="n">
        <v>4.99372399644926E-005</v>
      </c>
      <c r="V888" s="16" t="n">
        <v>8.7609929323662E-005</v>
      </c>
    </row>
    <row r="889" customFormat="false" ht="13.5" hidden="false" customHeight="true" outlineLevel="0" collapsed="false">
      <c r="A889" s="21" t="n">
        <v>885</v>
      </c>
      <c r="B889" s="14"/>
      <c r="C889" s="14"/>
      <c r="D889" s="14"/>
      <c r="E889" s="14"/>
      <c r="F889" s="14"/>
      <c r="G889" s="14"/>
      <c r="H889" s="14"/>
      <c r="I889" s="14"/>
      <c r="J889" s="14" t="s">
        <v>18</v>
      </c>
      <c r="K889" s="14"/>
      <c r="L889" s="10" t="s">
        <v>967</v>
      </c>
      <c r="N889" s="10" t="n">
        <v>203</v>
      </c>
      <c r="O889" s="15" t="n">
        <v>0.511639058589935</v>
      </c>
      <c r="P889" s="16" t="n">
        <v>0.200923487544059</v>
      </c>
      <c r="Q889" s="16" t="n">
        <v>0.203594386577606</v>
      </c>
      <c r="R889" s="16" t="n">
        <v>0.0902629420161247</v>
      </c>
      <c r="S889" s="15" t="n">
        <v>0.000465221964986994</v>
      </c>
      <c r="T889" s="16" t="n">
        <v>5.39875072718132E-005</v>
      </c>
      <c r="U889" s="16" t="n">
        <v>4.25126527261454E-005</v>
      </c>
      <c r="V889" s="16" t="n">
        <v>5.35534527443815E-005</v>
      </c>
    </row>
    <row r="890" customFormat="false" ht="13.5" hidden="false" customHeight="true" outlineLevel="0" collapsed="false">
      <c r="A890" s="21" t="n">
        <v>886</v>
      </c>
      <c r="B890" s="14"/>
      <c r="C890" s="14"/>
      <c r="D890" s="14"/>
      <c r="E890" s="14"/>
      <c r="F890" s="14"/>
      <c r="G890" s="14"/>
      <c r="H890" s="14"/>
      <c r="I890" s="14"/>
      <c r="J890" s="14"/>
      <c r="K890" s="14" t="s">
        <v>18</v>
      </c>
      <c r="L890" s="10" t="s">
        <v>968</v>
      </c>
      <c r="N890" s="10" t="n">
        <v>382</v>
      </c>
      <c r="O890" s="15" t="n">
        <v>0.640033841133117</v>
      </c>
      <c r="P890" s="16" t="n">
        <v>0.257868289947509</v>
      </c>
      <c r="Q890" s="16" t="n">
        <v>0.264119654893875</v>
      </c>
      <c r="R890" s="16" t="n">
        <v>0.122759602963924</v>
      </c>
      <c r="S890" s="15" t="n">
        <v>0.000664882885757833</v>
      </c>
      <c r="T890" s="16" t="n">
        <v>5.9443264035508E-005</v>
      </c>
      <c r="U890" s="16" t="n">
        <v>4.91203645651694E-005</v>
      </c>
      <c r="V890" s="16" t="n">
        <v>5.82626926188822E-005</v>
      </c>
    </row>
    <row r="891" customFormat="false" ht="13.5" hidden="false" customHeight="true" outlineLevel="0" collapsed="false">
      <c r="A891" s="21" t="n">
        <v>887</v>
      </c>
      <c r="B891" s="14"/>
      <c r="C891" s="14"/>
      <c r="D891" s="14"/>
      <c r="E891" s="14"/>
      <c r="F891" s="14"/>
      <c r="G891" s="14"/>
      <c r="H891" s="14"/>
      <c r="I891" s="14"/>
      <c r="J891" s="14" t="s">
        <v>18</v>
      </c>
      <c r="K891" s="14"/>
      <c r="L891" s="10" t="s">
        <v>969</v>
      </c>
      <c r="N891" s="10" t="n">
        <v>399</v>
      </c>
      <c r="O891" s="15" t="n">
        <v>0.613887429237365</v>
      </c>
      <c r="P891" s="16" t="n">
        <v>0.205288395285606</v>
      </c>
      <c r="Q891" s="16" t="n">
        <v>0.215398550033569</v>
      </c>
      <c r="R891" s="16" t="n">
        <v>0.112854316830635</v>
      </c>
      <c r="S891" s="15" t="n">
        <v>0.000713875284418463</v>
      </c>
      <c r="T891" s="16" t="n">
        <v>6.83499238220974E-005</v>
      </c>
      <c r="U891" s="16" t="n">
        <v>4.95036438223905E-005</v>
      </c>
      <c r="V891" s="16" t="n">
        <v>7.84287403803318E-005</v>
      </c>
    </row>
    <row r="892" customFormat="false" ht="13.5" hidden="false" customHeight="true" outlineLevel="0" collapsed="false">
      <c r="A892" s="21" t="n">
        <v>888</v>
      </c>
      <c r="B892" s="14"/>
      <c r="C892" s="14"/>
      <c r="D892" s="14"/>
      <c r="E892" s="14"/>
      <c r="F892" s="14"/>
      <c r="G892" s="14"/>
      <c r="H892" s="14"/>
      <c r="I892" s="14"/>
      <c r="J892" s="14"/>
      <c r="K892" s="14" t="s">
        <v>18</v>
      </c>
      <c r="L892" s="10" t="s">
        <v>970</v>
      </c>
      <c r="N892" s="10" t="n">
        <v>463</v>
      </c>
      <c r="O892" s="15" t="n">
        <v>0.514163851737976</v>
      </c>
      <c r="P892" s="16" t="n">
        <v>0.233362630009651</v>
      </c>
      <c r="Q892" s="16" t="n">
        <v>0.258213639259338</v>
      </c>
      <c r="R892" s="16" t="n">
        <v>0.112904541194438</v>
      </c>
      <c r="S892" s="15" t="n">
        <v>0.000765113101806491</v>
      </c>
      <c r="T892" s="16" t="n">
        <v>5.57926468900404E-005</v>
      </c>
      <c r="U892" s="16" t="n">
        <v>4.44013603555504E-005</v>
      </c>
      <c r="V892" s="16" t="n">
        <v>5.64069669053424E-005</v>
      </c>
    </row>
    <row r="893" customFormat="false" ht="13.5" hidden="false" customHeight="true" outlineLevel="0" collapsed="false">
      <c r="A893" s="21" t="n">
        <v>889</v>
      </c>
      <c r="B893" s="14"/>
      <c r="C893" s="14"/>
      <c r="D893" s="14"/>
      <c r="E893" s="14" t="s">
        <v>18</v>
      </c>
      <c r="F893" s="14"/>
      <c r="G893" s="14"/>
      <c r="H893" s="14"/>
      <c r="I893" s="14"/>
      <c r="J893" s="14"/>
      <c r="K893" s="14"/>
      <c r="L893" s="10" t="s">
        <v>971</v>
      </c>
      <c r="N893" s="10" t="n">
        <v>255</v>
      </c>
      <c r="O893" s="15" t="n">
        <v>0.559237420558929</v>
      </c>
      <c r="P893" s="16" t="n">
        <v>0.271195024251937</v>
      </c>
      <c r="Q893" s="16" t="n">
        <v>0.278503894805908</v>
      </c>
      <c r="R893" s="16" t="n">
        <v>0.115733429789543</v>
      </c>
      <c r="S893" s="15" t="n">
        <v>0.000551812176126986</v>
      </c>
      <c r="T893" s="16" t="n">
        <v>6.14696036791428E-005</v>
      </c>
      <c r="U893" s="16" t="n">
        <v>5.03238370583858E-005</v>
      </c>
      <c r="V893" s="16" t="n">
        <v>5.83655673835892E-005</v>
      </c>
    </row>
    <row r="894" customFormat="false" ht="13.5" hidden="false" customHeight="true" outlineLevel="0" collapsed="false">
      <c r="A894" s="21" t="n">
        <v>890</v>
      </c>
      <c r="B894" s="14"/>
      <c r="C894" s="14"/>
      <c r="D894" s="14"/>
      <c r="E894" s="14" t="s">
        <v>18</v>
      </c>
      <c r="F894" s="14"/>
      <c r="G894" s="14"/>
      <c r="H894" s="14"/>
      <c r="I894" s="14" t="s">
        <v>18</v>
      </c>
      <c r="J894" s="14"/>
      <c r="K894" s="14"/>
      <c r="L894" s="10" t="s">
        <v>972</v>
      </c>
      <c r="N894" s="10" t="n">
        <v>542</v>
      </c>
      <c r="O894" s="15" t="n">
        <v>0.553893983364105</v>
      </c>
      <c r="P894" s="16" t="n">
        <v>0.245770201086997</v>
      </c>
      <c r="Q894" s="16" t="n">
        <v>0.26309448480606</v>
      </c>
      <c r="R894" s="16" t="n">
        <v>0.112000279128551</v>
      </c>
      <c r="S894" s="15" t="n">
        <v>0.000530157412867993</v>
      </c>
      <c r="T894" s="16" t="n">
        <v>6.26344553893432E-005</v>
      </c>
      <c r="U894" s="16" t="n">
        <v>4.84438278363086E-005</v>
      </c>
      <c r="V894" s="16" t="n">
        <v>6.49116191198118E-005</v>
      </c>
    </row>
    <row r="895" customFormat="false" ht="13.5" hidden="false" customHeight="true" outlineLevel="0" collapsed="false">
      <c r="A895" s="21" t="n">
        <v>891</v>
      </c>
      <c r="B895" s="14"/>
      <c r="C895" s="14"/>
      <c r="D895" s="14"/>
      <c r="E895" s="14"/>
      <c r="F895" s="14"/>
      <c r="G895" s="14"/>
      <c r="H895" s="14"/>
      <c r="I895" s="14"/>
      <c r="J895" s="14" t="s">
        <v>18</v>
      </c>
      <c r="K895" s="14"/>
      <c r="L895" s="10" t="s">
        <v>973</v>
      </c>
      <c r="N895" s="10" t="n">
        <v>689</v>
      </c>
      <c r="O895" s="15" t="n">
        <v>0.573994755744934</v>
      </c>
      <c r="P895" s="16" t="n">
        <v>0.177963241934776</v>
      </c>
      <c r="Q895" s="16" t="n">
        <v>0.184362351894378</v>
      </c>
      <c r="R895" s="16" t="n">
        <v>0.0915243923664093</v>
      </c>
      <c r="S895" s="15" t="n">
        <v>0.00101377232931554</v>
      </c>
      <c r="T895" s="16" t="n">
        <v>4.84590163978282E-005</v>
      </c>
      <c r="U895" s="16" t="n">
        <v>3.67509419447742E-005</v>
      </c>
      <c r="V895" s="16" t="n">
        <v>5.98798433202318E-005</v>
      </c>
    </row>
    <row r="896" customFormat="false" ht="13.5" hidden="false" customHeight="true" outlineLevel="0" collapsed="false">
      <c r="A896" s="21" t="n">
        <v>892</v>
      </c>
      <c r="B896" s="14"/>
      <c r="C896" s="14"/>
      <c r="D896" s="14"/>
      <c r="E896" s="14"/>
      <c r="F896" s="14"/>
      <c r="G896" s="14"/>
      <c r="H896" s="14"/>
      <c r="I896" s="14"/>
      <c r="J896" s="14" t="s">
        <v>18</v>
      </c>
      <c r="K896" s="14"/>
      <c r="L896" s="10" t="s">
        <v>974</v>
      </c>
      <c r="N896" s="10" t="n">
        <v>427</v>
      </c>
      <c r="O896" s="15" t="n">
        <v>0.621405005455017</v>
      </c>
      <c r="P896" s="16" t="n">
        <v>0.182094305753707</v>
      </c>
      <c r="Q896" s="16" t="n">
        <v>0.179192423820495</v>
      </c>
      <c r="R896" s="16" t="n">
        <v>0.111928023397922</v>
      </c>
      <c r="S896" s="15" t="n">
        <v>0.00065705255838111</v>
      </c>
      <c r="T896" s="16" t="n">
        <v>5.98008446104358E-005</v>
      </c>
      <c r="U896" s="16" t="n">
        <v>4.69842489110305E-005</v>
      </c>
      <c r="V896" s="16" t="n">
        <v>6.50351721560582E-005</v>
      </c>
    </row>
    <row r="897" customFormat="false" ht="13.5" hidden="false" customHeight="true" outlineLevel="0" collapsed="false">
      <c r="A897" s="21" t="n">
        <v>893</v>
      </c>
      <c r="B897" s="14"/>
      <c r="C897" s="14"/>
      <c r="D897" s="14"/>
      <c r="E897" s="14" t="s">
        <v>18</v>
      </c>
      <c r="F897" s="14"/>
      <c r="G897" s="14"/>
      <c r="H897" s="14"/>
      <c r="I897" s="14" t="s">
        <v>18</v>
      </c>
      <c r="J897" s="14"/>
      <c r="K897" s="14"/>
      <c r="L897" s="10" t="s">
        <v>975</v>
      </c>
      <c r="N897" s="10" t="n">
        <v>208</v>
      </c>
      <c r="O897" s="15" t="n">
        <v>0.645937323570251</v>
      </c>
      <c r="P897" s="16" t="n">
        <v>0.271392822265625</v>
      </c>
      <c r="Q897" s="16" t="n">
        <v>0.293954461812973</v>
      </c>
      <c r="R897" s="16" t="n">
        <v>0.143641531467437</v>
      </c>
      <c r="S897" s="15" t="n">
        <v>0.000480035319924354</v>
      </c>
      <c r="T897" s="16" t="n">
        <v>5.58940591872669E-005</v>
      </c>
      <c r="U897" s="16" t="n">
        <v>4.07117768190801E-005</v>
      </c>
      <c r="V897" s="16" t="n">
        <v>6.06619905738625E-005</v>
      </c>
    </row>
    <row r="898" customFormat="false" ht="13.5" hidden="false" customHeight="true" outlineLevel="0" collapsed="false">
      <c r="A898" s="21" t="n">
        <v>894</v>
      </c>
      <c r="B898" s="14"/>
      <c r="C898" s="14"/>
      <c r="D898" s="14"/>
      <c r="E898" s="14"/>
      <c r="F898" s="14"/>
      <c r="G898" s="14"/>
      <c r="H898" s="14"/>
      <c r="I898" s="14"/>
      <c r="J898" s="14" t="s">
        <v>18</v>
      </c>
      <c r="K898" s="14"/>
      <c r="L898" s="10" t="s">
        <v>976</v>
      </c>
      <c r="N898" s="10" t="n">
        <v>262</v>
      </c>
      <c r="O898" s="15" t="n">
        <v>0.484529912471771</v>
      </c>
      <c r="P898" s="16" t="n">
        <v>0.181646212935447</v>
      </c>
      <c r="Q898" s="16" t="n">
        <v>0.186378300189971</v>
      </c>
      <c r="R898" s="16" t="n">
        <v>0.0905521512031555</v>
      </c>
      <c r="S898" s="15" t="n">
        <v>0.000581543077714741</v>
      </c>
      <c r="T898" s="16" t="n">
        <v>5.29700773768126E-005</v>
      </c>
      <c r="U898" s="16" t="n">
        <v>4.17449955421034E-005</v>
      </c>
      <c r="V898" s="16" t="n">
        <v>5.95564597460906E-005</v>
      </c>
    </row>
    <row r="899" customFormat="false" ht="13.5" hidden="false" customHeight="true" outlineLevel="0" collapsed="false">
      <c r="A899" s="21" t="n">
        <v>895</v>
      </c>
      <c r="B899" s="14"/>
      <c r="C899" s="14"/>
      <c r="D899" s="14"/>
      <c r="E899" s="14"/>
      <c r="F899" s="14"/>
      <c r="G899" s="14"/>
      <c r="H899" s="14"/>
      <c r="I899" s="14"/>
      <c r="J899" s="14" t="s">
        <v>18</v>
      </c>
      <c r="K899" s="14"/>
      <c r="L899" s="10" t="s">
        <v>977</v>
      </c>
      <c r="N899" s="10" t="n">
        <v>19821</v>
      </c>
      <c r="O899" s="15" t="n">
        <v>0.596588790416717</v>
      </c>
      <c r="P899" s="16" t="n">
        <v>0.143875241279602</v>
      </c>
      <c r="Q899" s="16" t="n">
        <v>0.144457519054412</v>
      </c>
      <c r="R899" s="16" t="n">
        <v>0.083350159227848</v>
      </c>
      <c r="S899" s="15" t="n">
        <v>0.000607710389886051</v>
      </c>
      <c r="T899" s="16" t="n">
        <v>2.463165037625E-005</v>
      </c>
      <c r="U899" s="16" t="n">
        <v>1.84541750058997E-005</v>
      </c>
      <c r="V899" s="16" t="n">
        <v>2.64204645645804E-005</v>
      </c>
    </row>
    <row r="900" customFormat="false" ht="13.5" hidden="false" customHeight="true" outlineLevel="0" collapsed="false">
      <c r="A900" s="21" t="n">
        <v>896</v>
      </c>
      <c r="B900" s="14"/>
      <c r="C900" s="14"/>
      <c r="D900" s="14"/>
      <c r="E900" s="14"/>
      <c r="F900" s="14"/>
      <c r="G900" s="14"/>
      <c r="H900" s="14"/>
      <c r="I900" s="14"/>
      <c r="J900" s="14" t="s">
        <v>18</v>
      </c>
      <c r="K900" s="14"/>
      <c r="L900" s="10" t="s">
        <v>978</v>
      </c>
      <c r="N900" s="10" t="n">
        <v>281</v>
      </c>
      <c r="O900" s="15" t="n">
        <v>0.567425608634948</v>
      </c>
      <c r="P900" s="16" t="n">
        <v>0.17622785270214</v>
      </c>
      <c r="Q900" s="16" t="n">
        <v>0.180262148380279</v>
      </c>
      <c r="R900" s="16" t="n">
        <v>0.0965843647718429</v>
      </c>
      <c r="S900" s="15" t="n">
        <v>0.000821176799945533</v>
      </c>
      <c r="T900" s="16" t="n">
        <v>4.64472141175065E-005</v>
      </c>
      <c r="U900" s="16" t="n">
        <v>3.64084262400865E-005</v>
      </c>
      <c r="V900" s="16" t="n">
        <v>5.48535463167354E-005</v>
      </c>
    </row>
    <row r="901" customFormat="false" ht="13.5" hidden="false" customHeight="true" outlineLevel="0" collapsed="false">
      <c r="A901" s="21" t="n">
        <v>897</v>
      </c>
      <c r="B901" s="14"/>
      <c r="C901" s="14"/>
      <c r="D901" s="14"/>
      <c r="E901" s="14"/>
      <c r="F901" s="14"/>
      <c r="G901" s="14"/>
      <c r="H901" s="14"/>
      <c r="I901" s="14"/>
      <c r="J901" s="14" t="s">
        <v>18</v>
      </c>
      <c r="K901" s="14"/>
      <c r="L901" s="10" t="s">
        <v>979</v>
      </c>
      <c r="N901" s="10" t="n">
        <v>275</v>
      </c>
      <c r="O901" s="15" t="n">
        <v>0.615946769714355</v>
      </c>
      <c r="P901" s="16" t="n">
        <v>0.200844705104827</v>
      </c>
      <c r="Q901" s="16" t="n">
        <v>0.208962798118591</v>
      </c>
      <c r="R901" s="16" t="n">
        <v>0.111853718757629</v>
      </c>
      <c r="S901" s="15" t="n">
        <v>0.000420488824602216</v>
      </c>
      <c r="T901" s="16" t="n">
        <v>4.02252881031017E-005</v>
      </c>
      <c r="U901" s="16" t="n">
        <v>3.26442968798801E-005</v>
      </c>
      <c r="V901" s="16" t="n">
        <v>4.03592966904398E-005</v>
      </c>
    </row>
    <row r="902" customFormat="false" ht="13.5" hidden="false" customHeight="true" outlineLevel="0" collapsed="false">
      <c r="A902" s="21" t="n">
        <v>898</v>
      </c>
      <c r="B902" s="14"/>
      <c r="C902" s="14"/>
      <c r="D902" s="14"/>
      <c r="E902" s="14"/>
      <c r="F902" s="14"/>
      <c r="G902" s="14"/>
      <c r="H902" s="14"/>
      <c r="I902" s="14"/>
      <c r="J902" s="14" t="s">
        <v>18</v>
      </c>
      <c r="K902" s="14"/>
      <c r="L902" s="10" t="s">
        <v>980</v>
      </c>
      <c r="N902" s="10" t="n">
        <v>329</v>
      </c>
      <c r="O902" s="15" t="n">
        <v>0.591448068618774</v>
      </c>
      <c r="P902" s="16" t="n">
        <v>0.260174244642257</v>
      </c>
      <c r="Q902" s="16" t="n">
        <v>0.274243652820587</v>
      </c>
      <c r="R902" s="16" t="n">
        <v>0.121564768254756</v>
      </c>
      <c r="S902" s="15" t="n">
        <v>0.000690183253027498</v>
      </c>
      <c r="T902" s="16" t="n">
        <v>5.89584378758445E-005</v>
      </c>
      <c r="U902" s="16" t="n">
        <v>4.90831698698457E-005</v>
      </c>
      <c r="V902" s="16" t="n">
        <v>5.97559519519563E-005</v>
      </c>
    </row>
    <row r="903" customFormat="false" ht="13.5" hidden="false" customHeight="true" outlineLevel="0" collapsed="false">
      <c r="A903" s="21" t="n">
        <v>899</v>
      </c>
      <c r="B903" s="14"/>
      <c r="C903" s="14"/>
      <c r="D903" s="14"/>
      <c r="E903" s="14"/>
      <c r="F903" s="14"/>
      <c r="G903" s="14" t="s">
        <v>18</v>
      </c>
      <c r="H903" s="14"/>
      <c r="I903" s="14"/>
      <c r="J903" s="14"/>
      <c r="K903" s="14"/>
      <c r="L903" s="10" t="s">
        <v>981</v>
      </c>
      <c r="N903" s="10" t="n">
        <v>1392</v>
      </c>
      <c r="O903" s="15" t="n">
        <v>0.555702745914459</v>
      </c>
      <c r="P903" s="16" t="n">
        <v>0.157578781247138</v>
      </c>
      <c r="Q903" s="16" t="n">
        <v>0.15511417388916</v>
      </c>
      <c r="R903" s="16" t="n">
        <v>0.100236043334007</v>
      </c>
      <c r="S903" s="15" t="n">
        <v>0.00058619980700314</v>
      </c>
      <c r="T903" s="16" t="n">
        <v>2.22738817683421E-005</v>
      </c>
      <c r="U903" s="16" t="n">
        <v>1.39516832859953E-005</v>
      </c>
      <c r="V903" s="16" t="n">
        <v>2.90915868390584E-005</v>
      </c>
    </row>
    <row r="904" customFormat="false" ht="13.5" hidden="false" customHeight="true" outlineLevel="0" collapsed="false">
      <c r="A904" s="21" t="n">
        <v>900</v>
      </c>
      <c r="B904" s="14"/>
      <c r="C904" s="14"/>
      <c r="D904" s="14"/>
      <c r="E904" s="14"/>
      <c r="F904" s="14"/>
      <c r="G904" s="14"/>
      <c r="H904" s="14"/>
      <c r="I904" s="14"/>
      <c r="J904" s="14" t="s">
        <v>18</v>
      </c>
      <c r="K904" s="14"/>
      <c r="L904" s="10" t="s">
        <v>982</v>
      </c>
      <c r="N904" s="10" t="n">
        <v>369</v>
      </c>
      <c r="O904" s="15" t="n">
        <v>0.621483325958252</v>
      </c>
      <c r="P904" s="16" t="n">
        <v>0.213309705257415</v>
      </c>
      <c r="Q904" s="16" t="n">
        <v>0.228591442108154</v>
      </c>
      <c r="R904" s="16" t="n">
        <v>0.114856593310832</v>
      </c>
      <c r="S904" s="15" t="n">
        <v>0.000563517154660075</v>
      </c>
      <c r="T904" s="16" t="n">
        <v>4.69147671537939E-005</v>
      </c>
      <c r="U904" s="16" t="n">
        <v>3.23143503919709E-005</v>
      </c>
      <c r="V904" s="16" t="n">
        <v>5.28311757079791E-005</v>
      </c>
    </row>
    <row r="905" customFormat="false" ht="13.5" hidden="false" customHeight="true" outlineLevel="0" collapsed="false">
      <c r="A905" s="13" t="n">
        <v>901</v>
      </c>
      <c r="B905" s="14"/>
      <c r="C905" s="14"/>
      <c r="D905" s="14"/>
      <c r="E905" s="14"/>
      <c r="F905" s="14"/>
      <c r="G905" s="14" t="s">
        <v>18</v>
      </c>
      <c r="H905" s="14"/>
      <c r="I905" s="14"/>
      <c r="J905" s="14" t="s">
        <v>18</v>
      </c>
      <c r="K905" s="14"/>
      <c r="L905" s="10" t="s">
        <v>983</v>
      </c>
      <c r="N905" s="10" t="n">
        <v>17773</v>
      </c>
      <c r="O905" s="15" t="n">
        <v>0.583481192588806</v>
      </c>
      <c r="P905" s="16" t="n">
        <v>0.167263314127922</v>
      </c>
      <c r="Q905" s="16" t="n">
        <v>0.17314076423645</v>
      </c>
      <c r="R905" s="16" t="n">
        <v>0.0825734511017799</v>
      </c>
      <c r="S905" s="15" t="n">
        <v>0.000982051016762852</v>
      </c>
      <c r="T905" s="16" t="n">
        <v>1.57923332153586E-005</v>
      </c>
      <c r="U905" s="16" t="n">
        <v>8.0936524682329E-006</v>
      </c>
      <c r="V905" s="16" t="n">
        <v>2.36792784562567E-005</v>
      </c>
    </row>
    <row r="906" customFormat="false" ht="13.5" hidden="false" customHeight="true" outlineLevel="0" collapsed="false">
      <c r="A906" s="13" t="n">
        <v>902</v>
      </c>
      <c r="B906" s="14"/>
      <c r="C906" s="14"/>
      <c r="D906" s="14"/>
      <c r="E906" s="14"/>
      <c r="F906" s="14"/>
      <c r="G906" s="14" t="s">
        <v>18</v>
      </c>
      <c r="H906" s="14"/>
      <c r="I906" s="14"/>
      <c r="J906" s="14" t="s">
        <v>18</v>
      </c>
      <c r="K906" s="14"/>
      <c r="L906" s="10" t="s">
        <v>984</v>
      </c>
      <c r="N906" s="10" t="n">
        <v>200</v>
      </c>
      <c r="O906" s="15" t="n">
        <v>0.582890391349792</v>
      </c>
      <c r="P906" s="16" t="n">
        <v>0.220659628510475</v>
      </c>
      <c r="Q906" s="16" t="n">
        <v>0.230476200580596</v>
      </c>
      <c r="R906" s="16" t="n">
        <v>0.125634744763374</v>
      </c>
      <c r="S906" s="15" t="n">
        <v>0.000463794509414583</v>
      </c>
      <c r="T906" s="16" t="n">
        <v>3.69788285752292E-005</v>
      </c>
      <c r="U906" s="16" t="n">
        <v>2.94226629193872E-005</v>
      </c>
      <c r="V906" s="16" t="n">
        <v>4.20212127210106E-005</v>
      </c>
    </row>
    <row r="907" customFormat="false" ht="13.5" hidden="false" customHeight="true" outlineLevel="0" collapsed="false">
      <c r="A907" s="13" t="n">
        <v>903</v>
      </c>
      <c r="B907" s="14"/>
      <c r="C907" s="14"/>
      <c r="D907" s="14"/>
      <c r="E907" s="14"/>
      <c r="F907" s="14"/>
      <c r="G907" s="14" t="s">
        <v>18</v>
      </c>
      <c r="H907" s="14"/>
      <c r="I907" s="14"/>
      <c r="J907" s="14" t="s">
        <v>18</v>
      </c>
      <c r="K907" s="14"/>
      <c r="L907" s="10" t="s">
        <v>985</v>
      </c>
      <c r="N907" s="10" t="n">
        <v>115851</v>
      </c>
      <c r="O907" s="15" t="n">
        <v>0.612804293632507</v>
      </c>
      <c r="P907" s="16" t="n">
        <v>0.167630642652511</v>
      </c>
      <c r="Q907" s="16" t="n">
        <v>0.172602176666259</v>
      </c>
      <c r="R907" s="16" t="n">
        <v>0.082850806415081</v>
      </c>
      <c r="S907" s="15" t="n">
        <v>0.000979913282208144</v>
      </c>
      <c r="T907" s="16" t="n">
        <v>1.78525206138147E-005</v>
      </c>
      <c r="U907" s="16" t="n">
        <v>1.19485712275491E-005</v>
      </c>
      <c r="V907" s="16" t="n">
        <v>2.12593677133554E-005</v>
      </c>
    </row>
    <row r="908" customFormat="false" ht="13.5" hidden="false" customHeight="true" outlineLevel="0" collapsed="false">
      <c r="A908" s="13" t="n">
        <v>904</v>
      </c>
      <c r="B908" s="14"/>
      <c r="C908" s="14"/>
      <c r="D908" s="14"/>
      <c r="E908" s="14"/>
      <c r="F908" s="14"/>
      <c r="G908" s="14"/>
      <c r="H908" s="14"/>
      <c r="I908" s="14"/>
      <c r="J908" s="14"/>
      <c r="K908" s="14" t="s">
        <v>18</v>
      </c>
      <c r="L908" s="10" t="s">
        <v>986</v>
      </c>
      <c r="N908" s="10" t="n">
        <v>212</v>
      </c>
      <c r="O908" s="15" t="n">
        <v>0.572744250297546</v>
      </c>
      <c r="P908" s="16" t="n">
        <v>0.235062092542648</v>
      </c>
      <c r="Q908" s="16" t="n">
        <v>0.221368461847305</v>
      </c>
      <c r="R908" s="16" t="n">
        <v>0.1324383020401</v>
      </c>
      <c r="S908" s="15" t="n">
        <v>0.000803985749371349</v>
      </c>
      <c r="T908" s="16" t="n">
        <v>4.85861673951149E-005</v>
      </c>
      <c r="U908" s="16" t="n">
        <v>3.36139419232495E-005</v>
      </c>
      <c r="V908" s="16" t="n">
        <v>7.30824322090484E-005</v>
      </c>
    </row>
    <row r="909" customFormat="false" ht="15" hidden="false" customHeight="false" outlineLevel="0" collapsed="false">
      <c r="A909" s="13" t="n">
        <v>905</v>
      </c>
      <c r="B909" s="14"/>
      <c r="C909" s="14"/>
      <c r="D909" s="14"/>
      <c r="E909" s="14"/>
      <c r="F909" s="14"/>
      <c r="G909" s="14" t="s">
        <v>18</v>
      </c>
      <c r="H909" s="14"/>
      <c r="I909" s="14"/>
      <c r="J909" s="14"/>
      <c r="K909" s="14"/>
      <c r="L909" s="10" t="s">
        <v>987</v>
      </c>
      <c r="N909" s="10" t="n">
        <v>327</v>
      </c>
      <c r="O909" s="15" t="n">
        <v>0.67438006401062</v>
      </c>
      <c r="P909" s="16" t="n">
        <v>0.171729952096939</v>
      </c>
      <c r="Q909" s="16" t="n">
        <v>0.173007369041442</v>
      </c>
      <c r="R909" s="16" t="n">
        <v>0.104471042752265</v>
      </c>
      <c r="S909" s="15" t="n">
        <v>0.000510088575538247</v>
      </c>
      <c r="T909" s="16" t="n">
        <v>4.94410160172265E-005</v>
      </c>
      <c r="U909" s="16" t="n">
        <v>4.20805372414179E-005</v>
      </c>
      <c r="V909" s="16" t="n">
        <v>4.62208408862352E-005</v>
      </c>
    </row>
    <row r="910" customFormat="false" ht="15" hidden="false" customHeight="false" outlineLevel="0" collapsed="false">
      <c r="A910" s="13" t="n">
        <v>906</v>
      </c>
      <c r="B910" s="14"/>
      <c r="C910" s="14"/>
      <c r="D910" s="14"/>
      <c r="E910" s="14"/>
      <c r="F910" s="14"/>
      <c r="G910" s="14" t="s">
        <v>18</v>
      </c>
      <c r="H910" s="14"/>
      <c r="I910" s="14"/>
      <c r="J910" s="14" t="s">
        <v>18</v>
      </c>
      <c r="K910" s="14"/>
      <c r="L910" s="10" t="s">
        <v>988</v>
      </c>
      <c r="N910" s="10" t="n">
        <v>251</v>
      </c>
      <c r="O910" s="15" t="n">
        <v>0.526161789894104</v>
      </c>
      <c r="P910" s="16" t="n">
        <v>0.218369901180267</v>
      </c>
      <c r="Q910" s="16" t="n">
        <v>0.215862929821014</v>
      </c>
      <c r="R910" s="16" t="n">
        <v>0.111099459230899</v>
      </c>
      <c r="S910" s="15" t="n">
        <v>0.000526238698512315</v>
      </c>
      <c r="T910" s="16" t="n">
        <v>4.61077652289532E-005</v>
      </c>
      <c r="U910" s="16" t="n">
        <v>3.79993216483853E-005</v>
      </c>
      <c r="V910" s="16" t="n">
        <v>4.65923985757399E-005</v>
      </c>
    </row>
    <row r="911" customFormat="false" ht="13.5" hidden="false" customHeight="true" outlineLevel="0" collapsed="false">
      <c r="A911" s="13" t="n">
        <v>907</v>
      </c>
      <c r="B911" s="14"/>
      <c r="C911" s="14"/>
      <c r="D911" s="14"/>
      <c r="E911" s="14"/>
      <c r="F911" s="14"/>
      <c r="G911" s="14" t="s">
        <v>18</v>
      </c>
      <c r="H911" s="14"/>
      <c r="I911" s="14"/>
      <c r="J911" s="14" t="s">
        <v>18</v>
      </c>
      <c r="K911" s="14"/>
      <c r="L911" s="10" t="s">
        <v>989</v>
      </c>
      <c r="N911" s="10" t="n">
        <v>271</v>
      </c>
      <c r="O911" s="15" t="n">
        <v>0.568792879581451</v>
      </c>
      <c r="P911" s="16" t="n">
        <v>0.192422106862068</v>
      </c>
      <c r="Q911" s="16" t="n">
        <v>0.192350506782531</v>
      </c>
      <c r="R911" s="16" t="n">
        <v>0.107456743717193</v>
      </c>
      <c r="S911" s="15" t="n">
        <v>0.00061413220828399</v>
      </c>
      <c r="T911" s="16" t="n">
        <v>5.79544612264726E-005</v>
      </c>
      <c r="U911" s="16" t="n">
        <v>4.364790947875E-005</v>
      </c>
      <c r="V911" s="16" t="n">
        <v>6.32584778941236E-005</v>
      </c>
    </row>
    <row r="912" customFormat="false" ht="13.5" hidden="false" customHeight="true" outlineLevel="0" collapsed="false">
      <c r="A912" s="13" t="n">
        <v>908</v>
      </c>
      <c r="B912" s="14"/>
      <c r="C912" s="14"/>
      <c r="D912" s="14"/>
      <c r="E912" s="14" t="s">
        <v>18</v>
      </c>
      <c r="F912" s="14"/>
      <c r="G912" s="14" t="s">
        <v>18</v>
      </c>
      <c r="H912" s="14"/>
      <c r="I912" s="14" t="s">
        <v>18</v>
      </c>
      <c r="J912" s="14"/>
      <c r="K912" s="14"/>
      <c r="L912" s="10" t="s">
        <v>990</v>
      </c>
      <c r="N912" s="10" t="n">
        <v>221</v>
      </c>
      <c r="O912" s="15" t="n">
        <v>0.531698703765869</v>
      </c>
      <c r="P912" s="16" t="n">
        <v>0.286403656005859</v>
      </c>
      <c r="Q912" s="16" t="n">
        <v>0.303874671459198</v>
      </c>
      <c r="R912" s="16" t="n">
        <v>0.112712651491165</v>
      </c>
      <c r="S912" s="15" t="n">
        <v>0.000816136132925748</v>
      </c>
      <c r="T912" s="16" t="n">
        <v>5.63141293241642E-005</v>
      </c>
      <c r="U912" s="16" t="n">
        <v>4.36886402894742E-005</v>
      </c>
      <c r="V912" s="16" t="n">
        <v>6.50708680041134E-005</v>
      </c>
    </row>
    <row r="913" customFormat="false" ht="13.5" hidden="false" customHeight="true" outlineLevel="0" collapsed="false">
      <c r="A913" s="13" t="n">
        <v>909</v>
      </c>
      <c r="B913" s="14"/>
      <c r="C913" s="14"/>
      <c r="D913" s="14"/>
      <c r="E913" s="14" t="s">
        <v>18</v>
      </c>
      <c r="F913" s="14"/>
      <c r="G913" s="14" t="s">
        <v>18</v>
      </c>
      <c r="H913" s="14"/>
      <c r="I913" s="14" t="s">
        <v>18</v>
      </c>
      <c r="J913" s="14"/>
      <c r="K913" s="14"/>
      <c r="L913" s="10" t="s">
        <v>991</v>
      </c>
      <c r="N913" s="10" t="n">
        <v>204</v>
      </c>
      <c r="O913" s="15" t="n">
        <v>0.543888330459594</v>
      </c>
      <c r="P913" s="16" t="n">
        <v>0.284718245267868</v>
      </c>
      <c r="Q913" s="16" t="n">
        <v>0.301771253347396</v>
      </c>
      <c r="R913" s="16" t="n">
        <v>0.116874881088733</v>
      </c>
      <c r="S913" s="15" t="n">
        <v>0.000437133916420862</v>
      </c>
      <c r="T913" s="16" t="n">
        <v>5.81264212087262E-005</v>
      </c>
      <c r="U913" s="16" t="n">
        <v>4.59877592220436E-005</v>
      </c>
      <c r="V913" s="16" t="n">
        <v>5.72810204175766E-005</v>
      </c>
    </row>
    <row r="914" customFormat="false" ht="13.5" hidden="false" customHeight="true" outlineLevel="0" collapsed="false">
      <c r="A914" s="13" t="n">
        <v>910</v>
      </c>
      <c r="B914" s="14"/>
      <c r="C914" s="14"/>
      <c r="D914" s="14"/>
      <c r="E914" s="14"/>
      <c r="F914" s="14"/>
      <c r="G914" s="14" t="s">
        <v>18</v>
      </c>
      <c r="H914" s="14"/>
      <c r="I914" s="14"/>
      <c r="J914" s="14" t="s">
        <v>18</v>
      </c>
      <c r="K914" s="14"/>
      <c r="L914" s="10" t="s">
        <v>992</v>
      </c>
      <c r="N914" s="10" t="n">
        <v>440</v>
      </c>
      <c r="O914" s="15" t="n">
        <v>0.69107049703598</v>
      </c>
      <c r="P914" s="16" t="n">
        <v>0.22820334136486</v>
      </c>
      <c r="Q914" s="16" t="n">
        <v>0.243423044681549</v>
      </c>
      <c r="R914" s="16" t="n">
        <v>0.112741112709045</v>
      </c>
      <c r="S914" s="15" t="n">
        <v>0.000540660403203219</v>
      </c>
      <c r="T914" s="16" t="n">
        <v>5.62595996598247E-005</v>
      </c>
      <c r="U914" s="16" t="n">
        <v>4.60408846265636E-005</v>
      </c>
      <c r="V914" s="16" t="n">
        <v>5.40767978236544E-005</v>
      </c>
    </row>
    <row r="915" customFormat="false" ht="13.5" hidden="false" customHeight="true" outlineLevel="0" collapsed="false">
      <c r="A915" s="13" t="n">
        <v>911</v>
      </c>
      <c r="B915" s="14"/>
      <c r="C915" s="14"/>
      <c r="D915" s="14"/>
      <c r="E915" s="14"/>
      <c r="F915" s="14" t="s">
        <v>18</v>
      </c>
      <c r="G915" s="14"/>
      <c r="H915" s="14"/>
      <c r="I915" s="14"/>
      <c r="J915" s="14" t="s">
        <v>18</v>
      </c>
      <c r="K915" s="14"/>
      <c r="L915" s="10" t="s">
        <v>993</v>
      </c>
      <c r="N915" s="10" t="n">
        <v>351</v>
      </c>
      <c r="O915" s="15" t="n">
        <v>0.569577515125274</v>
      </c>
      <c r="P915" s="16" t="n">
        <v>0.265658318996429</v>
      </c>
      <c r="Q915" s="16" t="n">
        <v>0.27981150150299</v>
      </c>
      <c r="R915" s="16" t="n">
        <v>0.11197954416275</v>
      </c>
      <c r="S915" s="15" t="n">
        <v>0.000568435178138315</v>
      </c>
      <c r="T915" s="16" t="n">
        <v>5.49393334949854E-005</v>
      </c>
      <c r="U915" s="16" t="n">
        <v>4.51659689133521E-005</v>
      </c>
      <c r="V915" s="16" t="n">
        <v>5.40590990567579E-005</v>
      </c>
    </row>
    <row r="916" customFormat="false" ht="13.5" hidden="false" customHeight="true" outlineLevel="0" collapsed="false">
      <c r="A916" s="13" t="n">
        <v>912</v>
      </c>
      <c r="B916" s="14"/>
      <c r="C916" s="14"/>
      <c r="D916" s="14"/>
      <c r="E916" s="14"/>
      <c r="F916" s="14"/>
      <c r="G916" s="14"/>
      <c r="H916" s="14"/>
      <c r="I916" s="14"/>
      <c r="J916" s="14" t="s">
        <v>18</v>
      </c>
      <c r="K916" s="14"/>
      <c r="L916" s="10" t="s">
        <v>994</v>
      </c>
      <c r="N916" s="10" t="n">
        <v>205</v>
      </c>
      <c r="O916" s="15" t="n">
        <v>0.602802872657775</v>
      </c>
      <c r="P916" s="16" t="n">
        <v>0.232073336839675</v>
      </c>
      <c r="Q916" s="16" t="n">
        <v>0.238766014575958</v>
      </c>
      <c r="R916" s="16" t="n">
        <v>0.101062551140785</v>
      </c>
      <c r="S916" s="15" t="n">
        <v>0.000904363463632762</v>
      </c>
      <c r="T916" s="16" t="n">
        <v>7.24485435057431E-005</v>
      </c>
      <c r="U916" s="16" t="n">
        <v>4.74848893645685E-005</v>
      </c>
      <c r="V916" s="16" t="n">
        <v>9.25663989619351E-005</v>
      </c>
    </row>
    <row r="917" customFormat="false" ht="13.5" hidden="false" customHeight="true" outlineLevel="0" collapsed="false">
      <c r="A917" s="13" t="n">
        <v>913</v>
      </c>
      <c r="B917" s="14"/>
      <c r="C917" s="14"/>
      <c r="D917" s="14"/>
      <c r="E917" s="14"/>
      <c r="F917" s="14"/>
      <c r="G917" s="14"/>
      <c r="H917" s="14"/>
      <c r="I917" s="14"/>
      <c r="J917" s="14" t="s">
        <v>18</v>
      </c>
      <c r="K917" s="14"/>
      <c r="L917" s="10" t="s">
        <v>995</v>
      </c>
      <c r="N917" s="10" t="n">
        <v>266</v>
      </c>
      <c r="O917" s="15" t="n">
        <v>0.516243457794189</v>
      </c>
      <c r="P917" s="16" t="n">
        <v>0.240676224231719</v>
      </c>
      <c r="Q917" s="16" t="n">
        <v>0.256177544593811</v>
      </c>
      <c r="R917" s="16" t="n">
        <v>0.11746934056282</v>
      </c>
      <c r="S917" s="15" t="n">
        <v>0.000602763262577354</v>
      </c>
      <c r="T917" s="16" t="n">
        <v>5.9419464378152E-005</v>
      </c>
      <c r="U917" s="16" t="n">
        <v>4.29962055932264E-005</v>
      </c>
      <c r="V917" s="16" t="n">
        <v>6.86685525579378E-005</v>
      </c>
    </row>
    <row r="918" customFormat="false" ht="13.5" hidden="false" customHeight="true" outlineLevel="0" collapsed="false">
      <c r="A918" s="13" t="n">
        <v>914</v>
      </c>
      <c r="B918" s="14"/>
      <c r="C918" s="14"/>
      <c r="D918" s="14"/>
      <c r="E918" s="14"/>
      <c r="F918" s="14"/>
      <c r="G918" s="14"/>
      <c r="H918" s="14"/>
      <c r="I918" s="14"/>
      <c r="J918" s="14" t="s">
        <v>18</v>
      </c>
      <c r="K918" s="14"/>
      <c r="L918" s="10" t="s">
        <v>996</v>
      </c>
      <c r="N918" s="10" t="n">
        <v>269</v>
      </c>
      <c r="O918" s="15" t="n">
        <v>0.52759039402008</v>
      </c>
      <c r="P918" s="16" t="n">
        <v>0.216674923896789</v>
      </c>
      <c r="Q918" s="16" t="n">
        <v>0.226239204406738</v>
      </c>
      <c r="R918" s="16" t="n">
        <v>0.114518709480762</v>
      </c>
      <c r="S918" s="15" t="n">
        <v>0.000730891770217567</v>
      </c>
      <c r="T918" s="16" t="n">
        <v>5.39030443178489E-005</v>
      </c>
      <c r="U918" s="16" t="n">
        <v>4.09479871450457E-005</v>
      </c>
      <c r="V918" s="16" t="n">
        <v>6.00847233727108E-005</v>
      </c>
    </row>
    <row r="919" customFormat="false" ht="13.5" hidden="false" customHeight="true" outlineLevel="0" collapsed="false">
      <c r="A919" s="13" t="n">
        <v>915</v>
      </c>
      <c r="B919" s="14"/>
      <c r="C919" s="14"/>
      <c r="D919" s="14"/>
      <c r="E919" s="14"/>
      <c r="F919" s="14"/>
      <c r="G919" s="14"/>
      <c r="H919" s="14"/>
      <c r="I919" s="14"/>
      <c r="J919" s="14" t="s">
        <v>18</v>
      </c>
      <c r="K919" s="14"/>
      <c r="L919" s="10" t="s">
        <v>997</v>
      </c>
      <c r="N919" s="10" t="n">
        <v>308</v>
      </c>
      <c r="O919" s="15" t="n">
        <v>0.509483158588409</v>
      </c>
      <c r="P919" s="16" t="n">
        <v>0.197528928518295</v>
      </c>
      <c r="Q919" s="16" t="n">
        <v>0.200613707304</v>
      </c>
      <c r="R919" s="16" t="n">
        <v>0.0919307693839073</v>
      </c>
      <c r="S919" s="15" t="n">
        <v>0.00066292256815359</v>
      </c>
      <c r="T919" s="16" t="n">
        <v>6.07095134910196E-005</v>
      </c>
      <c r="U919" s="16" t="n">
        <v>4.57255518995225E-005</v>
      </c>
      <c r="V919" s="16" t="n">
        <v>6.78204378345981E-005</v>
      </c>
    </row>
    <row r="920" customFormat="false" ht="13.5" hidden="false" customHeight="true" outlineLevel="0" collapsed="false">
      <c r="A920" s="13" t="n">
        <v>916</v>
      </c>
      <c r="B920" s="14"/>
      <c r="C920" s="14"/>
      <c r="D920" s="14"/>
      <c r="E920" s="14"/>
      <c r="F920" s="14"/>
      <c r="G920" s="14"/>
      <c r="H920" s="14"/>
      <c r="I920" s="14"/>
      <c r="J920" s="14"/>
      <c r="K920" s="14" t="s">
        <v>18</v>
      </c>
      <c r="L920" s="10" t="s">
        <v>998</v>
      </c>
      <c r="N920" s="10" t="n">
        <v>324</v>
      </c>
      <c r="O920" s="15" t="n">
        <v>0.632831573486328</v>
      </c>
      <c r="P920" s="16" t="n">
        <v>0.288957893848419</v>
      </c>
      <c r="Q920" s="16" t="n">
        <v>0.299283027648925</v>
      </c>
      <c r="R920" s="16" t="n">
        <v>0.138210803270339</v>
      </c>
      <c r="S920" s="15" t="n">
        <v>0.000769487640354782</v>
      </c>
      <c r="T920" s="16" t="n">
        <v>5.63677567697595E-005</v>
      </c>
      <c r="U920" s="16" t="n">
        <v>4.78159490739926E-005</v>
      </c>
      <c r="V920" s="16" t="n">
        <v>5.90823728998657E-005</v>
      </c>
    </row>
    <row r="921" customFormat="false" ht="13.5" hidden="false" customHeight="true" outlineLevel="0" collapsed="false">
      <c r="A921" s="13" t="n">
        <v>917</v>
      </c>
      <c r="B921" s="14"/>
      <c r="C921" s="14"/>
      <c r="D921" s="14"/>
      <c r="E921" s="14"/>
      <c r="F921" s="14"/>
      <c r="G921" s="14"/>
      <c r="H921" s="14"/>
      <c r="I921" s="14"/>
      <c r="J921" s="14" t="s">
        <v>18</v>
      </c>
      <c r="K921" s="14"/>
      <c r="L921" s="10" t="s">
        <v>999</v>
      </c>
      <c r="N921" s="10" t="n">
        <v>290</v>
      </c>
      <c r="O921" s="15" t="n">
        <v>0.540025115013122</v>
      </c>
      <c r="P921" s="16" t="n">
        <v>0.255730688571929</v>
      </c>
      <c r="Q921" s="16" t="n">
        <v>0.271429300308227</v>
      </c>
      <c r="R921" s="16" t="n">
        <v>0.111832372844219</v>
      </c>
      <c r="S921" s="15" t="n">
        <v>0.0010477720061317</v>
      </c>
      <c r="T921" s="16" t="n">
        <v>6.19881029706448E-005</v>
      </c>
      <c r="U921" s="16" t="n">
        <v>4.66220844828058E-005</v>
      </c>
      <c r="V921" s="16" t="n">
        <v>7.44086573831737E-005</v>
      </c>
    </row>
    <row r="922" customFormat="false" ht="13.5" hidden="false" customHeight="true" outlineLevel="0" collapsed="false">
      <c r="A922" s="13" t="n">
        <v>918</v>
      </c>
      <c r="B922" s="14"/>
      <c r="C922" s="14"/>
      <c r="D922" s="14"/>
      <c r="E922" s="14"/>
      <c r="F922" s="14"/>
      <c r="G922" s="14"/>
      <c r="H922" s="14"/>
      <c r="I922" s="14"/>
      <c r="J922" s="14" t="s">
        <v>18</v>
      </c>
      <c r="K922" s="14"/>
      <c r="L922" s="10" t="s">
        <v>1000</v>
      </c>
      <c r="N922" s="10" t="n">
        <v>228</v>
      </c>
      <c r="O922" s="15" t="n">
        <v>0.524103939533233</v>
      </c>
      <c r="P922" s="16" t="n">
        <v>0.256728649139404</v>
      </c>
      <c r="Q922" s="16" t="n">
        <v>0.2692751288414</v>
      </c>
      <c r="R922" s="16" t="n">
        <v>0.111499965190887</v>
      </c>
      <c r="S922" s="15" t="n">
        <v>0.000583013403229415</v>
      </c>
      <c r="T922" s="16" t="n">
        <v>5.1483504648786E-005</v>
      </c>
      <c r="U922" s="16" t="n">
        <v>4.0111772250384E-005</v>
      </c>
      <c r="V922" s="16" t="n">
        <v>5.58666579308919E-005</v>
      </c>
    </row>
    <row r="923" customFormat="false" ht="13.5" hidden="false" customHeight="true" outlineLevel="0" collapsed="false">
      <c r="A923" s="13" t="n">
        <v>919</v>
      </c>
      <c r="B923" s="14"/>
      <c r="C923" s="14"/>
      <c r="D923" s="14"/>
      <c r="E923" s="14"/>
      <c r="F923" s="14"/>
      <c r="G923" s="14"/>
      <c r="H923" s="14"/>
      <c r="I923" s="14"/>
      <c r="J923" s="14" t="s">
        <v>18</v>
      </c>
      <c r="K923" s="14"/>
      <c r="L923" s="10" t="s">
        <v>1001</v>
      </c>
      <c r="N923" s="10" t="n">
        <v>223</v>
      </c>
      <c r="O923" s="15" t="n">
        <v>0.539110779762268</v>
      </c>
      <c r="P923" s="16" t="n">
        <v>0.282288372516632</v>
      </c>
      <c r="Q923" s="16" t="n">
        <v>0.296353816986084</v>
      </c>
      <c r="R923" s="16" t="n">
        <v>0.111525550484657</v>
      </c>
      <c r="S923" s="15" t="n">
        <v>0.00083454797277227</v>
      </c>
      <c r="T923" s="16" t="n">
        <v>6.85715713188983E-005</v>
      </c>
      <c r="U923" s="16" t="n">
        <v>4.89834419568069E-005</v>
      </c>
      <c r="V923" s="16" t="n">
        <v>7.35056673875078E-005</v>
      </c>
    </row>
    <row r="924" customFormat="false" ht="13.5" hidden="false" customHeight="true" outlineLevel="0" collapsed="false">
      <c r="A924" s="13" t="n">
        <v>920</v>
      </c>
      <c r="B924" s="14"/>
      <c r="C924" s="14"/>
      <c r="D924" s="14"/>
      <c r="E924" s="14"/>
      <c r="F924" s="14"/>
      <c r="G924" s="14" t="s">
        <v>18</v>
      </c>
      <c r="H924" s="14"/>
      <c r="I924" s="14"/>
      <c r="J924" s="14"/>
      <c r="K924" s="14"/>
      <c r="L924" s="10" t="s">
        <v>1002</v>
      </c>
      <c r="N924" s="10" t="n">
        <v>285</v>
      </c>
      <c r="O924" s="15" t="n">
        <v>0.606309533119201</v>
      </c>
      <c r="P924" s="16" t="n">
        <v>0.228583306074142</v>
      </c>
      <c r="Q924" s="16" t="n">
        <v>0.253642559051513</v>
      </c>
      <c r="R924" s="16" t="n">
        <v>0.122949890792369</v>
      </c>
      <c r="S924" s="15" t="n">
        <v>0.000511050748173147</v>
      </c>
      <c r="T924" s="16" t="n">
        <v>4.47398451797198E-005</v>
      </c>
      <c r="U924" s="16" t="n">
        <v>3.6850480682915E-005</v>
      </c>
      <c r="V924" s="16" t="n">
        <v>4.5848406443838E-005</v>
      </c>
    </row>
    <row r="925" customFormat="false" ht="13.5" hidden="false" customHeight="true" outlineLevel="0" collapsed="false">
      <c r="A925" s="13" t="n">
        <v>921</v>
      </c>
      <c r="B925" s="14"/>
      <c r="C925" s="14"/>
      <c r="D925" s="14"/>
      <c r="E925" s="14"/>
      <c r="F925" s="14"/>
      <c r="G925" s="14"/>
      <c r="H925" s="14"/>
      <c r="I925" s="14"/>
      <c r="J925" s="14" t="s">
        <v>18</v>
      </c>
      <c r="K925" s="14"/>
      <c r="L925" s="10" t="s">
        <v>1003</v>
      </c>
      <c r="N925" s="10" t="n">
        <v>1720</v>
      </c>
      <c r="O925" s="15" t="n">
        <v>0.538055300712585</v>
      </c>
      <c r="P925" s="16" t="n">
        <v>0.180040955543518</v>
      </c>
      <c r="Q925" s="16" t="n">
        <v>0.192151546478271</v>
      </c>
      <c r="R925" s="16" t="n">
        <v>0.0929751917719841</v>
      </c>
      <c r="S925" s="15" t="n">
        <v>0.000767935707699507</v>
      </c>
      <c r="T925" s="16" t="n">
        <v>4.94050582346972E-005</v>
      </c>
      <c r="U925" s="16" t="n">
        <v>3.90504574170336E-005</v>
      </c>
      <c r="V925" s="16" t="n">
        <v>5.27193769812583E-005</v>
      </c>
    </row>
    <row r="926" customFormat="false" ht="13.5" hidden="false" customHeight="true" outlineLevel="0" collapsed="false">
      <c r="A926" s="13" t="n">
        <v>922</v>
      </c>
      <c r="B926" s="14"/>
      <c r="C926" s="14"/>
      <c r="D926" s="14"/>
      <c r="E926" s="14"/>
      <c r="F926" s="14"/>
      <c r="G926" s="14"/>
      <c r="H926" s="14"/>
      <c r="I926" s="14"/>
      <c r="J926" s="14" t="s">
        <v>18</v>
      </c>
      <c r="K926" s="14" t="s">
        <v>18</v>
      </c>
      <c r="L926" s="10" t="s">
        <v>1004</v>
      </c>
      <c r="N926" s="10" t="n">
        <v>1994</v>
      </c>
      <c r="O926" s="15" t="n">
        <v>0.579852938652038</v>
      </c>
      <c r="P926" s="16" t="n">
        <v>0.196583226323127</v>
      </c>
      <c r="Q926" s="16" t="n">
        <v>0.204405933618545</v>
      </c>
      <c r="R926" s="16" t="n">
        <v>0.0964465588331222</v>
      </c>
      <c r="S926" s="15" t="n">
        <v>0.00100709171965718</v>
      </c>
      <c r="T926" s="16" t="n">
        <v>5.18444430781528E-005</v>
      </c>
      <c r="U926" s="16" t="n">
        <v>4.03919439122546E-005</v>
      </c>
      <c r="V926" s="16" t="n">
        <v>5.73887664359062E-005</v>
      </c>
    </row>
    <row r="927" customFormat="false" ht="13.5" hidden="false" customHeight="true" outlineLevel="0" collapsed="false">
      <c r="A927" s="13" t="n">
        <v>923</v>
      </c>
      <c r="B927" s="14"/>
      <c r="C927" s="14"/>
      <c r="D927" s="14"/>
      <c r="E927" s="14" t="s">
        <v>18</v>
      </c>
      <c r="F927" s="14" t="s">
        <v>18</v>
      </c>
      <c r="G927" s="14"/>
      <c r="H927" s="14"/>
      <c r="I927" s="14"/>
      <c r="J927" s="14"/>
      <c r="K927" s="14"/>
      <c r="L927" s="10" t="s">
        <v>1005</v>
      </c>
      <c r="N927" s="10" t="n">
        <v>259</v>
      </c>
      <c r="O927" s="15" t="n">
        <v>0.53849858045578</v>
      </c>
      <c r="P927" s="16" t="n">
        <v>0.266048789024353</v>
      </c>
      <c r="Q927" s="16" t="n">
        <v>0.281971633434295</v>
      </c>
      <c r="R927" s="16" t="n">
        <v>0.108779780566692</v>
      </c>
      <c r="S927" s="15" t="n">
        <v>0.000829690310638397</v>
      </c>
      <c r="T927" s="16" t="n">
        <v>5.59706022613681E-005</v>
      </c>
      <c r="U927" s="16" t="n">
        <v>4.11622968385927E-005</v>
      </c>
      <c r="V927" s="16" t="n">
        <v>6.53588722343556E-005</v>
      </c>
    </row>
    <row r="928" customFormat="false" ht="13.5" hidden="false" customHeight="true" outlineLevel="0" collapsed="false">
      <c r="A928" s="13" t="n">
        <v>924</v>
      </c>
      <c r="B928" s="14"/>
      <c r="C928" s="14"/>
      <c r="D928" s="14"/>
      <c r="E928" s="14"/>
      <c r="F928" s="14"/>
      <c r="G928" s="14" t="s">
        <v>18</v>
      </c>
      <c r="H928" s="14"/>
      <c r="I928" s="14"/>
      <c r="J928" s="14" t="s">
        <v>18</v>
      </c>
      <c r="K928" s="14"/>
      <c r="L928" s="10" t="s">
        <v>1006</v>
      </c>
      <c r="N928" s="10" t="n">
        <v>766</v>
      </c>
      <c r="O928" s="15" t="n">
        <v>0.536725401878356</v>
      </c>
      <c r="P928" s="16" t="n">
        <v>0.205429643392562</v>
      </c>
      <c r="Q928" s="16" t="n">
        <v>0.209301203489303</v>
      </c>
      <c r="R928" s="16" t="n">
        <v>0.105825960636138</v>
      </c>
      <c r="S928" s="15" t="n">
        <v>0.00060639891307801</v>
      </c>
      <c r="T928" s="16" t="n">
        <v>4.79723312309943E-005</v>
      </c>
      <c r="U928" s="16" t="n">
        <v>3.81571153411641E-005</v>
      </c>
      <c r="V928" s="16" t="n">
        <v>4.98993249493651E-005</v>
      </c>
    </row>
    <row r="929" customFormat="false" ht="13.5" hidden="false" customHeight="true" outlineLevel="0" collapsed="false">
      <c r="A929" s="13" t="n">
        <v>925</v>
      </c>
      <c r="B929" s="14"/>
      <c r="C929" s="14"/>
      <c r="D929" s="14"/>
      <c r="E929" s="14"/>
      <c r="F929" s="14"/>
      <c r="G929" s="14"/>
      <c r="H929" s="14"/>
      <c r="I929" s="14"/>
      <c r="J929" s="14"/>
      <c r="K929" s="14" t="s">
        <v>18</v>
      </c>
      <c r="L929" s="10" t="s">
        <v>1007</v>
      </c>
      <c r="N929" s="10" t="n">
        <v>213</v>
      </c>
      <c r="O929" s="15" t="n">
        <v>0.564571619033813</v>
      </c>
      <c r="P929" s="16" t="n">
        <v>0.248852387070655</v>
      </c>
      <c r="Q929" s="16" t="n">
        <v>0.267835140228271</v>
      </c>
      <c r="R929" s="16" t="n">
        <v>0.116958819329738</v>
      </c>
      <c r="S929" s="15" t="n">
        <v>0.000729772611521184</v>
      </c>
      <c r="T929" s="16" t="n">
        <v>6.16857287241146E-005</v>
      </c>
      <c r="U929" s="16" t="n">
        <v>4.32082124461885E-005</v>
      </c>
      <c r="V929" s="16" t="n">
        <v>7.43808050174266E-005</v>
      </c>
    </row>
    <row r="930" customFormat="false" ht="13.5" hidden="false" customHeight="true" outlineLevel="0" collapsed="false">
      <c r="A930" s="13" t="n">
        <v>926</v>
      </c>
      <c r="B930" s="14"/>
      <c r="C930" s="14"/>
      <c r="D930" s="14"/>
      <c r="E930" s="14"/>
      <c r="F930" s="14" t="s">
        <v>18</v>
      </c>
      <c r="G930" s="14"/>
      <c r="H930" s="14"/>
      <c r="I930" s="14"/>
      <c r="J930" s="14"/>
      <c r="K930" s="14"/>
      <c r="L930" s="10" t="s">
        <v>1008</v>
      </c>
      <c r="M930" s="17" t="s">
        <v>1009</v>
      </c>
      <c r="N930" s="10" t="n">
        <v>621</v>
      </c>
      <c r="O930" s="15" t="n">
        <v>0.613029420375824</v>
      </c>
      <c r="P930" s="16" t="n">
        <v>0.218408167362213</v>
      </c>
      <c r="Q930" s="16" t="n">
        <v>0.228251814842224</v>
      </c>
      <c r="R930" s="16" t="n">
        <v>0.11740818619728</v>
      </c>
      <c r="S930" s="15" t="n">
        <v>0.000558675441425293</v>
      </c>
      <c r="T930" s="16" t="n">
        <v>4.62079369754064E-005</v>
      </c>
      <c r="U930" s="16" t="n">
        <v>3.91049725294578E-005</v>
      </c>
      <c r="V930" s="16" t="n">
        <v>4.43235403508879E-005</v>
      </c>
    </row>
    <row r="931" customFormat="false" ht="13.5" hidden="false" customHeight="true" outlineLevel="0" collapsed="false">
      <c r="A931" s="13" t="n">
        <v>927</v>
      </c>
      <c r="B931" s="14"/>
      <c r="C931" s="14"/>
      <c r="D931" s="14"/>
      <c r="E931" s="14"/>
      <c r="F931" s="14" t="s">
        <v>18</v>
      </c>
      <c r="G931" s="14"/>
      <c r="H931" s="14"/>
      <c r="I931" s="14"/>
      <c r="J931" s="14"/>
      <c r="K931" s="14"/>
      <c r="L931" s="10" t="s">
        <v>1010</v>
      </c>
      <c r="N931" s="10" t="n">
        <v>266</v>
      </c>
      <c r="O931" s="15" t="n">
        <v>0.613068282604217</v>
      </c>
      <c r="P931" s="16" t="n">
        <v>0.233682602643966</v>
      </c>
      <c r="Q931" s="16" t="n">
        <v>0.221472412347793</v>
      </c>
      <c r="R931" s="16" t="n">
        <v>0.1293326318264</v>
      </c>
      <c r="S931" s="15" t="n">
        <v>0.000487765239086002</v>
      </c>
      <c r="T931" s="16" t="n">
        <v>5.24209826835431E-005</v>
      </c>
      <c r="U931" s="16" t="n">
        <v>3.88467997254338E-005</v>
      </c>
      <c r="V931" s="16" t="n">
        <v>5.98531696596182E-005</v>
      </c>
    </row>
    <row r="932" customFormat="false" ht="13.5" hidden="false" customHeight="true" outlineLevel="0" collapsed="false">
      <c r="A932" s="21" t="n">
        <v>928</v>
      </c>
      <c r="B932" s="14"/>
      <c r="C932" s="14"/>
      <c r="D932" s="14"/>
      <c r="E932" s="14"/>
      <c r="F932" s="14"/>
      <c r="G932" s="14"/>
      <c r="H932" s="14"/>
      <c r="I932" s="14"/>
      <c r="J932" s="14"/>
      <c r="K932" s="14" t="s">
        <v>18</v>
      </c>
      <c r="L932" s="10" t="s">
        <v>1011</v>
      </c>
      <c r="N932" s="10" t="n">
        <v>231</v>
      </c>
      <c r="O932" s="15" t="n">
        <v>0.761572957038879</v>
      </c>
      <c r="P932" s="16" t="n">
        <v>0.274437695741653</v>
      </c>
      <c r="Q932" s="16" t="n">
        <v>0.294879674911499</v>
      </c>
      <c r="R932" s="16" t="n">
        <v>0.132063418626785</v>
      </c>
      <c r="S932" s="15" t="n">
        <v>0.000616323086433112</v>
      </c>
      <c r="T932" s="16" t="n">
        <v>5.27949778188485E-005</v>
      </c>
      <c r="U932" s="16" t="n">
        <v>4.01032084482722E-005</v>
      </c>
      <c r="V932" s="16" t="n">
        <v>6.029542782926E-005</v>
      </c>
    </row>
    <row r="933" customFormat="false" ht="13.5" hidden="false" customHeight="true" outlineLevel="0" collapsed="false">
      <c r="A933" s="21" t="n">
        <v>929</v>
      </c>
      <c r="B933" s="14"/>
      <c r="C933" s="14"/>
      <c r="D933" s="14"/>
      <c r="E933" s="14"/>
      <c r="F933" s="14"/>
      <c r="G933" s="14"/>
      <c r="H933" s="14"/>
      <c r="I933" s="14"/>
      <c r="J933" s="14"/>
      <c r="K933" s="14" t="s">
        <v>18</v>
      </c>
      <c r="L933" s="10" t="s">
        <v>1012</v>
      </c>
      <c r="N933" s="10" t="n">
        <v>3202</v>
      </c>
      <c r="O933" s="15" t="n">
        <v>0.600886464118957</v>
      </c>
      <c r="P933" s="16" t="n">
        <v>0.19100347161293</v>
      </c>
      <c r="Q933" s="16" t="n">
        <v>0.192268967628479</v>
      </c>
      <c r="R933" s="16" t="n">
        <v>0.100458979606628</v>
      </c>
      <c r="S933" s="15" t="n">
        <v>0.000812238897196948</v>
      </c>
      <c r="T933" s="16" t="n">
        <v>3.67418433597777E-005</v>
      </c>
      <c r="U933" s="16" t="n">
        <v>2.75500315183307E-005</v>
      </c>
      <c r="V933" s="16" t="n">
        <v>4.24735699198208E-005</v>
      </c>
    </row>
    <row r="934" customFormat="false" ht="13.5" hidden="false" customHeight="true" outlineLevel="0" collapsed="false">
      <c r="A934" s="21" t="n">
        <v>930</v>
      </c>
      <c r="B934" s="14"/>
      <c r="C934" s="14"/>
      <c r="D934" s="14"/>
      <c r="E934" s="14" t="s">
        <v>18</v>
      </c>
      <c r="F934" s="14"/>
      <c r="G934" s="14"/>
      <c r="H934" s="14"/>
      <c r="I934" s="14" t="s">
        <v>18</v>
      </c>
      <c r="J934" s="14"/>
      <c r="K934" s="14"/>
      <c r="L934" s="10" t="s">
        <v>1013</v>
      </c>
      <c r="N934" s="10" t="n">
        <v>220</v>
      </c>
      <c r="O934" s="15" t="n">
        <v>0.530048489570617</v>
      </c>
      <c r="P934" s="16" t="n">
        <v>0.243794471025466</v>
      </c>
      <c r="Q934" s="16" t="n">
        <v>0.264006853103637</v>
      </c>
      <c r="R934" s="16" t="n">
        <v>0.120148487389087</v>
      </c>
      <c r="S934" s="15" t="n">
        <v>0.000817500753328204</v>
      </c>
      <c r="T934" s="16" t="n">
        <v>6.08440386713482E-005</v>
      </c>
      <c r="U934" s="16" t="n">
        <v>4.51483210781589E-005</v>
      </c>
      <c r="V934" s="16" t="n">
        <v>7.23719567758962E-005</v>
      </c>
    </row>
    <row r="935" customFormat="false" ht="13.5" hidden="false" customHeight="true" outlineLevel="0" collapsed="false">
      <c r="A935" s="21" t="n">
        <v>931</v>
      </c>
      <c r="B935" s="14"/>
      <c r="C935" s="14"/>
      <c r="D935" s="14"/>
      <c r="E935" s="14" t="s">
        <v>18</v>
      </c>
      <c r="F935" s="14"/>
      <c r="G935" s="14"/>
      <c r="H935" s="14"/>
      <c r="I935" s="14" t="s">
        <v>18</v>
      </c>
      <c r="J935" s="14"/>
      <c r="K935" s="14"/>
      <c r="L935" s="10" t="s">
        <v>1014</v>
      </c>
      <c r="N935" s="10" t="n">
        <v>425</v>
      </c>
      <c r="O935" s="15" t="n">
        <v>0.604822397232055</v>
      </c>
      <c r="P935" s="16" t="n">
        <v>0.279786646366119</v>
      </c>
      <c r="Q935" s="16" t="n">
        <v>0.312911033630371</v>
      </c>
      <c r="R935" s="16" t="n">
        <v>0.137972012162208</v>
      </c>
      <c r="S935" s="15" t="n">
        <v>0.000731021689716726</v>
      </c>
      <c r="T935" s="16" t="n">
        <v>5.11850375914946E-005</v>
      </c>
      <c r="U935" s="16" t="n">
        <v>4.0100476326188E-005</v>
      </c>
      <c r="V935" s="16" t="n">
        <v>5.89048540859948E-005</v>
      </c>
    </row>
    <row r="936" customFormat="false" ht="13.5" hidden="false" customHeight="true" outlineLevel="0" collapsed="false">
      <c r="A936" s="21" t="n">
        <v>932</v>
      </c>
      <c r="B936" s="14"/>
      <c r="C936" s="14"/>
      <c r="D936" s="14"/>
      <c r="E936" s="14"/>
      <c r="F936" s="14" t="s">
        <v>18</v>
      </c>
      <c r="G936" s="14"/>
      <c r="H936" s="14"/>
      <c r="I936" s="14"/>
      <c r="J936" s="14"/>
      <c r="K936" s="14"/>
      <c r="L936" s="10" t="s">
        <v>1015</v>
      </c>
      <c r="N936" s="10" t="n">
        <v>207</v>
      </c>
      <c r="O936" s="15" t="n">
        <v>0.622671127319335</v>
      </c>
      <c r="P936" s="16" t="n">
        <v>0.29506042599678</v>
      </c>
      <c r="Q936" s="16" t="n">
        <v>0.306322515010833</v>
      </c>
      <c r="R936" s="16" t="n">
        <v>0.122902132570743</v>
      </c>
      <c r="S936" s="15" t="n">
        <v>0.000563499168492853</v>
      </c>
      <c r="T936" s="16" t="n">
        <v>6.60771984257735E-005</v>
      </c>
      <c r="U936" s="16" t="n">
        <v>4.50590669061057E-005</v>
      </c>
      <c r="V936" s="16" t="n">
        <v>7.77457898948341E-005</v>
      </c>
    </row>
    <row r="937" customFormat="false" ht="13.5" hidden="false" customHeight="true" outlineLevel="0" collapsed="false">
      <c r="A937" s="21" t="n">
        <v>933</v>
      </c>
      <c r="B937" s="14"/>
      <c r="C937" s="14"/>
      <c r="D937" s="14"/>
      <c r="E937" s="14"/>
      <c r="F937" s="14"/>
      <c r="G937" s="14"/>
      <c r="H937" s="14"/>
      <c r="I937" s="14" t="s">
        <v>18</v>
      </c>
      <c r="J937" s="14"/>
      <c r="K937" s="14"/>
      <c r="L937" s="10" t="s">
        <v>1016</v>
      </c>
      <c r="N937" s="10" t="n">
        <v>302</v>
      </c>
      <c r="O937" s="15" t="n">
        <v>0.543884336948394</v>
      </c>
      <c r="P937" s="16" t="n">
        <v>0.178765133023262</v>
      </c>
      <c r="Q937" s="16" t="n">
        <v>0.185625374317169</v>
      </c>
      <c r="R937" s="16" t="n">
        <v>0.101017117500305</v>
      </c>
      <c r="S937" s="15" t="n">
        <v>0.000636973010841757</v>
      </c>
      <c r="T937" s="16" t="n">
        <v>5.73565666854847E-005</v>
      </c>
      <c r="U937" s="16" t="n">
        <v>4.14901842304971E-005</v>
      </c>
      <c r="V937" s="16" t="n">
        <v>6.62620295770466E-005</v>
      </c>
    </row>
    <row r="938" customFormat="false" ht="13.5" hidden="false" customHeight="true" outlineLevel="0" collapsed="false">
      <c r="A938" s="21" t="n">
        <v>934</v>
      </c>
      <c r="B938" s="14"/>
      <c r="C938" s="14"/>
      <c r="D938" s="14"/>
      <c r="E938" s="14"/>
      <c r="F938" s="14"/>
      <c r="G938" s="14"/>
      <c r="H938" s="14"/>
      <c r="I938" s="14"/>
      <c r="J938" s="14" t="s">
        <v>18</v>
      </c>
      <c r="K938" s="14"/>
      <c r="L938" s="10" t="s">
        <v>1017</v>
      </c>
      <c r="N938" s="10" t="n">
        <v>234</v>
      </c>
      <c r="O938" s="15" t="n">
        <v>0.539964079856872</v>
      </c>
      <c r="P938" s="16" t="n">
        <v>0.259939610958099</v>
      </c>
      <c r="Q938" s="16" t="n">
        <v>0.279346734285354</v>
      </c>
      <c r="R938" s="16" t="n">
        <v>0.126013398170471</v>
      </c>
      <c r="S938" s="15" t="n">
        <v>0.000420846772613003</v>
      </c>
      <c r="T938" s="16" t="n">
        <v>4.45064761152025E-005</v>
      </c>
      <c r="U938" s="16" t="n">
        <v>3.63250692316796E-005</v>
      </c>
      <c r="V938" s="16" t="n">
        <v>4.50888437626417E-005</v>
      </c>
    </row>
    <row r="939" customFormat="false" ht="13.5" hidden="false" customHeight="true" outlineLevel="0" collapsed="false">
      <c r="A939" s="21" t="n">
        <v>935</v>
      </c>
      <c r="B939" s="14"/>
      <c r="C939" s="14"/>
      <c r="D939" s="14"/>
      <c r="E939" s="14"/>
      <c r="F939" s="14"/>
      <c r="G939" s="14"/>
      <c r="H939" s="14"/>
      <c r="I939" s="14"/>
      <c r="J939" s="14"/>
      <c r="K939" s="14" t="s">
        <v>18</v>
      </c>
      <c r="L939" s="10" t="s">
        <v>1018</v>
      </c>
      <c r="N939" s="10" t="n">
        <v>200</v>
      </c>
      <c r="O939" s="15" t="n">
        <v>0.54540479183197</v>
      </c>
      <c r="P939" s="16" t="n">
        <v>0.279245048761367</v>
      </c>
      <c r="Q939" s="16" t="n">
        <v>0.297668188810348</v>
      </c>
      <c r="R939" s="16" t="n">
        <v>0.111170910298824</v>
      </c>
      <c r="S939" s="15" t="n">
        <v>0.000467188277980312</v>
      </c>
      <c r="T939" s="16" t="n">
        <v>5.6202734413091E-005</v>
      </c>
      <c r="U939" s="16" t="n">
        <v>4.49033323093317E-005</v>
      </c>
      <c r="V939" s="16" t="n">
        <v>5.74954428884666E-005</v>
      </c>
    </row>
    <row r="940" customFormat="false" ht="13.5" hidden="false" customHeight="true" outlineLevel="0" collapsed="false">
      <c r="A940" s="21" t="n">
        <v>936</v>
      </c>
      <c r="B940" s="14"/>
      <c r="C940" s="14"/>
      <c r="D940" s="14"/>
      <c r="E940" s="14"/>
      <c r="F940" s="14" t="s">
        <v>18</v>
      </c>
      <c r="G940" s="14"/>
      <c r="H940" s="14"/>
      <c r="I940" s="14"/>
      <c r="J940" s="14"/>
      <c r="K940" s="14"/>
      <c r="L940" s="10" t="s">
        <v>1019</v>
      </c>
      <c r="N940" s="10" t="n">
        <v>440</v>
      </c>
      <c r="O940" s="15" t="n">
        <v>0.675978243350982</v>
      </c>
      <c r="P940" s="16" t="n">
        <v>0.227719753980636</v>
      </c>
      <c r="Q940" s="16" t="n">
        <v>0.24396076798439</v>
      </c>
      <c r="R940" s="16" t="n">
        <v>0.111415110528469</v>
      </c>
      <c r="S940" s="15" t="n">
        <v>0.000764730735681951</v>
      </c>
      <c r="T940" s="16" t="n">
        <v>5.08072880620602E-005</v>
      </c>
      <c r="U940" s="16" t="n">
        <v>3.71602764062117E-005</v>
      </c>
      <c r="V940" s="16" t="n">
        <v>5.86641472182236E-005</v>
      </c>
    </row>
    <row r="941" customFormat="false" ht="13.5" hidden="false" customHeight="true" outlineLevel="0" collapsed="false">
      <c r="A941" s="21" t="n">
        <v>937</v>
      </c>
      <c r="B941" s="14"/>
      <c r="C941" s="14"/>
      <c r="D941" s="14"/>
      <c r="E941" s="14"/>
      <c r="F941" s="14" t="s">
        <v>18</v>
      </c>
      <c r="G941" s="14"/>
      <c r="H941" s="14"/>
      <c r="I941" s="14"/>
      <c r="J941" s="14"/>
      <c r="K941" s="14"/>
      <c r="L941" s="10" t="s">
        <v>1020</v>
      </c>
      <c r="N941" s="10" t="n">
        <v>1031</v>
      </c>
      <c r="O941" s="15" t="n">
        <v>0.489103198051452</v>
      </c>
      <c r="P941" s="16" t="n">
        <v>0.21452884376049</v>
      </c>
      <c r="Q941" s="16" t="n">
        <v>0.229141652584075</v>
      </c>
      <c r="R941" s="16" t="n">
        <v>0.104019552469253</v>
      </c>
      <c r="S941" s="15" t="n">
        <v>0.000978221534751355</v>
      </c>
      <c r="T941" s="16" t="n">
        <v>4.64979129901621E-005</v>
      </c>
      <c r="U941" s="16" t="n">
        <v>3.74877745343837E-005</v>
      </c>
      <c r="V941" s="16" t="n">
        <v>5.16167056048288E-005</v>
      </c>
    </row>
    <row r="942" customFormat="false" ht="13.5" hidden="false" customHeight="true" outlineLevel="0" collapsed="false">
      <c r="A942" s="21" t="n">
        <v>938</v>
      </c>
      <c r="B942" s="14"/>
      <c r="C942" s="14"/>
      <c r="D942" s="14"/>
      <c r="E942" s="14"/>
      <c r="F942" s="14"/>
      <c r="G942" s="14"/>
      <c r="H942" s="14"/>
      <c r="I942" s="14"/>
      <c r="J942" s="14" t="s">
        <v>18</v>
      </c>
      <c r="K942" s="14"/>
      <c r="L942" s="10" t="s">
        <v>1021</v>
      </c>
      <c r="N942" s="10" t="n">
        <v>2430</v>
      </c>
      <c r="O942" s="15" t="n">
        <v>0.560794711112976</v>
      </c>
      <c r="P942" s="16" t="n">
        <v>0.187472075223922</v>
      </c>
      <c r="Q942" s="16" t="n">
        <v>0.192962706089019</v>
      </c>
      <c r="R942" s="16" t="n">
        <v>0.0973018109798431</v>
      </c>
      <c r="S942" s="15" t="n">
        <v>0.000703751225955784</v>
      </c>
      <c r="T942" s="16" t="n">
        <v>3.56314412783831E-005</v>
      </c>
      <c r="U942" s="16" t="n">
        <v>2.83457429759437E-005</v>
      </c>
      <c r="V942" s="16" t="n">
        <v>3.94049129681661E-005</v>
      </c>
    </row>
    <row r="943" customFormat="false" ht="13.5" hidden="false" customHeight="true" outlineLevel="0" collapsed="false">
      <c r="A943" s="21" t="n">
        <v>939</v>
      </c>
      <c r="B943" s="14"/>
      <c r="C943" s="14"/>
      <c r="D943" s="14"/>
      <c r="E943" s="14"/>
      <c r="F943" s="14"/>
      <c r="G943" s="14"/>
      <c r="H943" s="14"/>
      <c r="I943" s="14"/>
      <c r="J943" s="14" t="s">
        <v>18</v>
      </c>
      <c r="K943" s="14"/>
      <c r="L943" s="10" t="s">
        <v>1022</v>
      </c>
      <c r="N943" s="10" t="n">
        <v>391</v>
      </c>
      <c r="O943" s="15" t="n">
        <v>0.54351532459259</v>
      </c>
      <c r="P943" s="16" t="n">
        <v>0.243215203285217</v>
      </c>
      <c r="Q943" s="16" t="n">
        <v>0.25440376996994</v>
      </c>
      <c r="R943" s="16" t="n">
        <v>0.104878365993499</v>
      </c>
      <c r="S943" s="15" t="n">
        <v>0.00106777145992964</v>
      </c>
      <c r="T943" s="16" t="n">
        <v>5.16358850290998E-005</v>
      </c>
      <c r="U943" s="16" t="n">
        <v>3.68892833648715E-005</v>
      </c>
      <c r="V943" s="16" t="n">
        <v>7.56033259676769E-005</v>
      </c>
    </row>
    <row r="944" customFormat="false" ht="13.5" hidden="false" customHeight="true" outlineLevel="0" collapsed="false">
      <c r="A944" s="21" t="n">
        <v>940</v>
      </c>
      <c r="B944" s="14"/>
      <c r="C944" s="14"/>
      <c r="D944" s="14"/>
      <c r="E944" s="14"/>
      <c r="F944" s="14"/>
      <c r="G944" s="14"/>
      <c r="H944" s="14"/>
      <c r="I944" s="14"/>
      <c r="J944" s="14"/>
      <c r="K944" s="14" t="s">
        <v>18</v>
      </c>
      <c r="L944" s="10" t="s">
        <v>1023</v>
      </c>
      <c r="N944" s="10" t="n">
        <v>314</v>
      </c>
      <c r="O944" s="15" t="n">
        <v>0.623407661914825</v>
      </c>
      <c r="P944" s="16" t="n">
        <v>0.240261793136596</v>
      </c>
      <c r="Q944" s="16" t="n">
        <v>0.251445353031158</v>
      </c>
      <c r="R944" s="16" t="n">
        <v>0.114000707864761</v>
      </c>
      <c r="S944" s="15" t="n">
        <v>0.000401504017645493</v>
      </c>
      <c r="T944" s="16" t="n">
        <v>4.49926883447915E-005</v>
      </c>
      <c r="U944" s="16" t="n">
        <v>3.60903140972368E-005</v>
      </c>
      <c r="V944" s="16" t="n">
        <v>4.40469739260152E-005</v>
      </c>
    </row>
    <row r="945" customFormat="false" ht="13.5" hidden="false" customHeight="true" outlineLevel="0" collapsed="false">
      <c r="A945" s="21" t="n">
        <v>941</v>
      </c>
      <c r="B945" s="14"/>
      <c r="C945" s="14"/>
      <c r="D945" s="14"/>
      <c r="E945" s="14"/>
      <c r="F945" s="14"/>
      <c r="G945" s="14"/>
      <c r="H945" s="14"/>
      <c r="I945" s="14"/>
      <c r="J945" s="14"/>
      <c r="K945" s="14" t="s">
        <v>18</v>
      </c>
      <c r="L945" s="10" t="s">
        <v>1024</v>
      </c>
      <c r="N945" s="10" t="n">
        <v>286</v>
      </c>
      <c r="O945" s="15" t="n">
        <v>0.656928539276123</v>
      </c>
      <c r="P945" s="16" t="n">
        <v>0.244875609874725</v>
      </c>
      <c r="Q945" s="16" t="n">
        <v>0.254645735025405</v>
      </c>
      <c r="R945" s="16" t="n">
        <v>0.115264862775802</v>
      </c>
      <c r="S945" s="15" t="n">
        <v>0.000854476005770266</v>
      </c>
      <c r="T945" s="16" t="n">
        <v>5.07101431139744E-005</v>
      </c>
      <c r="U945" s="16" t="n">
        <v>3.88285843655467E-005</v>
      </c>
      <c r="V945" s="16" t="n">
        <v>6.52799571980722E-005</v>
      </c>
    </row>
    <row r="946" customFormat="false" ht="13.5" hidden="false" customHeight="true" outlineLevel="0" collapsed="false">
      <c r="A946" s="21" t="n">
        <v>942</v>
      </c>
      <c r="B946" s="14"/>
      <c r="C946" s="14"/>
      <c r="D946" s="14"/>
      <c r="E946" s="14"/>
      <c r="F946" s="14"/>
      <c r="G946" s="14"/>
      <c r="H946" s="14"/>
      <c r="I946" s="14"/>
      <c r="J946" s="14"/>
      <c r="K946" s="14" t="s">
        <v>18</v>
      </c>
      <c r="L946" s="10" t="s">
        <v>1025</v>
      </c>
      <c r="N946" s="10" t="n">
        <v>229</v>
      </c>
      <c r="O946" s="15" t="n">
        <v>0.523528695106506</v>
      </c>
      <c r="P946" s="16" t="n">
        <v>0.256388694047927</v>
      </c>
      <c r="Q946" s="16" t="n">
        <v>0.267827153205871</v>
      </c>
      <c r="R946" s="16" t="n">
        <v>0.109731920063495</v>
      </c>
      <c r="S946" s="15" t="n">
        <v>0.000676958821713924</v>
      </c>
      <c r="T946" s="16" t="n">
        <v>5.61300839763134E-005</v>
      </c>
      <c r="U946" s="16" t="n">
        <v>4.40194198745302E-005</v>
      </c>
      <c r="V946" s="16" t="n">
        <v>6.77015559631399E-005</v>
      </c>
    </row>
    <row r="947" customFormat="false" ht="13.5" hidden="false" customHeight="true" outlineLevel="0" collapsed="false">
      <c r="A947" s="21" t="n">
        <v>943</v>
      </c>
      <c r="B947" s="14"/>
      <c r="C947" s="14"/>
      <c r="D947" s="14"/>
      <c r="E947" s="14"/>
      <c r="F947" s="14"/>
      <c r="G947" s="14"/>
      <c r="H947" s="14"/>
      <c r="I947" s="14"/>
      <c r="J947" s="14" t="s">
        <v>18</v>
      </c>
      <c r="K947" s="14"/>
      <c r="L947" s="10" t="s">
        <v>1026</v>
      </c>
      <c r="N947" s="10" t="n">
        <v>247</v>
      </c>
      <c r="O947" s="15" t="n">
        <v>0.522564768791198</v>
      </c>
      <c r="P947" s="16" t="n">
        <v>0.221052438020706</v>
      </c>
      <c r="Q947" s="16" t="n">
        <v>0.225796043872833</v>
      </c>
      <c r="R947" s="16" t="n">
        <v>0.102735117077827</v>
      </c>
      <c r="S947" s="15" t="n">
        <v>0.000642024853732436</v>
      </c>
      <c r="T947" s="16" t="n">
        <v>4.94551568408496E-005</v>
      </c>
      <c r="U947" s="16" t="n">
        <v>3.3837801311165E-005</v>
      </c>
      <c r="V947" s="16" t="n">
        <v>5.95002711634151E-005</v>
      </c>
    </row>
    <row r="948" customFormat="false" ht="13.5" hidden="false" customHeight="true" outlineLevel="0" collapsed="false">
      <c r="A948" s="21" t="n">
        <v>944</v>
      </c>
      <c r="B948" s="14"/>
      <c r="C948" s="14"/>
      <c r="D948" s="14"/>
      <c r="E948" s="14"/>
      <c r="F948" s="14"/>
      <c r="G948" s="14"/>
      <c r="H948" s="14"/>
      <c r="I948" s="14" t="s">
        <v>18</v>
      </c>
      <c r="J948" s="14"/>
      <c r="K948" s="14"/>
      <c r="L948" s="10" t="s">
        <v>1027</v>
      </c>
      <c r="N948" s="10" t="n">
        <v>234</v>
      </c>
      <c r="O948" s="15" t="n">
        <v>0.509296774864196</v>
      </c>
      <c r="P948" s="16" t="n">
        <v>0.241768464446067</v>
      </c>
      <c r="Q948" s="16" t="n">
        <v>0.257713466882705</v>
      </c>
      <c r="R948" s="16" t="n">
        <v>0.116612121462821</v>
      </c>
      <c r="S948" s="15" t="n">
        <v>0.000760958530008792</v>
      </c>
      <c r="T948" s="16" t="n">
        <v>6.61806698190048E-005</v>
      </c>
      <c r="U948" s="16" t="n">
        <v>4.4544711272465E-005</v>
      </c>
      <c r="V948" s="16" t="n">
        <v>8.59376523294486E-005</v>
      </c>
    </row>
    <row r="949" customFormat="false" ht="13.5" hidden="false" customHeight="true" outlineLevel="0" collapsed="false">
      <c r="A949" s="21" t="n">
        <v>945</v>
      </c>
      <c r="B949" s="14"/>
      <c r="C949" s="14"/>
      <c r="D949" s="14"/>
      <c r="E949" s="14"/>
      <c r="F949" s="14"/>
      <c r="G949" s="14"/>
      <c r="H949" s="14"/>
      <c r="I949" s="14" t="s">
        <v>18</v>
      </c>
      <c r="J949" s="14"/>
      <c r="K949" s="14"/>
      <c r="L949" s="10" t="s">
        <v>1028</v>
      </c>
      <c r="N949" s="10" t="n">
        <v>325</v>
      </c>
      <c r="O949" s="15" t="n">
        <v>0.484754204750061</v>
      </c>
      <c r="P949" s="16" t="n">
        <v>0.236961722373962</v>
      </c>
      <c r="Q949" s="16" t="n">
        <v>0.257352292537689</v>
      </c>
      <c r="R949" s="16" t="n">
        <v>0.111573167145252</v>
      </c>
      <c r="S949" s="15" t="n">
        <v>0.000792485254351049</v>
      </c>
      <c r="T949" s="16" t="n">
        <v>5.80091000301763E-005</v>
      </c>
      <c r="U949" s="16" t="n">
        <v>4.14640016970224E-005</v>
      </c>
      <c r="V949" s="16" t="n">
        <v>6.8716297391802E-005</v>
      </c>
    </row>
    <row r="950" customFormat="false" ht="13.5" hidden="false" customHeight="true" outlineLevel="0" collapsed="false">
      <c r="A950" s="21" t="n">
        <v>946</v>
      </c>
      <c r="B950" s="14"/>
      <c r="C950" s="14"/>
      <c r="D950" s="14"/>
      <c r="E950" s="14"/>
      <c r="F950" s="14"/>
      <c r="G950" s="14"/>
      <c r="H950" s="14"/>
      <c r="I950" s="14" t="s">
        <v>18</v>
      </c>
      <c r="J950" s="14"/>
      <c r="K950" s="14"/>
      <c r="L950" s="10" t="s">
        <v>1029</v>
      </c>
      <c r="N950" s="10" t="n">
        <v>296</v>
      </c>
      <c r="O950" s="15" t="n">
        <v>0.586389183998107</v>
      </c>
      <c r="P950" s="16" t="n">
        <v>0.241149306297302</v>
      </c>
      <c r="Q950" s="16" t="n">
        <v>0.275158673524856</v>
      </c>
      <c r="R950" s="16" t="n">
        <v>0.133959487080574</v>
      </c>
      <c r="S950" s="15" t="n">
        <v>0.000397901079850271</v>
      </c>
      <c r="T950" s="16" t="n">
        <v>4.33883651567157E-005</v>
      </c>
      <c r="U950" s="16" t="n">
        <v>3.53180803358554E-005</v>
      </c>
      <c r="V950" s="16" t="n">
        <v>4.34976609540171E-005</v>
      </c>
    </row>
    <row r="951" customFormat="false" ht="13.5" hidden="false" customHeight="true" outlineLevel="0" collapsed="false">
      <c r="A951" s="21" t="n">
        <v>947</v>
      </c>
      <c r="B951" s="14"/>
      <c r="C951" s="14"/>
      <c r="D951" s="14"/>
      <c r="E951" s="14"/>
      <c r="F951" s="14"/>
      <c r="G951" s="14"/>
      <c r="H951" s="14"/>
      <c r="I951" s="14"/>
      <c r="J951" s="14" t="s">
        <v>18</v>
      </c>
      <c r="K951" s="14"/>
      <c r="L951" s="10" t="s">
        <v>1030</v>
      </c>
      <c r="N951" s="10" t="n">
        <v>226</v>
      </c>
      <c r="O951" s="15" t="n">
        <v>0.660379290580749</v>
      </c>
      <c r="P951" s="16" t="n">
        <v>0.22614549100399</v>
      </c>
      <c r="Q951" s="16" t="n">
        <v>0.232479453086853</v>
      </c>
      <c r="R951" s="16" t="n">
        <v>0.109638936817646</v>
      </c>
      <c r="S951" s="15" t="n">
        <v>0.000613169919233769</v>
      </c>
      <c r="T951" s="16" t="n">
        <v>4.54394503321964E-005</v>
      </c>
      <c r="U951" s="16" t="n">
        <v>3.22732230415567E-005</v>
      </c>
      <c r="V951" s="16" t="n">
        <v>6.043562098057E-005</v>
      </c>
    </row>
    <row r="952" customFormat="false" ht="13.5" hidden="false" customHeight="true" outlineLevel="0" collapsed="false">
      <c r="A952" s="21" t="n">
        <v>948</v>
      </c>
      <c r="B952" s="14"/>
      <c r="C952" s="14"/>
      <c r="D952" s="14"/>
      <c r="E952" s="14" t="s">
        <v>18</v>
      </c>
      <c r="F952" s="14"/>
      <c r="G952" s="14" t="s">
        <v>18</v>
      </c>
      <c r="H952" s="14"/>
      <c r="I952" s="14"/>
      <c r="J952" s="14"/>
      <c r="K952" s="14"/>
      <c r="L952" s="10" t="s">
        <v>1031</v>
      </c>
      <c r="N952" s="10" t="n">
        <v>448</v>
      </c>
      <c r="O952" s="15" t="n">
        <v>0.642024397850036</v>
      </c>
      <c r="P952" s="16" t="n">
        <v>0.226195991039276</v>
      </c>
      <c r="Q952" s="16" t="n">
        <v>0.245060741901397</v>
      </c>
      <c r="R952" s="16" t="n">
        <v>0.12146545946598</v>
      </c>
      <c r="S952" s="15" t="n">
        <v>0.000718291150406003</v>
      </c>
      <c r="T952" s="16" t="n">
        <v>5.02886396134272E-005</v>
      </c>
      <c r="U952" s="16" t="n">
        <v>3.74366936739534E-005</v>
      </c>
      <c r="V952" s="16" t="n">
        <v>5.48432690266054E-005</v>
      </c>
    </row>
    <row r="953" customFormat="false" ht="13.5" hidden="false" customHeight="true" outlineLevel="0" collapsed="false">
      <c r="A953" s="21" t="n">
        <v>949</v>
      </c>
      <c r="B953" s="14"/>
      <c r="C953" s="14"/>
      <c r="D953" s="14"/>
      <c r="E953" s="14"/>
      <c r="F953" s="14"/>
      <c r="G953" s="14"/>
      <c r="H953" s="14"/>
      <c r="I953" s="14"/>
      <c r="J953" s="14"/>
      <c r="K953" s="14" t="s">
        <v>18</v>
      </c>
      <c r="L953" s="10" t="s">
        <v>1032</v>
      </c>
      <c r="N953" s="10" t="n">
        <v>512</v>
      </c>
      <c r="O953" s="15" t="n">
        <v>0.540443658828735</v>
      </c>
      <c r="P953" s="16" t="n">
        <v>0.230186998844146</v>
      </c>
      <c r="Q953" s="16" t="n">
        <v>0.248080968856811</v>
      </c>
      <c r="R953" s="16" t="n">
        <v>0.106803573668003</v>
      </c>
      <c r="S953" s="15" t="n">
        <v>0.00157990376465022</v>
      </c>
      <c r="T953" s="16" t="n">
        <v>5.67720817343797E-005</v>
      </c>
      <c r="U953" s="16" t="n">
        <v>3.92446163459681E-005</v>
      </c>
      <c r="V953" s="16" t="n">
        <v>8.34920501802116E-005</v>
      </c>
    </row>
    <row r="954" customFormat="false" ht="13.5" hidden="false" customHeight="true" outlineLevel="0" collapsed="false">
      <c r="A954" s="21" t="n">
        <v>950</v>
      </c>
      <c r="B954" s="14"/>
      <c r="C954" s="14"/>
      <c r="D954" s="14"/>
      <c r="E954" s="14"/>
      <c r="F954" s="14"/>
      <c r="G954" s="14"/>
      <c r="H954" s="14"/>
      <c r="I954" s="14"/>
      <c r="J954" s="14"/>
      <c r="K954" s="14" t="s">
        <v>18</v>
      </c>
      <c r="L954" s="10" t="s">
        <v>1033</v>
      </c>
      <c r="N954" s="10" t="n">
        <v>494</v>
      </c>
      <c r="O954" s="15" t="n">
        <v>0.561464488506317</v>
      </c>
      <c r="P954" s="16" t="n">
        <v>0.225867182016372</v>
      </c>
      <c r="Q954" s="16" t="n">
        <v>0.227997332811355</v>
      </c>
      <c r="R954" s="16" t="n">
        <v>0.1119115203619</v>
      </c>
      <c r="S954" s="15" t="n">
        <v>0.000511879741679877</v>
      </c>
      <c r="T954" s="16" t="n">
        <v>4.09156382374931E-005</v>
      </c>
      <c r="U954" s="16" t="n">
        <v>3.18371057801414E-005</v>
      </c>
      <c r="V954" s="16" t="n">
        <v>4.64775694126728E-005</v>
      </c>
    </row>
    <row r="955" customFormat="false" ht="13.5" hidden="false" customHeight="true" outlineLevel="0" collapsed="false">
      <c r="A955" s="21" t="n">
        <v>951</v>
      </c>
      <c r="B955" s="14"/>
      <c r="C955" s="14"/>
      <c r="D955" s="14"/>
      <c r="E955" s="14"/>
      <c r="F955" s="14"/>
      <c r="G955" s="14"/>
      <c r="H955" s="14"/>
      <c r="I955" s="14"/>
      <c r="J955" s="14"/>
      <c r="K955" s="14" t="s">
        <v>18</v>
      </c>
      <c r="L955" s="10" t="s">
        <v>1034</v>
      </c>
      <c r="N955" s="10" t="n">
        <v>303</v>
      </c>
      <c r="O955" s="15" t="n">
        <v>0.62701416015625</v>
      </c>
      <c r="P955" s="16" t="n">
        <v>0.281478315591812</v>
      </c>
      <c r="Q955" s="16" t="n">
        <v>0.298937916755676</v>
      </c>
      <c r="R955" s="16" t="n">
        <v>0.119197897613048</v>
      </c>
      <c r="S955" s="15" t="n">
        <v>0.000620079226791858</v>
      </c>
      <c r="T955" s="16" t="n">
        <v>5.12788974447175E-005</v>
      </c>
      <c r="U955" s="16" t="n">
        <v>4.06331637350376E-005</v>
      </c>
      <c r="V955" s="16" t="n">
        <v>5.349075581762E-005</v>
      </c>
    </row>
    <row r="956" customFormat="false" ht="13.5" hidden="false" customHeight="true" outlineLevel="0" collapsed="false">
      <c r="A956" s="21" t="n">
        <v>952</v>
      </c>
      <c r="B956" s="14"/>
      <c r="C956" s="14"/>
      <c r="D956" s="14"/>
      <c r="E956" s="14" t="s">
        <v>18</v>
      </c>
      <c r="F956" s="14"/>
      <c r="G956" s="14"/>
      <c r="H956" s="14"/>
      <c r="I956" s="14" t="s">
        <v>18</v>
      </c>
      <c r="J956" s="14"/>
      <c r="K956" s="14"/>
      <c r="L956" s="10" t="s">
        <v>1035</v>
      </c>
      <c r="N956" s="10" t="n">
        <v>343</v>
      </c>
      <c r="O956" s="15" t="n">
        <v>0.571166098117828</v>
      </c>
      <c r="P956" s="16" t="n">
        <v>0.242226511240005</v>
      </c>
      <c r="Q956" s="16" t="n">
        <v>0.25511634349823</v>
      </c>
      <c r="R956" s="16" t="n">
        <v>0.104546681046485</v>
      </c>
      <c r="S956" s="15" t="n">
        <v>0.000583544780965894</v>
      </c>
      <c r="T956" s="16" t="n">
        <v>5.81345993850845E-005</v>
      </c>
      <c r="U956" s="16" t="n">
        <v>4.31252847192809E-005</v>
      </c>
      <c r="V956" s="16" t="n">
        <v>6.66932246531359E-005</v>
      </c>
    </row>
    <row r="957" customFormat="false" ht="13.5" hidden="false" customHeight="true" outlineLevel="0" collapsed="false">
      <c r="A957" s="21" t="n">
        <v>953</v>
      </c>
      <c r="B957" s="14"/>
      <c r="C957" s="14"/>
      <c r="D957" s="14"/>
      <c r="E957" s="14" t="s">
        <v>18</v>
      </c>
      <c r="F957" s="14"/>
      <c r="G957" s="14"/>
      <c r="H957" s="14"/>
      <c r="I957" s="14" t="s">
        <v>18</v>
      </c>
      <c r="J957" s="14"/>
      <c r="K957" s="14"/>
      <c r="L957" s="10" t="s">
        <v>1036</v>
      </c>
      <c r="N957" s="10" t="n">
        <v>48498</v>
      </c>
      <c r="O957" s="15" t="n">
        <v>0.70888465642929</v>
      </c>
      <c r="P957" s="16" t="n">
        <v>0.181241169571876</v>
      </c>
      <c r="Q957" s="16" t="n">
        <v>0.188482612371444</v>
      </c>
      <c r="R957" s="16" t="n">
        <v>0.0858027264475822</v>
      </c>
      <c r="S957" s="15" t="n">
        <v>0.00111815135460346</v>
      </c>
      <c r="T957" s="16" t="n">
        <v>2.85120113403536E-005</v>
      </c>
      <c r="U957" s="16" t="n">
        <v>2.2837726646685E-005</v>
      </c>
      <c r="V957" s="16" t="n">
        <v>2.90649386442964E-005</v>
      </c>
    </row>
    <row r="958" customFormat="false" ht="13.5" hidden="false" customHeight="true" outlineLevel="0" collapsed="false">
      <c r="A958" s="21" t="n">
        <v>954</v>
      </c>
      <c r="B958" s="14"/>
      <c r="C958" s="14"/>
      <c r="D958" s="14"/>
      <c r="E958" s="14"/>
      <c r="F958" s="14"/>
      <c r="G958" s="14"/>
      <c r="H958" s="14"/>
      <c r="I958" s="14"/>
      <c r="J958" s="14"/>
      <c r="K958" s="14" t="s">
        <v>18</v>
      </c>
      <c r="L958" s="10" t="s">
        <v>1037</v>
      </c>
      <c r="N958" s="10" t="n">
        <v>2616</v>
      </c>
      <c r="O958" s="15" t="n">
        <v>0.549146890640258</v>
      </c>
      <c r="P958" s="16" t="n">
        <v>0.179462239146232</v>
      </c>
      <c r="Q958" s="16" t="n">
        <v>0.185673087835311</v>
      </c>
      <c r="R958" s="16" t="n">
        <v>0.0954708680510521</v>
      </c>
      <c r="S958" s="15" t="n">
        <v>0.000528310367371887</v>
      </c>
      <c r="T958" s="16" t="n">
        <v>2.80049498542211E-005</v>
      </c>
      <c r="U958" s="16" t="n">
        <v>1.96394303202396E-005</v>
      </c>
      <c r="V958" s="16" t="n">
        <v>3.44348518410697E-005</v>
      </c>
    </row>
    <row r="959" customFormat="false" ht="13.5" hidden="false" customHeight="true" outlineLevel="0" collapsed="false">
      <c r="A959" s="21" t="n">
        <v>955</v>
      </c>
      <c r="B959" s="14"/>
      <c r="C959" s="14"/>
      <c r="D959" s="14"/>
      <c r="E959" s="14"/>
      <c r="F959" s="14"/>
      <c r="G959" s="14"/>
      <c r="H959" s="14"/>
      <c r="I959" s="14" t="s">
        <v>18</v>
      </c>
      <c r="J959" s="14"/>
      <c r="K959" s="14"/>
      <c r="L959" s="10" t="s">
        <v>1038</v>
      </c>
      <c r="N959" s="10" t="n">
        <v>4673</v>
      </c>
      <c r="O959" s="15" t="n">
        <v>0.493624031543731</v>
      </c>
      <c r="P959" s="16" t="n">
        <v>0.188166469335556</v>
      </c>
      <c r="Q959" s="16" t="n">
        <v>0.197594881057739</v>
      </c>
      <c r="R959" s="16" t="n">
        <v>0.0887383371591568</v>
      </c>
      <c r="S959" s="15" t="n">
        <v>0.000890713883563876</v>
      </c>
      <c r="T959" s="16" t="n">
        <v>3.46873639500699E-005</v>
      </c>
      <c r="U959" s="16" t="n">
        <v>2.80087297142017E-005</v>
      </c>
      <c r="V959" s="16" t="n">
        <v>3.76019561372231E-005</v>
      </c>
    </row>
    <row r="960" customFormat="false" ht="13.5" hidden="false" customHeight="true" outlineLevel="0" collapsed="false">
      <c r="A960" s="21" t="n">
        <v>956</v>
      </c>
      <c r="B960" s="14"/>
      <c r="C960" s="14"/>
      <c r="D960" s="14"/>
      <c r="E960" s="14"/>
      <c r="F960" s="14"/>
      <c r="G960" s="14"/>
      <c r="H960" s="14"/>
      <c r="I960" s="14"/>
      <c r="J960" s="14" t="s">
        <v>18</v>
      </c>
      <c r="K960" s="14"/>
      <c r="L960" s="10" t="s">
        <v>1039</v>
      </c>
      <c r="N960" s="10" t="n">
        <v>201</v>
      </c>
      <c r="O960" s="15" t="n">
        <v>0.554039716720581</v>
      </c>
      <c r="P960" s="16" t="n">
        <v>0.244987502694129</v>
      </c>
      <c r="Q960" s="16" t="n">
        <v>0.258780360221862</v>
      </c>
      <c r="R960" s="16" t="n">
        <v>0.120388977229595</v>
      </c>
      <c r="S960" s="15" t="n">
        <v>0.000455027795396745</v>
      </c>
      <c r="T960" s="16" t="n">
        <v>3.92418332921806E-005</v>
      </c>
      <c r="U960" s="16" t="n">
        <v>3.18325182888656E-005</v>
      </c>
      <c r="V960" s="16" t="n">
        <v>4.2603936890373E-005</v>
      </c>
    </row>
    <row r="961" customFormat="false" ht="13.5" hidden="false" customHeight="true" outlineLevel="0" collapsed="false">
      <c r="A961" s="18" t="n">
        <v>957</v>
      </c>
      <c r="B961" s="14"/>
      <c r="C961" s="14"/>
      <c r="D961" s="14"/>
      <c r="E961" s="14"/>
      <c r="F961" s="14"/>
      <c r="G961" s="14" t="s">
        <v>18</v>
      </c>
      <c r="H961" s="14"/>
      <c r="I961" s="14"/>
      <c r="J961" s="14"/>
      <c r="K961" s="14"/>
      <c r="L961" s="10" t="s">
        <v>1040</v>
      </c>
      <c r="N961" s="10" t="n">
        <v>242</v>
      </c>
      <c r="O961" s="15" t="n">
        <v>0.622327983379364</v>
      </c>
      <c r="P961" s="16" t="n">
        <v>0.246059536933898</v>
      </c>
      <c r="Q961" s="16" t="n">
        <v>0.247866302728652</v>
      </c>
      <c r="R961" s="16" t="n">
        <v>0.125685900449752</v>
      </c>
      <c r="S961" s="15" t="n">
        <v>0.000615436758380383</v>
      </c>
      <c r="T961" s="16" t="n">
        <v>4.98700428579468E-005</v>
      </c>
      <c r="U961" s="16" t="n">
        <v>3.66283529729116E-005</v>
      </c>
      <c r="V961" s="16" t="n">
        <v>5.7046901929425E-005</v>
      </c>
    </row>
    <row r="962" customFormat="false" ht="13.5" hidden="false" customHeight="true" outlineLevel="0" collapsed="false">
      <c r="A962" s="18" t="n">
        <v>958</v>
      </c>
      <c r="B962" s="14"/>
      <c r="C962" s="14"/>
      <c r="D962" s="14"/>
      <c r="E962" s="14"/>
      <c r="F962" s="14"/>
      <c r="G962" s="14"/>
      <c r="H962" s="14"/>
      <c r="I962" s="14"/>
      <c r="J962" s="14"/>
      <c r="K962" s="14" t="s">
        <v>18</v>
      </c>
      <c r="L962" s="10" t="s">
        <v>1041</v>
      </c>
      <c r="M962" s="17" t="s">
        <v>460</v>
      </c>
      <c r="N962" s="10" t="n">
        <v>221</v>
      </c>
      <c r="O962" s="15" t="n">
        <v>0.652476668357849</v>
      </c>
      <c r="P962" s="16" t="n">
        <v>0.297274351119995</v>
      </c>
      <c r="Q962" s="16" t="n">
        <v>0.316899478435516</v>
      </c>
      <c r="R962" s="16" t="n">
        <v>0.129723414778709</v>
      </c>
      <c r="S962" s="15" t="n">
        <v>0.00051453715423122</v>
      </c>
      <c r="T962" s="16" t="n">
        <v>5.119542038301E-005</v>
      </c>
      <c r="U962" s="16" t="n">
        <v>3.86516330763697E-005</v>
      </c>
      <c r="V962" s="16" t="n">
        <v>5.70520205656066E-005</v>
      </c>
    </row>
    <row r="963" customFormat="false" ht="13.5" hidden="false" customHeight="true" outlineLevel="0" collapsed="false">
      <c r="A963" s="18" t="n">
        <v>959</v>
      </c>
      <c r="B963" s="14"/>
      <c r="C963" s="14"/>
      <c r="D963" s="14"/>
      <c r="E963" s="14"/>
      <c r="F963" s="14"/>
      <c r="G963" s="14"/>
      <c r="H963" s="14"/>
      <c r="I963" s="14"/>
      <c r="J963" s="14"/>
      <c r="K963" s="14" t="s">
        <v>18</v>
      </c>
      <c r="L963" s="10" t="s">
        <v>1042</v>
      </c>
      <c r="M963" s="17" t="s">
        <v>460</v>
      </c>
      <c r="N963" s="10" t="n">
        <v>207</v>
      </c>
      <c r="O963" s="15" t="n">
        <v>0.598003447055816</v>
      </c>
      <c r="P963" s="16" t="n">
        <v>0.227391049265861</v>
      </c>
      <c r="Q963" s="16" t="n">
        <v>0.227668583393096</v>
      </c>
      <c r="R963" s="16" t="n">
        <v>0.123628318309783</v>
      </c>
      <c r="S963" s="15" t="n">
        <v>0.000523861788678914</v>
      </c>
      <c r="T963" s="16" t="n">
        <v>5.06657270307187E-005</v>
      </c>
      <c r="U963" s="16" t="n">
        <v>3.63325125363189E-005</v>
      </c>
      <c r="V963" s="16" t="n">
        <v>6.29966016276739E-005</v>
      </c>
    </row>
    <row r="964" customFormat="false" ht="13.5" hidden="false" customHeight="true" outlineLevel="0" collapsed="false">
      <c r="A964" s="18" t="n">
        <v>960</v>
      </c>
      <c r="B964" s="14"/>
      <c r="C964" s="14"/>
      <c r="D964" s="14"/>
      <c r="E964" s="14"/>
      <c r="F964" s="14" t="s">
        <v>18</v>
      </c>
      <c r="G964" s="14"/>
      <c r="H964" s="14"/>
      <c r="I964" s="14"/>
      <c r="J964" s="14"/>
      <c r="K964" s="14" t="s">
        <v>18</v>
      </c>
      <c r="L964" s="10" t="s">
        <v>1043</v>
      </c>
      <c r="M964" s="17" t="s">
        <v>460</v>
      </c>
      <c r="N964" s="10" t="n">
        <v>239</v>
      </c>
      <c r="O964" s="15" t="n">
        <v>0.487453758716583</v>
      </c>
      <c r="P964" s="16" t="n">
        <v>0.259344071149826</v>
      </c>
      <c r="Q964" s="16" t="n">
        <v>0.274203538894653</v>
      </c>
      <c r="R964" s="16" t="n">
        <v>0.104933246970176</v>
      </c>
      <c r="S964" s="15" t="n">
        <v>0.000761774368584156</v>
      </c>
      <c r="T964" s="16" t="n">
        <v>4.90024613100104E-005</v>
      </c>
      <c r="U964" s="16" t="n">
        <v>3.43055180564988E-005</v>
      </c>
      <c r="V964" s="16" t="n">
        <v>6.50071306154131E-005</v>
      </c>
    </row>
    <row r="965" customFormat="false" ht="13.5" hidden="false" customHeight="true" outlineLevel="0" collapsed="false">
      <c r="A965" s="18" t="n">
        <v>961</v>
      </c>
      <c r="B965" s="14"/>
      <c r="C965" s="14"/>
      <c r="D965" s="14"/>
      <c r="E965" s="14"/>
      <c r="F965" s="14"/>
      <c r="G965" s="14"/>
      <c r="H965" s="14"/>
      <c r="I965" s="14"/>
      <c r="J965" s="14"/>
      <c r="K965" s="14" t="s">
        <v>18</v>
      </c>
      <c r="L965" s="10" t="s">
        <v>1044</v>
      </c>
      <c r="M965" s="17" t="s">
        <v>1045</v>
      </c>
      <c r="N965" s="10" t="n">
        <v>359</v>
      </c>
      <c r="O965" s="15" t="n">
        <v>0.704959154129028</v>
      </c>
      <c r="P965" s="16" t="n">
        <v>0.239759489893913</v>
      </c>
      <c r="Q965" s="16" t="n">
        <v>0.247702479362487</v>
      </c>
      <c r="R965" s="16" t="n">
        <v>0.118663378059864</v>
      </c>
      <c r="S965" s="15" t="n">
        <v>0.000674777897074818</v>
      </c>
      <c r="T965" s="16" t="n">
        <v>4.45746882178355E-005</v>
      </c>
      <c r="U965" s="16" t="n">
        <v>3.44182444678153E-005</v>
      </c>
      <c r="V965" s="16" t="n">
        <v>5.27649281139019E-005</v>
      </c>
    </row>
    <row r="966" customFormat="false" ht="13.5" hidden="false" customHeight="true" outlineLevel="0" collapsed="false">
      <c r="A966" s="18" t="n">
        <v>962</v>
      </c>
      <c r="B966" s="14"/>
      <c r="C966" s="14"/>
      <c r="D966" s="14"/>
      <c r="E966" s="14" t="s">
        <v>18</v>
      </c>
      <c r="F966" s="14"/>
      <c r="G966" s="14"/>
      <c r="H966" s="14"/>
      <c r="I966" s="14"/>
      <c r="J966" s="14"/>
      <c r="K966" s="14" t="s">
        <v>18</v>
      </c>
      <c r="L966" s="10" t="s">
        <v>1046</v>
      </c>
      <c r="M966" s="17" t="s">
        <v>460</v>
      </c>
      <c r="N966" s="10" t="n">
        <v>218</v>
      </c>
      <c r="O966" s="15" t="n">
        <v>0.614428460597991</v>
      </c>
      <c r="P966" s="16" t="n">
        <v>0.256283104419708</v>
      </c>
      <c r="Q966" s="16" t="n">
        <v>0.276992321014404</v>
      </c>
      <c r="R966" s="16" t="n">
        <v>0.126106470823287</v>
      </c>
      <c r="S966" s="15" t="n">
        <v>0.000389984721550717</v>
      </c>
      <c r="T966" s="16" t="n">
        <v>4.24267236667219E-005</v>
      </c>
      <c r="U966" s="16" t="n">
        <v>3.18564852932468E-005</v>
      </c>
      <c r="V966" s="16" t="n">
        <v>4.32521119364537E-005</v>
      </c>
    </row>
    <row r="967" customFormat="false" ht="13.5" hidden="false" customHeight="true" outlineLevel="0" collapsed="false">
      <c r="A967" s="18" t="n">
        <v>963</v>
      </c>
      <c r="B967" s="14"/>
      <c r="C967" s="14"/>
      <c r="D967" s="14"/>
      <c r="E967" s="14"/>
      <c r="F967" s="14"/>
      <c r="G967" s="14"/>
      <c r="H967" s="14"/>
      <c r="I967" s="14"/>
      <c r="J967" s="14" t="s">
        <v>18</v>
      </c>
      <c r="K967" s="14"/>
      <c r="L967" s="10" t="s">
        <v>1047</v>
      </c>
      <c r="N967" s="10" t="n">
        <v>263</v>
      </c>
      <c r="O967" s="15" t="n">
        <v>0.648382067680358</v>
      </c>
      <c r="P967" s="16" t="n">
        <v>0.199095174670219</v>
      </c>
      <c r="Q967" s="16" t="n">
        <v>0.195763170719146</v>
      </c>
      <c r="R967" s="16" t="n">
        <v>0.108160443603992</v>
      </c>
      <c r="S967" s="15" t="n">
        <v>0.000391705660149455</v>
      </c>
      <c r="T967" s="16" t="n">
        <v>4.44734178017824E-005</v>
      </c>
      <c r="U967" s="16" t="n">
        <v>3.68125402019359E-005</v>
      </c>
      <c r="V967" s="16" t="n">
        <v>4.29434221587143E-005</v>
      </c>
    </row>
    <row r="968" customFormat="false" ht="13.5" hidden="false" customHeight="true" outlineLevel="0" collapsed="false">
      <c r="A968" s="18" t="n">
        <v>964</v>
      </c>
      <c r="B968" s="14"/>
      <c r="C968" s="14"/>
      <c r="D968" s="14"/>
      <c r="E968" s="14"/>
      <c r="F968" s="14"/>
      <c r="G968" s="14"/>
      <c r="H968" s="14"/>
      <c r="I968" s="14"/>
      <c r="J968" s="14"/>
      <c r="K968" s="14" t="s">
        <v>18</v>
      </c>
      <c r="L968" s="10" t="s">
        <v>1048</v>
      </c>
      <c r="M968" s="17" t="s">
        <v>460</v>
      </c>
      <c r="N968" s="10" t="n">
        <v>210</v>
      </c>
      <c r="O968" s="15" t="n">
        <v>0.602438569068908</v>
      </c>
      <c r="P968" s="16" t="n">
        <v>0.22771780192852</v>
      </c>
      <c r="Q968" s="16" t="n">
        <v>0.239559382200241</v>
      </c>
      <c r="R968" s="16" t="n">
        <v>0.129531040787696</v>
      </c>
      <c r="S968" s="15" t="n">
        <v>0.000323029817081987</v>
      </c>
      <c r="T968" s="16" t="n">
        <v>4.0966879168991E-005</v>
      </c>
      <c r="U968" s="16" t="n">
        <v>3.22781124850735E-005</v>
      </c>
      <c r="V968" s="16" t="n">
        <v>3.95887000195216E-005</v>
      </c>
    </row>
    <row r="969" customFormat="false" ht="13.5" hidden="false" customHeight="true" outlineLevel="0" collapsed="false">
      <c r="A969" s="18" t="n">
        <v>965</v>
      </c>
      <c r="B969" s="14"/>
      <c r="C969" s="14"/>
      <c r="D969" s="14"/>
      <c r="E969" s="14"/>
      <c r="F969" s="14"/>
      <c r="G969" s="14"/>
      <c r="H969" s="14"/>
      <c r="I969" s="14"/>
      <c r="J969" s="14"/>
      <c r="K969" s="14" t="s">
        <v>18</v>
      </c>
      <c r="L969" s="10" t="s">
        <v>1049</v>
      </c>
      <c r="M969" s="17" t="s">
        <v>460</v>
      </c>
      <c r="N969" s="10" t="n">
        <v>396</v>
      </c>
      <c r="O969" s="15" t="n">
        <v>0.621993005275726</v>
      </c>
      <c r="P969" s="16" t="n">
        <v>0.23223553597927</v>
      </c>
      <c r="Q969" s="16" t="n">
        <v>0.240355730056762</v>
      </c>
      <c r="R969" s="16" t="n">
        <v>0.111397497355937</v>
      </c>
      <c r="S969" s="15" t="n">
        <v>0.000497731089126318</v>
      </c>
      <c r="T969" s="16" t="n">
        <v>4.7287430788856E-005</v>
      </c>
      <c r="U969" s="16" t="n">
        <v>3.87095569749362E-005</v>
      </c>
      <c r="V969" s="16" t="n">
        <v>4.89448611915577E-005</v>
      </c>
    </row>
    <row r="970" customFormat="false" ht="13.5" hidden="false" customHeight="true" outlineLevel="0" collapsed="false">
      <c r="A970" s="18" t="n">
        <v>966</v>
      </c>
      <c r="B970" s="14"/>
      <c r="C970" s="14"/>
      <c r="D970" s="14"/>
      <c r="E970" s="14" t="s">
        <v>18</v>
      </c>
      <c r="F970" s="14"/>
      <c r="G970" s="14"/>
      <c r="H970" s="14"/>
      <c r="I970" s="14"/>
      <c r="J970" s="14"/>
      <c r="K970" s="14" t="s">
        <v>18</v>
      </c>
      <c r="L970" s="10" t="s">
        <v>1050</v>
      </c>
      <c r="N970" s="10" t="n">
        <v>283</v>
      </c>
      <c r="O970" s="15" t="n">
        <v>0.555639266967773</v>
      </c>
      <c r="P970" s="16" t="n">
        <v>0.308685034513473</v>
      </c>
      <c r="Q970" s="16" t="n">
        <v>0.334299862384796</v>
      </c>
      <c r="R970" s="16" t="n">
        <v>0.127978235483169</v>
      </c>
      <c r="S970" s="15" t="n">
        <v>0.000503465940710157</v>
      </c>
      <c r="T970" s="16" t="n">
        <v>5.12811238877475E-005</v>
      </c>
      <c r="U970" s="16" t="n">
        <v>3.96358445868827E-005</v>
      </c>
      <c r="V970" s="16" t="n">
        <v>5.55131882720161E-005</v>
      </c>
    </row>
    <row r="971" customFormat="false" ht="13.5" hidden="false" customHeight="true" outlineLevel="0" collapsed="false">
      <c r="A971" s="18" t="n">
        <v>967</v>
      </c>
      <c r="B971" s="14"/>
      <c r="C971" s="14"/>
      <c r="D971" s="14"/>
      <c r="E971" s="14" t="s">
        <v>18</v>
      </c>
      <c r="F971" s="14"/>
      <c r="G971" s="14"/>
      <c r="H971" s="14"/>
      <c r="I971" s="14"/>
      <c r="J971" s="14"/>
      <c r="K971" s="14"/>
      <c r="L971" s="10" t="s">
        <v>1051</v>
      </c>
      <c r="N971" s="10" t="n">
        <v>482</v>
      </c>
      <c r="O971" s="15" t="n">
        <v>0.614624381065368</v>
      </c>
      <c r="P971" s="16" t="n">
        <v>0.21206122636795</v>
      </c>
      <c r="Q971" s="16" t="n">
        <v>0.231589496135711</v>
      </c>
      <c r="R971" s="16" t="n">
        <v>0.121784925460815</v>
      </c>
      <c r="S971" s="15" t="n">
        <v>0.00110582751221954</v>
      </c>
      <c r="T971" s="16" t="n">
        <v>4.64504701085388E-005</v>
      </c>
      <c r="U971" s="16" t="n">
        <v>3.35059521603398E-005</v>
      </c>
      <c r="V971" s="16" t="n">
        <v>5.99662780587095E-005</v>
      </c>
    </row>
    <row r="972" customFormat="false" ht="13.5" hidden="false" customHeight="true" outlineLevel="0" collapsed="false">
      <c r="A972" s="18" t="n">
        <v>968</v>
      </c>
      <c r="B972" s="14"/>
      <c r="C972" s="14"/>
      <c r="D972" s="14"/>
      <c r="E972" s="14" t="s">
        <v>18</v>
      </c>
      <c r="F972" s="14"/>
      <c r="G972" s="14"/>
      <c r="H972" s="14"/>
      <c r="I972" s="14"/>
      <c r="J972" s="14"/>
      <c r="K972" s="14"/>
      <c r="L972" s="10" t="s">
        <v>1052</v>
      </c>
      <c r="N972" s="10" t="n">
        <v>1525</v>
      </c>
      <c r="O972" s="15" t="n">
        <v>0.497721254825592</v>
      </c>
      <c r="P972" s="16" t="n">
        <v>0.212123543024063</v>
      </c>
      <c r="Q972" s="16" t="n">
        <v>0.227085292339324</v>
      </c>
      <c r="R972" s="16" t="n">
        <v>0.0998239517211914</v>
      </c>
      <c r="S972" s="15" t="n">
        <v>0.000621467770542949</v>
      </c>
      <c r="T972" s="16" t="n">
        <v>4.4726508349413E-005</v>
      </c>
      <c r="U972" s="16" t="n">
        <v>3.58264951501041E-005</v>
      </c>
      <c r="V972" s="16" t="n">
        <v>4.55864501418545E-005</v>
      </c>
    </row>
    <row r="973" customFormat="false" ht="13.5" hidden="false" customHeight="true" outlineLevel="0" collapsed="false">
      <c r="A973" s="18" t="n">
        <v>969</v>
      </c>
      <c r="B973" s="14"/>
      <c r="C973" s="14"/>
      <c r="D973" s="14"/>
      <c r="E973" s="14"/>
      <c r="F973" s="14"/>
      <c r="G973" s="14"/>
      <c r="H973" s="14"/>
      <c r="I973" s="14"/>
      <c r="J973" s="14" t="s">
        <v>18</v>
      </c>
      <c r="K973" s="14"/>
      <c r="L973" s="10" t="s">
        <v>1053</v>
      </c>
      <c r="N973" s="10" t="n">
        <v>259</v>
      </c>
      <c r="O973" s="15" t="n">
        <v>0.543609857559204</v>
      </c>
      <c r="P973" s="16" t="n">
        <v>0.188880130648612</v>
      </c>
      <c r="Q973" s="16" t="n">
        <v>0.189726829528808</v>
      </c>
      <c r="R973" s="16" t="n">
        <v>0.0968188792467117</v>
      </c>
      <c r="S973" s="15" t="n">
        <v>0.000546483497601002</v>
      </c>
      <c r="T973" s="16" t="n">
        <v>4.68984799226745E-005</v>
      </c>
      <c r="U973" s="16" t="n">
        <v>3.54063013219274E-005</v>
      </c>
      <c r="V973" s="16" t="n">
        <v>5.36225161340553E-005</v>
      </c>
    </row>
    <row r="974" customFormat="false" ht="13.5" hidden="false" customHeight="true" outlineLevel="0" collapsed="false">
      <c r="A974" s="18" t="n">
        <v>970</v>
      </c>
      <c r="B974" s="14"/>
      <c r="C974" s="14"/>
      <c r="D974" s="14"/>
      <c r="E974" s="14" t="s">
        <v>18</v>
      </c>
      <c r="F974" s="14"/>
      <c r="G974" s="14"/>
      <c r="H974" s="14"/>
      <c r="I974" s="14"/>
      <c r="J974" s="14" t="s">
        <v>18</v>
      </c>
      <c r="K974" s="14"/>
      <c r="L974" s="10" t="s">
        <v>1054</v>
      </c>
      <c r="M974" s="17" t="s">
        <v>1055</v>
      </c>
      <c r="N974" s="10" t="n">
        <v>282</v>
      </c>
      <c r="O974" s="15" t="n">
        <v>0.539310157299041</v>
      </c>
      <c r="P974" s="16" t="n">
        <v>0.250273376703262</v>
      </c>
      <c r="Q974" s="16" t="n">
        <v>0.27131187915802</v>
      </c>
      <c r="R974" s="16" t="n">
        <v>0.120693787932395</v>
      </c>
      <c r="S974" s="15" t="n">
        <v>0.000825837661977857</v>
      </c>
      <c r="T974" s="16" t="n">
        <v>4.5559681893792E-005</v>
      </c>
      <c r="U974" s="16" t="n">
        <v>3.1373587262351E-005</v>
      </c>
      <c r="V974" s="16" t="n">
        <v>6.0105350712547E-005</v>
      </c>
    </row>
    <row r="975" customFormat="false" ht="13.5" hidden="false" customHeight="true" outlineLevel="0" collapsed="false">
      <c r="A975" s="18" t="n">
        <v>971</v>
      </c>
      <c r="B975" s="14"/>
      <c r="C975" s="14"/>
      <c r="D975" s="14"/>
      <c r="E975" s="14"/>
      <c r="F975" s="14"/>
      <c r="G975" s="14"/>
      <c r="H975" s="14"/>
      <c r="I975" s="14"/>
      <c r="J975" s="14"/>
      <c r="K975" s="14" t="s">
        <v>18</v>
      </c>
      <c r="L975" s="10" t="s">
        <v>1056</v>
      </c>
      <c r="M975" s="17" t="s">
        <v>460</v>
      </c>
      <c r="N975" s="10" t="n">
        <v>3591</v>
      </c>
      <c r="O975" s="15" t="n">
        <v>0.546283245086669</v>
      </c>
      <c r="P975" s="16" t="n">
        <v>0.210582464933395</v>
      </c>
      <c r="Q975" s="16" t="n">
        <v>0.222966969013214</v>
      </c>
      <c r="R975" s="16" t="n">
        <v>0.105815760791301</v>
      </c>
      <c r="S975" s="15" t="n">
        <v>0.000758787966333329</v>
      </c>
      <c r="T975" s="16" t="n">
        <v>3.82463440473657E-005</v>
      </c>
      <c r="U975" s="16" t="n">
        <v>3.07382942992262E-005</v>
      </c>
      <c r="V975" s="16" t="n">
        <v>3.96580180677119E-005</v>
      </c>
    </row>
    <row r="976" customFormat="false" ht="13.5" hidden="false" customHeight="true" outlineLevel="0" collapsed="false">
      <c r="A976" s="18" t="n">
        <v>972</v>
      </c>
      <c r="B976" s="14"/>
      <c r="C976" s="14"/>
      <c r="D976" s="14"/>
      <c r="E976" s="14"/>
      <c r="F976" s="14"/>
      <c r="G976" s="14"/>
      <c r="H976" s="14"/>
      <c r="I976" s="14"/>
      <c r="J976" s="14"/>
      <c r="K976" s="14" t="s">
        <v>18</v>
      </c>
      <c r="L976" s="10" t="s">
        <v>1057</v>
      </c>
      <c r="N976" s="10" t="n">
        <v>396</v>
      </c>
      <c r="O976" s="15" t="n">
        <v>0.579289674758911</v>
      </c>
      <c r="P976" s="16" t="n">
        <v>0.225909128785133</v>
      </c>
      <c r="Q976" s="16" t="n">
        <v>0.223705857992172</v>
      </c>
      <c r="R976" s="16" t="n">
        <v>0.114841304719448</v>
      </c>
      <c r="S976" s="15" t="n">
        <v>0.000402388803195208</v>
      </c>
      <c r="T976" s="16" t="n">
        <v>4.4750704546459E-005</v>
      </c>
      <c r="U976" s="16" t="n">
        <v>3.65913219866342E-005</v>
      </c>
      <c r="V976" s="16" t="n">
        <v>4.22701232309918E-005</v>
      </c>
    </row>
    <row r="977" customFormat="false" ht="13.5" hidden="false" customHeight="true" outlineLevel="0" collapsed="false">
      <c r="A977" s="18" t="n">
        <v>973</v>
      </c>
      <c r="B977" s="14"/>
      <c r="C977" s="14"/>
      <c r="D977" s="14"/>
      <c r="E977" s="14"/>
      <c r="F977" s="14"/>
      <c r="G977" s="14"/>
      <c r="H977" s="14"/>
      <c r="I977" s="14"/>
      <c r="J977" s="14" t="s">
        <v>18</v>
      </c>
      <c r="K977" s="14"/>
      <c r="L977" s="10" t="s">
        <v>1058</v>
      </c>
      <c r="N977" s="10" t="n">
        <v>246</v>
      </c>
      <c r="O977" s="15" t="n">
        <v>0.505502343177795</v>
      </c>
      <c r="P977" s="16" t="n">
        <v>0.174470633268356</v>
      </c>
      <c r="Q977" s="16" t="n">
        <v>0.184486478567123</v>
      </c>
      <c r="R977" s="16" t="n">
        <v>0.105050683021545</v>
      </c>
      <c r="S977" s="15" t="n">
        <v>0.000347389141097664</v>
      </c>
      <c r="T977" s="16" t="n">
        <v>4.68255930172745E-005</v>
      </c>
      <c r="U977" s="16" t="n">
        <v>3.697696593008E-005</v>
      </c>
      <c r="V977" s="16" t="n">
        <v>4.72205902042333E-005</v>
      </c>
    </row>
    <row r="978" customFormat="false" ht="13.5" hidden="false" customHeight="true" outlineLevel="0" collapsed="false">
      <c r="A978" s="18" t="n">
        <v>974</v>
      </c>
      <c r="B978" s="14"/>
      <c r="C978" s="14"/>
      <c r="D978" s="14"/>
      <c r="E978" s="14"/>
      <c r="F978" s="14"/>
      <c r="G978" s="14"/>
      <c r="H978" s="14"/>
      <c r="I978" s="14"/>
      <c r="J978" s="14" t="s">
        <v>18</v>
      </c>
      <c r="K978" s="14"/>
      <c r="L978" s="10" t="s">
        <v>1059</v>
      </c>
      <c r="N978" s="10" t="n">
        <v>283</v>
      </c>
      <c r="O978" s="15" t="n">
        <v>0.482300460338592</v>
      </c>
      <c r="P978" s="16" t="n">
        <v>0.228381797671318</v>
      </c>
      <c r="Q978" s="16" t="n">
        <v>0.239492297172546</v>
      </c>
      <c r="R978" s="16" t="n">
        <v>0.101591199636459</v>
      </c>
      <c r="S978" s="15" t="n">
        <v>0.000439218303654342</v>
      </c>
      <c r="T978" s="16" t="n">
        <v>4.89868871227372E-005</v>
      </c>
      <c r="U978" s="16" t="n">
        <v>3.67016036761924E-005</v>
      </c>
      <c r="V978" s="16" t="n">
        <v>4.890932541457E-005</v>
      </c>
    </row>
    <row r="979" customFormat="false" ht="13.5" hidden="false" customHeight="true" outlineLevel="0" collapsed="false">
      <c r="A979" s="18" t="n">
        <v>975</v>
      </c>
      <c r="B979" s="14"/>
      <c r="C979" s="14"/>
      <c r="D979" s="14"/>
      <c r="E979" s="14" t="s">
        <v>18</v>
      </c>
      <c r="F979" s="14"/>
      <c r="G979" s="14"/>
      <c r="H979" s="14"/>
      <c r="I979" s="14" t="s">
        <v>18</v>
      </c>
      <c r="J979" s="14"/>
      <c r="K979" s="14"/>
      <c r="L979" s="10" t="s">
        <v>1060</v>
      </c>
      <c r="N979" s="10" t="n">
        <v>269</v>
      </c>
      <c r="O979" s="15" t="n">
        <v>0.535050392150878</v>
      </c>
      <c r="P979" s="16" t="n">
        <v>0.242209121584892</v>
      </c>
      <c r="Q979" s="16" t="n">
        <v>0.259565889835357</v>
      </c>
      <c r="R979" s="16" t="n">
        <v>0.111259005963802</v>
      </c>
      <c r="S979" s="15" t="n">
        <v>0.000706921331584453</v>
      </c>
      <c r="T979" s="16" t="n">
        <v>5.24307215528097E-005</v>
      </c>
      <c r="U979" s="16" t="n">
        <v>3.78342847398016E-005</v>
      </c>
      <c r="V979" s="16" t="n">
        <v>6.37024349998682E-005</v>
      </c>
    </row>
    <row r="980" customFormat="false" ht="13.5" hidden="false" customHeight="true" outlineLevel="0" collapsed="false">
      <c r="A980" s="18" t="n">
        <v>976</v>
      </c>
      <c r="B980" s="14"/>
      <c r="C980" s="14"/>
      <c r="D980" s="14"/>
      <c r="E980" s="14" t="s">
        <v>18</v>
      </c>
      <c r="F980" s="14"/>
      <c r="G980" s="14"/>
      <c r="H980" s="14"/>
      <c r="I980" s="14"/>
      <c r="J980" s="14"/>
      <c r="K980" s="14" t="s">
        <v>18</v>
      </c>
      <c r="L980" s="10" t="s">
        <v>1061</v>
      </c>
      <c r="M980" s="17" t="s">
        <v>460</v>
      </c>
      <c r="N980" s="10" t="n">
        <v>463</v>
      </c>
      <c r="O980" s="15" t="n">
        <v>0.688351988792419</v>
      </c>
      <c r="P980" s="16" t="n">
        <v>0.2254289239645</v>
      </c>
      <c r="Q980" s="16" t="n">
        <v>0.232116818428039</v>
      </c>
      <c r="R980" s="16" t="n">
        <v>0.115584716200828</v>
      </c>
      <c r="S980" s="15" t="n">
        <v>0.000586489040870219</v>
      </c>
      <c r="T980" s="16" t="n">
        <v>4.49839753855485E-005</v>
      </c>
      <c r="U980" s="16" t="n">
        <v>3.502493200358E-005</v>
      </c>
      <c r="V980" s="16" t="n">
        <v>4.84892334497999E-005</v>
      </c>
    </row>
    <row r="981" customFormat="false" ht="13.5" hidden="false" customHeight="true" outlineLevel="0" collapsed="false">
      <c r="A981" s="18" t="n">
        <v>977</v>
      </c>
      <c r="B981" s="14"/>
      <c r="C981" s="14"/>
      <c r="D981" s="14"/>
      <c r="E981" s="14" t="s">
        <v>18</v>
      </c>
      <c r="F981" s="14"/>
      <c r="G981" s="14"/>
      <c r="H981" s="14"/>
      <c r="I981" s="14"/>
      <c r="J981" s="14"/>
      <c r="K981" s="14"/>
      <c r="L981" s="10" t="s">
        <v>1062</v>
      </c>
      <c r="N981" s="10" t="n">
        <v>2496</v>
      </c>
      <c r="O981" s="15" t="n">
        <v>0.628545224666595</v>
      </c>
      <c r="P981" s="16" t="n">
        <v>0.161258026957511</v>
      </c>
      <c r="Q981" s="16" t="n">
        <v>0.158770561218261</v>
      </c>
      <c r="R981" s="16" t="n">
        <v>0.104603081941604</v>
      </c>
      <c r="S981" s="15" t="n">
        <v>0.000546282390132546</v>
      </c>
      <c r="T981" s="16" t="n">
        <v>3.271215246059E-005</v>
      </c>
      <c r="U981" s="16" t="n">
        <v>2.6641560907592E-005</v>
      </c>
      <c r="V981" s="16" t="n">
        <v>3.28438472934067E-005</v>
      </c>
    </row>
    <row r="982" customFormat="false" ht="13.5" hidden="false" customHeight="true" outlineLevel="0" collapsed="false">
      <c r="A982" s="18" t="n">
        <v>978</v>
      </c>
      <c r="B982" s="14"/>
      <c r="C982" s="14"/>
      <c r="D982" s="14"/>
      <c r="E982" s="14"/>
      <c r="F982" s="14"/>
      <c r="G982" s="14"/>
      <c r="H982" s="14"/>
      <c r="I982" s="14"/>
      <c r="J982" s="14" t="s">
        <v>18</v>
      </c>
      <c r="K982" s="14"/>
      <c r="L982" s="10" t="s">
        <v>1063</v>
      </c>
      <c r="N982" s="10" t="n">
        <v>261</v>
      </c>
      <c r="O982" s="15" t="n">
        <v>0.569377422332763</v>
      </c>
      <c r="P982" s="16" t="n">
        <v>0.205572053790092</v>
      </c>
      <c r="Q982" s="16" t="n">
        <v>0.216595590114593</v>
      </c>
      <c r="R982" s="16" t="n">
        <v>0.0967107564210891</v>
      </c>
      <c r="S982" s="15" t="n">
        <v>0.000623818719759583</v>
      </c>
      <c r="T982" s="16" t="n">
        <v>5.1218088628957E-005</v>
      </c>
      <c r="U982" s="16" t="n">
        <v>3.72627728211227E-005</v>
      </c>
      <c r="V982" s="16" t="n">
        <v>6.17022014921531E-005</v>
      </c>
    </row>
    <row r="983" customFormat="false" ht="13.5" hidden="false" customHeight="true" outlineLevel="0" collapsed="false">
      <c r="A983" s="18" t="n">
        <v>979</v>
      </c>
      <c r="B983" s="14"/>
      <c r="C983" s="14"/>
      <c r="D983" s="14"/>
      <c r="E983" s="14"/>
      <c r="F983" s="14" t="s">
        <v>18</v>
      </c>
      <c r="G983" s="14"/>
      <c r="H983" s="14"/>
      <c r="I983" s="14" t="s">
        <v>18</v>
      </c>
      <c r="J983" s="14"/>
      <c r="K983" s="14"/>
      <c r="L983" s="10" t="s">
        <v>1064</v>
      </c>
      <c r="N983" s="10" t="n">
        <v>232</v>
      </c>
      <c r="O983" s="15" t="n">
        <v>0.545666277408599</v>
      </c>
      <c r="P983" s="16" t="n">
        <v>0.244231507182121</v>
      </c>
      <c r="Q983" s="16" t="n">
        <v>0.261960446834564</v>
      </c>
      <c r="R983" s="16" t="n">
        <v>0.121689364314079</v>
      </c>
      <c r="S983" s="15" t="n">
        <v>0.000634340045507997</v>
      </c>
      <c r="T983" s="16" t="n">
        <v>4.39125251432415E-005</v>
      </c>
      <c r="U983" s="16" t="n">
        <v>3.20273429679218E-005</v>
      </c>
      <c r="V983" s="16" t="n">
        <v>4.93947954964824E-005</v>
      </c>
    </row>
    <row r="984" customFormat="false" ht="13.5" hidden="false" customHeight="true" outlineLevel="0" collapsed="false">
      <c r="A984" s="18" t="n">
        <v>980</v>
      </c>
      <c r="B984" s="14"/>
      <c r="C984" s="14"/>
      <c r="D984" s="14"/>
      <c r="E984" s="14"/>
      <c r="F984" s="14"/>
      <c r="G984" s="14"/>
      <c r="H984" s="14"/>
      <c r="I984" s="14"/>
      <c r="J984" s="14" t="s">
        <v>18</v>
      </c>
      <c r="K984" s="14"/>
      <c r="L984" s="10" t="s">
        <v>1065</v>
      </c>
      <c r="N984" s="10" t="n">
        <v>261</v>
      </c>
      <c r="O984" s="15" t="n">
        <v>0.55243980884552</v>
      </c>
      <c r="P984" s="16" t="n">
        <v>0.182933658361434</v>
      </c>
      <c r="Q984" s="16" t="n">
        <v>0.18596065044403</v>
      </c>
      <c r="R984" s="16" t="n">
        <v>0.0928298309445381</v>
      </c>
      <c r="S984" s="15" t="n">
        <v>0.000532167556229978</v>
      </c>
      <c r="T984" s="16" t="n">
        <v>5.01454014738556E-005</v>
      </c>
      <c r="U984" s="16" t="n">
        <v>3.97664334741421E-005</v>
      </c>
      <c r="V984" s="16" t="n">
        <v>5.28190939803607E-005</v>
      </c>
    </row>
    <row r="985" customFormat="false" ht="13.5" hidden="false" customHeight="true" outlineLevel="0" collapsed="false">
      <c r="A985" s="18" t="n">
        <v>981</v>
      </c>
      <c r="B985" s="14"/>
      <c r="C985" s="14"/>
      <c r="D985" s="14"/>
      <c r="E985" s="14"/>
      <c r="F985" s="14"/>
      <c r="G985" s="14"/>
      <c r="H985" s="14"/>
      <c r="I985" s="14"/>
      <c r="J985" s="14" t="s">
        <v>18</v>
      </c>
      <c r="K985" s="14"/>
      <c r="L985" s="10" t="s">
        <v>1066</v>
      </c>
      <c r="N985" s="10" t="n">
        <v>417</v>
      </c>
      <c r="O985" s="15" t="n">
        <v>0.741841256618499</v>
      </c>
      <c r="P985" s="16" t="n">
        <v>0.22537524998188</v>
      </c>
      <c r="Q985" s="16" t="n">
        <v>0.232462525367736</v>
      </c>
      <c r="R985" s="16" t="n">
        <v>0.102760173380374</v>
      </c>
      <c r="S985" s="15" t="n">
        <v>0.000666183710563927</v>
      </c>
      <c r="T985" s="16" t="n">
        <v>4.25019243266433E-005</v>
      </c>
      <c r="U985" s="16" t="n">
        <v>3.2462030503666E-005</v>
      </c>
      <c r="V985" s="16" t="n">
        <v>4.82584291603416E-005</v>
      </c>
    </row>
    <row r="986" customFormat="false" ht="13.5" hidden="false" customHeight="true" outlineLevel="0" collapsed="false">
      <c r="A986" s="18" t="n">
        <v>982</v>
      </c>
      <c r="B986" s="14"/>
      <c r="C986" s="14"/>
      <c r="D986" s="14"/>
      <c r="E986" s="14"/>
      <c r="F986" s="14"/>
      <c r="G986" s="14"/>
      <c r="H986" s="14"/>
      <c r="I986" s="14"/>
      <c r="J986" s="14"/>
      <c r="K986" s="14" t="s">
        <v>18</v>
      </c>
      <c r="L986" s="10" t="s">
        <v>1067</v>
      </c>
      <c r="M986" s="17" t="s">
        <v>1068</v>
      </c>
      <c r="N986" s="10" t="n">
        <v>1418079</v>
      </c>
      <c r="O986" s="15" t="s">
        <v>550</v>
      </c>
      <c r="P986" s="23"/>
      <c r="Q986" s="23"/>
      <c r="R986" s="23"/>
      <c r="S986" s="24" t="s">
        <v>550</v>
      </c>
    </row>
    <row r="987" customFormat="false" ht="13.5" hidden="false" customHeight="true" outlineLevel="0" collapsed="false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O987" s="25"/>
      <c r="P987" s="23"/>
      <c r="Q987" s="23"/>
      <c r="R987" s="23"/>
      <c r="S987" s="26"/>
    </row>
    <row r="988" customFormat="false" ht="13.5" hidden="false" customHeight="true" outlineLevel="0" collapsed="false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O988" s="25"/>
      <c r="P988" s="23"/>
      <c r="Q988" s="23"/>
      <c r="R988" s="23"/>
      <c r="S988" s="26"/>
    </row>
    <row r="989" customFormat="false" ht="13.5" hidden="false" customHeight="true" outlineLevel="0" collapsed="false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O989" s="25"/>
      <c r="P989" s="23"/>
      <c r="Q989" s="23"/>
      <c r="R989" s="23"/>
      <c r="S989" s="26"/>
    </row>
    <row r="990" customFormat="false" ht="13.5" hidden="false" customHeight="true" outlineLevel="0" collapsed="false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O990" s="25"/>
      <c r="P990" s="23"/>
      <c r="Q990" s="23"/>
      <c r="R990" s="23"/>
      <c r="S990" s="26"/>
    </row>
    <row r="991" customFormat="false" ht="13.5" hidden="false" customHeight="true" outlineLevel="0" collapsed="false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O991" s="25"/>
      <c r="P991" s="23"/>
      <c r="Q991" s="23"/>
      <c r="R991" s="23"/>
      <c r="S991" s="26"/>
    </row>
    <row r="992" customFormat="false" ht="13.5" hidden="false" customHeight="true" outlineLevel="0" collapsed="false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O992" s="25"/>
      <c r="P992" s="23"/>
      <c r="Q992" s="23"/>
      <c r="R992" s="23"/>
      <c r="S992" s="26"/>
    </row>
    <row r="993" customFormat="false" ht="13.5" hidden="false" customHeight="true" outlineLevel="0" collapsed="false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O993" s="25"/>
      <c r="P993" s="23"/>
      <c r="Q993" s="23"/>
      <c r="R993" s="23"/>
      <c r="S993" s="26"/>
    </row>
    <row r="994" customFormat="false" ht="13.5" hidden="false" customHeight="true" outlineLevel="0" collapsed="false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O994" s="25"/>
      <c r="P994" s="23"/>
      <c r="Q994" s="23"/>
      <c r="R994" s="23"/>
      <c r="S994" s="26"/>
    </row>
    <row r="995" customFormat="false" ht="13.5" hidden="false" customHeight="true" outlineLevel="0" collapsed="false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O995" s="25"/>
      <c r="P995" s="23"/>
      <c r="Q995" s="23"/>
      <c r="R995" s="23"/>
      <c r="S995" s="26"/>
    </row>
    <row r="996" customFormat="false" ht="13.5" hidden="false" customHeight="true" outlineLevel="0" collapsed="false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O996" s="25"/>
      <c r="P996" s="23"/>
      <c r="Q996" s="23"/>
      <c r="R996" s="23"/>
      <c r="S996" s="26"/>
    </row>
    <row r="997" customFormat="false" ht="13.5" hidden="false" customHeight="true" outlineLevel="0" collapsed="false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O997" s="25"/>
      <c r="P997" s="23"/>
      <c r="Q997" s="23"/>
      <c r="R997" s="23"/>
      <c r="S997" s="26"/>
    </row>
    <row r="998" customFormat="false" ht="13.5" hidden="false" customHeight="true" outlineLevel="0" collapsed="false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O998" s="25"/>
      <c r="P998" s="23"/>
      <c r="Q998" s="23"/>
      <c r="R998" s="23"/>
      <c r="S998" s="26"/>
    </row>
    <row r="999" customFormat="false" ht="13.5" hidden="false" customHeight="true" outlineLevel="0" collapsed="false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O999" s="25"/>
      <c r="P999" s="23"/>
      <c r="Q999" s="23"/>
      <c r="R999" s="23"/>
      <c r="S999" s="26"/>
    </row>
    <row r="1000" customFormat="false" ht="13.5" hidden="false" customHeight="true" outlineLevel="0" collapsed="false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O1000" s="25"/>
      <c r="P1000" s="23"/>
      <c r="Q1000" s="23"/>
      <c r="R1000" s="23"/>
      <c r="S1000" s="26"/>
    </row>
    <row r="1001" customFormat="false" ht="13.5" hidden="false" customHeight="true" outlineLevel="0" collapsed="false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O1001" s="25"/>
      <c r="P1001" s="23"/>
      <c r="Q1001" s="23"/>
      <c r="R1001" s="23"/>
      <c r="S1001" s="26"/>
    </row>
    <row r="1002" customFormat="false" ht="13.5" hidden="false" customHeight="true" outlineLevel="0" collapsed="false">
      <c r="A1002" s="14"/>
      <c r="B1002" s="14"/>
      <c r="C1002" s="14"/>
      <c r="D1002" s="14"/>
      <c r="E1002" s="14"/>
      <c r="F1002" s="14"/>
      <c r="G1002" s="14"/>
      <c r="H1002" s="14"/>
      <c r="I1002" s="14"/>
      <c r="J1002" s="14"/>
      <c r="K1002" s="14"/>
      <c r="O1002" s="25"/>
      <c r="P1002" s="23"/>
      <c r="Q1002" s="23"/>
      <c r="R1002" s="23"/>
      <c r="S1002" s="26"/>
    </row>
    <row r="1003" customFormat="false" ht="13.5" hidden="false" customHeight="true" outlineLevel="0" collapsed="false">
      <c r="A1003" s="14"/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O1003" s="25"/>
      <c r="P1003" s="23"/>
      <c r="Q1003" s="23"/>
      <c r="R1003" s="23"/>
      <c r="S1003" s="26"/>
    </row>
  </sheetData>
  <autoFilter ref="A4:V986"/>
  <mergeCells count="1">
    <mergeCell ref="B2:L2"/>
  </mergeCells>
  <conditionalFormatting sqref="G5:L986 N5:N986">
    <cfRule type="expression" priority="2" aboveAverage="0" equalAverage="0" bottom="0" percent="0" rank="0" text="" dxfId="7">
      <formula>regexmatch($C5,"x")</formula>
    </cfRule>
  </conditionalFormatting>
  <conditionalFormatting sqref="G5:L986 N5:N986">
    <cfRule type="expression" priority="3" aboveAverage="0" equalAverage="0" bottom="0" percent="0" rank="0" text="" dxfId="8">
      <formula>regexmatch($B5,"x")</formula>
    </cfRule>
  </conditionalFormatting>
  <hyperlinks>
    <hyperlink ref="M871" r:id="rId1" display="Partly bot-driven: https://twitter.com/equalearth"/>
    <hyperlink ref="M879" r:id="rId2" display="Jobs spam: https://twitter.com/NvironmentJobs"/>
  </hyperlinks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2" activeCellId="0" sqref="B2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6" min="2" style="0" width="11.29"/>
    <col collapsed="false" customWidth="true" hidden="false" outlineLevel="0" max="16" min="7" style="0" width="11.58"/>
    <col collapsed="false" customWidth="true" hidden="false" outlineLevel="0" max="17" min="17" style="0" width="88.86"/>
    <col collapsed="false" customWidth="true" hidden="false" outlineLevel="0" max="18" min="18" style="0" width="8.57"/>
    <col collapsed="false" customWidth="true" hidden="false" outlineLevel="0" max="19" min="19" style="0" width="69.43"/>
    <col collapsed="false" customWidth="true" hidden="false" outlineLevel="0" max="27" min="20" style="0" width="12.43"/>
    <col collapsed="false" customWidth="true" hidden="false" outlineLevel="0" max="29" min="28" style="0" width="11.29"/>
    <col collapsed="false" customWidth="true" hidden="false" outlineLevel="0" max="37" min="30" style="0" width="10.43"/>
  </cols>
  <sheetData>
    <row r="1" customFormat="false" ht="13.5" hidden="false" customHeight="true" outlineLevel="0" collapsed="false">
      <c r="A1" s="11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1"/>
      <c r="S1" s="4"/>
      <c r="T1" s="5"/>
      <c r="U1" s="6"/>
      <c r="V1" s="6"/>
      <c r="W1" s="6"/>
      <c r="X1" s="5"/>
      <c r="Y1" s="7"/>
      <c r="Z1" s="7"/>
      <c r="AA1" s="7"/>
      <c r="AB1" s="8"/>
    </row>
    <row r="2" customFormat="false" ht="117.75" hidden="false" customHeight="true" outlineLevel="0" collapsed="false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4"/>
      <c r="T2" s="5"/>
      <c r="U2" s="6"/>
      <c r="V2" s="6"/>
      <c r="W2" s="6"/>
      <c r="X2" s="5"/>
      <c r="Y2" s="7"/>
      <c r="Z2" s="7"/>
      <c r="AA2" s="7"/>
      <c r="AB2" s="8"/>
    </row>
    <row r="3" customFormat="false" ht="13.5" hidden="false" customHeight="true" outlineLevel="0" collapsed="false">
      <c r="A3" s="11"/>
      <c r="B3" s="4"/>
      <c r="C3" s="4"/>
      <c r="D3" s="4"/>
      <c r="E3" s="4"/>
      <c r="F3" s="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"/>
      <c r="S3" s="4"/>
      <c r="T3" s="5" t="s">
        <v>1069</v>
      </c>
      <c r="U3" s="5"/>
      <c r="V3" s="5"/>
      <c r="W3" s="5"/>
      <c r="X3" s="5" t="s">
        <v>1070</v>
      </c>
      <c r="Y3" s="5"/>
      <c r="Z3" s="5"/>
      <c r="AA3" s="5"/>
      <c r="AB3" s="8"/>
    </row>
    <row r="4" customFormat="false" ht="13.5" hidden="false" customHeight="true" outlineLevel="0" collapsed="false">
      <c r="A4" s="11" t="s">
        <v>0</v>
      </c>
      <c r="B4" s="4" t="s">
        <v>1</v>
      </c>
      <c r="C4" s="4" t="s">
        <v>1071</v>
      </c>
      <c r="D4" s="4" t="s">
        <v>3</v>
      </c>
      <c r="E4" s="4" t="s">
        <v>1072</v>
      </c>
      <c r="F4" s="4" t="s">
        <v>1073</v>
      </c>
      <c r="G4" s="27" t="s">
        <v>1074</v>
      </c>
      <c r="H4" s="27" t="s">
        <v>1075</v>
      </c>
      <c r="I4" s="27" t="s">
        <v>1076</v>
      </c>
      <c r="J4" s="27" t="s">
        <v>1077</v>
      </c>
      <c r="K4" s="27" t="s">
        <v>1078</v>
      </c>
      <c r="L4" s="27" t="s">
        <v>1079</v>
      </c>
      <c r="M4" s="27" t="s">
        <v>1080</v>
      </c>
      <c r="N4" s="27" t="s">
        <v>1081</v>
      </c>
      <c r="O4" s="27" t="s">
        <v>1082</v>
      </c>
      <c r="P4" s="27" t="s">
        <v>1083</v>
      </c>
      <c r="Q4" s="11" t="s">
        <v>11</v>
      </c>
      <c r="R4" s="1" t="s">
        <v>13</v>
      </c>
      <c r="S4" s="4" t="s">
        <v>12</v>
      </c>
      <c r="T4" s="5" t="s">
        <v>14</v>
      </c>
      <c r="U4" s="6" t="s">
        <v>15</v>
      </c>
      <c r="V4" s="6" t="s">
        <v>16</v>
      </c>
      <c r="W4" s="6" t="s">
        <v>17</v>
      </c>
      <c r="X4" s="5" t="s">
        <v>14</v>
      </c>
      <c r="Y4" s="6" t="s">
        <v>15</v>
      </c>
      <c r="Z4" s="6" t="s">
        <v>16</v>
      </c>
      <c r="AA4" s="6" t="s">
        <v>17</v>
      </c>
      <c r="AB4" s="8"/>
    </row>
    <row r="5" customFormat="false" ht="13.5" hidden="false" customHeight="true" outlineLevel="0" collapsed="false">
      <c r="A5" s="17" t="n">
        <v>1</v>
      </c>
      <c r="B5" s="14"/>
      <c r="C5" s="14"/>
      <c r="D5" s="14"/>
      <c r="E5" s="14"/>
      <c r="F5" s="14"/>
      <c r="Q5" s="10" t="s">
        <v>19</v>
      </c>
      <c r="R5" s="10" t="n">
        <v>682</v>
      </c>
      <c r="T5" s="15" t="n">
        <v>0.473210752010345</v>
      </c>
      <c r="U5" s="16" t="n">
        <v>0.116661347448825</v>
      </c>
      <c r="V5" s="16" t="n">
        <v>0.102644920349121</v>
      </c>
      <c r="W5" s="16" t="n">
        <v>0.0888901278376579</v>
      </c>
      <c r="X5" s="15" t="n">
        <v>0.018002163618803</v>
      </c>
      <c r="Y5" s="16" t="n">
        <v>6.91960303811356E-005</v>
      </c>
      <c r="Z5" s="16" t="n">
        <v>1.72042291524121E-006</v>
      </c>
      <c r="AA5" s="16" t="n">
        <v>0.000633062561973929</v>
      </c>
    </row>
    <row r="6" customFormat="false" ht="13.5" hidden="false" customHeight="true" outlineLevel="0" collapsed="false">
      <c r="A6" s="17" t="n">
        <v>2</v>
      </c>
      <c r="B6" s="14"/>
      <c r="C6" s="14"/>
      <c r="D6" s="14"/>
      <c r="E6" s="14"/>
      <c r="F6" s="14"/>
      <c r="Q6" s="10" t="s">
        <v>20</v>
      </c>
      <c r="R6" s="10" t="n">
        <v>243</v>
      </c>
      <c r="T6" s="15" t="n">
        <v>0.506873369216919</v>
      </c>
      <c r="U6" s="16" t="n">
        <v>0.121187664568424</v>
      </c>
      <c r="V6" s="16" t="n">
        <v>0.121911942958831</v>
      </c>
      <c r="W6" s="16" t="n">
        <v>0.075232595205307</v>
      </c>
      <c r="X6" s="15" t="n">
        <v>0.0138714062049984</v>
      </c>
      <c r="Y6" s="16" t="n">
        <v>0.000213698192965239</v>
      </c>
      <c r="Z6" s="16" t="n">
        <v>3.98923430111608E-006</v>
      </c>
      <c r="AA6" s="16" t="n">
        <v>0.00121892825700342</v>
      </c>
    </row>
    <row r="7" customFormat="false" ht="13.5" hidden="false" customHeight="true" outlineLevel="0" collapsed="false">
      <c r="A7" s="17" t="n">
        <v>3</v>
      </c>
      <c r="B7" s="14"/>
      <c r="C7" s="14"/>
      <c r="D7" s="14"/>
      <c r="E7" s="14"/>
      <c r="F7" s="14"/>
      <c r="Q7" s="10" t="s">
        <v>22</v>
      </c>
      <c r="R7" s="10" t="n">
        <v>333</v>
      </c>
      <c r="T7" s="15" t="n">
        <v>0.427745819091796</v>
      </c>
      <c r="U7" s="16" t="n">
        <v>0.174464166164398</v>
      </c>
      <c r="V7" s="16" t="n">
        <v>0.180803716182708</v>
      </c>
      <c r="W7" s="16" t="n">
        <v>0.0978322327136993</v>
      </c>
      <c r="X7" s="15" t="n">
        <v>0.0787410587072372</v>
      </c>
      <c r="Y7" s="16" t="n">
        <v>0.000459863746073097</v>
      </c>
      <c r="Z7" s="16" t="n">
        <v>3.51081835106015E-005</v>
      </c>
      <c r="AA7" s="16" t="n">
        <v>0.00404124800115823</v>
      </c>
    </row>
    <row r="8" customFormat="false" ht="13.5" hidden="false" customHeight="true" outlineLevel="0" collapsed="false">
      <c r="A8" s="17" t="n">
        <v>4</v>
      </c>
      <c r="B8" s="14"/>
      <c r="C8" s="14"/>
      <c r="D8" s="14"/>
      <c r="E8" s="14"/>
      <c r="F8" s="14"/>
      <c r="Q8" s="10" t="s">
        <v>23</v>
      </c>
      <c r="R8" s="10" t="n">
        <v>204</v>
      </c>
      <c r="T8" s="15" t="n">
        <v>0.476285219192504</v>
      </c>
      <c r="U8" s="16" t="n">
        <v>0.157650783658027</v>
      </c>
      <c r="V8" s="16" t="n">
        <v>0.167382508516311</v>
      </c>
      <c r="W8" s="16" t="n">
        <v>0.0791192650794982</v>
      </c>
      <c r="X8" s="15" t="n">
        <v>0.00485517410561442</v>
      </c>
      <c r="Y8" s="16" t="n">
        <v>6.08868358540348E-005</v>
      </c>
      <c r="Z8" s="16" t="n">
        <v>5.99489703745348E-006</v>
      </c>
      <c r="AA8" s="16" t="n">
        <v>0.000296868733130395</v>
      </c>
    </row>
    <row r="9" customFormat="false" ht="13.5" hidden="false" customHeight="true" outlineLevel="0" collapsed="false">
      <c r="A9" s="17" t="n">
        <v>5</v>
      </c>
      <c r="B9" s="14"/>
      <c r="C9" s="14"/>
      <c r="D9" s="14"/>
      <c r="E9" s="14"/>
      <c r="F9" s="14"/>
      <c r="Q9" s="10" t="s">
        <v>24</v>
      </c>
      <c r="R9" s="10" t="n">
        <v>7639</v>
      </c>
      <c r="T9" s="15" t="n">
        <v>0.540998458862304</v>
      </c>
      <c r="U9" s="16" t="n">
        <v>0.147827595472335</v>
      </c>
      <c r="V9" s="16" t="n">
        <v>0.152702569961547</v>
      </c>
      <c r="W9" s="16" t="n">
        <v>0.0832616537809372</v>
      </c>
      <c r="X9" s="15" t="n">
        <v>0.0441044084727764</v>
      </c>
      <c r="Y9" s="16" t="n">
        <v>1.19613932838547E-005</v>
      </c>
      <c r="Z9" s="16" t="n">
        <v>2.39897190112969E-007</v>
      </c>
      <c r="AA9" s="16" t="n">
        <v>0.000380051234969869</v>
      </c>
    </row>
    <row r="10" customFormat="false" ht="13.5" hidden="false" customHeight="true" outlineLevel="0" collapsed="false">
      <c r="A10" s="17" t="n">
        <v>6</v>
      </c>
      <c r="B10" s="14"/>
      <c r="C10" s="14" t="s">
        <v>18</v>
      </c>
      <c r="D10" s="14"/>
      <c r="E10" s="14"/>
      <c r="F10" s="14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 t="s">
        <v>25</v>
      </c>
      <c r="R10" s="10" t="n">
        <v>654</v>
      </c>
      <c r="T10" s="15" t="n">
        <v>0.467764914035797</v>
      </c>
      <c r="U10" s="16" t="n">
        <v>0.114832021296024</v>
      </c>
      <c r="V10" s="16" t="n">
        <v>0.132509291172027</v>
      </c>
      <c r="W10" s="16" t="n">
        <v>0.064412735402584</v>
      </c>
      <c r="X10" s="15" t="n">
        <v>0.00970520731061697</v>
      </c>
      <c r="Y10" s="16" t="n">
        <v>2.87180591840297E-005</v>
      </c>
      <c r="Z10" s="16" t="n">
        <v>3.42691691912477E-007</v>
      </c>
      <c r="AA10" s="16" t="n">
        <v>0.000349395762896165</v>
      </c>
    </row>
    <row r="11" customFormat="false" ht="13.5" hidden="false" customHeight="true" outlineLevel="0" collapsed="false">
      <c r="A11" s="17" t="n">
        <v>7</v>
      </c>
      <c r="B11" s="14"/>
      <c r="C11" s="14"/>
      <c r="D11" s="14"/>
      <c r="E11" s="14"/>
      <c r="F11" s="14"/>
      <c r="Q11" s="10" t="s">
        <v>26</v>
      </c>
      <c r="R11" s="10" t="n">
        <v>11701</v>
      </c>
      <c r="T11" s="15" t="n">
        <v>0.545382916927337</v>
      </c>
      <c r="U11" s="16" t="n">
        <v>0.157335937023162</v>
      </c>
      <c r="V11" s="16" t="n">
        <v>0.159907758235931</v>
      </c>
      <c r="W11" s="16" t="n">
        <v>0.0836553499102592</v>
      </c>
      <c r="X11" s="15" t="n">
        <v>0.0479574799537658</v>
      </c>
      <c r="Y11" s="16" t="n">
        <v>1.96784967556595E-005</v>
      </c>
      <c r="Z11" s="16" t="n">
        <v>2.6002749109466E-007</v>
      </c>
      <c r="AA11" s="16" t="n">
        <v>0.000373620772734284</v>
      </c>
    </row>
    <row r="12" customFormat="false" ht="13.5" hidden="false" customHeight="true" outlineLevel="0" collapsed="false">
      <c r="A12" s="17" t="n">
        <v>8</v>
      </c>
      <c r="B12" s="14"/>
      <c r="C12" s="14"/>
      <c r="D12" s="14"/>
      <c r="E12" s="14"/>
      <c r="F12" s="14"/>
      <c r="Q12" s="10" t="s">
        <v>27</v>
      </c>
      <c r="R12" s="10" t="n">
        <v>288</v>
      </c>
      <c r="T12" s="15" t="n">
        <v>0.514117181301116</v>
      </c>
      <c r="U12" s="16" t="n">
        <v>0.118510700762271</v>
      </c>
      <c r="V12" s="16" t="n">
        <v>0.0973869860172271</v>
      </c>
      <c r="W12" s="16" t="n">
        <v>0.0966501161456108</v>
      </c>
      <c r="X12" s="15" t="n">
        <v>0.0773698613047599</v>
      </c>
      <c r="Y12" s="16" t="n">
        <v>0.000283010158454999</v>
      </c>
      <c r="Z12" s="16" t="n">
        <v>3.10301516037725E-006</v>
      </c>
      <c r="AA12" s="16" t="n">
        <v>0.00391819467768073</v>
      </c>
    </row>
    <row r="13" customFormat="false" ht="13.5" hidden="false" customHeight="true" outlineLevel="0" collapsed="false">
      <c r="A13" s="17" t="n">
        <v>9</v>
      </c>
      <c r="B13" s="14"/>
      <c r="C13" s="14"/>
      <c r="D13" s="14"/>
      <c r="E13" s="14"/>
      <c r="F13" s="14"/>
      <c r="Q13" s="10" t="s">
        <v>28</v>
      </c>
      <c r="R13" s="10" t="n">
        <v>221</v>
      </c>
      <c r="T13" s="15" t="n">
        <v>0.445079267024993</v>
      </c>
      <c r="U13" s="16" t="n">
        <v>0.21084725856781</v>
      </c>
      <c r="V13" s="16" t="n">
        <v>0.222766578197479</v>
      </c>
      <c r="W13" s="16" t="n">
        <v>0.0904816836118698</v>
      </c>
      <c r="X13" s="15" t="n">
        <v>0.0086953118443489</v>
      </c>
      <c r="Y13" s="16" t="n">
        <v>0.00015173754945863</v>
      </c>
      <c r="Z13" s="16" t="n">
        <v>5.37811047252034E-006</v>
      </c>
      <c r="AA13" s="16" t="n">
        <v>0.000712814508005976</v>
      </c>
    </row>
    <row r="14" customFormat="false" ht="13.5" hidden="false" customHeight="true" outlineLevel="0" collapsed="false">
      <c r="A14" s="17" t="n">
        <v>10</v>
      </c>
      <c r="B14" s="14"/>
      <c r="C14" s="14"/>
      <c r="D14" s="14"/>
      <c r="E14" s="14"/>
      <c r="F14" s="14"/>
      <c r="Q14" s="10" t="s">
        <v>29</v>
      </c>
      <c r="R14" s="10" t="n">
        <v>2585</v>
      </c>
      <c r="T14" s="15" t="n">
        <v>0.602615654468536</v>
      </c>
      <c r="U14" s="16" t="n">
        <v>0.140930026769638</v>
      </c>
      <c r="V14" s="16" t="n">
        <v>0.144475281238555</v>
      </c>
      <c r="W14" s="16" t="n">
        <v>0.0825824365019798</v>
      </c>
      <c r="X14" s="15" t="n">
        <v>0.0233176928013563</v>
      </c>
      <c r="Y14" s="16" t="n">
        <v>9.59956742008216E-005</v>
      </c>
      <c r="Z14" s="16" t="n">
        <v>9.01882742709858E-007</v>
      </c>
      <c r="AA14" s="16" t="n">
        <v>0.000710177875589579</v>
      </c>
    </row>
    <row r="15" customFormat="false" ht="13.5" hidden="false" customHeight="true" outlineLevel="0" collapsed="false">
      <c r="A15" s="17" t="n">
        <v>11</v>
      </c>
      <c r="B15" s="14"/>
      <c r="C15" s="14"/>
      <c r="D15" s="14"/>
      <c r="E15" s="14"/>
      <c r="F15" s="14"/>
      <c r="Q15" s="10" t="s">
        <v>30</v>
      </c>
      <c r="R15" s="10" t="n">
        <v>319</v>
      </c>
      <c r="T15" s="15" t="n">
        <v>0.616035342216491</v>
      </c>
      <c r="U15" s="16" t="n">
        <v>0.101763486862182</v>
      </c>
      <c r="V15" s="16" t="n">
        <v>0.0901369452476501</v>
      </c>
      <c r="W15" s="16" t="n">
        <v>0.0813412368297576</v>
      </c>
      <c r="X15" s="15" t="n">
        <v>0.0147384461015462</v>
      </c>
      <c r="Y15" s="16" t="n">
        <v>0.000135984795633703</v>
      </c>
      <c r="Z15" s="16" t="n">
        <v>1.75796299117791E-006</v>
      </c>
      <c r="AA15" s="16" t="n">
        <v>0.000954960705712437</v>
      </c>
    </row>
    <row r="16" customFormat="false" ht="13.5" hidden="false" customHeight="true" outlineLevel="0" collapsed="false">
      <c r="A16" s="17" t="n">
        <v>12</v>
      </c>
      <c r="B16" s="14"/>
      <c r="C16" s="14"/>
      <c r="D16" s="14"/>
      <c r="E16" s="14"/>
      <c r="F16" s="14"/>
      <c r="Q16" s="10" t="s">
        <v>31</v>
      </c>
      <c r="R16" s="10" t="n">
        <v>535</v>
      </c>
      <c r="T16" s="15" t="n">
        <v>0.472703456878662</v>
      </c>
      <c r="U16" s="16" t="n">
        <v>0.107264623045921</v>
      </c>
      <c r="V16" s="16" t="n">
        <v>0.0923874378204345</v>
      </c>
      <c r="W16" s="16" t="n">
        <v>0.0855980291962623</v>
      </c>
      <c r="X16" s="15" t="n">
        <v>0.0163314193487167</v>
      </c>
      <c r="Y16" s="16" t="n">
        <v>0.000237870641285553</v>
      </c>
      <c r="Z16" s="16" t="n">
        <v>7.70453334553167E-006</v>
      </c>
      <c r="AA16" s="16" t="n">
        <v>0.00118099933024495</v>
      </c>
    </row>
    <row r="17" customFormat="false" ht="13.5" hidden="false" customHeight="true" outlineLevel="0" collapsed="false">
      <c r="A17" s="17" t="n">
        <v>13</v>
      </c>
      <c r="B17" s="14"/>
      <c r="C17" s="14"/>
      <c r="D17" s="14"/>
      <c r="E17" s="14"/>
      <c r="F17" s="14"/>
      <c r="Q17" s="10" t="s">
        <v>32</v>
      </c>
      <c r="R17" s="10" t="n">
        <v>753</v>
      </c>
      <c r="T17" s="15" t="n">
        <v>0.528730928897857</v>
      </c>
      <c r="U17" s="16" t="n">
        <v>0.0322573669254779</v>
      </c>
      <c r="V17" s="16" t="n">
        <v>0.0307615399360656</v>
      </c>
      <c r="W17" s="16" t="n">
        <v>0.0389047972857952</v>
      </c>
      <c r="X17" s="15" t="n">
        <v>0.00323371984995901</v>
      </c>
      <c r="Y17" s="16" t="n">
        <v>4.65015500594745E-006</v>
      </c>
      <c r="Z17" s="16" t="n">
        <v>2.53948471140574E-008</v>
      </c>
      <c r="AA17" s="16" t="n">
        <v>0.000106446881545707</v>
      </c>
    </row>
    <row r="18" customFormat="false" ht="13.5" hidden="false" customHeight="true" outlineLevel="0" collapsed="false">
      <c r="A18" s="17" t="n">
        <v>14</v>
      </c>
      <c r="B18" s="14"/>
      <c r="C18" s="14" t="s">
        <v>18</v>
      </c>
      <c r="D18" s="14"/>
      <c r="E18" s="14"/>
      <c r="F18" s="14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 t="s">
        <v>33</v>
      </c>
      <c r="R18" s="10" t="n">
        <v>1039</v>
      </c>
      <c r="T18" s="15" t="n">
        <v>0.435215055942535</v>
      </c>
      <c r="U18" s="16" t="n">
        <v>0.106741085648536</v>
      </c>
      <c r="V18" s="16" t="n">
        <v>0.0992688536643982</v>
      </c>
      <c r="W18" s="16" t="n">
        <v>0.0663313865661621</v>
      </c>
      <c r="X18" s="15" t="n">
        <v>0.0110732680186629</v>
      </c>
      <c r="Y18" s="16" t="n">
        <v>1.98934267245931E-005</v>
      </c>
      <c r="Z18" s="16" t="n">
        <v>3.28909891322837E-007</v>
      </c>
      <c r="AA18" s="16" t="n">
        <v>0.000279141735518351</v>
      </c>
    </row>
    <row r="19" customFormat="false" ht="13.5" hidden="false" customHeight="true" outlineLevel="0" collapsed="false">
      <c r="A19" s="17" t="n">
        <v>15</v>
      </c>
      <c r="B19" s="14"/>
      <c r="C19" s="14"/>
      <c r="D19" s="14"/>
      <c r="E19" s="14"/>
      <c r="F19" s="14"/>
      <c r="Q19" s="10" t="s">
        <v>34</v>
      </c>
      <c r="R19" s="10" t="n">
        <v>542</v>
      </c>
      <c r="T19" s="15" t="n">
        <v>0.51966905593872</v>
      </c>
      <c r="U19" s="16" t="n">
        <v>0.139984339475631</v>
      </c>
      <c r="V19" s="16" t="n">
        <v>0.139095455408096</v>
      </c>
      <c r="W19" s="16" t="n">
        <v>0.0984819382429122</v>
      </c>
      <c r="X19" s="15" t="n">
        <v>0.0609440691769123</v>
      </c>
      <c r="Y19" s="16" t="n">
        <v>0.000342680170433595</v>
      </c>
      <c r="Z19" s="16" t="n">
        <v>1.60614217747934E-005</v>
      </c>
      <c r="AA19" s="16" t="n">
        <v>0.00239113997668027</v>
      </c>
    </row>
    <row r="20" customFormat="false" ht="13.5" hidden="false" customHeight="true" outlineLevel="0" collapsed="false">
      <c r="A20" s="17" t="n">
        <v>16</v>
      </c>
      <c r="B20" s="14"/>
      <c r="C20" s="14"/>
      <c r="D20" s="14"/>
      <c r="E20" s="14"/>
      <c r="F20" s="14"/>
      <c r="Q20" s="10" t="s">
        <v>35</v>
      </c>
      <c r="R20" s="10" t="n">
        <v>205</v>
      </c>
      <c r="T20" s="15" t="n">
        <v>0.511001825332641</v>
      </c>
      <c r="U20" s="16" t="n">
        <v>0.140530452132225</v>
      </c>
      <c r="V20" s="16" t="n">
        <v>0.13282686471939</v>
      </c>
      <c r="W20" s="16" t="n">
        <v>0.0899835005402565</v>
      </c>
      <c r="X20" s="15" t="n">
        <v>0.00835458934307098</v>
      </c>
      <c r="Y20" s="16" t="n">
        <v>0.00013045995729044</v>
      </c>
      <c r="Z20" s="16" t="n">
        <v>2.16542048292467E-006</v>
      </c>
      <c r="AA20" s="16" t="n">
        <v>0.000574840058106929</v>
      </c>
    </row>
    <row r="21" customFormat="false" ht="13.5" hidden="false" customHeight="true" outlineLevel="0" collapsed="false">
      <c r="A21" s="17" t="n">
        <v>17</v>
      </c>
      <c r="B21" s="14"/>
      <c r="C21" s="14"/>
      <c r="D21" s="14"/>
      <c r="E21" s="14"/>
      <c r="F21" s="14"/>
      <c r="Q21" s="10" t="s">
        <v>36</v>
      </c>
      <c r="R21" s="10" t="n">
        <v>1376</v>
      </c>
      <c r="T21" s="15" t="n">
        <v>0.45927894115448</v>
      </c>
      <c r="U21" s="16" t="n">
        <v>0.166439071297645</v>
      </c>
      <c r="V21" s="16" t="n">
        <v>0.172037124633789</v>
      </c>
      <c r="W21" s="16" t="n">
        <v>0.0870975255966186</v>
      </c>
      <c r="X21" s="15" t="n">
        <v>0.00671873893588781</v>
      </c>
      <c r="Y21" s="16" t="n">
        <v>2.78916413662955E-005</v>
      </c>
      <c r="Z21" s="16" t="n">
        <v>6.70858526063966E-007</v>
      </c>
      <c r="AA21" s="16" t="n">
        <v>0.000235208994126878</v>
      </c>
    </row>
    <row r="22" customFormat="false" ht="13.5" hidden="false" customHeight="true" outlineLevel="0" collapsed="false">
      <c r="A22" s="17" t="n">
        <v>18</v>
      </c>
      <c r="B22" s="14"/>
      <c r="C22" s="14"/>
      <c r="D22" s="14"/>
      <c r="E22" s="14"/>
      <c r="F22" s="14"/>
      <c r="Q22" s="10" t="s">
        <v>37</v>
      </c>
      <c r="R22" s="10" t="n">
        <v>413</v>
      </c>
      <c r="T22" s="15" t="n">
        <v>0.500902533531189</v>
      </c>
      <c r="U22" s="16" t="n">
        <v>0.110572926700115</v>
      </c>
      <c r="V22" s="16" t="n">
        <v>0.0875369906425476</v>
      </c>
      <c r="W22" s="16" t="n">
        <v>0.0952033177018165</v>
      </c>
      <c r="X22" s="15" t="n">
        <v>0.0120636112987995</v>
      </c>
      <c r="Y22" s="16" t="n">
        <v>0.000121951139590237</v>
      </c>
      <c r="Z22" s="16" t="n">
        <v>2.47057505475822E-006</v>
      </c>
      <c r="AA22" s="16" t="n">
        <v>0.00069870293373242</v>
      </c>
    </row>
    <row r="23" customFormat="false" ht="13.5" hidden="false" customHeight="true" outlineLevel="0" collapsed="false">
      <c r="A23" s="17" t="n">
        <v>19</v>
      </c>
      <c r="B23" s="14"/>
      <c r="C23" s="14"/>
      <c r="D23" s="14"/>
      <c r="E23" s="14"/>
      <c r="F23" s="14"/>
      <c r="Q23" s="10" t="s">
        <v>38</v>
      </c>
      <c r="R23" s="10" t="n">
        <v>201</v>
      </c>
      <c r="T23" s="15" t="n">
        <v>0.471462488174438</v>
      </c>
      <c r="U23" s="16" t="n">
        <v>0.125094607472419</v>
      </c>
      <c r="V23" s="16" t="n">
        <v>0.116859495639801</v>
      </c>
      <c r="W23" s="16" t="n">
        <v>0.0924488082528114</v>
      </c>
      <c r="X23" s="15" t="n">
        <v>0.00357134081423282</v>
      </c>
      <c r="Y23" s="16" t="n">
        <v>3.77970936824567E-005</v>
      </c>
      <c r="Z23" s="16" t="n">
        <v>9.43287204790976E-007</v>
      </c>
      <c r="AA23" s="16" t="n">
        <v>0.000238165317568928</v>
      </c>
    </row>
    <row r="24" customFormat="false" ht="13.5" hidden="false" customHeight="true" outlineLevel="0" collapsed="false">
      <c r="A24" s="17" t="n">
        <v>20</v>
      </c>
      <c r="B24" s="14"/>
      <c r="C24" s="14"/>
      <c r="D24" s="14"/>
      <c r="E24" s="14"/>
      <c r="F24" s="14"/>
      <c r="Q24" s="10" t="s">
        <v>39</v>
      </c>
      <c r="R24" s="10" t="n">
        <v>405</v>
      </c>
      <c r="T24" s="15" t="n">
        <v>0.488663375377655</v>
      </c>
      <c r="U24" s="16" t="n">
        <v>0.0381080731749534</v>
      </c>
      <c r="V24" s="16" t="n">
        <v>0.0247514247894287</v>
      </c>
      <c r="W24" s="16" t="n">
        <v>0.0557510033249855</v>
      </c>
      <c r="X24" s="15" t="n">
        <v>0.00329089513979852</v>
      </c>
      <c r="Y24" s="16" t="n">
        <v>2.74761478067375E-005</v>
      </c>
      <c r="Z24" s="16" t="n">
        <v>9.44231942412443E-007</v>
      </c>
      <c r="AA24" s="16" t="n">
        <v>0.000218716464587487</v>
      </c>
    </row>
    <row r="25" customFormat="false" ht="13.5" hidden="false" customHeight="true" outlineLevel="0" collapsed="false">
      <c r="A25" s="17" t="n">
        <v>21</v>
      </c>
      <c r="B25" s="14"/>
      <c r="C25" s="14" t="s">
        <v>18</v>
      </c>
      <c r="D25" s="14"/>
      <c r="E25" s="14"/>
      <c r="F25" s="14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 t="s">
        <v>40</v>
      </c>
      <c r="R25" s="10" t="n">
        <v>987</v>
      </c>
      <c r="T25" s="15" t="n">
        <v>0.599218487739563</v>
      </c>
      <c r="U25" s="16" t="n">
        <v>0.0457049682736396</v>
      </c>
      <c r="V25" s="16" t="n">
        <v>0.0329267382621765</v>
      </c>
      <c r="W25" s="16" t="n">
        <v>0.0605241060256958</v>
      </c>
      <c r="X25" s="15" t="n">
        <v>0.0106632113456726</v>
      </c>
      <c r="Y25" s="16" t="n">
        <v>2.12604536500293E-005</v>
      </c>
      <c r="Z25" s="16" t="n">
        <v>6.81981191519298E-007</v>
      </c>
      <c r="AA25" s="16" t="n">
        <v>0.000307184556731954</v>
      </c>
    </row>
    <row r="26" customFormat="false" ht="13.5" hidden="false" customHeight="true" outlineLevel="0" collapsed="false">
      <c r="A26" s="17" t="n">
        <v>22</v>
      </c>
      <c r="B26" s="14"/>
      <c r="C26" s="14" t="s">
        <v>18</v>
      </c>
      <c r="D26" s="14"/>
      <c r="E26" s="14"/>
      <c r="F26" s="14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 t="s">
        <v>41</v>
      </c>
      <c r="R26" s="10" t="n">
        <v>2176</v>
      </c>
      <c r="T26" s="15" t="n">
        <v>0.508077502250671</v>
      </c>
      <c r="U26" s="16" t="n">
        <v>0.0414184220135211</v>
      </c>
      <c r="V26" s="16" t="n">
        <v>0.0402111113071441</v>
      </c>
      <c r="W26" s="16" t="n">
        <v>0.0357502736151218</v>
      </c>
      <c r="X26" s="15" t="n">
        <v>0.000389683846151456</v>
      </c>
      <c r="Y26" s="16" t="n">
        <v>8.84953919921827E-007</v>
      </c>
      <c r="Z26" s="16" t="n">
        <v>1.84324164820282E-007</v>
      </c>
      <c r="AA26" s="16" t="n">
        <v>7.17818511475343E-006</v>
      </c>
    </row>
    <row r="27" customFormat="false" ht="13.5" hidden="false" customHeight="true" outlineLevel="0" collapsed="false">
      <c r="A27" s="17" t="n">
        <v>23</v>
      </c>
      <c r="B27" s="14"/>
      <c r="C27" s="14"/>
      <c r="D27" s="14"/>
      <c r="E27" s="14"/>
      <c r="F27" s="14"/>
      <c r="Q27" s="10" t="s">
        <v>42</v>
      </c>
      <c r="R27" s="10" t="n">
        <v>422</v>
      </c>
      <c r="T27" s="15" t="n">
        <v>0.52395474910736</v>
      </c>
      <c r="U27" s="16" t="n">
        <v>0.0893844664096832</v>
      </c>
      <c r="V27" s="16" t="n">
        <v>0.0700418353080749</v>
      </c>
      <c r="W27" s="16" t="n">
        <v>0.0761180073022842</v>
      </c>
      <c r="X27" s="15" t="n">
        <v>0.0327728316187858</v>
      </c>
      <c r="Y27" s="16" t="n">
        <v>0.000134534653625451</v>
      </c>
      <c r="Z27" s="16" t="n">
        <v>1.40252177516231E-006</v>
      </c>
      <c r="AA27" s="16" t="n">
        <v>0.00142442341893911</v>
      </c>
    </row>
    <row r="28" customFormat="false" ht="13.5" hidden="false" customHeight="true" outlineLevel="0" collapsed="false">
      <c r="A28" s="17" t="n">
        <v>24</v>
      </c>
      <c r="B28" s="14"/>
      <c r="C28" s="14" t="s">
        <v>18</v>
      </c>
      <c r="D28" s="14"/>
      <c r="E28" s="14"/>
      <c r="F28" s="14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 t="s">
        <v>43</v>
      </c>
      <c r="R28" s="10" t="n">
        <v>813</v>
      </c>
      <c r="T28" s="15" t="n">
        <v>0.639847040176391</v>
      </c>
      <c r="U28" s="16" t="n">
        <v>0.0467213205993175</v>
      </c>
      <c r="V28" s="16" t="n">
        <v>0.0281130075454711</v>
      </c>
      <c r="W28" s="16" t="n">
        <v>0.0749576166272163</v>
      </c>
      <c r="X28" s="15" t="n">
        <v>0.00158142554573714</v>
      </c>
      <c r="Y28" s="16" t="n">
        <v>5.7699849094206E-006</v>
      </c>
      <c r="Z28" s="16" t="n">
        <v>5.81223957851761E-008</v>
      </c>
      <c r="AA28" s="16" t="n">
        <v>5.76067977817729E-005</v>
      </c>
    </row>
    <row r="29" customFormat="false" ht="13.5" hidden="false" customHeight="true" outlineLevel="0" collapsed="false">
      <c r="A29" s="17" t="n">
        <v>25</v>
      </c>
      <c r="B29" s="14"/>
      <c r="C29" s="14" t="s">
        <v>18</v>
      </c>
      <c r="D29" s="14"/>
      <c r="E29" s="14"/>
      <c r="F29" s="14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 t="s">
        <v>44</v>
      </c>
      <c r="R29" s="10" t="n">
        <v>839</v>
      </c>
      <c r="T29" s="15" t="n">
        <v>0.523879051208496</v>
      </c>
      <c r="U29" s="16" t="n">
        <v>0.0399086624383926</v>
      </c>
      <c r="V29" s="16" t="n">
        <v>0.0266934037208557</v>
      </c>
      <c r="W29" s="16" t="n">
        <v>0.065722569823265</v>
      </c>
      <c r="X29" s="15" t="n">
        <v>0.00856164842844009</v>
      </c>
      <c r="Y29" s="16" t="n">
        <v>1.92225888895336E-005</v>
      </c>
      <c r="Z29" s="16" t="n">
        <v>1.86197269158583E-007</v>
      </c>
      <c r="AA29" s="16" t="n">
        <v>0.000287439877865836</v>
      </c>
    </row>
    <row r="30" customFormat="false" ht="13.5" hidden="false" customHeight="true" outlineLevel="0" collapsed="false">
      <c r="A30" s="17" t="n">
        <v>26</v>
      </c>
      <c r="B30" s="14"/>
      <c r="C30" s="14" t="s">
        <v>18</v>
      </c>
      <c r="D30" s="14"/>
      <c r="E30" s="14"/>
      <c r="F30" s="14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 t="s">
        <v>45</v>
      </c>
      <c r="R30" s="10" t="n">
        <v>1230</v>
      </c>
      <c r="T30" s="15" t="n">
        <v>0.562785983085632</v>
      </c>
      <c r="U30" s="16" t="n">
        <v>0.131805673241615</v>
      </c>
      <c r="V30" s="16" t="n">
        <v>0.123694211244583</v>
      </c>
      <c r="W30" s="16" t="n">
        <v>0.0871825739741325</v>
      </c>
      <c r="X30" s="15" t="n">
        <v>0.21850399672985</v>
      </c>
      <c r="Y30" s="16" t="n">
        <v>0.000186485354788601</v>
      </c>
      <c r="Z30" s="16" t="n">
        <v>1.4835325146123E-006</v>
      </c>
      <c r="AA30" s="16" t="n">
        <v>0.00560555374249815</v>
      </c>
    </row>
    <row r="31" customFormat="false" ht="13.5" hidden="false" customHeight="true" outlineLevel="0" collapsed="false">
      <c r="A31" s="17" t="n">
        <v>27</v>
      </c>
      <c r="B31" s="14"/>
      <c r="C31" s="14"/>
      <c r="D31" s="14"/>
      <c r="E31" s="14"/>
      <c r="F31" s="14"/>
      <c r="Q31" s="10" t="s">
        <v>46</v>
      </c>
      <c r="R31" s="10" t="n">
        <v>330</v>
      </c>
      <c r="T31" s="15" t="n">
        <v>0.392065227031707</v>
      </c>
      <c r="U31" s="16" t="n">
        <v>0.0828066170215606</v>
      </c>
      <c r="V31" s="16" t="n">
        <v>0.0626644194126129</v>
      </c>
      <c r="W31" s="16" t="n">
        <v>0.0762801840901374</v>
      </c>
      <c r="X31" s="15" t="n">
        <v>0.0161217618733644</v>
      </c>
      <c r="Y31" s="16" t="n">
        <v>5.12366859766189E-005</v>
      </c>
      <c r="Z31" s="16" t="n">
        <v>9.34809122554725E-007</v>
      </c>
      <c r="AA31" s="16" t="n">
        <v>0.000817188119981437</v>
      </c>
    </row>
    <row r="32" customFormat="false" ht="13.5" hidden="false" customHeight="true" outlineLevel="0" collapsed="false">
      <c r="A32" s="17" t="n">
        <v>28</v>
      </c>
      <c r="B32" s="14"/>
      <c r="C32" s="14" t="s">
        <v>18</v>
      </c>
      <c r="D32" s="14"/>
      <c r="E32" s="14"/>
      <c r="F32" s="14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 t="s">
        <v>47</v>
      </c>
      <c r="R32" s="10" t="n">
        <v>785</v>
      </c>
      <c r="T32" s="15" t="n">
        <v>0.414544820785522</v>
      </c>
      <c r="U32" s="16" t="n">
        <v>0.0225055124610662</v>
      </c>
      <c r="V32" s="16" t="n">
        <v>0.0217968225479125</v>
      </c>
      <c r="W32" s="16" t="n">
        <v>0.0259689036756753</v>
      </c>
      <c r="X32" s="15" t="n">
        <v>0.00443904660642147</v>
      </c>
      <c r="Y32" s="16" t="n">
        <v>7.35161756892921E-006</v>
      </c>
      <c r="Z32" s="16" t="n">
        <v>1.17821628009551E-007</v>
      </c>
      <c r="AA32" s="16" t="n">
        <v>0.000158899172674864</v>
      </c>
    </row>
    <row r="33" customFormat="false" ht="13.5" hidden="false" customHeight="true" outlineLevel="0" collapsed="false">
      <c r="A33" s="17" t="n">
        <v>29</v>
      </c>
      <c r="B33" s="14"/>
      <c r="C33" s="14"/>
      <c r="D33" s="14"/>
      <c r="E33" s="14"/>
      <c r="F33" s="14"/>
      <c r="Q33" s="10" t="s">
        <v>48</v>
      </c>
      <c r="R33" s="10" t="n">
        <v>264</v>
      </c>
      <c r="T33" s="15" t="n">
        <v>0.433677434921264</v>
      </c>
      <c r="U33" s="16" t="n">
        <v>0.102235779166221</v>
      </c>
      <c r="V33" s="16" t="n">
        <v>0.0750156044960022</v>
      </c>
      <c r="W33" s="16" t="n">
        <v>0.0864581316709518</v>
      </c>
      <c r="X33" s="15" t="n">
        <v>0.0197837557643651</v>
      </c>
      <c r="Y33" s="16" t="n">
        <v>0.000210756727028638</v>
      </c>
      <c r="Z33" s="16" t="n">
        <v>1.85551834874786E-005</v>
      </c>
      <c r="AA33" s="16" t="n">
        <v>0.00102988944854587</v>
      </c>
    </row>
    <row r="34" customFormat="false" ht="13.5" hidden="false" customHeight="true" outlineLevel="0" collapsed="false">
      <c r="A34" s="17" t="n">
        <v>30</v>
      </c>
      <c r="B34" s="14"/>
      <c r="C34" s="14"/>
      <c r="D34" s="14"/>
      <c r="E34" s="14"/>
      <c r="F34" s="14"/>
      <c r="Q34" s="10" t="s">
        <v>49</v>
      </c>
      <c r="R34" s="10" t="n">
        <v>612</v>
      </c>
      <c r="T34" s="15" t="n">
        <v>0.571355640888214</v>
      </c>
      <c r="U34" s="16" t="n">
        <v>0.171946078538894</v>
      </c>
      <c r="V34" s="16" t="n">
        <v>0.180815666913986</v>
      </c>
      <c r="W34" s="16" t="n">
        <v>0.111614510416984</v>
      </c>
      <c r="X34" s="15" t="n">
        <v>0.0449255667626857</v>
      </c>
      <c r="Y34" s="16" t="n">
        <v>0.000200386813958175</v>
      </c>
      <c r="Z34" s="16" t="n">
        <v>4.67300651507685E-006</v>
      </c>
      <c r="AA34" s="16" t="n">
        <v>0.00174920156132429</v>
      </c>
    </row>
    <row r="35" customFormat="false" ht="13.5" hidden="false" customHeight="true" outlineLevel="0" collapsed="false">
      <c r="A35" s="17" t="n">
        <v>31</v>
      </c>
      <c r="B35" s="14"/>
      <c r="C35" s="14" t="s">
        <v>18</v>
      </c>
      <c r="D35" s="14"/>
      <c r="E35" s="14"/>
      <c r="F35" s="14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 t="s">
        <v>50</v>
      </c>
      <c r="R35" s="10" t="n">
        <v>476</v>
      </c>
      <c r="T35" s="15" t="n">
        <v>0.434011995792388</v>
      </c>
      <c r="U35" s="16" t="n">
        <v>0.0670972168445587</v>
      </c>
      <c r="V35" s="16" t="n">
        <v>0.0383627116680145</v>
      </c>
      <c r="W35" s="16" t="n">
        <v>0.0747731104493141</v>
      </c>
      <c r="X35" s="15" t="n">
        <v>0.043583121150732</v>
      </c>
      <c r="Y35" s="16" t="n">
        <v>0.00010231835040031</v>
      </c>
      <c r="Z35" s="16" t="n">
        <v>8.81672576724668E-007</v>
      </c>
      <c r="AA35" s="16" t="n">
        <v>0.00167502858676016</v>
      </c>
    </row>
    <row r="36" customFormat="false" ht="13.5" hidden="false" customHeight="true" outlineLevel="0" collapsed="false">
      <c r="A36" s="17" t="n">
        <v>32</v>
      </c>
      <c r="B36" s="14"/>
      <c r="C36" s="14" t="s">
        <v>18</v>
      </c>
      <c r="D36" s="14"/>
      <c r="E36" s="14"/>
      <c r="F36" s="14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 t="s">
        <v>51</v>
      </c>
      <c r="R36" s="10" t="n">
        <v>252</v>
      </c>
      <c r="T36" s="15" t="n">
        <v>0.349330842494964</v>
      </c>
      <c r="U36" s="16" t="n">
        <v>0.0667900890111923</v>
      </c>
      <c r="V36" s="16" t="n">
        <v>0.0350900292396545</v>
      </c>
      <c r="W36" s="16" t="n">
        <v>0.0726372301578521</v>
      </c>
      <c r="X36" s="15" t="n">
        <v>0.0256410110741853</v>
      </c>
      <c r="Y36" s="16" t="n">
        <v>0.000255677587119862</v>
      </c>
      <c r="Z36" s="16" t="n">
        <v>2.88503269985085E-006</v>
      </c>
      <c r="AA36" s="16" t="n">
        <v>0.00174504402093589</v>
      </c>
    </row>
    <row r="37" customFormat="false" ht="13.5" hidden="false" customHeight="true" outlineLevel="0" collapsed="false">
      <c r="A37" s="17" t="n">
        <v>33</v>
      </c>
      <c r="B37" s="14"/>
      <c r="C37" s="14"/>
      <c r="D37" s="14"/>
      <c r="E37" s="14"/>
      <c r="F37" s="14"/>
      <c r="Q37" s="10" t="s">
        <v>52</v>
      </c>
      <c r="R37" s="10" t="n">
        <v>478</v>
      </c>
      <c r="T37" s="15" t="n">
        <v>0.48430597782135</v>
      </c>
      <c r="U37" s="16" t="n">
        <v>0.101522460579872</v>
      </c>
      <c r="V37" s="16" t="n">
        <v>0.0803730189800262</v>
      </c>
      <c r="W37" s="16" t="n">
        <v>0.0940352380275726</v>
      </c>
      <c r="X37" s="15" t="n">
        <v>0.00698509905487299</v>
      </c>
      <c r="Y37" s="16" t="n">
        <v>4.98091285408008E-005</v>
      </c>
      <c r="Z37" s="16" t="n">
        <v>1.57515614773728E-006</v>
      </c>
      <c r="AA37" s="16" t="n">
        <v>0.000386718194931745</v>
      </c>
    </row>
    <row r="38" customFormat="false" ht="13.5" hidden="false" customHeight="true" outlineLevel="0" collapsed="false">
      <c r="A38" s="17" t="n">
        <v>34</v>
      </c>
      <c r="B38" s="14"/>
      <c r="C38" s="14"/>
      <c r="D38" s="14"/>
      <c r="E38" s="14"/>
      <c r="F38" s="14"/>
      <c r="Q38" s="10" t="s">
        <v>53</v>
      </c>
      <c r="R38" s="10" t="n">
        <v>2591</v>
      </c>
      <c r="T38" s="15" t="n">
        <v>0.472705483436584</v>
      </c>
      <c r="U38" s="16" t="n">
        <v>0.150517970323562</v>
      </c>
      <c r="V38" s="16" t="n">
        <v>0.14733463525772</v>
      </c>
      <c r="W38" s="16" t="n">
        <v>0.0898869484663009</v>
      </c>
      <c r="X38" s="15" t="n">
        <v>0.0139174032956361</v>
      </c>
      <c r="Y38" s="16" t="n">
        <v>4.24875070166308E-005</v>
      </c>
      <c r="Z38" s="16" t="n">
        <v>1.53528003465908E-006</v>
      </c>
      <c r="AA38" s="16" t="n">
        <v>0.000336483877617865</v>
      </c>
    </row>
    <row r="39" customFormat="false" ht="13.5" hidden="false" customHeight="true" outlineLevel="0" collapsed="false">
      <c r="A39" s="17" t="n">
        <v>35</v>
      </c>
      <c r="B39" s="14"/>
      <c r="C39" s="14"/>
      <c r="D39" s="14"/>
      <c r="E39" s="14"/>
      <c r="F39" s="14"/>
      <c r="Q39" s="10" t="s">
        <v>54</v>
      </c>
      <c r="R39" s="10" t="n">
        <v>366</v>
      </c>
      <c r="T39" s="15" t="n">
        <v>0.379076957702636</v>
      </c>
      <c r="U39" s="16" t="n">
        <v>0.111535564064979</v>
      </c>
      <c r="V39" s="16" t="n">
        <v>0.0775003135204315</v>
      </c>
      <c r="W39" s="16" t="n">
        <v>0.101402506232261</v>
      </c>
      <c r="X39" s="15" t="n">
        <v>0.00482064671814441</v>
      </c>
      <c r="Y39" s="16" t="n">
        <v>1.82808653335087E-005</v>
      </c>
      <c r="Z39" s="16" t="n">
        <v>7.69580765336286E-007</v>
      </c>
      <c r="AA39" s="16" t="n">
        <v>0.000240949055296368</v>
      </c>
    </row>
    <row r="40" customFormat="false" ht="13.5" hidden="false" customHeight="true" outlineLevel="0" collapsed="false">
      <c r="A40" s="17" t="n">
        <v>36</v>
      </c>
      <c r="B40" s="14"/>
      <c r="C40" s="14"/>
      <c r="D40" s="14"/>
      <c r="E40" s="14"/>
      <c r="F40" s="14"/>
      <c r="Q40" s="10" t="s">
        <v>55</v>
      </c>
      <c r="R40" s="10" t="n">
        <v>501</v>
      </c>
      <c r="T40" s="15" t="n">
        <v>0.491211414337158</v>
      </c>
      <c r="U40" s="16" t="n">
        <v>0.0974557250738143</v>
      </c>
      <c r="V40" s="16" t="n">
        <v>0.0706754922866821</v>
      </c>
      <c r="W40" s="16" t="n">
        <v>0.0902728512883186</v>
      </c>
      <c r="X40" s="15" t="n">
        <v>0.00161830568686127</v>
      </c>
      <c r="Y40" s="16" t="n">
        <v>1.14671911433106E-005</v>
      </c>
      <c r="Z40" s="16" t="n">
        <v>6.28630004939623E-007</v>
      </c>
      <c r="AA40" s="16" t="n">
        <v>8.06906609795987E-005</v>
      </c>
    </row>
    <row r="41" customFormat="false" ht="13.5" hidden="false" customHeight="true" outlineLevel="0" collapsed="false">
      <c r="A41" s="17" t="n">
        <v>37</v>
      </c>
      <c r="B41" s="14"/>
      <c r="C41" s="14"/>
      <c r="D41" s="14"/>
      <c r="E41" s="14"/>
      <c r="F41" s="14"/>
      <c r="Q41" s="10" t="s">
        <v>56</v>
      </c>
      <c r="R41" s="10" t="n">
        <v>390</v>
      </c>
      <c r="T41" s="15" t="n">
        <v>0.5538330078125</v>
      </c>
      <c r="U41" s="16" t="n">
        <v>0.109990999102592</v>
      </c>
      <c r="V41" s="16" t="n">
        <v>0.0908255875110626</v>
      </c>
      <c r="W41" s="16" t="n">
        <v>0.0891465693712234</v>
      </c>
      <c r="X41" s="15" t="n">
        <v>0.0128059145063161</v>
      </c>
      <c r="Y41" s="16" t="n">
        <v>9.33655901462771E-005</v>
      </c>
      <c r="Z41" s="16" t="n">
        <v>1.82961684913607E-006</v>
      </c>
      <c r="AA41" s="16" t="n">
        <v>0.000674828537739813</v>
      </c>
    </row>
    <row r="42" customFormat="false" ht="13.5" hidden="false" customHeight="true" outlineLevel="0" collapsed="false">
      <c r="A42" s="17" t="n">
        <v>38</v>
      </c>
      <c r="B42" s="14"/>
      <c r="C42" s="14"/>
      <c r="D42" s="14"/>
      <c r="E42" s="14"/>
      <c r="F42" s="14"/>
      <c r="Q42" s="10" t="s">
        <v>57</v>
      </c>
      <c r="R42" s="10" t="n">
        <v>9722</v>
      </c>
      <c r="T42" s="15" t="n">
        <v>0.762034058570861</v>
      </c>
      <c r="U42" s="16" t="n">
        <v>0.177206978201866</v>
      </c>
      <c r="V42" s="16" t="n">
        <v>0.185501873493194</v>
      </c>
      <c r="W42" s="16" t="n">
        <v>0.0821867287158966</v>
      </c>
      <c r="X42" s="15" t="n">
        <v>0.647853195667266</v>
      </c>
      <c r="Y42" s="16" t="n">
        <v>0.00549746258184313</v>
      </c>
      <c r="Z42" s="16" t="n">
        <v>2.8191675482958E-007</v>
      </c>
      <c r="AA42" s="16" t="n">
        <v>0.0572212114930152</v>
      </c>
    </row>
    <row r="43" customFormat="false" ht="13.5" hidden="false" customHeight="true" outlineLevel="0" collapsed="false">
      <c r="A43" s="17" t="n">
        <v>39</v>
      </c>
      <c r="B43" s="14"/>
      <c r="C43" s="14"/>
      <c r="D43" s="14"/>
      <c r="E43" s="14"/>
      <c r="F43" s="14"/>
      <c r="Q43" s="10" t="s">
        <v>58</v>
      </c>
      <c r="R43" s="10" t="n">
        <v>20837</v>
      </c>
      <c r="T43" s="15" t="n">
        <v>0.585977494716644</v>
      </c>
      <c r="U43" s="16" t="n">
        <v>0.186374932527542</v>
      </c>
      <c r="V43" s="16" t="n">
        <v>0.197489917278289</v>
      </c>
      <c r="W43" s="16" t="n">
        <v>0.0897227153182029</v>
      </c>
      <c r="X43" s="15" t="n">
        <v>0.0475689768791198</v>
      </c>
      <c r="Y43" s="16" t="n">
        <v>8.45123031467665E-006</v>
      </c>
      <c r="Z43" s="16" t="n">
        <v>2.43207978201098E-007</v>
      </c>
      <c r="AA43" s="16" t="n">
        <v>0.000286623399006202</v>
      </c>
    </row>
    <row r="44" customFormat="false" ht="13.5" hidden="false" customHeight="true" outlineLevel="0" collapsed="false">
      <c r="A44" s="17" t="n">
        <v>40</v>
      </c>
      <c r="B44" s="14"/>
      <c r="C44" s="14"/>
      <c r="D44" s="14"/>
      <c r="E44" s="14"/>
      <c r="F44" s="14"/>
      <c r="Q44" s="10" t="s">
        <v>59</v>
      </c>
      <c r="R44" s="10" t="n">
        <v>1541</v>
      </c>
      <c r="T44" s="15" t="n">
        <v>0.6067795753479</v>
      </c>
      <c r="U44" s="16" t="n">
        <v>0.192472577095031</v>
      </c>
      <c r="V44" s="16" t="n">
        <v>0.173335313796997</v>
      </c>
      <c r="W44" s="16" t="n">
        <v>0.12797662615776</v>
      </c>
      <c r="X44" s="15" t="n">
        <v>0.0103863971307873</v>
      </c>
      <c r="Y44" s="16" t="n">
        <v>2.39510991377756E-005</v>
      </c>
      <c r="Z44" s="16" t="n">
        <v>2.47041498369071E-007</v>
      </c>
      <c r="AA44" s="16" t="n">
        <v>0.000265941635007038</v>
      </c>
    </row>
    <row r="45" customFormat="false" ht="13.5" hidden="false" customHeight="true" outlineLevel="0" collapsed="false">
      <c r="A45" s="17" t="n">
        <v>41</v>
      </c>
      <c r="B45" s="14"/>
      <c r="C45" s="14" t="s">
        <v>18</v>
      </c>
      <c r="D45" s="14"/>
      <c r="E45" s="14"/>
      <c r="F45" s="14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 t="s">
        <v>60</v>
      </c>
      <c r="R45" s="10" t="n">
        <v>967</v>
      </c>
      <c r="T45" s="15" t="n">
        <v>0.501095175743103</v>
      </c>
      <c r="U45" s="16" t="n">
        <v>0.0401817597448825</v>
      </c>
      <c r="V45" s="16" t="n">
        <v>0.0239626169204711</v>
      </c>
      <c r="W45" s="16" t="n">
        <v>0.0653012916445732</v>
      </c>
      <c r="X45" s="15" t="n">
        <v>0.00539188785478472</v>
      </c>
      <c r="Y45" s="16" t="n">
        <v>2.02702740352833E-005</v>
      </c>
      <c r="Z45" s="16" t="n">
        <v>1.37510369313531E-007</v>
      </c>
      <c r="AA45" s="16" t="n">
        <v>0.000203364208573475</v>
      </c>
    </row>
    <row r="46" customFormat="false" ht="13.5" hidden="false" customHeight="true" outlineLevel="0" collapsed="false">
      <c r="A46" s="17" t="n">
        <v>42</v>
      </c>
      <c r="B46" s="14"/>
      <c r="C46" s="14"/>
      <c r="D46" s="14"/>
      <c r="E46" s="14"/>
      <c r="F46" s="14"/>
      <c r="Q46" s="10" t="s">
        <v>61</v>
      </c>
      <c r="R46" s="10" t="n">
        <v>222</v>
      </c>
      <c r="T46" s="15" t="n">
        <v>0.42681872844696</v>
      </c>
      <c r="U46" s="16" t="n">
        <v>0.102035827934741</v>
      </c>
      <c r="V46" s="16" t="n">
        <v>0.0936476588249206</v>
      </c>
      <c r="W46" s="16" t="n">
        <v>0.0736759603023529</v>
      </c>
      <c r="X46" s="15" t="n">
        <v>0.0703192874789238</v>
      </c>
      <c r="Y46" s="16" t="n">
        <v>0.000418967742007225</v>
      </c>
      <c r="Z46" s="16" t="n">
        <v>6.60242130834376E-006</v>
      </c>
      <c r="AA46" s="16" t="n">
        <v>0.00364468642510473</v>
      </c>
    </row>
    <row r="47" customFormat="false" ht="13.5" hidden="false" customHeight="true" outlineLevel="0" collapsed="false">
      <c r="A47" s="17" t="n">
        <v>43</v>
      </c>
      <c r="B47" s="14"/>
      <c r="C47" s="14" t="s">
        <v>18</v>
      </c>
      <c r="D47" s="14"/>
      <c r="E47" s="14"/>
      <c r="F47" s="14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 t="s">
        <v>62</v>
      </c>
      <c r="R47" s="10" t="n">
        <v>238</v>
      </c>
      <c r="T47" s="15" t="n">
        <v>0.485703825950622</v>
      </c>
      <c r="U47" s="16" t="n">
        <v>0.17404755949974</v>
      </c>
      <c r="V47" s="16" t="n">
        <v>0.188967883586883</v>
      </c>
      <c r="W47" s="16" t="n">
        <v>0.0697280764579773</v>
      </c>
      <c r="X47" s="15" t="n">
        <v>0.0375828333199024</v>
      </c>
      <c r="Y47" s="16" t="n">
        <v>0.00017910698079504</v>
      </c>
      <c r="Z47" s="16" t="n">
        <v>2.12897975870873E-006</v>
      </c>
      <c r="AA47" s="16" t="n">
        <v>0.00197487021796405</v>
      </c>
    </row>
    <row r="48" customFormat="false" ht="13.5" hidden="false" customHeight="true" outlineLevel="0" collapsed="false">
      <c r="A48" s="17" t="n">
        <v>44</v>
      </c>
      <c r="B48" s="14"/>
      <c r="C48" s="14"/>
      <c r="D48" s="14"/>
      <c r="E48" s="14"/>
      <c r="F48" s="14"/>
      <c r="Q48" s="10" t="s">
        <v>63</v>
      </c>
      <c r="R48" s="10" t="n">
        <v>255</v>
      </c>
      <c r="T48" s="15" t="n">
        <v>0.37025910615921</v>
      </c>
      <c r="U48" s="16" t="n">
        <v>0.123319312930107</v>
      </c>
      <c r="V48" s="16" t="n">
        <v>0.118814051151275</v>
      </c>
      <c r="W48" s="16" t="n">
        <v>0.083759605884552</v>
      </c>
      <c r="X48" s="15" t="n">
        <v>0.00731469132006168</v>
      </c>
      <c r="Y48" s="16" t="n">
        <v>0.000194982305401936</v>
      </c>
      <c r="Z48" s="16" t="n">
        <v>2.07866196433315E-005</v>
      </c>
      <c r="AA48" s="16" t="n">
        <v>0.000551020668353885</v>
      </c>
    </row>
    <row r="49" customFormat="false" ht="13.5" hidden="false" customHeight="true" outlineLevel="0" collapsed="false">
      <c r="A49" s="17" t="n">
        <v>45</v>
      </c>
      <c r="B49" s="14"/>
      <c r="C49" s="14"/>
      <c r="D49" s="14"/>
      <c r="E49" s="14"/>
      <c r="F49" s="14"/>
      <c r="Q49" s="10" t="s">
        <v>64</v>
      </c>
      <c r="R49" s="10" t="n">
        <v>202</v>
      </c>
      <c r="T49" s="15" t="n">
        <v>0.439306914806365</v>
      </c>
      <c r="U49" s="16" t="n">
        <v>0.0961872711777687</v>
      </c>
      <c r="V49" s="16" t="n">
        <v>0.076598048210144</v>
      </c>
      <c r="W49" s="16" t="n">
        <v>0.0786190703511238</v>
      </c>
      <c r="X49" s="15" t="n">
        <v>0.00757677620276808</v>
      </c>
      <c r="Y49" s="16" t="n">
        <v>0.000108051215647719</v>
      </c>
      <c r="Z49" s="16" t="n">
        <v>1.63044410328438E-006</v>
      </c>
      <c r="AA49" s="16" t="n">
        <v>0.00057054532226175</v>
      </c>
    </row>
    <row r="50" customFormat="false" ht="13.5" hidden="false" customHeight="true" outlineLevel="0" collapsed="false">
      <c r="A50" s="17" t="n">
        <v>46</v>
      </c>
      <c r="B50" s="14"/>
      <c r="C50" s="14"/>
      <c r="D50" s="14"/>
      <c r="E50" s="14"/>
      <c r="F50" s="14"/>
      <c r="Q50" s="10" t="s">
        <v>65</v>
      </c>
      <c r="R50" s="10" t="n">
        <v>291</v>
      </c>
      <c r="T50" s="15" t="n">
        <v>0.419292747974395</v>
      </c>
      <c r="U50" s="16" t="n">
        <v>0.139253467321395</v>
      </c>
      <c r="V50" s="16" t="n">
        <v>0.133211135864257</v>
      </c>
      <c r="W50" s="16" t="n">
        <v>0.08848287910223</v>
      </c>
      <c r="X50" s="15" t="n">
        <v>0.0518850311636924</v>
      </c>
      <c r="Y50" s="16" t="n">
        <v>0.000369210931239649</v>
      </c>
      <c r="Z50" s="16" t="n">
        <v>1.04911077869473E-005</v>
      </c>
      <c r="AA50" s="16" t="n">
        <v>0.00264475867152214</v>
      </c>
    </row>
    <row r="51" customFormat="false" ht="13.5" hidden="false" customHeight="true" outlineLevel="0" collapsed="false">
      <c r="A51" s="17" t="n">
        <v>47</v>
      </c>
      <c r="B51" s="14"/>
      <c r="C51" s="14" t="s">
        <v>18</v>
      </c>
      <c r="D51" s="14"/>
      <c r="E51" s="14"/>
      <c r="F51" s="14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 t="s">
        <v>66</v>
      </c>
      <c r="R51" s="10" t="n">
        <v>660</v>
      </c>
      <c r="T51" s="15" t="n">
        <v>0.61298269033432</v>
      </c>
      <c r="U51" s="16" t="n">
        <v>0.12468633800745</v>
      </c>
      <c r="V51" s="16" t="n">
        <v>0.120320916175842</v>
      </c>
      <c r="W51" s="16" t="n">
        <v>0.0776183679699897</v>
      </c>
      <c r="X51" s="15" t="n">
        <v>0.0681460052728653</v>
      </c>
      <c r="Y51" s="16" t="n">
        <v>0.000166035344591364</v>
      </c>
      <c r="Z51" s="16" t="n">
        <v>4.39873565483139E-006</v>
      </c>
      <c r="AA51" s="16" t="n">
        <v>0.00220259372144937</v>
      </c>
    </row>
    <row r="52" customFormat="false" ht="13.5" hidden="false" customHeight="true" outlineLevel="0" collapsed="false">
      <c r="A52" s="17" t="n">
        <v>48</v>
      </c>
      <c r="B52" s="14"/>
      <c r="C52" s="14"/>
      <c r="D52" s="14"/>
      <c r="E52" s="14"/>
      <c r="F52" s="14"/>
      <c r="Q52" s="10" t="s">
        <v>67</v>
      </c>
      <c r="R52" s="10" t="n">
        <v>405</v>
      </c>
      <c r="T52" s="15" t="n">
        <v>0.55604475736618</v>
      </c>
      <c r="U52" s="16" t="n">
        <v>0.179609134793281</v>
      </c>
      <c r="V52" s="16" t="n">
        <v>0.177550911903381</v>
      </c>
      <c r="W52" s="16" t="n">
        <v>0.104407750070095</v>
      </c>
      <c r="X52" s="15" t="n">
        <v>0.1630470007658</v>
      </c>
      <c r="Y52" s="16" t="n">
        <v>0.000611179042607545</v>
      </c>
      <c r="Z52" s="16" t="n">
        <v>4.12658937420928E-006</v>
      </c>
      <c r="AA52" s="16" t="n">
        <v>0.00742441555485129</v>
      </c>
    </row>
    <row r="53" customFormat="false" ht="13.5" hidden="false" customHeight="true" outlineLevel="0" collapsed="false">
      <c r="A53" s="17" t="n">
        <v>49</v>
      </c>
      <c r="B53" s="14"/>
      <c r="C53" s="14"/>
      <c r="D53" s="14"/>
      <c r="E53" s="14"/>
      <c r="F53" s="14"/>
      <c r="Q53" s="10" t="s">
        <v>68</v>
      </c>
      <c r="R53" s="10" t="n">
        <v>320</v>
      </c>
      <c r="T53" s="15" t="n">
        <v>0.421404004096984</v>
      </c>
      <c r="U53" s="16" t="n">
        <v>0.181338936090469</v>
      </c>
      <c r="V53" s="16" t="n">
        <v>0.190862447023391</v>
      </c>
      <c r="W53" s="16" t="n">
        <v>0.0883718803524971</v>
      </c>
      <c r="X53" s="15" t="n">
        <v>0.00744636729359626</v>
      </c>
      <c r="Y53" s="16" t="n">
        <v>6.32311202934943E-005</v>
      </c>
      <c r="Z53" s="16" t="n">
        <v>3.26504732583998E-006</v>
      </c>
      <c r="AA53" s="16" t="n">
        <v>0.000324385473504662</v>
      </c>
    </row>
    <row r="54" customFormat="false" ht="13.5" hidden="false" customHeight="true" outlineLevel="0" collapsed="false">
      <c r="A54" s="17" t="n">
        <v>50</v>
      </c>
      <c r="B54" s="14"/>
      <c r="C54" s="14"/>
      <c r="D54" s="14"/>
      <c r="E54" s="14"/>
      <c r="F54" s="14"/>
      <c r="Q54" s="10" t="s">
        <v>69</v>
      </c>
      <c r="R54" s="10" t="n">
        <v>334</v>
      </c>
      <c r="T54" s="15" t="n">
        <v>0.363248229026794</v>
      </c>
      <c r="U54" s="16" t="n">
        <v>0.0967935994267463</v>
      </c>
      <c r="V54" s="16" t="n">
        <v>0.0876047015190124</v>
      </c>
      <c r="W54" s="16" t="n">
        <v>0.0710597485303878</v>
      </c>
      <c r="X54" s="15" t="n">
        <v>0.0130171868950128</v>
      </c>
      <c r="Y54" s="16" t="n">
        <v>9.71105619100853E-005</v>
      </c>
      <c r="Z54" s="16" t="n">
        <v>2.6402613002574E-006</v>
      </c>
      <c r="AA54" s="16" t="n">
        <v>0.00062097079353407</v>
      </c>
    </row>
    <row r="55" customFormat="false" ht="13.5" hidden="false" customHeight="true" outlineLevel="0" collapsed="false">
      <c r="A55" s="17" t="n">
        <v>51</v>
      </c>
      <c r="B55" s="14"/>
      <c r="C55" s="14"/>
      <c r="D55" s="14"/>
      <c r="E55" s="14"/>
      <c r="F55" s="14"/>
      <c r="Q55" s="10" t="s">
        <v>70</v>
      </c>
      <c r="R55" s="10" t="n">
        <v>340</v>
      </c>
      <c r="T55" s="15" t="n">
        <v>0.535345017910003</v>
      </c>
      <c r="U55" s="16" t="n">
        <v>0.120366729795932</v>
      </c>
      <c r="V55" s="16" t="n">
        <v>0.102898240089416</v>
      </c>
      <c r="W55" s="16" t="n">
        <v>0.0922426804900169</v>
      </c>
      <c r="X55" s="15" t="n">
        <v>0.0125440182164311</v>
      </c>
      <c r="Y55" s="16" t="n">
        <v>0.000211437887628562</v>
      </c>
      <c r="Z55" s="16" t="n">
        <v>4.5857241275371E-006</v>
      </c>
      <c r="AA55" s="16" t="n">
        <v>0.000958330871071666</v>
      </c>
    </row>
    <row r="56" customFormat="false" ht="13.5" hidden="false" customHeight="true" outlineLevel="0" collapsed="false">
      <c r="A56" s="17" t="n">
        <v>52</v>
      </c>
      <c r="B56" s="14"/>
      <c r="C56" s="14"/>
      <c r="D56" s="14"/>
      <c r="E56" s="14"/>
      <c r="F56" s="14"/>
      <c r="Q56" s="10" t="s">
        <v>71</v>
      </c>
      <c r="R56" s="10" t="n">
        <v>464</v>
      </c>
      <c r="T56" s="15" t="n">
        <v>0.530565977096557</v>
      </c>
      <c r="U56" s="16" t="n">
        <v>0.128698050975799</v>
      </c>
      <c r="V56" s="16" t="n">
        <v>0.112506181001663</v>
      </c>
      <c r="W56" s="16" t="n">
        <v>0.0941463634371757</v>
      </c>
      <c r="X56" s="15" t="n">
        <v>0.0299937091767787</v>
      </c>
      <c r="Y56" s="16" t="n">
        <v>0.000219119887333363</v>
      </c>
      <c r="Z56" s="16" t="n">
        <v>2.12472732528112E-005</v>
      </c>
      <c r="AA56" s="16" t="n">
        <v>0.00114823714829981</v>
      </c>
    </row>
    <row r="57" customFormat="false" ht="13.5" hidden="false" customHeight="true" outlineLevel="0" collapsed="false">
      <c r="A57" s="17" t="n">
        <v>53</v>
      </c>
      <c r="B57" s="14"/>
      <c r="C57" s="14"/>
      <c r="D57" s="14"/>
      <c r="E57" s="14"/>
      <c r="F57" s="14"/>
      <c r="Q57" s="10" t="s">
        <v>72</v>
      </c>
      <c r="R57" s="10" t="n">
        <v>1606</v>
      </c>
      <c r="T57" s="15" t="n">
        <v>0.524069547653198</v>
      </c>
      <c r="U57" s="16" t="n">
        <v>0.134265065193176</v>
      </c>
      <c r="V57" s="16" t="n">
        <v>0.135546743869781</v>
      </c>
      <c r="W57" s="16" t="n">
        <v>0.0806043222546577</v>
      </c>
      <c r="X57" s="15" t="n">
        <v>0.0323566012084484</v>
      </c>
      <c r="Y57" s="16" t="n">
        <v>8.87728674570098E-005</v>
      </c>
      <c r="Z57" s="16" t="n">
        <v>9.78601747192442E-007</v>
      </c>
      <c r="AA57" s="16" t="n">
        <v>0.000992588815279305</v>
      </c>
    </row>
    <row r="58" customFormat="false" ht="13.5" hidden="false" customHeight="true" outlineLevel="0" collapsed="false">
      <c r="A58" s="17" t="n">
        <v>54</v>
      </c>
      <c r="B58" s="14"/>
      <c r="C58" s="14"/>
      <c r="D58" s="14"/>
      <c r="E58" s="14" t="s">
        <v>18</v>
      </c>
      <c r="F58" s="14"/>
      <c r="Q58" s="10" t="s">
        <v>73</v>
      </c>
      <c r="R58" s="10" t="n">
        <v>647</v>
      </c>
      <c r="T58" s="15" t="n">
        <v>0.530646920204162</v>
      </c>
      <c r="U58" s="16" t="n">
        <v>0.131646111607551</v>
      </c>
      <c r="V58" s="16" t="n">
        <v>0.116652429103851</v>
      </c>
      <c r="W58" s="16" t="n">
        <v>0.0944821238517761</v>
      </c>
      <c r="X58" s="15" t="n">
        <v>0.0189414322376251</v>
      </c>
      <c r="Y58" s="16" t="n">
        <v>0.000102575366327073</v>
      </c>
      <c r="Z58" s="16" t="n">
        <v>5.49313335795886E-006</v>
      </c>
      <c r="AA58" s="16" t="n">
        <v>0.000631214119493961</v>
      </c>
    </row>
    <row r="59" customFormat="false" ht="13.5" hidden="false" customHeight="true" outlineLevel="0" collapsed="false">
      <c r="A59" s="17" t="n">
        <v>55</v>
      </c>
      <c r="B59" s="14"/>
      <c r="C59" s="14"/>
      <c r="D59" s="14"/>
      <c r="E59" s="14"/>
      <c r="F59" s="14"/>
      <c r="Q59" s="10" t="s">
        <v>74</v>
      </c>
      <c r="R59" s="10" t="n">
        <v>400</v>
      </c>
      <c r="T59" s="15" t="n">
        <v>0.502112984657287</v>
      </c>
      <c r="U59" s="16" t="n">
        <v>0.154194399714469</v>
      </c>
      <c r="V59" s="16" t="n">
        <v>0.137250751256942</v>
      </c>
      <c r="W59" s="16" t="n">
        <v>0.116626270115375</v>
      </c>
      <c r="X59" s="15" t="n">
        <v>0.036678671836853</v>
      </c>
      <c r="Y59" s="16" t="n">
        <v>0.000268299569142982</v>
      </c>
      <c r="Z59" s="16" t="n">
        <v>3.60353897121967E-006</v>
      </c>
      <c r="AA59" s="16" t="n">
        <v>0.00202901312150061</v>
      </c>
    </row>
    <row r="60" customFormat="false" ht="13.5" hidden="false" customHeight="true" outlineLevel="0" collapsed="false">
      <c r="A60" s="17" t="n">
        <v>56</v>
      </c>
      <c r="B60" s="14" t="s">
        <v>18</v>
      </c>
      <c r="C60" s="14"/>
      <c r="D60" s="14"/>
      <c r="E60" s="14" t="s">
        <v>18</v>
      </c>
      <c r="F60" s="14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 t="s">
        <v>75</v>
      </c>
      <c r="R60" s="10" t="n">
        <v>1174</v>
      </c>
      <c r="S60" s="17" t="s">
        <v>76</v>
      </c>
      <c r="T60" s="15" t="n">
        <v>0.556636691093444</v>
      </c>
      <c r="U60" s="16" t="n">
        <v>0.169961541891098</v>
      </c>
      <c r="V60" s="16" t="n">
        <v>0.175141096115112</v>
      </c>
      <c r="W60" s="16" t="n">
        <v>0.0882270857691764</v>
      </c>
      <c r="X60" s="15" t="n">
        <v>0.0193266719579696</v>
      </c>
      <c r="Y60" s="16" t="n">
        <v>8.06194584583863E-005</v>
      </c>
      <c r="Z60" s="16" t="n">
        <v>1.33338016894413E-006</v>
      </c>
      <c r="AA60" s="16" t="n">
        <v>0.000651595124509185</v>
      </c>
    </row>
    <row r="61" customFormat="false" ht="13.5" hidden="false" customHeight="true" outlineLevel="0" collapsed="false">
      <c r="A61" s="17" t="n">
        <v>57</v>
      </c>
      <c r="B61" s="14"/>
      <c r="C61" s="14"/>
      <c r="D61" s="14"/>
      <c r="E61" s="14"/>
      <c r="F61" s="14"/>
      <c r="Q61" s="10" t="s">
        <v>77</v>
      </c>
      <c r="R61" s="10" t="n">
        <v>2880</v>
      </c>
      <c r="T61" s="15" t="n">
        <v>0.5933638215065</v>
      </c>
      <c r="U61" s="16" t="n">
        <v>0.193756058812141</v>
      </c>
      <c r="V61" s="16" t="n">
        <v>0.206581145524978</v>
      </c>
      <c r="W61" s="16" t="n">
        <v>0.0895090922713279</v>
      </c>
      <c r="X61" s="15" t="n">
        <v>0.02443078905344</v>
      </c>
      <c r="Y61" s="16" t="n">
        <v>3.64474435627926E-005</v>
      </c>
      <c r="Z61" s="16" t="n">
        <v>1.96198516277945E-006</v>
      </c>
      <c r="AA61" s="16" t="n">
        <v>0.000424289057264104</v>
      </c>
    </row>
    <row r="62" customFormat="false" ht="13.5" hidden="false" customHeight="true" outlineLevel="0" collapsed="false">
      <c r="A62" s="17" t="n">
        <v>58</v>
      </c>
      <c r="B62" s="14"/>
      <c r="C62" s="14"/>
      <c r="D62" s="14"/>
      <c r="E62" s="14"/>
      <c r="F62" s="14"/>
      <c r="Q62" s="10" t="s">
        <v>78</v>
      </c>
      <c r="R62" s="10" t="n">
        <v>226</v>
      </c>
      <c r="T62" s="15" t="n">
        <v>0.37837678194046</v>
      </c>
      <c r="U62" s="16" t="n">
        <v>0.0985471159219741</v>
      </c>
      <c r="V62" s="16" t="n">
        <v>0.0702739953994751</v>
      </c>
      <c r="W62" s="16" t="n">
        <v>0.0864802077412605</v>
      </c>
      <c r="X62" s="15" t="n">
        <v>0.00653581786900758</v>
      </c>
      <c r="Y62" s="16" t="n">
        <v>8.46993498271331E-005</v>
      </c>
      <c r="Z62" s="16" t="n">
        <v>3.69698773283744E-006</v>
      </c>
      <c r="AA62" s="16" t="n">
        <v>0.000512344180606305</v>
      </c>
    </row>
    <row r="63" customFormat="false" ht="13.5" hidden="false" customHeight="true" outlineLevel="0" collapsed="false">
      <c r="A63" s="17" t="n">
        <v>59</v>
      </c>
      <c r="B63" s="14"/>
      <c r="C63" s="14"/>
      <c r="D63" s="14"/>
      <c r="E63" s="14"/>
      <c r="F63" s="14"/>
      <c r="Q63" s="10" t="s">
        <v>79</v>
      </c>
      <c r="R63" s="10" t="n">
        <v>903</v>
      </c>
      <c r="T63" s="15" t="n">
        <v>0.471558392047882</v>
      </c>
      <c r="U63" s="16" t="n">
        <v>0.166876763105392</v>
      </c>
      <c r="V63" s="16" t="n">
        <v>0.172410368919372</v>
      </c>
      <c r="W63" s="16" t="n">
        <v>0.0924519076943397</v>
      </c>
      <c r="X63" s="15" t="n">
        <v>0.062192928045988</v>
      </c>
      <c r="Y63" s="16" t="n">
        <v>0.00014651718083769</v>
      </c>
      <c r="Z63" s="16" t="n">
        <v>3.1999315979192E-006</v>
      </c>
      <c r="AA63" s="16" t="n">
        <v>0.001655203406699</v>
      </c>
    </row>
    <row r="64" customFormat="false" ht="13.5" hidden="false" customHeight="true" outlineLevel="0" collapsed="false">
      <c r="A64" s="17" t="n">
        <v>60</v>
      </c>
      <c r="B64" s="14"/>
      <c r="C64" s="14"/>
      <c r="D64" s="14"/>
      <c r="E64" s="14"/>
      <c r="F64" s="14"/>
      <c r="Q64" s="10" t="s">
        <v>80</v>
      </c>
      <c r="R64" s="10" t="n">
        <v>2462</v>
      </c>
      <c r="T64" s="15" t="n">
        <v>0.502996385097503</v>
      </c>
      <c r="U64" s="16" t="n">
        <v>0.177045926451683</v>
      </c>
      <c r="V64" s="16" t="n">
        <v>0.186740756034851</v>
      </c>
      <c r="W64" s="16" t="n">
        <v>0.0938591659069061</v>
      </c>
      <c r="X64" s="15" t="n">
        <v>0.391036599874496</v>
      </c>
      <c r="Y64" s="16" t="n">
        <v>0.000279537780443206</v>
      </c>
      <c r="Z64" s="16" t="n">
        <v>1.44680518587847E-006</v>
      </c>
      <c r="AA64" s="16" t="n">
        <v>0.00638575293123722</v>
      </c>
    </row>
    <row r="65" customFormat="false" ht="13.5" hidden="false" customHeight="true" outlineLevel="0" collapsed="false">
      <c r="A65" s="17" t="n">
        <v>61</v>
      </c>
      <c r="B65" s="14"/>
      <c r="C65" s="14"/>
      <c r="D65" s="14"/>
      <c r="E65" s="14"/>
      <c r="F65" s="14"/>
      <c r="Q65" s="10" t="s">
        <v>81</v>
      </c>
      <c r="R65" s="10" t="n">
        <v>1543</v>
      </c>
      <c r="T65" s="15" t="n">
        <v>0.549024820327758</v>
      </c>
      <c r="U65" s="16" t="n">
        <v>0.182054027915</v>
      </c>
      <c r="V65" s="16" t="n">
        <v>0.190765738487243</v>
      </c>
      <c r="W65" s="16" t="n">
        <v>0.09309783577919</v>
      </c>
      <c r="X65" s="15" t="n">
        <v>0.0785967782139778</v>
      </c>
      <c r="Y65" s="16" t="n">
        <v>0.000209787584026344</v>
      </c>
      <c r="Z65" s="16" t="n">
        <v>2.22549942918703E-006</v>
      </c>
      <c r="AA65" s="16" t="n">
        <v>0.00206218613311648</v>
      </c>
    </row>
    <row r="66" customFormat="false" ht="13.5" hidden="false" customHeight="true" outlineLevel="0" collapsed="false">
      <c r="A66" s="17" t="n">
        <v>62</v>
      </c>
      <c r="B66" s="14"/>
      <c r="C66" s="14"/>
      <c r="D66" s="14"/>
      <c r="E66" s="14"/>
      <c r="F66" s="14"/>
      <c r="Q66" s="10" t="s">
        <v>82</v>
      </c>
      <c r="R66" s="10" t="n">
        <v>694</v>
      </c>
      <c r="T66" s="15" t="n">
        <v>0.410955309867858</v>
      </c>
      <c r="U66" s="16" t="n">
        <v>0.060441967099905</v>
      </c>
      <c r="V66" s="16" t="n">
        <v>0.0314049422740936</v>
      </c>
      <c r="W66" s="16" t="n">
        <v>0.0788222849369049</v>
      </c>
      <c r="X66" s="15" t="n">
        <v>0.0305623263120651</v>
      </c>
      <c r="Y66" s="16" t="n">
        <v>0.000106027473520953</v>
      </c>
      <c r="Z66" s="16" t="n">
        <v>6.42336090095341E-007</v>
      </c>
      <c r="AA66" s="16" t="n">
        <v>0.00119667104445397</v>
      </c>
    </row>
    <row r="67" customFormat="false" ht="13.5" hidden="false" customHeight="true" outlineLevel="0" collapsed="false">
      <c r="A67" s="17" t="n">
        <v>63</v>
      </c>
      <c r="B67" s="14"/>
      <c r="C67" s="14"/>
      <c r="D67" s="14"/>
      <c r="E67" s="14"/>
      <c r="F67" s="14"/>
      <c r="Q67" s="10" t="s">
        <v>83</v>
      </c>
      <c r="R67" s="10" t="n">
        <v>259</v>
      </c>
      <c r="T67" s="15" t="n">
        <v>0.486176431179046</v>
      </c>
      <c r="U67" s="16" t="n">
        <v>0.118197761476039</v>
      </c>
      <c r="V67" s="16" t="n">
        <v>0.110553860664367</v>
      </c>
      <c r="W67" s="16" t="n">
        <v>0.0899787321686744</v>
      </c>
      <c r="X67" s="15" t="n">
        <v>0.0723437741398811</v>
      </c>
      <c r="Y67" s="16" t="n">
        <v>0.000304311659419909</v>
      </c>
      <c r="Z67" s="16" t="n">
        <v>4.81126971862977E-006</v>
      </c>
      <c r="AA67" s="16" t="n">
        <v>0.00390915991738438</v>
      </c>
    </row>
    <row r="68" customFormat="false" ht="13.5" hidden="false" customHeight="true" outlineLevel="0" collapsed="false">
      <c r="A68" s="17" t="n">
        <v>64</v>
      </c>
      <c r="B68" s="14"/>
      <c r="C68" s="14"/>
      <c r="D68" s="14"/>
      <c r="E68" s="14"/>
      <c r="F68" s="14"/>
      <c r="Q68" s="10" t="s">
        <v>84</v>
      </c>
      <c r="R68" s="10" t="n">
        <v>243</v>
      </c>
      <c r="T68" s="15" t="n">
        <v>0.523197889328002</v>
      </c>
      <c r="U68" s="16" t="n">
        <v>0.103419691324234</v>
      </c>
      <c r="V68" s="16" t="n">
        <v>0.0838152170181274</v>
      </c>
      <c r="W68" s="16" t="n">
        <v>0.0900944620370864</v>
      </c>
      <c r="X68" s="15" t="n">
        <v>0.0167003106325864</v>
      </c>
      <c r="Y68" s="16" t="n">
        <v>0.000146928097819909</v>
      </c>
      <c r="Z68" s="16" t="n">
        <v>2.63595666183391E-006</v>
      </c>
      <c r="AA68" s="16" t="n">
        <v>0.000964762235525995</v>
      </c>
    </row>
    <row r="69" customFormat="false" ht="13.5" hidden="false" customHeight="true" outlineLevel="0" collapsed="false">
      <c r="A69" s="17" t="n">
        <v>65</v>
      </c>
      <c r="B69" s="14"/>
      <c r="C69" s="14"/>
      <c r="D69" s="14"/>
      <c r="E69" s="14"/>
      <c r="F69" s="14"/>
      <c r="Q69" s="10" t="s">
        <v>85</v>
      </c>
      <c r="R69" s="10" t="n">
        <v>311</v>
      </c>
      <c r="T69" s="15" t="n">
        <v>0.53986120223999</v>
      </c>
      <c r="U69" s="16" t="n">
        <v>0.162920698523521</v>
      </c>
      <c r="V69" s="16" t="n">
        <v>0.154782652854919</v>
      </c>
      <c r="W69" s="16" t="n">
        <v>0.108425706624984</v>
      </c>
      <c r="X69" s="15" t="n">
        <v>0.0292721055448055</v>
      </c>
      <c r="Y69" s="16" t="n">
        <v>0.000231019046623259</v>
      </c>
      <c r="Z69" s="16" t="n">
        <v>3.72147951566148E-006</v>
      </c>
      <c r="AA69" s="16" t="n">
        <v>0.00152800290379673</v>
      </c>
    </row>
    <row r="70" customFormat="false" ht="13.5" hidden="false" customHeight="true" outlineLevel="0" collapsed="false">
      <c r="A70" s="17" t="n">
        <v>66</v>
      </c>
      <c r="B70" s="14"/>
      <c r="C70" s="14" t="s">
        <v>18</v>
      </c>
      <c r="D70" s="14"/>
      <c r="E70" s="14"/>
      <c r="F70" s="14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 t="s">
        <v>86</v>
      </c>
      <c r="R70" s="10" t="n">
        <v>207</v>
      </c>
      <c r="T70" s="15" t="n">
        <v>0.327627480030059</v>
      </c>
      <c r="U70" s="16" t="n">
        <v>0.0752111002802848</v>
      </c>
      <c r="V70" s="16" t="n">
        <v>0.0715591311454773</v>
      </c>
      <c r="W70" s="16" t="n">
        <v>0.0615315735340118</v>
      </c>
      <c r="X70" s="15" t="n">
        <v>0.00150257651694118</v>
      </c>
      <c r="Y70" s="16" t="n">
        <v>1.04610089692869E-005</v>
      </c>
      <c r="Z70" s="16" t="n">
        <v>2.94019287139235E-007</v>
      </c>
      <c r="AA70" s="16" t="n">
        <v>9.4032468041405E-005</v>
      </c>
    </row>
    <row r="71" customFormat="false" ht="13.5" hidden="false" customHeight="true" outlineLevel="0" collapsed="false">
      <c r="A71" s="17" t="n">
        <v>67</v>
      </c>
      <c r="B71" s="14"/>
      <c r="C71" s="14" t="s">
        <v>18</v>
      </c>
      <c r="D71" s="14" t="s">
        <v>18</v>
      </c>
      <c r="E71" s="14"/>
      <c r="F71" s="14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 t="s">
        <v>87</v>
      </c>
      <c r="R71" s="10" t="n">
        <v>420</v>
      </c>
      <c r="T71" s="15" t="n">
        <v>0.516751766204834</v>
      </c>
      <c r="U71" s="16" t="n">
        <v>0.052685298025608</v>
      </c>
      <c r="V71" s="16" t="n">
        <v>0.030422419309616</v>
      </c>
      <c r="W71" s="16" t="n">
        <v>0.0639664307236671</v>
      </c>
      <c r="X71" s="15" t="n">
        <v>0.0974452793598175</v>
      </c>
      <c r="Y71" s="16" t="n">
        <v>0.000213124061701819</v>
      </c>
      <c r="Z71" s="16" t="n">
        <v>4.93784909849637E-007</v>
      </c>
      <c r="AA71" s="16" t="n">
        <v>0.00421730102971196</v>
      </c>
    </row>
    <row r="72" customFormat="false" ht="13.5" hidden="false" customHeight="true" outlineLevel="0" collapsed="false">
      <c r="A72" s="17" t="n">
        <v>68</v>
      </c>
      <c r="B72" s="14"/>
      <c r="C72" s="14"/>
      <c r="D72" s="14"/>
      <c r="E72" s="14"/>
      <c r="F72" s="14"/>
      <c r="Q72" s="10" t="s">
        <v>88</v>
      </c>
      <c r="R72" s="10" t="n">
        <v>495</v>
      </c>
      <c r="T72" s="15" t="n">
        <v>0.557388544082641</v>
      </c>
      <c r="U72" s="16" t="n">
        <v>0.110867552459239</v>
      </c>
      <c r="V72" s="16" t="n">
        <v>0.0992024540901184</v>
      </c>
      <c r="W72" s="16" t="n">
        <v>0.0831474289298057</v>
      </c>
      <c r="X72" s="15" t="n">
        <v>0.00352540053427219</v>
      </c>
      <c r="Y72" s="16" t="n">
        <v>2.82656856143148E-005</v>
      </c>
      <c r="Z72" s="16" t="n">
        <v>3.16354748974845E-006</v>
      </c>
      <c r="AA72" s="16" t="n">
        <v>0.000138560688355937</v>
      </c>
    </row>
    <row r="73" customFormat="false" ht="13.5" hidden="false" customHeight="true" outlineLevel="0" collapsed="false">
      <c r="A73" s="17" t="n">
        <v>69</v>
      </c>
      <c r="B73" s="14"/>
      <c r="C73" s="14"/>
      <c r="D73" s="14"/>
      <c r="E73" s="14"/>
      <c r="F73" s="14"/>
      <c r="Q73" s="10" t="s">
        <v>89</v>
      </c>
      <c r="R73" s="10" t="n">
        <v>2254</v>
      </c>
      <c r="T73" s="15" t="n">
        <v>0.527899146080017</v>
      </c>
      <c r="U73" s="16" t="n">
        <v>0.162017926573753</v>
      </c>
      <c r="V73" s="16" t="n">
        <v>0.167007356882095</v>
      </c>
      <c r="W73" s="16" t="n">
        <v>0.0910613313317298</v>
      </c>
      <c r="X73" s="15" t="n">
        <v>0.00259694410488009</v>
      </c>
      <c r="Y73" s="16" t="n">
        <v>1.05635181171237E-005</v>
      </c>
      <c r="Z73" s="16" t="n">
        <v>5.55859173800854E-007</v>
      </c>
      <c r="AA73" s="16" t="n">
        <v>7.57335001253523E-005</v>
      </c>
    </row>
    <row r="74" customFormat="false" ht="13.5" hidden="false" customHeight="true" outlineLevel="0" collapsed="false">
      <c r="A74" s="17" t="n">
        <v>70</v>
      </c>
      <c r="B74" s="14"/>
      <c r="C74" s="14" t="s">
        <v>18</v>
      </c>
      <c r="D74" s="14"/>
      <c r="E74" s="14"/>
      <c r="F74" s="14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 t="s">
        <v>90</v>
      </c>
      <c r="R74" s="10" t="n">
        <v>262</v>
      </c>
      <c r="T74" s="15" t="n">
        <v>0.379671394824981</v>
      </c>
      <c r="U74" s="16" t="n">
        <v>0.0320293717086315</v>
      </c>
      <c r="V74" s="16" t="n">
        <v>0.0271118283271789</v>
      </c>
      <c r="W74" s="16" t="n">
        <v>0.0437681786715984</v>
      </c>
      <c r="X74" s="15" t="n">
        <v>0.000741307158023119</v>
      </c>
      <c r="Y74" s="16" t="n">
        <v>8.80463176144985E-006</v>
      </c>
      <c r="Z74" s="16" t="n">
        <v>1.52080815496447E-006</v>
      </c>
      <c r="AA74" s="16" t="n">
        <v>5.2637424232671E-005</v>
      </c>
    </row>
    <row r="75" customFormat="false" ht="13.5" hidden="false" customHeight="true" outlineLevel="0" collapsed="false">
      <c r="A75" s="17" t="n">
        <v>71</v>
      </c>
      <c r="B75" s="14"/>
      <c r="C75" s="14" t="s">
        <v>18</v>
      </c>
      <c r="D75" s="14"/>
      <c r="E75" s="14"/>
      <c r="F75" s="14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 t="s">
        <v>91</v>
      </c>
      <c r="R75" s="10" t="n">
        <v>524</v>
      </c>
      <c r="T75" s="15" t="n">
        <v>0.349722623825073</v>
      </c>
      <c r="U75" s="16" t="n">
        <v>0.0289106536656618</v>
      </c>
      <c r="V75" s="16" t="n">
        <v>0.0289641022682189</v>
      </c>
      <c r="W75" s="16" t="n">
        <v>0.0194302611052989</v>
      </c>
      <c r="X75" s="15" t="n">
        <v>0.000283243221929296</v>
      </c>
      <c r="Y75" s="16" t="n">
        <v>3.53353129867173E-006</v>
      </c>
      <c r="Z75" s="16" t="n">
        <v>7.43056375540618E-007</v>
      </c>
      <c r="AA75" s="16" t="n">
        <v>1.36870548885781E-005</v>
      </c>
    </row>
    <row r="76" customFormat="false" ht="13.5" hidden="false" customHeight="true" outlineLevel="0" collapsed="false">
      <c r="A76" s="17" t="n">
        <v>72</v>
      </c>
      <c r="B76" s="14"/>
      <c r="C76" s="14"/>
      <c r="D76" s="14"/>
      <c r="E76" s="14"/>
      <c r="F76" s="14"/>
      <c r="Q76" s="10" t="s">
        <v>92</v>
      </c>
      <c r="R76" s="10" t="n">
        <v>530</v>
      </c>
      <c r="T76" s="15" t="n">
        <v>0.585516452789306</v>
      </c>
      <c r="U76" s="16" t="n">
        <v>0.182198584079742</v>
      </c>
      <c r="V76" s="16" t="n">
        <v>0.191612601280212</v>
      </c>
      <c r="W76" s="16" t="n">
        <v>0.105159118771553</v>
      </c>
      <c r="X76" s="15" t="n">
        <v>0.161971122026443</v>
      </c>
      <c r="Y76" s="16" t="n">
        <v>0.000368753680959343</v>
      </c>
      <c r="Z76" s="16" t="n">
        <v>9.65803792496444E-006</v>
      </c>
      <c r="AA76" s="16" t="n">
        <v>0.00576146133244037</v>
      </c>
    </row>
    <row r="77" customFormat="false" ht="13.5" hidden="false" customHeight="true" outlineLevel="0" collapsed="false">
      <c r="A77" s="17" t="n">
        <v>73</v>
      </c>
      <c r="B77" s="14"/>
      <c r="C77" s="14"/>
      <c r="D77" s="14"/>
      <c r="E77" s="14"/>
      <c r="F77" s="14"/>
      <c r="Q77" s="10" t="s">
        <v>93</v>
      </c>
      <c r="R77" s="10" t="n">
        <v>803</v>
      </c>
      <c r="T77" s="15" t="n">
        <v>0.481055438518524</v>
      </c>
      <c r="U77" s="16" t="n">
        <v>0.102620959281921</v>
      </c>
      <c r="V77" s="16" t="n">
        <v>0.0855133533477783</v>
      </c>
      <c r="W77" s="16" t="n">
        <v>0.0800060555338859</v>
      </c>
      <c r="X77" s="15" t="n">
        <v>0.00438966928049922</v>
      </c>
      <c r="Y77" s="16" t="n">
        <v>2.12470094993477E-005</v>
      </c>
      <c r="Z77" s="16" t="n">
        <v>3.19967853101843E-007</v>
      </c>
      <c r="AA77" s="16" t="n">
        <v>0.000179427443072199</v>
      </c>
    </row>
    <row r="78" customFormat="false" ht="13.5" hidden="false" customHeight="true" outlineLevel="0" collapsed="false">
      <c r="A78" s="17" t="n">
        <v>74</v>
      </c>
      <c r="B78" s="14"/>
      <c r="C78" s="14"/>
      <c r="D78" s="14"/>
      <c r="E78" s="14"/>
      <c r="F78" s="14"/>
      <c r="Q78" s="10" t="s">
        <v>94</v>
      </c>
      <c r="R78" s="10" t="n">
        <v>4370</v>
      </c>
      <c r="T78" s="15" t="n">
        <v>0.530889868736267</v>
      </c>
      <c r="U78" s="16" t="n">
        <v>0.181129202246665</v>
      </c>
      <c r="V78" s="16" t="n">
        <v>0.194243997335433</v>
      </c>
      <c r="W78" s="16" t="n">
        <v>0.0932187810540199</v>
      </c>
      <c r="X78" s="15" t="n">
        <v>1.08318436145782</v>
      </c>
      <c r="Y78" s="16" t="n">
        <v>0.0337103195488452</v>
      </c>
      <c r="Z78" s="16" t="n">
        <v>3.02870489576889E-006</v>
      </c>
      <c r="AA78" s="16" t="n">
        <v>0.177575349807739</v>
      </c>
    </row>
    <row r="79" customFormat="false" ht="13.5" hidden="false" customHeight="true" outlineLevel="0" collapsed="false">
      <c r="A79" s="17" t="n">
        <v>75</v>
      </c>
      <c r="B79" s="14"/>
      <c r="C79" s="14"/>
      <c r="D79" s="14" t="s">
        <v>18</v>
      </c>
      <c r="E79" s="14"/>
      <c r="F79" s="14"/>
      <c r="Q79" s="10" t="s">
        <v>95</v>
      </c>
      <c r="R79" s="10" t="n">
        <v>203</v>
      </c>
      <c r="T79" s="15" t="n">
        <v>0.475282788276672</v>
      </c>
      <c r="U79" s="16" t="n">
        <v>0.16320115327835</v>
      </c>
      <c r="V79" s="16" t="n">
        <v>0.163488864898681</v>
      </c>
      <c r="W79" s="16" t="n">
        <v>0.0903109908103942</v>
      </c>
      <c r="X79" s="15" t="n">
        <v>0.0469385720789432</v>
      </c>
      <c r="Y79" s="16" t="n">
        <v>0.000439043447840958</v>
      </c>
      <c r="Z79" s="16" t="n">
        <v>1.31728202177328E-005</v>
      </c>
      <c r="AA79" s="16" t="n">
        <v>0.00316119682975113</v>
      </c>
    </row>
    <row r="80" customFormat="false" ht="13.5" hidden="false" customHeight="true" outlineLevel="0" collapsed="false">
      <c r="A80" s="17" t="n">
        <v>76</v>
      </c>
      <c r="B80" s="14"/>
      <c r="C80" s="14"/>
      <c r="D80" s="14"/>
      <c r="E80" s="14"/>
      <c r="F80" s="14"/>
      <c r="Q80" s="10" t="s">
        <v>96</v>
      </c>
      <c r="R80" s="10" t="n">
        <v>386</v>
      </c>
      <c r="T80" s="15" t="n">
        <v>0.504983365535736</v>
      </c>
      <c r="U80" s="16" t="n">
        <v>0.124196797609329</v>
      </c>
      <c r="V80" s="16" t="n">
        <v>0.106324404478073</v>
      </c>
      <c r="W80" s="16" t="n">
        <v>0.0949758067727088</v>
      </c>
      <c r="X80" s="15" t="n">
        <v>0.0153649151325225</v>
      </c>
      <c r="Y80" s="16" t="n">
        <v>0.00018212325812783</v>
      </c>
      <c r="Z80" s="16" t="n">
        <v>6.08236496191239E-006</v>
      </c>
      <c r="AA80" s="16" t="n">
        <v>0.00095135933952406</v>
      </c>
    </row>
    <row r="81" customFormat="false" ht="13.5" hidden="false" customHeight="true" outlineLevel="0" collapsed="false">
      <c r="A81" s="17" t="n">
        <v>77</v>
      </c>
      <c r="B81" s="14"/>
      <c r="C81" s="14"/>
      <c r="D81" s="14"/>
      <c r="E81" s="14"/>
      <c r="F81" s="14"/>
      <c r="Q81" s="10" t="s">
        <v>97</v>
      </c>
      <c r="R81" s="10" t="n">
        <v>240</v>
      </c>
      <c r="T81" s="15" t="n">
        <v>0.574086785316467</v>
      </c>
      <c r="U81" s="16" t="n">
        <v>0.223177403211593</v>
      </c>
      <c r="V81" s="16" t="n">
        <v>0.236157119274139</v>
      </c>
      <c r="W81" s="16" t="n">
        <v>0.110886693000793</v>
      </c>
      <c r="X81" s="15" t="n">
        <v>0.0882355421781539</v>
      </c>
      <c r="Y81" s="16" t="n">
        <v>0.000606578774750232</v>
      </c>
      <c r="Z81" s="16" t="n">
        <v>9.21605715120676E-006</v>
      </c>
      <c r="AA81" s="16" t="n">
        <v>0.00502617331221699</v>
      </c>
    </row>
    <row r="82" customFormat="false" ht="13.5" hidden="false" customHeight="true" outlineLevel="0" collapsed="false">
      <c r="A82" s="17" t="n">
        <v>78</v>
      </c>
      <c r="B82" s="14"/>
      <c r="C82" s="14"/>
      <c r="D82" s="14"/>
      <c r="E82" s="14"/>
      <c r="F82" s="14"/>
      <c r="Q82" s="10" t="s">
        <v>98</v>
      </c>
      <c r="R82" s="10" t="n">
        <v>241</v>
      </c>
      <c r="T82" s="15" t="n">
        <v>0.502725958824157</v>
      </c>
      <c r="U82" s="16" t="n">
        <v>0.220073595643043</v>
      </c>
      <c r="V82" s="16" t="n">
        <v>0.240279078483581</v>
      </c>
      <c r="W82" s="16" t="n">
        <v>0.0992040634155273</v>
      </c>
      <c r="X82" s="15" t="n">
        <v>0.00488209864124655</v>
      </c>
      <c r="Y82" s="16" t="n">
        <v>0.000125228922115638</v>
      </c>
      <c r="Z82" s="16" t="n">
        <v>1.4623234164901E-005</v>
      </c>
      <c r="AA82" s="16" t="n">
        <v>0.000384472397854551</v>
      </c>
    </row>
    <row r="83" customFormat="false" ht="13.5" hidden="false" customHeight="true" outlineLevel="0" collapsed="false">
      <c r="A83" s="17" t="n">
        <v>79</v>
      </c>
      <c r="B83" s="14"/>
      <c r="C83" s="14" t="s">
        <v>18</v>
      </c>
      <c r="D83" s="14"/>
      <c r="E83" s="14"/>
      <c r="F83" s="14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 t="s">
        <v>99</v>
      </c>
      <c r="R83" s="10" t="n">
        <v>269</v>
      </c>
      <c r="T83" s="15" t="n">
        <v>0.394649505615234</v>
      </c>
      <c r="U83" s="16" t="n">
        <v>0.0650465115904808</v>
      </c>
      <c r="V83" s="16" t="n">
        <v>0.0604206323623657</v>
      </c>
      <c r="W83" s="16" t="n">
        <v>0.0527431853115558</v>
      </c>
      <c r="X83" s="15" t="n">
        <v>0.000985785853117704</v>
      </c>
      <c r="Y83" s="16" t="n">
        <v>1.58514721988467E-005</v>
      </c>
      <c r="Z83" s="16" t="n">
        <v>1.95562847693508E-006</v>
      </c>
      <c r="AA83" s="16" t="n">
        <v>6.98405565344728E-005</v>
      </c>
    </row>
    <row r="84" customFormat="false" ht="13.5" hidden="false" customHeight="true" outlineLevel="0" collapsed="false">
      <c r="A84" s="17" t="n">
        <v>80</v>
      </c>
      <c r="B84" s="14"/>
      <c r="C84" s="14" t="s">
        <v>18</v>
      </c>
      <c r="D84" s="14"/>
      <c r="E84" s="14"/>
      <c r="F84" s="14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 t="s">
        <v>100</v>
      </c>
      <c r="R84" s="10" t="n">
        <v>432</v>
      </c>
      <c r="T84" s="15" t="n">
        <v>0.469565451145172</v>
      </c>
      <c r="U84" s="16" t="n">
        <v>0.0640170276165008</v>
      </c>
      <c r="V84" s="16" t="n">
        <v>0.0506575107574462</v>
      </c>
      <c r="W84" s="16" t="n">
        <v>0.0676087513566017</v>
      </c>
      <c r="X84" s="15" t="n">
        <v>0.000919709389563649</v>
      </c>
      <c r="Y84" s="16" t="n">
        <v>1.37373372126603E-005</v>
      </c>
      <c r="Z84" s="16" t="n">
        <v>1.65909909810579E-006</v>
      </c>
      <c r="AA84" s="16" t="n">
        <v>4.68419457320123E-005</v>
      </c>
    </row>
    <row r="85" customFormat="false" ht="13.5" hidden="false" customHeight="true" outlineLevel="0" collapsed="false">
      <c r="A85" s="17" t="n">
        <v>81</v>
      </c>
      <c r="B85" s="14"/>
      <c r="C85" s="14"/>
      <c r="D85" s="14"/>
      <c r="E85" s="14"/>
      <c r="F85" s="14"/>
      <c r="Q85" s="10" t="s">
        <v>101</v>
      </c>
      <c r="R85" s="10" t="n">
        <v>1200</v>
      </c>
      <c r="T85" s="15" t="n">
        <v>0.526920437812805</v>
      </c>
      <c r="U85" s="16" t="n">
        <v>0.178366124629974</v>
      </c>
      <c r="V85" s="16" t="n">
        <v>0.186404824256896</v>
      </c>
      <c r="W85" s="16" t="n">
        <v>0.105858117341995</v>
      </c>
      <c r="X85" s="15" t="n">
        <v>0.10304906219244</v>
      </c>
      <c r="Y85" s="16" t="n">
        <v>0.000246071896981447</v>
      </c>
      <c r="Z85" s="16" t="n">
        <v>2.79520463664084E-006</v>
      </c>
      <c r="AA85" s="16" t="n">
        <v>0.00376120652072131</v>
      </c>
    </row>
    <row r="86" customFormat="false" ht="13.5" hidden="false" customHeight="true" outlineLevel="0" collapsed="false">
      <c r="A86" s="17" t="n">
        <v>82</v>
      </c>
      <c r="B86" s="14"/>
      <c r="C86" s="14"/>
      <c r="D86" s="14"/>
      <c r="E86" s="14"/>
      <c r="F86" s="14"/>
      <c r="Q86" s="10" t="s">
        <v>102</v>
      </c>
      <c r="R86" s="10" t="n">
        <v>228</v>
      </c>
      <c r="T86" s="15" t="n">
        <v>0.528049290180206</v>
      </c>
      <c r="U86" s="16" t="n">
        <v>0.176919043064117</v>
      </c>
      <c r="V86" s="16" t="n">
        <v>0.17557018995285</v>
      </c>
      <c r="W86" s="16" t="n">
        <v>0.117774188518524</v>
      </c>
      <c r="X86" s="15" t="n">
        <v>0.0211101416498422</v>
      </c>
      <c r="Y86" s="16" t="n">
        <v>0.000234766863286495</v>
      </c>
      <c r="Z86" s="16" t="n">
        <v>8.39275890029966E-006</v>
      </c>
      <c r="AA86" s="16" t="n">
        <v>0.00129686528816819</v>
      </c>
    </row>
    <row r="87" customFormat="false" ht="13.5" hidden="false" customHeight="true" outlineLevel="0" collapsed="false">
      <c r="A87" s="17" t="n">
        <v>83</v>
      </c>
      <c r="B87" s="14"/>
      <c r="C87" s="14"/>
      <c r="D87" s="14"/>
      <c r="E87" s="14"/>
      <c r="F87" s="14"/>
      <c r="Q87" s="10" t="s">
        <v>104</v>
      </c>
      <c r="R87" s="10" t="n">
        <v>1760</v>
      </c>
      <c r="T87" s="15" t="n">
        <v>0.527371048927307</v>
      </c>
      <c r="U87" s="16" t="n">
        <v>0.172401905059814</v>
      </c>
      <c r="V87" s="16" t="n">
        <v>0.174679189920425</v>
      </c>
      <c r="W87" s="16" t="n">
        <v>0.0997208356857299</v>
      </c>
      <c r="X87" s="15" t="n">
        <v>0.012426876462996</v>
      </c>
      <c r="Y87" s="16" t="n">
        <v>0.000129239517264068</v>
      </c>
      <c r="Z87" s="16" t="n">
        <v>1.86501201824285E-005</v>
      </c>
      <c r="AA87" s="16" t="n">
        <v>0.000476143643027171</v>
      </c>
    </row>
    <row r="88" customFormat="false" ht="13.5" hidden="false" customHeight="true" outlineLevel="0" collapsed="false">
      <c r="A88" s="17" t="n">
        <v>84</v>
      </c>
      <c r="B88" s="14"/>
      <c r="C88" s="14"/>
      <c r="D88" s="14"/>
      <c r="E88" s="14"/>
      <c r="F88" s="14"/>
      <c r="Q88" s="10" t="s">
        <v>105</v>
      </c>
      <c r="R88" s="10" t="n">
        <v>231</v>
      </c>
      <c r="T88" s="15" t="n">
        <v>0.460318267345428</v>
      </c>
      <c r="U88" s="16" t="n">
        <v>0.0889057666063308</v>
      </c>
      <c r="V88" s="16" t="n">
        <v>0.0690701007843017</v>
      </c>
      <c r="W88" s="16" t="n">
        <v>0.0832019224762916</v>
      </c>
      <c r="X88" s="15" t="n">
        <v>0.0356387756764888</v>
      </c>
      <c r="Y88" s="16" t="n">
        <v>0.000488732766825705</v>
      </c>
      <c r="Z88" s="16" t="n">
        <v>5.64418951398693E-006</v>
      </c>
      <c r="AA88" s="16" t="n">
        <v>0.002556067192927</v>
      </c>
    </row>
    <row r="89" customFormat="false" ht="13.5" hidden="false" customHeight="true" outlineLevel="0" collapsed="false">
      <c r="A89" s="17" t="n">
        <v>85</v>
      </c>
      <c r="B89" s="14"/>
      <c r="C89" s="14" t="s">
        <v>18</v>
      </c>
      <c r="D89" s="14"/>
      <c r="E89" s="14"/>
      <c r="F89" s="14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 t="s">
        <v>106</v>
      </c>
      <c r="R89" s="10" t="n">
        <v>254</v>
      </c>
      <c r="T89" s="15" t="n">
        <v>0.493998885154724</v>
      </c>
      <c r="U89" s="16" t="n">
        <v>0.0288833659142255</v>
      </c>
      <c r="V89" s="16" t="n">
        <v>0.00422179698944091</v>
      </c>
      <c r="W89" s="16" t="n">
        <v>0.0812492370605468</v>
      </c>
      <c r="X89" s="15" t="n">
        <v>0.000790715392213314</v>
      </c>
      <c r="Y89" s="16" t="n">
        <v>1.04761566035449E-005</v>
      </c>
      <c r="Z89" s="16" t="n">
        <v>3.86261177709457E-007</v>
      </c>
      <c r="AA89" s="16" t="n">
        <v>5.09966812387574E-005</v>
      </c>
    </row>
    <row r="90" customFormat="false" ht="13.5" hidden="false" customHeight="true" outlineLevel="0" collapsed="false">
      <c r="A90" s="17" t="n">
        <v>86</v>
      </c>
      <c r="B90" s="14"/>
      <c r="C90" s="14" t="s">
        <v>18</v>
      </c>
      <c r="D90" s="14"/>
      <c r="E90" s="14"/>
      <c r="F90" s="14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 t="s">
        <v>107</v>
      </c>
      <c r="R90" s="10" t="n">
        <v>2687</v>
      </c>
      <c r="T90" s="15" t="n">
        <v>0.517745733261108</v>
      </c>
      <c r="U90" s="16" t="n">
        <v>0.075272798538208</v>
      </c>
      <c r="V90" s="16" t="n">
        <v>0.0277764201164245</v>
      </c>
      <c r="W90" s="16" t="n">
        <v>0.0953885465860366</v>
      </c>
      <c r="X90" s="15" t="n">
        <v>0.00138651195447891</v>
      </c>
      <c r="Y90" s="16" t="n">
        <v>1.12040943349711E-005</v>
      </c>
      <c r="Z90" s="16" t="n">
        <v>9.24843561733723E-007</v>
      </c>
      <c r="AA90" s="16" t="n">
        <v>5.33077363797929E-005</v>
      </c>
    </row>
    <row r="91" customFormat="false" ht="13.5" hidden="false" customHeight="true" outlineLevel="0" collapsed="false">
      <c r="A91" s="17" t="n">
        <v>87</v>
      </c>
      <c r="B91" s="14"/>
      <c r="C91" s="14"/>
      <c r="D91" s="14"/>
      <c r="E91" s="14"/>
      <c r="F91" s="14"/>
      <c r="Q91" s="10" t="s">
        <v>108</v>
      </c>
      <c r="R91" s="10" t="n">
        <v>326</v>
      </c>
      <c r="T91" s="15" t="n">
        <v>0.397934675216674</v>
      </c>
      <c r="U91" s="16" t="n">
        <v>0.099580280482769</v>
      </c>
      <c r="V91" s="16" t="n">
        <v>0.0835610032081604</v>
      </c>
      <c r="W91" s="16" t="n">
        <v>0.0840958356857299</v>
      </c>
      <c r="X91" s="15" t="n">
        <v>0.036163605749607</v>
      </c>
      <c r="Y91" s="16" t="n">
        <v>0.000253844540566206</v>
      </c>
      <c r="Z91" s="16" t="n">
        <v>9.29869747778866E-006</v>
      </c>
      <c r="AA91" s="16" t="n">
        <v>0.00180892890784889</v>
      </c>
    </row>
    <row r="92" customFormat="false" ht="13.5" hidden="false" customHeight="true" outlineLevel="0" collapsed="false">
      <c r="A92" s="17" t="n">
        <v>88</v>
      </c>
      <c r="B92" s="14"/>
      <c r="C92" s="14"/>
      <c r="D92" s="14"/>
      <c r="E92" s="14"/>
      <c r="F92" s="14"/>
      <c r="Q92" s="10" t="s">
        <v>110</v>
      </c>
      <c r="R92" s="10" t="n">
        <v>490</v>
      </c>
      <c r="T92" s="15" t="n">
        <v>0.522041201591491</v>
      </c>
      <c r="U92" s="16" t="n">
        <v>0.14094839990139</v>
      </c>
      <c r="V92" s="16" t="n">
        <v>0.137048661708831</v>
      </c>
      <c r="W92" s="16" t="n">
        <v>0.101267218589782</v>
      </c>
      <c r="X92" s="15" t="n">
        <v>0.00657318020239472</v>
      </c>
      <c r="Y92" s="16" t="n">
        <v>6.46961852908134E-005</v>
      </c>
      <c r="Z92" s="16" t="n">
        <v>2.68510416390199E-006</v>
      </c>
      <c r="AA92" s="16" t="n">
        <v>0.000328321038978174</v>
      </c>
    </row>
    <row r="93" customFormat="false" ht="13.5" hidden="false" customHeight="true" outlineLevel="0" collapsed="false">
      <c r="A93" s="17" t="n">
        <v>89</v>
      </c>
      <c r="B93" s="14"/>
      <c r="C93" s="14"/>
      <c r="D93" s="14"/>
      <c r="E93" s="14"/>
      <c r="F93" s="14"/>
      <c r="Q93" s="10" t="s">
        <v>111</v>
      </c>
      <c r="R93" s="10" t="n">
        <v>453</v>
      </c>
      <c r="T93" s="15" t="n">
        <v>0.67776608467102</v>
      </c>
      <c r="U93" s="16" t="n">
        <v>0.220612540841102</v>
      </c>
      <c r="V93" s="16" t="n">
        <v>0.229305684566497</v>
      </c>
      <c r="W93" s="16" t="n">
        <v>0.10238692164421</v>
      </c>
      <c r="X93" s="15" t="n">
        <v>0.00832998938858509</v>
      </c>
      <c r="Y93" s="16" t="n">
        <v>0.000351034541381523</v>
      </c>
      <c r="Z93" s="16" t="n">
        <v>8.51068616611883E-005</v>
      </c>
      <c r="AA93" s="16" t="n">
        <v>0.000827296229545027</v>
      </c>
    </row>
    <row r="94" customFormat="false" ht="13.5" hidden="false" customHeight="true" outlineLevel="0" collapsed="false">
      <c r="A94" s="17" t="n">
        <v>90</v>
      </c>
      <c r="B94" s="14"/>
      <c r="C94" s="14"/>
      <c r="D94" s="14"/>
      <c r="E94" s="14"/>
      <c r="F94" s="14"/>
      <c r="Q94" s="10" t="s">
        <v>112</v>
      </c>
      <c r="R94" s="10" t="n">
        <v>33257</v>
      </c>
      <c r="T94" s="15" t="n">
        <v>0.631142854690551</v>
      </c>
      <c r="U94" s="16" t="n">
        <v>0.177754893898963</v>
      </c>
      <c r="V94" s="16" t="n">
        <v>0.185060501098632</v>
      </c>
      <c r="W94" s="16" t="n">
        <v>0.0841137021780014</v>
      </c>
      <c r="X94" s="15" t="n">
        <v>0.150326937437057</v>
      </c>
      <c r="Y94" s="16" t="n">
        <v>3.9864688005764E-005</v>
      </c>
      <c r="Z94" s="16" t="n">
        <v>1.83325255420641E-007</v>
      </c>
      <c r="AA94" s="16" t="n">
        <v>0.00113748235162347</v>
      </c>
    </row>
    <row r="95" customFormat="false" ht="13.5" hidden="false" customHeight="true" outlineLevel="0" collapsed="false">
      <c r="A95" s="17" t="n">
        <v>91</v>
      </c>
      <c r="B95" s="14"/>
      <c r="C95" s="14"/>
      <c r="D95" s="14"/>
      <c r="E95" s="14"/>
      <c r="F95" s="14"/>
      <c r="Q95" s="10" t="s">
        <v>113</v>
      </c>
      <c r="R95" s="10" t="n">
        <v>1808</v>
      </c>
      <c r="T95" s="15" t="n">
        <v>0.578461468219757</v>
      </c>
      <c r="U95" s="16" t="n">
        <v>0.169837191700935</v>
      </c>
      <c r="V95" s="16" t="n">
        <v>0.177155196666717</v>
      </c>
      <c r="W95" s="16" t="n">
        <v>0.0976749658584594</v>
      </c>
      <c r="X95" s="15" t="n">
        <v>0.0182343963533639</v>
      </c>
      <c r="Y95" s="16" t="n">
        <v>8.2965700130444E-005</v>
      </c>
      <c r="Z95" s="16" t="n">
        <v>3.56484906660625E-006</v>
      </c>
      <c r="AA95" s="16" t="n">
        <v>0.00074435188435018</v>
      </c>
    </row>
    <row r="96" customFormat="false" ht="13.5" hidden="false" customHeight="true" outlineLevel="0" collapsed="false">
      <c r="A96" s="17" t="n">
        <v>92</v>
      </c>
      <c r="B96" s="14"/>
      <c r="C96" s="14" t="s">
        <v>18</v>
      </c>
      <c r="D96" s="14"/>
      <c r="E96" s="14"/>
      <c r="F96" s="14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 t="s">
        <v>114</v>
      </c>
      <c r="R96" s="10" t="n">
        <v>256</v>
      </c>
      <c r="T96" s="15" t="n">
        <v>0.46358436346054</v>
      </c>
      <c r="U96" s="16" t="n">
        <v>0.0400945879518985</v>
      </c>
      <c r="V96" s="16" t="n">
        <v>0.0334569811820983</v>
      </c>
      <c r="W96" s="16" t="n">
        <v>0.0479227975010871</v>
      </c>
      <c r="X96" s="15" t="n">
        <v>4.55958506790921E-005</v>
      </c>
      <c r="Y96" s="16" t="n">
        <v>1.556081315357E-006</v>
      </c>
      <c r="Z96" s="16" t="n">
        <v>6.20796527073252E-007</v>
      </c>
      <c r="AA96" s="16" t="n">
        <v>3.71222404282889E-006</v>
      </c>
    </row>
    <row r="97" customFormat="false" ht="13.5" hidden="false" customHeight="true" outlineLevel="0" collapsed="false">
      <c r="A97" s="17" t="n">
        <v>93</v>
      </c>
      <c r="B97" s="14"/>
      <c r="C97" s="14" t="s">
        <v>18</v>
      </c>
      <c r="D97" s="14"/>
      <c r="E97" s="14"/>
      <c r="F97" s="14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 t="s">
        <v>114</v>
      </c>
      <c r="R97" s="10" t="n">
        <v>564</v>
      </c>
      <c r="T97" s="15" t="n">
        <v>0.579739570617675</v>
      </c>
      <c r="U97" s="16" t="n">
        <v>0.0386819057166576</v>
      </c>
      <c r="V97" s="16" t="n">
        <v>0.0284900665283203</v>
      </c>
      <c r="W97" s="16" t="n">
        <v>0.0626742467284202</v>
      </c>
      <c r="X97" s="15" t="n">
        <v>0.000109587213955819</v>
      </c>
      <c r="Y97" s="16" t="n">
        <v>2.86159388451778E-006</v>
      </c>
      <c r="Z97" s="16" t="n">
        <v>1.07692130768555E-006</v>
      </c>
      <c r="AA97" s="16" t="n">
        <v>6.19129059487022E-006</v>
      </c>
    </row>
    <row r="98" customFormat="false" ht="13.5" hidden="false" customHeight="true" outlineLevel="0" collapsed="false">
      <c r="A98" s="17" t="n">
        <v>94</v>
      </c>
      <c r="B98" s="14"/>
      <c r="C98" s="14"/>
      <c r="D98" s="14"/>
      <c r="E98" s="14"/>
      <c r="F98" s="14"/>
      <c r="Q98" s="10" t="s">
        <v>115</v>
      </c>
      <c r="R98" s="10" t="n">
        <v>5771</v>
      </c>
      <c r="T98" s="15" t="n">
        <v>0.553293228149414</v>
      </c>
      <c r="U98" s="16" t="n">
        <v>0.147793158888816</v>
      </c>
      <c r="V98" s="16" t="n">
        <v>0.152708888053894</v>
      </c>
      <c r="W98" s="16" t="n">
        <v>0.089482270181179</v>
      </c>
      <c r="X98" s="15" t="n">
        <v>0.00584523892030119</v>
      </c>
      <c r="Y98" s="16" t="n">
        <v>1.76604335138108E-005</v>
      </c>
      <c r="Z98" s="16" t="n">
        <v>1.13262103695888E-006</v>
      </c>
      <c r="AA98" s="16" t="n">
        <v>9.775683429325E-005</v>
      </c>
    </row>
    <row r="99" customFormat="false" ht="13.5" hidden="false" customHeight="true" outlineLevel="0" collapsed="false">
      <c r="A99" s="17" t="n">
        <v>95</v>
      </c>
      <c r="B99" s="14"/>
      <c r="C99" s="14"/>
      <c r="D99" s="14"/>
      <c r="E99" s="14"/>
      <c r="F99" s="14"/>
      <c r="Q99" s="10" t="s">
        <v>116</v>
      </c>
      <c r="R99" s="10" t="n">
        <v>6227</v>
      </c>
      <c r="T99" s="15" t="n">
        <v>0.633567810058593</v>
      </c>
      <c r="U99" s="16" t="n">
        <v>0.21638998389244</v>
      </c>
      <c r="V99" s="16" t="n">
        <v>0.230699062347412</v>
      </c>
      <c r="W99" s="16" t="n">
        <v>0.0934974551200866</v>
      </c>
      <c r="X99" s="15" t="n">
        <v>0.00163637578953057</v>
      </c>
      <c r="Y99" s="16" t="n">
        <v>1.02100484582479E-005</v>
      </c>
      <c r="Z99" s="16" t="n">
        <v>1.04476498563599E-006</v>
      </c>
      <c r="AA99" s="16" t="n">
        <v>5.16195068485103E-005</v>
      </c>
    </row>
    <row r="100" customFormat="false" ht="13.5" hidden="false" customHeight="true" outlineLevel="0" collapsed="false">
      <c r="A100" s="17" t="n">
        <v>96</v>
      </c>
      <c r="B100" s="14"/>
      <c r="C100" s="14"/>
      <c r="D100" s="14"/>
      <c r="E100" s="14"/>
      <c r="F100" s="14"/>
      <c r="Q100" s="10" t="s">
        <v>117</v>
      </c>
      <c r="R100" s="10" t="n">
        <v>15945</v>
      </c>
      <c r="T100" s="15" t="n">
        <v>0.586458265781402</v>
      </c>
      <c r="U100" s="16" t="n">
        <v>0.170336201786994</v>
      </c>
      <c r="V100" s="16" t="n">
        <v>0.178534984588623</v>
      </c>
      <c r="W100" s="16" t="n">
        <v>0.0913390144705772</v>
      </c>
      <c r="X100" s="15" t="n">
        <v>0.0133317504078149</v>
      </c>
      <c r="Y100" s="16" t="n">
        <v>2.638606565597E-005</v>
      </c>
      <c r="Z100" s="16" t="n">
        <v>1.92644165508681E-006</v>
      </c>
      <c r="AA100" s="16" t="n">
        <v>0.000210929632885381</v>
      </c>
    </row>
    <row r="101" customFormat="false" ht="13.5" hidden="false" customHeight="true" outlineLevel="0" collapsed="false">
      <c r="A101" s="17" t="n">
        <v>97</v>
      </c>
      <c r="B101" s="14"/>
      <c r="C101" s="14"/>
      <c r="D101" s="14"/>
      <c r="E101" s="14"/>
      <c r="F101" s="14"/>
      <c r="Q101" s="10" t="s">
        <v>118</v>
      </c>
      <c r="R101" s="10" t="n">
        <v>324</v>
      </c>
      <c r="T101" s="15" t="n">
        <v>0.424326300621032</v>
      </c>
      <c r="U101" s="16" t="n">
        <v>0.195980221033096</v>
      </c>
      <c r="V101" s="16" t="n">
        <v>0.202628135681152</v>
      </c>
      <c r="W101" s="16" t="n">
        <v>0.0863070860505104</v>
      </c>
      <c r="X101" s="15" t="n">
        <v>0.0130311707034707</v>
      </c>
      <c r="Y101" s="16" t="n">
        <v>0.000309694791212677</v>
      </c>
      <c r="Z101" s="16" t="n">
        <v>3.47383647749666E-005</v>
      </c>
      <c r="AA101" s="16" t="n">
        <v>0.000920975871849805</v>
      </c>
    </row>
    <row r="102" customFormat="false" ht="13.5" hidden="false" customHeight="true" outlineLevel="0" collapsed="false">
      <c r="A102" s="17" t="n">
        <v>98</v>
      </c>
      <c r="B102" s="14"/>
      <c r="C102" s="14"/>
      <c r="D102" s="14"/>
      <c r="E102" s="14"/>
      <c r="F102" s="14"/>
      <c r="Q102" s="10" t="s">
        <v>119</v>
      </c>
      <c r="R102" s="10" t="n">
        <v>18569</v>
      </c>
      <c r="T102" s="15" t="n">
        <v>0.52530288696289</v>
      </c>
      <c r="U102" s="16" t="n">
        <v>0.171974241733551</v>
      </c>
      <c r="V102" s="16" t="n">
        <v>0.179173827171325</v>
      </c>
      <c r="W102" s="16" t="n">
        <v>0.0779157429933548</v>
      </c>
      <c r="X102" s="15" t="n">
        <v>0.0158696863800287</v>
      </c>
      <c r="Y102" s="16" t="n">
        <v>2.29061315621947E-005</v>
      </c>
      <c r="Z102" s="16" t="n">
        <v>7.30577312424429E-007</v>
      </c>
      <c r="AA102" s="16" t="n">
        <v>0.000236360618146136</v>
      </c>
    </row>
    <row r="103" customFormat="false" ht="13.5" hidden="false" customHeight="true" outlineLevel="0" collapsed="false">
      <c r="A103" s="17" t="n">
        <v>99</v>
      </c>
      <c r="B103" s="14"/>
      <c r="C103" s="14" t="s">
        <v>18</v>
      </c>
      <c r="D103" s="14"/>
      <c r="E103" s="14"/>
      <c r="F103" s="14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 t="s">
        <v>120</v>
      </c>
      <c r="R103" s="10" t="n">
        <v>869</v>
      </c>
      <c r="T103" s="15" t="n">
        <v>0.446574628353118</v>
      </c>
      <c r="U103" s="16" t="n">
        <v>0.037541463971138</v>
      </c>
      <c r="V103" s="16" t="n">
        <v>0.0289703607559204</v>
      </c>
      <c r="W103" s="16" t="n">
        <v>0.0501192212104797</v>
      </c>
      <c r="X103" s="15" t="n">
        <v>0.000961662968620657</v>
      </c>
      <c r="Y103" s="16" t="n">
        <v>8.75812202139059E-006</v>
      </c>
      <c r="Z103" s="16" t="n">
        <v>1.81189170689322E-006</v>
      </c>
      <c r="AA103" s="16" t="n">
        <v>4.19694115407764E-005</v>
      </c>
    </row>
    <row r="104" customFormat="false" ht="13.5" hidden="false" customHeight="true" outlineLevel="0" collapsed="false">
      <c r="A104" s="17" t="n">
        <v>100</v>
      </c>
      <c r="B104" s="14"/>
      <c r="C104" s="14"/>
      <c r="D104" s="14"/>
      <c r="E104" s="14"/>
      <c r="F104" s="14"/>
      <c r="Q104" s="10" t="s">
        <v>121</v>
      </c>
      <c r="R104" s="10" t="n">
        <v>997</v>
      </c>
      <c r="T104" s="15" t="n">
        <v>0.504607558250427</v>
      </c>
      <c r="U104" s="16" t="n">
        <v>0.201573356986045</v>
      </c>
      <c r="V104" s="16" t="n">
        <v>0.215109527111053</v>
      </c>
      <c r="W104" s="16" t="n">
        <v>0.100531488656997</v>
      </c>
      <c r="X104" s="15" t="n">
        <v>0.0801168829202652</v>
      </c>
      <c r="Y104" s="16" t="n">
        <v>0.000583197805099189</v>
      </c>
      <c r="Z104" s="16" t="n">
        <v>2.69555130216758E-005</v>
      </c>
      <c r="AA104" s="16" t="n">
        <v>0.00331797380931675</v>
      </c>
    </row>
    <row r="105" customFormat="false" ht="13.5" hidden="false" customHeight="true" outlineLevel="0" collapsed="false">
      <c r="A105" s="17" t="n">
        <v>101</v>
      </c>
      <c r="B105" s="14"/>
      <c r="C105" s="14" t="s">
        <v>18</v>
      </c>
      <c r="D105" s="14"/>
      <c r="E105" s="14"/>
      <c r="F105" s="14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 t="s">
        <v>122</v>
      </c>
      <c r="R105" s="10" t="n">
        <v>465</v>
      </c>
      <c r="T105" s="15" t="n">
        <v>0.380266070365905</v>
      </c>
      <c r="U105" s="16" t="n">
        <v>0.0296066422015428</v>
      </c>
      <c r="V105" s="16" t="n">
        <v>0.026515245437622</v>
      </c>
      <c r="W105" s="16" t="n">
        <v>0.0368790812790393</v>
      </c>
      <c r="X105" s="15" t="n">
        <v>9.51177498791366E-005</v>
      </c>
      <c r="Y105" s="16" t="n">
        <v>4.61659146822057E-006</v>
      </c>
      <c r="Z105" s="16" t="n">
        <v>2.27767600335937E-006</v>
      </c>
      <c r="AA105" s="16" t="n">
        <v>7.64514243201119E-006</v>
      </c>
    </row>
    <row r="106" customFormat="false" ht="13.5" hidden="false" customHeight="true" outlineLevel="0" collapsed="false">
      <c r="A106" s="17" t="n">
        <v>102</v>
      </c>
      <c r="B106" s="14"/>
      <c r="C106" s="14" t="s">
        <v>18</v>
      </c>
      <c r="D106" s="14"/>
      <c r="E106" s="14"/>
      <c r="F106" s="14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 t="s">
        <v>123</v>
      </c>
      <c r="R106" s="10" t="n">
        <v>364</v>
      </c>
      <c r="T106" s="15" t="n">
        <v>0.0695018768310546</v>
      </c>
      <c r="U106" s="16" t="n">
        <v>0.0261552892625331</v>
      </c>
      <c r="V106" s="16" t="n">
        <v>0.0266937613487243</v>
      </c>
      <c r="W106" s="16" t="n">
        <v>0.0132913207635283</v>
      </c>
      <c r="X106" s="15" t="n">
        <v>6.58241697237826E-005</v>
      </c>
      <c r="Y106" s="16" t="n">
        <v>2.79007304015976E-006</v>
      </c>
      <c r="Z106" s="16" t="n">
        <v>1.01368755167641E-006</v>
      </c>
      <c r="AA106" s="16" t="n">
        <v>6.20949958829442E-006</v>
      </c>
    </row>
    <row r="107" customFormat="false" ht="13.5" hidden="false" customHeight="true" outlineLevel="0" collapsed="false">
      <c r="A107" s="17" t="n">
        <v>103</v>
      </c>
      <c r="B107" s="14"/>
      <c r="C107" s="14"/>
      <c r="D107" s="14"/>
      <c r="E107" s="14"/>
      <c r="F107" s="14"/>
      <c r="Q107" s="10" t="s">
        <v>124</v>
      </c>
      <c r="R107" s="10" t="n">
        <v>313</v>
      </c>
      <c r="T107" s="15" t="n">
        <v>0.589383006095886</v>
      </c>
      <c r="U107" s="16" t="n">
        <v>0.169286742806434</v>
      </c>
      <c r="V107" s="16" t="n">
        <v>0.170392930507659</v>
      </c>
      <c r="W107" s="16" t="n">
        <v>0.115369565784931</v>
      </c>
      <c r="X107" s="15" t="n">
        <v>0.00446924194693565</v>
      </c>
      <c r="Y107" s="16" t="n">
        <v>0.000103872334875632</v>
      </c>
      <c r="Z107" s="16" t="n">
        <v>1.48060580613673E-005</v>
      </c>
      <c r="AA107" s="16" t="n">
        <v>0.000275309546850621</v>
      </c>
    </row>
    <row r="108" customFormat="false" ht="13.5" hidden="false" customHeight="true" outlineLevel="0" collapsed="false">
      <c r="A108" s="17" t="n">
        <v>104</v>
      </c>
      <c r="B108" s="14"/>
      <c r="C108" s="14"/>
      <c r="D108" s="14"/>
      <c r="E108" s="14"/>
      <c r="F108" s="14"/>
      <c r="Q108" s="10" t="s">
        <v>125</v>
      </c>
      <c r="R108" s="10" t="n">
        <v>7875</v>
      </c>
      <c r="T108" s="15" t="n">
        <v>0.583625137805938</v>
      </c>
      <c r="U108" s="16" t="n">
        <v>0.186301425099372</v>
      </c>
      <c r="V108" s="16" t="n">
        <v>0.195688664913177</v>
      </c>
      <c r="W108" s="16" t="n">
        <v>0.0907997265458107</v>
      </c>
      <c r="X108" s="15" t="n">
        <v>0.00548792909830808</v>
      </c>
      <c r="Y108" s="16" t="n">
        <v>2.33210121223237E-005</v>
      </c>
      <c r="Z108" s="16" t="n">
        <v>8.39722417822486E-007</v>
      </c>
      <c r="AA108" s="16" t="n">
        <v>0.00013842384214513</v>
      </c>
    </row>
    <row r="109" customFormat="false" ht="13.5" hidden="false" customHeight="true" outlineLevel="0" collapsed="false">
      <c r="A109" s="17" t="n">
        <v>105</v>
      </c>
      <c r="B109" s="14"/>
      <c r="C109" s="14"/>
      <c r="D109" s="14"/>
      <c r="E109" s="14"/>
      <c r="F109" s="14"/>
      <c r="Q109" s="10" t="s">
        <v>126</v>
      </c>
      <c r="R109" s="10" t="n">
        <v>568</v>
      </c>
      <c r="T109" s="15" t="n">
        <v>0.485354244709014</v>
      </c>
      <c r="U109" s="16" t="n">
        <v>0.202942878007888</v>
      </c>
      <c r="V109" s="16" t="n">
        <v>0.207381904125213</v>
      </c>
      <c r="W109" s="16" t="n">
        <v>0.0995823815464973</v>
      </c>
      <c r="X109" s="15" t="n">
        <v>0.109611041843891</v>
      </c>
      <c r="Y109" s="16" t="n">
        <v>0.000607034133281558</v>
      </c>
      <c r="Z109" s="16" t="n">
        <v>4.70790546387434E-005</v>
      </c>
      <c r="AA109" s="16" t="n">
        <v>0.00425796071067452</v>
      </c>
    </row>
    <row r="110" customFormat="false" ht="13.5" hidden="false" customHeight="true" outlineLevel="0" collapsed="false">
      <c r="A110" s="17" t="n">
        <v>106</v>
      </c>
      <c r="B110" s="14"/>
      <c r="C110" s="14" t="s">
        <v>18</v>
      </c>
      <c r="D110" s="14"/>
      <c r="E110" s="14"/>
      <c r="F110" s="14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 t="s">
        <v>127</v>
      </c>
      <c r="R110" s="10" t="n">
        <v>211</v>
      </c>
      <c r="T110" s="15" t="n">
        <v>0.544099926948547</v>
      </c>
      <c r="U110" s="16" t="n">
        <v>0.147328063845634</v>
      </c>
      <c r="V110" s="16" t="n">
        <v>0.139441072940826</v>
      </c>
      <c r="W110" s="16" t="n">
        <v>0.0924474969506263</v>
      </c>
      <c r="X110" s="15" t="n">
        <v>0.00194171979092061</v>
      </c>
      <c r="Y110" s="16" t="n">
        <v>3.06400470435619E-005</v>
      </c>
      <c r="Z110" s="16" t="n">
        <v>2.64929121840395E-006</v>
      </c>
      <c r="AA110" s="16" t="n">
        <v>0.0001129059237428</v>
      </c>
    </row>
    <row r="111" customFormat="false" ht="13.5" hidden="false" customHeight="true" outlineLevel="0" collapsed="false">
      <c r="A111" s="17" t="n">
        <v>107</v>
      </c>
      <c r="B111" s="14"/>
      <c r="C111" s="14"/>
      <c r="D111" s="14"/>
      <c r="E111" s="14"/>
      <c r="F111" s="14"/>
      <c r="Q111" s="10" t="s">
        <v>128</v>
      </c>
      <c r="R111" s="10" t="n">
        <v>8358</v>
      </c>
      <c r="T111" s="15" t="n">
        <v>0.575621604919433</v>
      </c>
      <c r="U111" s="16" t="n">
        <v>0.178135722875595</v>
      </c>
      <c r="V111" s="16" t="n">
        <v>0.185648888349533</v>
      </c>
      <c r="W111" s="16" t="n">
        <v>0.093125507235527</v>
      </c>
      <c r="X111" s="15" t="n">
        <v>0.00116315565537661</v>
      </c>
      <c r="Y111" s="16" t="n">
        <v>8.64753110363381E-006</v>
      </c>
      <c r="Z111" s="16" t="n">
        <v>5.29508156432712E-007</v>
      </c>
      <c r="AA111" s="16" t="n">
        <v>3.71145906683523E-005</v>
      </c>
    </row>
    <row r="112" customFormat="false" ht="13.5" hidden="false" customHeight="true" outlineLevel="0" collapsed="false">
      <c r="A112" s="17" t="n">
        <v>108</v>
      </c>
      <c r="B112" s="14"/>
      <c r="C112" s="14"/>
      <c r="D112" s="14"/>
      <c r="E112" s="14"/>
      <c r="F112" s="14"/>
      <c r="Q112" s="10" t="s">
        <v>129</v>
      </c>
      <c r="R112" s="10" t="n">
        <v>987</v>
      </c>
      <c r="T112" s="15" t="n">
        <v>0.513524293899536</v>
      </c>
      <c r="U112" s="16" t="n">
        <v>0.179150223731994</v>
      </c>
      <c r="V112" s="16" t="n">
        <v>0.191890954971313</v>
      </c>
      <c r="W112" s="16" t="n">
        <v>0.0931650102138519</v>
      </c>
      <c r="X112" s="15" t="n">
        <v>0.019209174439311</v>
      </c>
      <c r="Y112" s="16" t="n">
        <v>0.000186935358215123</v>
      </c>
      <c r="Z112" s="16" t="n">
        <v>3.19091268465854E-005</v>
      </c>
      <c r="AA112" s="16" t="n">
        <v>0.000652584014460444</v>
      </c>
    </row>
    <row r="113" customFormat="false" ht="13.5" hidden="false" customHeight="true" outlineLevel="0" collapsed="false">
      <c r="A113" s="17" t="n">
        <v>109</v>
      </c>
      <c r="B113" s="14"/>
      <c r="C113" s="14"/>
      <c r="D113" s="14"/>
      <c r="E113" s="14"/>
      <c r="F113" s="14"/>
      <c r="Q113" s="10" t="s">
        <v>130</v>
      </c>
      <c r="R113" s="10" t="n">
        <v>494</v>
      </c>
      <c r="T113" s="15" t="n">
        <v>0.495617508888244</v>
      </c>
      <c r="U113" s="16" t="n">
        <v>0.178860023617744</v>
      </c>
      <c r="V113" s="16" t="n">
        <v>0.189235270023345</v>
      </c>
      <c r="W113" s="16" t="n">
        <v>0.0961057618260383</v>
      </c>
      <c r="X113" s="15" t="n">
        <v>0.00894111394882202</v>
      </c>
      <c r="Y113" s="16" t="n">
        <v>0.00027018049149774</v>
      </c>
      <c r="Z113" s="16" t="n">
        <v>6.2457678723149E-005</v>
      </c>
      <c r="AA113" s="16" t="n">
        <v>0.000651006121188402</v>
      </c>
    </row>
    <row r="114" customFormat="false" ht="13.5" hidden="false" customHeight="true" outlineLevel="0" collapsed="false">
      <c r="A114" s="17" t="n">
        <v>110</v>
      </c>
      <c r="B114" s="14"/>
      <c r="C114" s="14"/>
      <c r="D114" s="14"/>
      <c r="E114" s="14"/>
      <c r="F114" s="14"/>
      <c r="Q114" s="10" t="s">
        <v>131</v>
      </c>
      <c r="R114" s="10" t="n">
        <v>204</v>
      </c>
      <c r="T114" s="15" t="n">
        <v>0.396636426448822</v>
      </c>
      <c r="U114" s="16" t="n">
        <v>0.129543289542198</v>
      </c>
      <c r="V114" s="16" t="n">
        <v>0.128733932971954</v>
      </c>
      <c r="W114" s="16" t="n">
        <v>0.0851316377520561</v>
      </c>
      <c r="X114" s="15" t="n">
        <v>0.0473425425589084</v>
      </c>
      <c r="Y114" s="16" t="n">
        <v>0.00194965407717973</v>
      </c>
      <c r="Z114" s="16" t="n">
        <v>0.000374179857317358</v>
      </c>
      <c r="AA114" s="16" t="n">
        <v>0.00469073420390486</v>
      </c>
    </row>
    <row r="115" customFormat="false" ht="13.5" hidden="false" customHeight="true" outlineLevel="0" collapsed="false">
      <c r="A115" s="17" t="n">
        <v>111</v>
      </c>
      <c r="B115" s="14"/>
      <c r="C115" s="14"/>
      <c r="D115" s="14"/>
      <c r="E115" s="14"/>
      <c r="F115" s="14"/>
      <c r="Q115" s="10" t="s">
        <v>132</v>
      </c>
      <c r="R115" s="10" t="n">
        <v>532</v>
      </c>
      <c r="T115" s="15" t="n">
        <v>0.487033486366272</v>
      </c>
      <c r="U115" s="16" t="n">
        <v>0.194342762231826</v>
      </c>
      <c r="V115" s="16" t="n">
        <v>0.203859329223632</v>
      </c>
      <c r="W115" s="16" t="n">
        <v>0.095386654138565</v>
      </c>
      <c r="X115" s="15" t="n">
        <v>0.0622440613806247</v>
      </c>
      <c r="Y115" s="16" t="n">
        <v>0.000679548422340303</v>
      </c>
      <c r="Z115" s="16" t="n">
        <v>3.4444972698111E-005</v>
      </c>
      <c r="AA115" s="16" t="n">
        <v>0.00278856675140559</v>
      </c>
    </row>
    <row r="116" customFormat="false" ht="13.5" hidden="false" customHeight="true" outlineLevel="0" collapsed="false">
      <c r="A116" s="17" t="n">
        <v>112</v>
      </c>
      <c r="B116" s="14"/>
      <c r="C116" s="14" t="s">
        <v>18</v>
      </c>
      <c r="D116" s="14"/>
      <c r="E116" s="14"/>
      <c r="F116" s="14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 t="s">
        <v>133</v>
      </c>
      <c r="R116" s="10" t="n">
        <v>704</v>
      </c>
      <c r="S116" s="17" t="s">
        <v>134</v>
      </c>
      <c r="T116" s="15" t="n">
        <v>0.402746498584747</v>
      </c>
      <c r="U116" s="16" t="n">
        <v>0.100760042667388</v>
      </c>
      <c r="V116" s="16" t="n">
        <v>0.109059989452362</v>
      </c>
      <c r="W116" s="16" t="n">
        <v>0.0618722550570964</v>
      </c>
      <c r="X116" s="15" t="n">
        <v>0.00110121921170502</v>
      </c>
      <c r="Y116" s="16" t="n">
        <v>3.67280772479716E-005</v>
      </c>
      <c r="Z116" s="16" t="n">
        <v>9.64548416959587E-006</v>
      </c>
      <c r="AA116" s="16" t="n">
        <v>7.91027850937098E-005</v>
      </c>
    </row>
    <row r="117" customFormat="false" ht="13.5" hidden="false" customHeight="true" outlineLevel="0" collapsed="false">
      <c r="A117" s="17" t="n">
        <v>113</v>
      </c>
      <c r="B117" s="14"/>
      <c r="C117" s="14" t="s">
        <v>18</v>
      </c>
      <c r="D117" s="14"/>
      <c r="E117" s="14"/>
      <c r="F117" s="14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 t="s">
        <v>135</v>
      </c>
      <c r="R117" s="10" t="n">
        <v>270</v>
      </c>
      <c r="T117" s="15" t="n">
        <v>0.541638016700744</v>
      </c>
      <c r="U117" s="16" t="n">
        <v>0.101208753883838</v>
      </c>
      <c r="V117" s="16" t="n">
        <v>0.113340675830841</v>
      </c>
      <c r="W117" s="16" t="n">
        <v>0.0594318844377994</v>
      </c>
      <c r="X117" s="15" t="n">
        <v>0.00126253115013241</v>
      </c>
      <c r="Y117" s="16" t="n">
        <v>6.34001844446174E-005</v>
      </c>
      <c r="Z117" s="16" t="n">
        <v>2.34151411859784E-005</v>
      </c>
      <c r="AA117" s="16" t="n">
        <v>0.000110142376797739</v>
      </c>
    </row>
    <row r="118" customFormat="false" ht="13.5" hidden="false" customHeight="true" outlineLevel="0" collapsed="false">
      <c r="A118" s="17" t="n">
        <v>114</v>
      </c>
      <c r="B118" s="14"/>
      <c r="C118" s="14"/>
      <c r="D118" s="14"/>
      <c r="E118" s="14"/>
      <c r="F118" s="14"/>
      <c r="Q118" s="10" t="s">
        <v>136</v>
      </c>
      <c r="R118" s="10" t="n">
        <v>381</v>
      </c>
      <c r="T118" s="15" t="n">
        <v>0.494418621063232</v>
      </c>
      <c r="U118" s="16" t="n">
        <v>0.217352584004402</v>
      </c>
      <c r="V118" s="16" t="n">
        <v>0.232744216918945</v>
      </c>
      <c r="W118" s="16" t="n">
        <v>0.111074030399322</v>
      </c>
      <c r="X118" s="15" t="n">
        <v>0.00130495894700288</v>
      </c>
      <c r="Y118" s="16" t="n">
        <v>4.86420867673587E-005</v>
      </c>
      <c r="Z118" s="16" t="n">
        <v>1.85632416105363E-005</v>
      </c>
      <c r="AA118" s="16" t="n">
        <v>8.49879943416453E-005</v>
      </c>
    </row>
    <row r="119" customFormat="false" ht="13.5" hidden="false" customHeight="true" outlineLevel="0" collapsed="false">
      <c r="A119" s="17" t="n">
        <v>115</v>
      </c>
      <c r="B119" s="14"/>
      <c r="C119" s="14"/>
      <c r="D119" s="14"/>
      <c r="E119" s="14"/>
      <c r="F119" s="14"/>
      <c r="Q119" s="10" t="s">
        <v>137</v>
      </c>
      <c r="R119" s="10" t="n">
        <v>303</v>
      </c>
      <c r="S119" s="17" t="s">
        <v>138</v>
      </c>
      <c r="T119" s="15" t="n">
        <v>0.485432803630828</v>
      </c>
      <c r="U119" s="16" t="n">
        <v>0.168607801198959</v>
      </c>
      <c r="V119" s="16" t="n">
        <v>0.174922049045562</v>
      </c>
      <c r="W119" s="16" t="n">
        <v>0.106636643409729</v>
      </c>
      <c r="X119" s="15" t="n">
        <v>0.00571392802521586</v>
      </c>
      <c r="Y119" s="16" t="n">
        <v>0.000134357978822663</v>
      </c>
      <c r="Z119" s="16" t="n">
        <v>3.20996077789459E-005</v>
      </c>
      <c r="AA119" s="16" t="n">
        <v>0.000394435424823313</v>
      </c>
    </row>
    <row r="120" customFormat="false" ht="13.5" hidden="false" customHeight="true" outlineLevel="0" collapsed="false">
      <c r="A120" s="17" t="n">
        <v>116</v>
      </c>
      <c r="B120" s="14"/>
      <c r="C120" s="14"/>
      <c r="D120" s="14"/>
      <c r="E120" s="14"/>
      <c r="F120" s="14"/>
      <c r="Q120" s="10" t="s">
        <v>139</v>
      </c>
      <c r="R120" s="10" t="n">
        <v>201</v>
      </c>
      <c r="T120" s="15" t="n">
        <v>0.466651678085327</v>
      </c>
      <c r="U120" s="16" t="n">
        <v>0.192715674638748</v>
      </c>
      <c r="V120" s="16" t="n">
        <v>0.191956400871276</v>
      </c>
      <c r="W120" s="16" t="n">
        <v>0.100600846111774</v>
      </c>
      <c r="X120" s="15" t="n">
        <v>0.00331450416706502</v>
      </c>
      <c r="Y120" s="16" t="n">
        <v>0.000206488548428751</v>
      </c>
      <c r="Z120" s="16" t="n">
        <v>7.56782974349334E-005</v>
      </c>
      <c r="AA120" s="16" t="n">
        <v>0.000367608852684497</v>
      </c>
    </row>
    <row r="121" customFormat="false" ht="13.5" hidden="false" customHeight="true" outlineLevel="0" collapsed="false">
      <c r="A121" s="17" t="n">
        <v>117</v>
      </c>
      <c r="B121" s="14"/>
      <c r="C121" s="14"/>
      <c r="D121" s="14"/>
      <c r="E121" s="14"/>
      <c r="F121" s="14"/>
      <c r="Q121" s="10" t="s">
        <v>140</v>
      </c>
      <c r="R121" s="10" t="n">
        <v>1178</v>
      </c>
      <c r="T121" s="15" t="n">
        <v>0.59927225112915</v>
      </c>
      <c r="U121" s="16" t="n">
        <v>0.195944756269454</v>
      </c>
      <c r="V121" s="16" t="n">
        <v>0.209302127361297</v>
      </c>
      <c r="W121" s="16" t="n">
        <v>0.104410104453563</v>
      </c>
      <c r="X121" s="15" t="n">
        <v>0.0848566144704818</v>
      </c>
      <c r="Y121" s="16" t="n">
        <v>0.000656078627798706</v>
      </c>
      <c r="Z121" s="16" t="n">
        <v>2.56052808254025E-005</v>
      </c>
      <c r="AA121" s="16" t="n">
        <v>0.00410262029618024</v>
      </c>
    </row>
    <row r="122" customFormat="false" ht="13.5" hidden="false" customHeight="true" outlineLevel="0" collapsed="false">
      <c r="A122" s="17" t="n">
        <v>118</v>
      </c>
      <c r="B122" s="14" t="s">
        <v>18</v>
      </c>
      <c r="C122" s="14"/>
      <c r="D122" s="14"/>
      <c r="E122" s="14"/>
      <c r="F122" s="14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 t="s">
        <v>141</v>
      </c>
      <c r="R122" s="10" t="n">
        <v>755</v>
      </c>
      <c r="S122" s="17" t="s">
        <v>142</v>
      </c>
      <c r="T122" s="15" t="n">
        <v>0.480561435222625</v>
      </c>
      <c r="U122" s="16" t="n">
        <v>0.149848297238349</v>
      </c>
      <c r="V122" s="16" t="n">
        <v>0.147124946117401</v>
      </c>
      <c r="W122" s="16" t="n">
        <v>0.0836240798234939</v>
      </c>
      <c r="X122" s="15" t="n">
        <v>0.0983609184622764</v>
      </c>
      <c r="Y122" s="16" t="n">
        <v>0.000155301473569124</v>
      </c>
      <c r="Z122" s="16" t="n">
        <v>2.35003699344815E-006</v>
      </c>
      <c r="AA122" s="16" t="n">
        <v>0.0028173595201224</v>
      </c>
    </row>
    <row r="123" customFormat="false" ht="13.5" hidden="false" customHeight="true" outlineLevel="0" collapsed="false">
      <c r="A123" s="17" t="n">
        <v>119</v>
      </c>
      <c r="B123" s="14"/>
      <c r="C123" s="14"/>
      <c r="D123" s="14"/>
      <c r="E123" s="14"/>
      <c r="F123" s="14"/>
      <c r="Q123" s="10" t="s">
        <v>143</v>
      </c>
      <c r="R123" s="10" t="n">
        <v>317</v>
      </c>
      <c r="T123" s="15" t="n">
        <v>0.575581014156341</v>
      </c>
      <c r="U123" s="16" t="n">
        <v>0.170529291033744</v>
      </c>
      <c r="V123" s="16" t="n">
        <v>0.172611653804779</v>
      </c>
      <c r="W123" s="16" t="n">
        <v>0.0967346131801605</v>
      </c>
      <c r="X123" s="15" t="n">
        <v>0.0105062238872051</v>
      </c>
      <c r="Y123" s="16" t="n">
        <v>0.000250060693360865</v>
      </c>
      <c r="Z123" s="16" t="n">
        <v>1.05575618363218E-005</v>
      </c>
      <c r="AA123" s="16" t="n">
        <v>0.000819331442471593</v>
      </c>
    </row>
    <row r="124" customFormat="false" ht="13.5" hidden="false" customHeight="true" outlineLevel="0" collapsed="false">
      <c r="A124" s="17" t="n">
        <v>120</v>
      </c>
      <c r="B124" s="14"/>
      <c r="C124" s="14"/>
      <c r="D124" s="14"/>
      <c r="E124" s="14"/>
      <c r="F124" s="14"/>
      <c r="Q124" s="10" t="s">
        <v>144</v>
      </c>
      <c r="R124" s="10" t="n">
        <v>1594</v>
      </c>
      <c r="T124" s="15" t="n">
        <v>0.702450394630432</v>
      </c>
      <c r="U124" s="16" t="n">
        <v>0.137858167290687</v>
      </c>
      <c r="V124" s="16" t="n">
        <v>0.137160837650299</v>
      </c>
      <c r="W124" s="16" t="n">
        <v>0.0880715027451515</v>
      </c>
      <c r="X124" s="15" t="n">
        <v>0.0137906083837151</v>
      </c>
      <c r="Y124" s="16" t="n">
        <v>0.000128140556626021</v>
      </c>
      <c r="Z124" s="16" t="n">
        <v>6.02309683017665E-006</v>
      </c>
      <c r="AA124" s="16" t="n">
        <v>0.000604771601501852</v>
      </c>
    </row>
    <row r="125" customFormat="false" ht="13.5" hidden="false" customHeight="true" outlineLevel="0" collapsed="false">
      <c r="A125" s="17" t="n">
        <v>121</v>
      </c>
      <c r="B125" s="14"/>
      <c r="C125" s="14"/>
      <c r="D125" s="14"/>
      <c r="E125" s="14"/>
      <c r="F125" s="14"/>
      <c r="Q125" s="10" t="s">
        <v>145</v>
      </c>
      <c r="R125" s="10" t="n">
        <v>1485</v>
      </c>
      <c r="T125" s="15" t="n">
        <v>0.602423310279846</v>
      </c>
      <c r="U125" s="16" t="n">
        <v>0.204598441720008</v>
      </c>
      <c r="V125" s="16" t="n">
        <v>0.213633477687835</v>
      </c>
      <c r="W125" s="16" t="n">
        <v>0.101895421743392</v>
      </c>
      <c r="X125" s="15" t="n">
        <v>0.0515767969191074</v>
      </c>
      <c r="Y125" s="16" t="n">
        <v>0.000430269661592319</v>
      </c>
      <c r="Z125" s="16" t="n">
        <v>1.92757870536297E-005</v>
      </c>
      <c r="AA125" s="16" t="n">
        <v>0.00220293411985039</v>
      </c>
    </row>
    <row r="126" customFormat="false" ht="13.5" hidden="false" customHeight="true" outlineLevel="0" collapsed="false">
      <c r="A126" s="17" t="n">
        <v>122</v>
      </c>
      <c r="B126" s="14"/>
      <c r="C126" s="14"/>
      <c r="D126" s="14"/>
      <c r="E126" s="14"/>
      <c r="F126" s="14"/>
      <c r="Q126" s="10" t="s">
        <v>146</v>
      </c>
      <c r="R126" s="10" t="n">
        <v>647</v>
      </c>
      <c r="T126" s="15" t="n">
        <v>0.471657037734985</v>
      </c>
      <c r="U126" s="16" t="n">
        <v>0.197649389505386</v>
      </c>
      <c r="V126" s="16" t="n">
        <v>0.204444408416748</v>
      </c>
      <c r="W126" s="16" t="n">
        <v>0.0952411442995071</v>
      </c>
      <c r="X126" s="15" t="n">
        <v>0.0240962039679288</v>
      </c>
      <c r="Y126" s="16" t="n">
        <v>0.0001295094989473</v>
      </c>
      <c r="Z126" s="16" t="n">
        <v>1.00140205177012E-005</v>
      </c>
      <c r="AA126" s="16" t="n">
        <v>0.000934598385356366</v>
      </c>
    </row>
    <row r="127" customFormat="false" ht="13.5" hidden="false" customHeight="true" outlineLevel="0" collapsed="false">
      <c r="A127" s="17" t="n">
        <v>123</v>
      </c>
      <c r="B127" s="14"/>
      <c r="C127" s="14"/>
      <c r="D127" s="14"/>
      <c r="E127" s="14"/>
      <c r="F127" s="14"/>
      <c r="Q127" s="10" t="s">
        <v>147</v>
      </c>
      <c r="R127" s="10" t="n">
        <v>550</v>
      </c>
      <c r="T127" s="15" t="n">
        <v>0.532177448272705</v>
      </c>
      <c r="U127" s="16" t="n">
        <v>0.200231909751892</v>
      </c>
      <c r="V127" s="16" t="n">
        <v>0.211102157831192</v>
      </c>
      <c r="W127" s="16" t="n">
        <v>0.0933386236429214</v>
      </c>
      <c r="X127" s="15" t="n">
        <v>0.0357684306800365</v>
      </c>
      <c r="Y127" s="16" t="n">
        <v>0.000196184089872986</v>
      </c>
      <c r="Z127" s="16" t="n">
        <v>1.31925426103407E-005</v>
      </c>
      <c r="AA127" s="16" t="n">
        <v>0.00150668690912425</v>
      </c>
    </row>
    <row r="128" customFormat="false" ht="13.5" hidden="false" customHeight="true" outlineLevel="0" collapsed="false">
      <c r="A128" s="17" t="n">
        <v>124</v>
      </c>
      <c r="B128" s="14"/>
      <c r="C128" s="14"/>
      <c r="D128" s="14"/>
      <c r="E128" s="14"/>
      <c r="F128" s="14"/>
      <c r="Q128" s="10" t="s">
        <v>148</v>
      </c>
      <c r="R128" s="10" t="n">
        <v>479</v>
      </c>
      <c r="T128" s="15" t="n">
        <v>0.568922996520996</v>
      </c>
      <c r="U128" s="16" t="n">
        <v>0.16544109582901</v>
      </c>
      <c r="V128" s="16" t="n">
        <v>0.175529420375823</v>
      </c>
      <c r="W128" s="16" t="n">
        <v>0.108311355113983</v>
      </c>
      <c r="X128" s="15" t="n">
        <v>0.0876394510269165</v>
      </c>
      <c r="Y128" s="16" t="n">
        <v>0.000649097375571727</v>
      </c>
      <c r="Z128" s="16" t="n">
        <v>2.22444905375596E-005</v>
      </c>
      <c r="AA128" s="16" t="n">
        <v>0.00469078589230775</v>
      </c>
    </row>
    <row r="129" customFormat="false" ht="13.5" hidden="false" customHeight="true" outlineLevel="0" collapsed="false">
      <c r="A129" s="17" t="n">
        <v>125</v>
      </c>
      <c r="B129" s="14"/>
      <c r="C129" s="14"/>
      <c r="D129" s="14"/>
      <c r="E129" s="14"/>
      <c r="F129" s="14"/>
      <c r="Q129" s="10" t="s">
        <v>149</v>
      </c>
      <c r="R129" s="10" t="n">
        <v>226</v>
      </c>
      <c r="T129" s="15" t="n">
        <v>0.762963593006134</v>
      </c>
      <c r="U129" s="16" t="n">
        <v>0.203805983066558</v>
      </c>
      <c r="V129" s="16" t="n">
        <v>0.2016441822052</v>
      </c>
      <c r="W129" s="16" t="n">
        <v>0.117370687425136</v>
      </c>
      <c r="X129" s="15" t="n">
        <v>0.0146361542865633</v>
      </c>
      <c r="Y129" s="16" t="n">
        <v>0.000516105152200907</v>
      </c>
      <c r="Z129" s="16" t="n">
        <v>5.35201870661694E-005</v>
      </c>
      <c r="AA129" s="16" t="n">
        <v>0.00148113677278161</v>
      </c>
    </row>
    <row r="130" customFormat="false" ht="13.5" hidden="false" customHeight="true" outlineLevel="0" collapsed="false">
      <c r="A130" s="17" t="n">
        <v>126</v>
      </c>
      <c r="B130" s="14"/>
      <c r="C130" s="14"/>
      <c r="D130" s="14"/>
      <c r="E130" s="14"/>
      <c r="F130" s="14"/>
      <c r="Q130" s="10" t="s">
        <v>150</v>
      </c>
      <c r="R130" s="10" t="n">
        <v>834</v>
      </c>
      <c r="T130" s="15" t="n">
        <v>0.545351207256317</v>
      </c>
      <c r="U130" s="16" t="n">
        <v>0.188714578747749</v>
      </c>
      <c r="V130" s="16" t="n">
        <v>0.200565546751022</v>
      </c>
      <c r="W130" s="16" t="n">
        <v>0.112059026956558</v>
      </c>
      <c r="X130" s="15" t="n">
        <v>0.00085566658526659</v>
      </c>
      <c r="Y130" s="16" t="n">
        <v>2.48748947342392E-005</v>
      </c>
      <c r="Z130" s="16" t="n">
        <v>1.098327084037E-005</v>
      </c>
      <c r="AA130" s="16" t="n">
        <v>3.89030756196007E-005</v>
      </c>
    </row>
    <row r="131" customFormat="false" ht="13.5" hidden="false" customHeight="true" outlineLevel="0" collapsed="false">
      <c r="A131" s="17" t="n">
        <v>127</v>
      </c>
      <c r="B131" s="14"/>
      <c r="C131" s="14"/>
      <c r="D131" s="14"/>
      <c r="E131" s="14"/>
      <c r="F131" s="14"/>
      <c r="Q131" s="10" t="s">
        <v>151</v>
      </c>
      <c r="R131" s="10" t="n">
        <v>251</v>
      </c>
      <c r="T131" s="15" t="n">
        <v>0.482118308544158</v>
      </c>
      <c r="U131" s="16" t="n">
        <v>0.236473143100738</v>
      </c>
      <c r="V131" s="16" t="n">
        <v>0.246402144432067</v>
      </c>
      <c r="W131" s="16" t="n">
        <v>0.105345822870731</v>
      </c>
      <c r="X131" s="15" t="n">
        <v>0.000266517396084964</v>
      </c>
      <c r="Y131" s="16" t="n">
        <v>3.64795050700195E-005</v>
      </c>
      <c r="Z131" s="16" t="n">
        <v>2.37419153563678E-005</v>
      </c>
      <c r="AA131" s="16" t="n">
        <v>4.09191270591691E-005</v>
      </c>
    </row>
    <row r="132" customFormat="false" ht="13.5" hidden="false" customHeight="true" outlineLevel="0" collapsed="false">
      <c r="A132" s="17" t="n">
        <v>128</v>
      </c>
      <c r="B132" s="14"/>
      <c r="C132" s="14"/>
      <c r="D132" s="14"/>
      <c r="E132" s="14"/>
      <c r="F132" s="14"/>
      <c r="Q132" s="10" t="s">
        <v>152</v>
      </c>
      <c r="R132" s="10" t="n">
        <v>277</v>
      </c>
      <c r="T132" s="15" t="n">
        <v>0.535976290702819</v>
      </c>
      <c r="U132" s="16" t="n">
        <v>0.190517202019691</v>
      </c>
      <c r="V132" s="16" t="n">
        <v>0.195802569389343</v>
      </c>
      <c r="W132" s="16" t="n">
        <v>0.0892885476350784</v>
      </c>
      <c r="X132" s="15" t="n">
        <v>0.061165165156126</v>
      </c>
      <c r="Y132" s="16" t="n">
        <v>0.00110477220732718</v>
      </c>
      <c r="Z132" s="16" t="n">
        <v>2.75479433184955E-005</v>
      </c>
      <c r="AA132" s="16" t="n">
        <v>0.00522125605493783</v>
      </c>
    </row>
    <row r="133" customFormat="false" ht="13.5" hidden="false" customHeight="true" outlineLevel="0" collapsed="false">
      <c r="A133" s="17" t="n">
        <v>129</v>
      </c>
      <c r="B133" s="14"/>
      <c r="C133" s="14"/>
      <c r="D133" s="14"/>
      <c r="E133" s="14"/>
      <c r="F133" s="14"/>
      <c r="Q133" s="10" t="s">
        <v>153</v>
      </c>
      <c r="R133" s="10" t="n">
        <v>213</v>
      </c>
      <c r="T133" s="15" t="n">
        <v>0.748365759849548</v>
      </c>
      <c r="U133" s="16" t="n">
        <v>0.192263811826705</v>
      </c>
      <c r="V133" s="16" t="n">
        <v>0.193445324897766</v>
      </c>
      <c r="W133" s="16" t="n">
        <v>0.115724526345729</v>
      </c>
      <c r="X133" s="15" t="n">
        <v>0.00131265178788453</v>
      </c>
      <c r="Y133" s="16" t="n">
        <v>5.40982255188282E-005</v>
      </c>
      <c r="Z133" s="16" t="n">
        <v>1.33474140966427E-005</v>
      </c>
      <c r="AA133" s="16" t="n">
        <v>0.000108760046714451</v>
      </c>
    </row>
    <row r="134" customFormat="false" ht="13.5" hidden="false" customHeight="true" outlineLevel="0" collapsed="false">
      <c r="A134" s="17" t="n">
        <v>130</v>
      </c>
      <c r="B134" s="14"/>
      <c r="C134" s="14"/>
      <c r="D134" s="14"/>
      <c r="E134" s="14"/>
      <c r="F134" s="14" t="s">
        <v>18</v>
      </c>
      <c r="Q134" s="10" t="s">
        <v>154</v>
      </c>
      <c r="R134" s="10" t="n">
        <v>66587</v>
      </c>
      <c r="T134" s="15" t="n">
        <v>0.588402032852172</v>
      </c>
      <c r="U134" s="16" t="n">
        <v>0.18014046549797</v>
      </c>
      <c r="V134" s="16" t="n">
        <v>0.188674628734588</v>
      </c>
      <c r="W134" s="16" t="n">
        <v>0.0882879346609115</v>
      </c>
      <c r="X134" s="15" t="n">
        <v>0.00154674716759473</v>
      </c>
      <c r="Y134" s="16" t="n">
        <v>4.08910455007571E-006</v>
      </c>
      <c r="Z134" s="16" t="n">
        <v>5.09820210936595E-007</v>
      </c>
      <c r="AA134" s="16" t="n">
        <v>2.15466843656031E-005</v>
      </c>
    </row>
    <row r="135" customFormat="false" ht="13.5" hidden="false" customHeight="true" outlineLevel="0" collapsed="false">
      <c r="A135" s="17" t="n">
        <v>131</v>
      </c>
      <c r="B135" s="14"/>
      <c r="C135" s="14"/>
      <c r="D135" s="14"/>
      <c r="E135" s="14"/>
      <c r="F135" s="14"/>
      <c r="Q135" s="10" t="s">
        <v>155</v>
      </c>
      <c r="R135" s="10" t="n">
        <v>423</v>
      </c>
      <c r="T135" s="15" t="n">
        <v>0.513327181339263</v>
      </c>
      <c r="U135" s="16" t="n">
        <v>0.213817745447158</v>
      </c>
      <c r="V135" s="16" t="n">
        <v>0.226267516613006</v>
      </c>
      <c r="W135" s="16" t="n">
        <v>0.103925287723541</v>
      </c>
      <c r="X135" s="15" t="n">
        <v>0.00332169001922011</v>
      </c>
      <c r="Y135" s="16" t="n">
        <v>0.000131783075630664</v>
      </c>
      <c r="Z135" s="16" t="n">
        <v>5.94284501858055E-005</v>
      </c>
      <c r="AA135" s="16" t="n">
        <v>0.000229336947086267</v>
      </c>
    </row>
    <row r="136" customFormat="false" ht="13.5" hidden="false" customHeight="true" outlineLevel="0" collapsed="false">
      <c r="A136" s="17" t="n">
        <v>132</v>
      </c>
      <c r="B136" s="14"/>
      <c r="C136" s="14"/>
      <c r="D136" s="14"/>
      <c r="E136" s="14"/>
      <c r="F136" s="14"/>
      <c r="Q136" s="10" t="s">
        <v>156</v>
      </c>
      <c r="R136" s="10" t="n">
        <v>981</v>
      </c>
      <c r="T136" s="15" t="n">
        <v>0.514837443828582</v>
      </c>
      <c r="U136" s="16" t="n">
        <v>0.230308756232261</v>
      </c>
      <c r="V136" s="16" t="n">
        <v>0.251742839813232</v>
      </c>
      <c r="W136" s="16" t="n">
        <v>0.107111975550651</v>
      </c>
      <c r="X136" s="15" t="n">
        <v>0.00722565595060586</v>
      </c>
      <c r="Y136" s="16" t="n">
        <v>8.94825352588668E-005</v>
      </c>
      <c r="Z136" s="16" t="n">
        <v>2.87769180431496E-005</v>
      </c>
      <c r="AA136" s="16" t="n">
        <v>0.000275064085144549</v>
      </c>
    </row>
    <row r="137" customFormat="false" ht="13.5" hidden="false" customHeight="true" outlineLevel="0" collapsed="false">
      <c r="A137" s="17" t="n">
        <v>133</v>
      </c>
      <c r="B137" s="14"/>
      <c r="C137" s="14"/>
      <c r="D137" s="14"/>
      <c r="E137" s="14"/>
      <c r="F137" s="14"/>
      <c r="Q137" s="10" t="s">
        <v>157</v>
      </c>
      <c r="R137" s="10" t="n">
        <v>289</v>
      </c>
      <c r="T137" s="15" t="n">
        <v>0.35965621471405</v>
      </c>
      <c r="U137" s="16" t="n">
        <v>0.0990423858165741</v>
      </c>
      <c r="V137" s="16" t="n">
        <v>0.0873579978942871</v>
      </c>
      <c r="W137" s="16" t="n">
        <v>0.0723935589194297</v>
      </c>
      <c r="X137" s="15" t="n">
        <v>0.0189294163137674</v>
      </c>
      <c r="Y137" s="16" t="n">
        <v>0.000277069397270679</v>
      </c>
      <c r="Z137" s="16" t="n">
        <v>2.62217236013384E-005</v>
      </c>
      <c r="AA137" s="16" t="n">
        <v>0.00116653006989508</v>
      </c>
    </row>
    <row r="138" customFormat="false" ht="13.5" hidden="false" customHeight="true" outlineLevel="0" collapsed="false">
      <c r="A138" s="17" t="n">
        <v>134</v>
      </c>
      <c r="B138" s="14"/>
      <c r="C138" s="14" t="s">
        <v>18</v>
      </c>
      <c r="D138" s="14"/>
      <c r="E138" s="14"/>
      <c r="F138" s="14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 t="s">
        <v>158</v>
      </c>
      <c r="R138" s="10" t="n">
        <v>228</v>
      </c>
      <c r="T138" s="15" t="n">
        <v>0.54508376121521</v>
      </c>
      <c r="U138" s="16" t="n">
        <v>0.153188362717628</v>
      </c>
      <c r="V138" s="16" t="n">
        <v>0.151352375745773</v>
      </c>
      <c r="W138" s="16" t="n">
        <v>0.0927988290786743</v>
      </c>
      <c r="X138" s="15" t="n">
        <v>0.00248522334732115</v>
      </c>
      <c r="Y138" s="16" t="n">
        <v>0.000141486816573888</v>
      </c>
      <c r="Z138" s="16" t="n">
        <v>3.13563396048266E-005</v>
      </c>
      <c r="AA138" s="16" t="n">
        <v>0.000268285715719684</v>
      </c>
    </row>
    <row r="139" customFormat="false" ht="13.5" hidden="false" customHeight="true" outlineLevel="0" collapsed="false">
      <c r="A139" s="17" t="n">
        <v>135</v>
      </c>
      <c r="B139" s="14"/>
      <c r="C139" s="14"/>
      <c r="D139" s="14"/>
      <c r="E139" s="14"/>
      <c r="F139" s="14"/>
      <c r="Q139" s="10" t="s">
        <v>159</v>
      </c>
      <c r="R139" s="10" t="n">
        <v>6475</v>
      </c>
      <c r="T139" s="15" t="n">
        <v>0.524893641471862</v>
      </c>
      <c r="U139" s="16" t="n">
        <v>0.174316272139549</v>
      </c>
      <c r="V139" s="16" t="n">
        <v>0.179111897945404</v>
      </c>
      <c r="W139" s="16" t="n">
        <v>0.0865049511194229</v>
      </c>
      <c r="X139" s="15" t="n">
        <v>0.00459662685170769</v>
      </c>
      <c r="Y139" s="16" t="n">
        <v>2.89248619083082E-005</v>
      </c>
      <c r="Z139" s="16" t="n">
        <v>1.98083034774754E-006</v>
      </c>
      <c r="AA139" s="16" t="n">
        <v>0.000119886608445085</v>
      </c>
    </row>
    <row r="140" customFormat="false" ht="13.5" hidden="false" customHeight="true" outlineLevel="0" collapsed="false">
      <c r="A140" s="17" t="n">
        <v>136</v>
      </c>
      <c r="B140" s="14"/>
      <c r="C140" s="14"/>
      <c r="D140" s="14"/>
      <c r="E140" s="14"/>
      <c r="F140" s="14"/>
      <c r="Q140" s="10" t="s">
        <v>160</v>
      </c>
      <c r="R140" s="10" t="n">
        <v>11094</v>
      </c>
      <c r="T140" s="15" t="n">
        <v>0.529772162437439</v>
      </c>
      <c r="U140" s="16" t="n">
        <v>0.161734670400619</v>
      </c>
      <c r="V140" s="16" t="n">
        <v>0.167019873857498</v>
      </c>
      <c r="W140" s="16" t="n">
        <v>0.087553285062313</v>
      </c>
      <c r="X140" s="15" t="n">
        <v>0.0122292889282107</v>
      </c>
      <c r="Y140" s="16" t="n">
        <v>1.59722549142316E-005</v>
      </c>
      <c r="Z140" s="16" t="n">
        <v>3.0282905072454E-007</v>
      </c>
      <c r="AA140" s="16" t="n">
        <v>0.000154671419295482</v>
      </c>
    </row>
    <row r="141" customFormat="false" ht="13.5" hidden="false" customHeight="true" outlineLevel="0" collapsed="false">
      <c r="A141" s="17" t="n">
        <v>137</v>
      </c>
      <c r="B141" s="14"/>
      <c r="C141" s="14"/>
      <c r="D141" s="14"/>
      <c r="E141" s="14"/>
      <c r="F141" s="14"/>
      <c r="Q141" s="10" t="s">
        <v>161</v>
      </c>
      <c r="R141" s="10" t="n">
        <v>305</v>
      </c>
      <c r="T141" s="15" t="n">
        <v>0.437386333942413</v>
      </c>
      <c r="U141" s="16" t="n">
        <v>0.205425485968589</v>
      </c>
      <c r="V141" s="16" t="n">
        <v>0.215960383415222</v>
      </c>
      <c r="W141" s="16" t="n">
        <v>0.0868792682886123</v>
      </c>
      <c r="X141" s="15" t="n">
        <v>0.00889409240335226</v>
      </c>
      <c r="Y141" s="16" t="n">
        <v>0.000328132766298949</v>
      </c>
      <c r="Z141" s="16" t="n">
        <v>0.000162754804478026</v>
      </c>
      <c r="AA141" s="16" t="n">
        <v>0.000583880173508077</v>
      </c>
    </row>
    <row r="142" customFormat="false" ht="13.5" hidden="false" customHeight="true" outlineLevel="0" collapsed="false">
      <c r="A142" s="17" t="n">
        <v>138</v>
      </c>
      <c r="B142" s="14"/>
      <c r="C142" s="14"/>
      <c r="D142" s="14"/>
      <c r="E142" s="14"/>
      <c r="F142" s="14"/>
      <c r="Q142" s="10" t="s">
        <v>162</v>
      </c>
      <c r="R142" s="10" t="n">
        <v>2403</v>
      </c>
      <c r="T142" s="15" t="n">
        <v>0.472657263278961</v>
      </c>
      <c r="U142" s="16" t="n">
        <v>0.200171813368797</v>
      </c>
      <c r="V142" s="16" t="n">
        <v>0.212618470191955</v>
      </c>
      <c r="W142" s="16" t="n">
        <v>0.0881782546639442</v>
      </c>
      <c r="X142" s="15" t="n">
        <v>0.0106943296268582</v>
      </c>
      <c r="Y142" s="16" t="n">
        <v>0.000102638186945114</v>
      </c>
      <c r="Z142" s="16" t="n">
        <v>7.40215364203322E-006</v>
      </c>
      <c r="AA142" s="16" t="n">
        <v>0.000347383815096691</v>
      </c>
    </row>
    <row r="143" customFormat="false" ht="13.5" hidden="false" customHeight="true" outlineLevel="0" collapsed="false">
      <c r="A143" s="17" t="n">
        <v>139</v>
      </c>
      <c r="B143" s="14"/>
      <c r="C143" s="14"/>
      <c r="D143" s="14"/>
      <c r="E143" s="14"/>
      <c r="F143" s="14"/>
      <c r="Q143" s="10" t="s">
        <v>163</v>
      </c>
      <c r="R143" s="10" t="n">
        <v>404</v>
      </c>
      <c r="T143" s="15" t="n">
        <v>0.426743805408477</v>
      </c>
      <c r="U143" s="16" t="n">
        <v>0.115061692893505</v>
      </c>
      <c r="V143" s="16" t="n">
        <v>0.103893548250198</v>
      </c>
      <c r="W143" s="16" t="n">
        <v>0.0846517980098724</v>
      </c>
      <c r="X143" s="15" t="n">
        <v>0.000696096278261393</v>
      </c>
      <c r="Y143" s="16" t="n">
        <v>3.48752437275834E-005</v>
      </c>
      <c r="Z143" s="16" t="n">
        <v>8.6558402472292E-006</v>
      </c>
      <c r="AA143" s="16" t="n">
        <v>7.12308901711367E-005</v>
      </c>
    </row>
    <row r="144" customFormat="false" ht="13.5" hidden="false" customHeight="true" outlineLevel="0" collapsed="false">
      <c r="A144" s="17" t="n">
        <v>140</v>
      </c>
      <c r="B144" s="14"/>
      <c r="C144" s="14"/>
      <c r="D144" s="14"/>
      <c r="E144" s="14"/>
      <c r="F144" s="14"/>
      <c r="Q144" s="10" t="s">
        <v>164</v>
      </c>
      <c r="R144" s="10" t="n">
        <v>12041</v>
      </c>
      <c r="T144" s="15" t="n">
        <v>0.528389036655426</v>
      </c>
      <c r="U144" s="16" t="n">
        <v>0.18699026107788</v>
      </c>
      <c r="V144" s="16" t="n">
        <v>0.193983137607574</v>
      </c>
      <c r="W144" s="16" t="n">
        <v>0.092469185590744</v>
      </c>
      <c r="X144" s="15" t="n">
        <v>0.00198995298705995</v>
      </c>
      <c r="Y144" s="16" t="n">
        <v>1.23538629850372E-005</v>
      </c>
      <c r="Z144" s="16" t="n">
        <v>1.28332703752676E-006</v>
      </c>
      <c r="AA144" s="16" t="n">
        <v>4.91871433041524E-005</v>
      </c>
    </row>
    <row r="145" customFormat="false" ht="13.5" hidden="false" customHeight="true" outlineLevel="0" collapsed="false">
      <c r="A145" s="17" t="n">
        <v>141</v>
      </c>
      <c r="B145" s="14"/>
      <c r="C145" s="14"/>
      <c r="D145" s="14"/>
      <c r="E145" s="14"/>
      <c r="F145" s="14"/>
      <c r="Q145" s="10" t="s">
        <v>165</v>
      </c>
      <c r="R145" s="10" t="n">
        <v>1087</v>
      </c>
      <c r="T145" s="15" t="n">
        <v>0.439426720142364</v>
      </c>
      <c r="U145" s="16" t="n">
        <v>0.177927762269973</v>
      </c>
      <c r="V145" s="16" t="n">
        <v>0.185924649238586</v>
      </c>
      <c r="W145" s="16" t="n">
        <v>0.0788811817765235</v>
      </c>
      <c r="X145" s="15" t="n">
        <v>0.000245078175794333</v>
      </c>
      <c r="Y145" s="16" t="n">
        <v>8.26802533993031E-006</v>
      </c>
      <c r="Z145" s="16" t="n">
        <v>2.71506451099412E-006</v>
      </c>
      <c r="AA145" s="16" t="n">
        <v>1.80962761078262E-005</v>
      </c>
    </row>
    <row r="146" customFormat="false" ht="13.5" hidden="false" customHeight="true" outlineLevel="0" collapsed="false">
      <c r="A146" s="17" t="n">
        <v>142</v>
      </c>
      <c r="B146" s="14"/>
      <c r="C146" s="14"/>
      <c r="D146" s="14"/>
      <c r="E146" s="14"/>
      <c r="F146" s="14"/>
      <c r="Q146" s="10" t="s">
        <v>166</v>
      </c>
      <c r="R146" s="10" t="n">
        <v>355</v>
      </c>
      <c r="T146" s="15" t="n">
        <v>0.378073930740356</v>
      </c>
      <c r="U146" s="16" t="n">
        <v>0.198820173740386</v>
      </c>
      <c r="V146" s="16" t="n">
        <v>0.21035611629486</v>
      </c>
      <c r="W146" s="16" t="n">
        <v>0.0783877968788147</v>
      </c>
      <c r="X146" s="15" t="n">
        <v>0.000709202315192669</v>
      </c>
      <c r="Y146" s="16" t="n">
        <v>1.41557457027374E-005</v>
      </c>
      <c r="Z146" s="16" t="n">
        <v>5.51513221580535E-006</v>
      </c>
      <c r="AA146" s="16" t="n">
        <v>3.36125267494935E-005</v>
      </c>
    </row>
    <row r="147" customFormat="false" ht="13.5" hidden="false" customHeight="true" outlineLevel="0" collapsed="false">
      <c r="A147" s="17" t="n">
        <v>143</v>
      </c>
      <c r="B147" s="14"/>
      <c r="C147" s="14"/>
      <c r="D147" s="14"/>
      <c r="E147" s="14" t="s">
        <v>18</v>
      </c>
      <c r="F147" s="14"/>
      <c r="Q147" s="10" t="s">
        <v>167</v>
      </c>
      <c r="R147" s="10" t="n">
        <v>235</v>
      </c>
      <c r="T147" s="15" t="n">
        <v>0.411697924137115</v>
      </c>
      <c r="U147" s="16" t="n">
        <v>0.194223389029502</v>
      </c>
      <c r="V147" s="16" t="n">
        <v>0.208413779735565</v>
      </c>
      <c r="W147" s="16" t="n">
        <v>0.0887537375092506</v>
      </c>
      <c r="X147" s="15" t="n">
        <v>0.000957372481934726</v>
      </c>
      <c r="Y147" s="16" t="n">
        <v>9.15444761631079E-005</v>
      </c>
      <c r="Z147" s="16" t="n">
        <v>5.40954024472739E-005</v>
      </c>
      <c r="AA147" s="16" t="n">
        <v>0.000112936730147339</v>
      </c>
    </row>
    <row r="148" customFormat="false" ht="13.5" hidden="false" customHeight="true" outlineLevel="0" collapsed="false">
      <c r="A148" s="17" t="n">
        <v>144</v>
      </c>
      <c r="B148" s="14"/>
      <c r="C148" s="14" t="s">
        <v>18</v>
      </c>
      <c r="D148" s="14"/>
      <c r="E148" s="14"/>
      <c r="F148" s="14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 t="s">
        <v>168</v>
      </c>
      <c r="R148" s="10" t="n">
        <v>299</v>
      </c>
      <c r="T148" s="15" t="n">
        <v>0.780212938785553</v>
      </c>
      <c r="U148" s="16" t="n">
        <v>0.0346483364701271</v>
      </c>
      <c r="V148" s="16" t="n">
        <v>0.026705265045166</v>
      </c>
      <c r="W148" s="16" t="n">
        <v>0.0578732788562774</v>
      </c>
      <c r="X148" s="15" t="n">
        <v>0.00151202757842838</v>
      </c>
      <c r="Y148" s="16" t="n">
        <v>1.48185772559372E-005</v>
      </c>
      <c r="Z148" s="16" t="n">
        <v>2.63398487732047E-006</v>
      </c>
      <c r="AA148" s="16" t="n">
        <v>7.71189879742451E-005</v>
      </c>
    </row>
    <row r="149" customFormat="false" ht="13.5" hidden="false" customHeight="true" outlineLevel="0" collapsed="false">
      <c r="A149" s="17" t="n">
        <v>145</v>
      </c>
      <c r="B149" s="14"/>
      <c r="C149" s="14"/>
      <c r="D149" s="14"/>
      <c r="E149" s="14"/>
      <c r="F149" s="14"/>
      <c r="Q149" s="10" t="s">
        <v>169</v>
      </c>
      <c r="R149" s="10" t="n">
        <v>1363</v>
      </c>
      <c r="T149" s="15" t="n">
        <v>0.573591589927673</v>
      </c>
      <c r="U149" s="16" t="n">
        <v>0.175309970974922</v>
      </c>
      <c r="V149" s="16" t="n">
        <v>0.183947920799255</v>
      </c>
      <c r="W149" s="16" t="n">
        <v>0.097605749964714</v>
      </c>
      <c r="X149" s="15" t="n">
        <v>0.00673651881515979</v>
      </c>
      <c r="Y149" s="16" t="n">
        <v>0.000108725136669818</v>
      </c>
      <c r="Z149" s="16" t="n">
        <v>2.65364251390565E-005</v>
      </c>
      <c r="AA149" s="16" t="n">
        <v>0.000253649137448519</v>
      </c>
    </row>
    <row r="150" customFormat="false" ht="13.5" hidden="false" customHeight="true" outlineLevel="0" collapsed="false">
      <c r="A150" s="17" t="n">
        <v>146</v>
      </c>
      <c r="B150" s="14"/>
      <c r="C150" s="14"/>
      <c r="D150" s="14"/>
      <c r="E150" s="14"/>
      <c r="F150" s="14"/>
      <c r="Q150" s="10" t="s">
        <v>170</v>
      </c>
      <c r="R150" s="10" t="n">
        <v>318</v>
      </c>
      <c r="T150" s="15" t="n">
        <v>0.489548206329345</v>
      </c>
      <c r="U150" s="16" t="n">
        <v>0.216173335909843</v>
      </c>
      <c r="V150" s="16" t="n">
        <v>0.224246203899383</v>
      </c>
      <c r="W150" s="16" t="n">
        <v>0.0935357734560966</v>
      </c>
      <c r="X150" s="15" t="n">
        <v>0.00249027227982878</v>
      </c>
      <c r="Y150" s="16" t="n">
        <v>0.00017643287719693</v>
      </c>
      <c r="Z150" s="16" t="n">
        <v>6.27942863502539E-005</v>
      </c>
      <c r="AA150" s="16" t="n">
        <v>0.000294752448098734</v>
      </c>
    </row>
    <row r="151" customFormat="false" ht="13.5" hidden="false" customHeight="true" outlineLevel="0" collapsed="false">
      <c r="A151" s="17" t="n">
        <v>147</v>
      </c>
      <c r="B151" s="14"/>
      <c r="C151" s="14"/>
      <c r="D151" s="14"/>
      <c r="E151" s="14"/>
      <c r="F151" s="14"/>
      <c r="Q151" s="10" t="s">
        <v>171</v>
      </c>
      <c r="R151" s="10" t="n">
        <v>488</v>
      </c>
      <c r="T151" s="15" t="n">
        <v>0.46865290403366</v>
      </c>
      <c r="U151" s="16" t="n">
        <v>0.140853911638259</v>
      </c>
      <c r="V151" s="16" t="n">
        <v>0.142724722623825</v>
      </c>
      <c r="W151" s="16" t="n">
        <v>0.0873126536607742</v>
      </c>
      <c r="X151" s="15" t="n">
        <v>0.00235375599004328</v>
      </c>
      <c r="Y151" s="16" t="n">
        <v>6.8511588324327E-005</v>
      </c>
      <c r="Z151" s="16" t="n">
        <v>1.81074210559017E-005</v>
      </c>
      <c r="AA151" s="16" t="n">
        <v>0.000152684078784659</v>
      </c>
    </row>
    <row r="152" customFormat="false" ht="13.5" hidden="false" customHeight="true" outlineLevel="0" collapsed="false">
      <c r="A152" s="17" t="n">
        <v>148</v>
      </c>
      <c r="B152" s="14"/>
      <c r="C152" s="14"/>
      <c r="D152" s="14"/>
      <c r="E152" s="14"/>
      <c r="F152" s="14"/>
      <c r="Q152" s="10" t="s">
        <v>172</v>
      </c>
      <c r="R152" s="10" t="n">
        <v>14859</v>
      </c>
      <c r="T152" s="15" t="n">
        <v>0.608147382736206</v>
      </c>
      <c r="U152" s="16" t="n">
        <v>0.219512090086936</v>
      </c>
      <c r="V152" s="16" t="n">
        <v>0.231273055076599</v>
      </c>
      <c r="W152" s="16" t="n">
        <v>0.103301860392093</v>
      </c>
      <c r="X152" s="15" t="n">
        <v>0.00616053584963083</v>
      </c>
      <c r="Y152" s="16" t="n">
        <v>1.58837119670351E-005</v>
      </c>
      <c r="Z152" s="16" t="n">
        <v>9.04183821148762E-007</v>
      </c>
      <c r="AA152" s="16" t="n">
        <v>7.61327537475153E-005</v>
      </c>
    </row>
    <row r="153" customFormat="false" ht="13.5" hidden="false" customHeight="true" outlineLevel="0" collapsed="false">
      <c r="A153" s="17" t="n">
        <v>149</v>
      </c>
      <c r="B153" s="14"/>
      <c r="C153" s="14"/>
      <c r="D153" s="14"/>
      <c r="E153" s="14"/>
      <c r="F153" s="14"/>
      <c r="Q153" s="10" t="s">
        <v>173</v>
      </c>
      <c r="R153" s="10" t="n">
        <v>410</v>
      </c>
      <c r="T153" s="15" t="n">
        <v>0.397340297698974</v>
      </c>
      <c r="U153" s="16" t="n">
        <v>0.100595921277999</v>
      </c>
      <c r="V153" s="16" t="n">
        <v>0.0848564505577087</v>
      </c>
      <c r="W153" s="16" t="n">
        <v>0.0760680213570594</v>
      </c>
      <c r="X153" s="15" t="n">
        <v>0.00711752986535429</v>
      </c>
      <c r="Y153" s="16" t="n">
        <v>0.000135548471007496</v>
      </c>
      <c r="Z153" s="16" t="n">
        <v>2.10089674510527E-005</v>
      </c>
      <c r="AA153" s="16" t="n">
        <v>0.000508817378431558</v>
      </c>
    </row>
    <row r="154" customFormat="false" ht="13.5" hidden="false" customHeight="true" outlineLevel="0" collapsed="false">
      <c r="A154" s="17" t="n">
        <v>150</v>
      </c>
      <c r="B154" s="14"/>
      <c r="C154" s="14"/>
      <c r="D154" s="14"/>
      <c r="E154" s="14"/>
      <c r="F154" s="14"/>
      <c r="G154" s="17"/>
      <c r="H154" s="17"/>
      <c r="I154" s="17"/>
      <c r="J154" s="17"/>
      <c r="K154" s="17"/>
      <c r="L154" s="17"/>
      <c r="M154" s="17"/>
      <c r="N154" s="17"/>
      <c r="O154" s="17"/>
      <c r="P154" s="17" t="s">
        <v>18</v>
      </c>
      <c r="Q154" s="10" t="s">
        <v>174</v>
      </c>
      <c r="R154" s="10" t="n">
        <v>1350</v>
      </c>
      <c r="T154" s="15" t="n">
        <v>0.485600709915161</v>
      </c>
      <c r="U154" s="16" t="n">
        <v>0.192837059497833</v>
      </c>
      <c r="V154" s="16" t="n">
        <v>0.201535433530807</v>
      </c>
      <c r="W154" s="16" t="n">
        <v>0.0874358937144279</v>
      </c>
      <c r="X154" s="15" t="n">
        <v>0.025144750252366</v>
      </c>
      <c r="Y154" s="16" t="n">
        <v>0.0001103351751226</v>
      </c>
      <c r="Z154" s="16" t="n">
        <v>3.09037773149611E-006</v>
      </c>
      <c r="AA154" s="16" t="n">
        <v>0.000972925045061856</v>
      </c>
    </row>
    <row r="155" customFormat="false" ht="13.5" hidden="false" customHeight="true" outlineLevel="0" collapsed="false">
      <c r="A155" s="17" t="n">
        <v>151</v>
      </c>
      <c r="B155" s="14"/>
      <c r="C155" s="14"/>
      <c r="D155" s="14"/>
      <c r="E155" s="14"/>
      <c r="F155" s="14"/>
      <c r="G155" s="17"/>
      <c r="H155" s="17"/>
      <c r="I155" s="17"/>
      <c r="J155" s="17"/>
      <c r="K155" s="17"/>
      <c r="L155" s="17"/>
      <c r="M155" s="17"/>
      <c r="N155" s="17"/>
      <c r="O155" s="17"/>
      <c r="P155" s="17" t="s">
        <v>18</v>
      </c>
      <c r="Q155" s="10" t="s">
        <v>175</v>
      </c>
      <c r="R155" s="10" t="n">
        <v>402</v>
      </c>
      <c r="T155" s="15" t="n">
        <v>0.581740617752075</v>
      </c>
      <c r="U155" s="16" t="n">
        <v>0.195879563689231</v>
      </c>
      <c r="V155" s="16" t="n">
        <v>0.210156291723251</v>
      </c>
      <c r="W155" s="16" t="n">
        <v>0.10125021636486</v>
      </c>
      <c r="X155" s="15" t="n">
        <v>0.00377981597557663</v>
      </c>
      <c r="Y155" s="16" t="n">
        <v>0.000127855717437341</v>
      </c>
      <c r="Z155" s="16" t="n">
        <v>3.17356316372752E-005</v>
      </c>
      <c r="AA155" s="16" t="n">
        <v>0.000300000247079879</v>
      </c>
    </row>
    <row r="156" customFormat="false" ht="13.5" hidden="false" customHeight="true" outlineLevel="0" collapsed="false">
      <c r="A156" s="17" t="n">
        <v>152</v>
      </c>
      <c r="B156" s="14"/>
      <c r="C156" s="14"/>
      <c r="D156" s="14"/>
      <c r="E156" s="14"/>
      <c r="F156" s="14"/>
      <c r="G156" s="17"/>
      <c r="H156" s="17"/>
      <c r="I156" s="17"/>
      <c r="J156" s="17"/>
      <c r="K156" s="17"/>
      <c r="L156" s="17"/>
      <c r="M156" s="17"/>
      <c r="N156" s="17"/>
      <c r="O156" s="17"/>
      <c r="P156" s="17" t="s">
        <v>18</v>
      </c>
      <c r="Q156" s="10" t="s">
        <v>176</v>
      </c>
      <c r="R156" s="10" t="n">
        <v>632</v>
      </c>
      <c r="T156" s="15" t="n">
        <v>0.551184773445129</v>
      </c>
      <c r="U156" s="16" t="n">
        <v>0.180609419941902</v>
      </c>
      <c r="V156" s="16" t="n">
        <v>0.185350954532623</v>
      </c>
      <c r="W156" s="16" t="n">
        <v>0.100961945950984</v>
      </c>
      <c r="X156" s="15" t="n">
        <v>0.00177580257877707</v>
      </c>
      <c r="Y156" s="16" t="n">
        <v>5.57966850465163E-005</v>
      </c>
      <c r="Z156" s="16" t="n">
        <v>8.0268109741155E-006</v>
      </c>
      <c r="AA156" s="16" t="n">
        <v>0.00014175045362208</v>
      </c>
    </row>
    <row r="157" customFormat="false" ht="13.5" hidden="false" customHeight="true" outlineLevel="0" collapsed="false">
      <c r="A157" s="17" t="n">
        <v>153</v>
      </c>
      <c r="B157" s="14"/>
      <c r="C157" s="14"/>
      <c r="D157" s="14"/>
      <c r="E157" s="14"/>
      <c r="F157" s="14"/>
      <c r="H157" s="17" t="s">
        <v>18</v>
      </c>
      <c r="I157" s="17"/>
      <c r="J157" s="17"/>
      <c r="K157" s="17"/>
      <c r="L157" s="17" t="s">
        <v>18</v>
      </c>
      <c r="Q157" s="10" t="s">
        <v>177</v>
      </c>
      <c r="R157" s="10" t="n">
        <v>333</v>
      </c>
      <c r="T157" s="15" t="n">
        <v>0.42446494102478</v>
      </c>
      <c r="U157" s="16" t="n">
        <v>0.103981636464595</v>
      </c>
      <c r="V157" s="16" t="n">
        <v>0.0883298516273498</v>
      </c>
      <c r="W157" s="16" t="n">
        <v>0.082638218998909</v>
      </c>
      <c r="X157" s="15" t="n">
        <v>0.00111540651414543</v>
      </c>
      <c r="Y157" s="16" t="n">
        <v>3.53851537511218E-005</v>
      </c>
      <c r="Z157" s="16" t="n">
        <v>1.09257762233028E-005</v>
      </c>
      <c r="AA157" s="16" t="n">
        <v>7.66113516874611E-005</v>
      </c>
    </row>
    <row r="158" customFormat="false" ht="13.5" hidden="false" customHeight="true" outlineLevel="0" collapsed="false">
      <c r="A158" s="17" t="n">
        <v>154</v>
      </c>
      <c r="B158" s="14"/>
      <c r="C158" s="14"/>
      <c r="D158" s="14"/>
      <c r="E158" s="14"/>
      <c r="F158" s="14"/>
      <c r="H158" s="17" t="s">
        <v>18</v>
      </c>
      <c r="I158" s="17"/>
      <c r="J158" s="17"/>
      <c r="K158" s="17"/>
      <c r="L158" s="17" t="s">
        <v>18</v>
      </c>
      <c r="Q158" s="10" t="s">
        <v>178</v>
      </c>
      <c r="R158" s="10" t="n">
        <v>315</v>
      </c>
      <c r="T158" s="15" t="n">
        <v>0.547158002853393</v>
      </c>
      <c r="U158" s="16" t="n">
        <v>0.14204229414463</v>
      </c>
      <c r="V158" s="16" t="n">
        <v>0.130910158157348</v>
      </c>
      <c r="W158" s="16" t="n">
        <v>0.0973145887255668</v>
      </c>
      <c r="X158" s="15" t="n">
        <v>0.000686487066559493</v>
      </c>
      <c r="Y158" s="16" t="n">
        <v>5.73062789044342E-005</v>
      </c>
      <c r="Z158" s="16" t="n">
        <v>3.05588437186088E-005</v>
      </c>
      <c r="AA158" s="16" t="n">
        <v>7.27063525118865E-005</v>
      </c>
    </row>
    <row r="159" customFormat="false" ht="13.5" hidden="false" customHeight="true" outlineLevel="0" collapsed="false">
      <c r="A159" s="17" t="n">
        <v>155</v>
      </c>
      <c r="B159" s="14" t="s">
        <v>179</v>
      </c>
      <c r="C159" s="14"/>
      <c r="D159" s="14" t="s">
        <v>18</v>
      </c>
      <c r="E159" s="14" t="s">
        <v>18</v>
      </c>
      <c r="F159" s="14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 t="s">
        <v>180</v>
      </c>
      <c r="R159" s="10" t="n">
        <v>4387</v>
      </c>
      <c r="S159" s="17" t="s">
        <v>181</v>
      </c>
      <c r="T159" s="15" t="n">
        <v>0.56776750087738</v>
      </c>
      <c r="U159" s="16" t="n">
        <v>0.205850526690483</v>
      </c>
      <c r="V159" s="16" t="n">
        <v>0.213109254837036</v>
      </c>
      <c r="W159" s="16" t="n">
        <v>0.0916217118501663</v>
      </c>
      <c r="X159" s="15" t="n">
        <v>0.000855043937917798</v>
      </c>
      <c r="Y159" s="16" t="n">
        <v>1.61194348038407E-005</v>
      </c>
      <c r="Z159" s="16" t="n">
        <v>3.06685160467168E-006</v>
      </c>
      <c r="AA159" s="16" t="n">
        <v>4.22311277361586E-005</v>
      </c>
    </row>
    <row r="160" customFormat="false" ht="13.5" hidden="false" customHeight="true" outlineLevel="0" collapsed="false">
      <c r="A160" s="17" t="n">
        <v>156</v>
      </c>
      <c r="B160" s="14"/>
      <c r="C160" s="14"/>
      <c r="D160" s="14"/>
      <c r="E160" s="14"/>
      <c r="F160" s="14"/>
      <c r="Q160" s="10" t="s">
        <v>182</v>
      </c>
      <c r="R160" s="10" t="n">
        <v>1131</v>
      </c>
      <c r="T160" s="15" t="n">
        <v>0.540395379066467</v>
      </c>
      <c r="U160" s="16" t="n">
        <v>0.177789658308029</v>
      </c>
      <c r="V160" s="16" t="n">
        <v>0.186278998851776</v>
      </c>
      <c r="W160" s="16" t="n">
        <v>0.0874816700816154</v>
      </c>
      <c r="X160" s="15" t="n">
        <v>0.0265377350151538</v>
      </c>
      <c r="Y160" s="16" t="n">
        <v>0.000273558951448649</v>
      </c>
      <c r="Z160" s="16" t="n">
        <v>2.56857674685306E-005</v>
      </c>
      <c r="AA160" s="16" t="n">
        <v>0.0010421413462609</v>
      </c>
    </row>
    <row r="161" customFormat="false" ht="13.5" hidden="false" customHeight="true" outlineLevel="0" collapsed="false">
      <c r="A161" s="17" t="n">
        <v>157</v>
      </c>
      <c r="B161" s="14"/>
      <c r="C161" s="14"/>
      <c r="D161" s="14"/>
      <c r="E161" s="14"/>
      <c r="F161" s="14"/>
      <c r="I161" s="17"/>
      <c r="J161" s="17"/>
      <c r="K161" s="17" t="s">
        <v>18</v>
      </c>
      <c r="Q161" s="10" t="s">
        <v>183</v>
      </c>
      <c r="R161" s="10" t="n">
        <v>247</v>
      </c>
      <c r="T161" s="15" t="n">
        <v>0.464425146579742</v>
      </c>
      <c r="U161" s="16" t="n">
        <v>0.203510582447052</v>
      </c>
      <c r="V161" s="16" t="n">
        <v>0.209755063056945</v>
      </c>
      <c r="W161" s="16" t="n">
        <v>0.0877514779567718</v>
      </c>
      <c r="X161" s="15" t="n">
        <v>0.00300935073755681</v>
      </c>
      <c r="Y161" s="16" t="n">
        <v>0.000122012810606975</v>
      </c>
      <c r="Z161" s="16" t="n">
        <v>8.25049937702715E-005</v>
      </c>
      <c r="AA161" s="16" t="n">
        <v>0.000205187025130726</v>
      </c>
    </row>
    <row r="162" customFormat="false" ht="13.5" hidden="false" customHeight="true" outlineLevel="0" collapsed="false">
      <c r="A162" s="17" t="n">
        <v>158</v>
      </c>
      <c r="B162" s="14"/>
      <c r="C162" s="14"/>
      <c r="D162" s="14"/>
      <c r="E162" s="14"/>
      <c r="F162" s="14"/>
      <c r="I162" s="17"/>
      <c r="J162" s="17"/>
      <c r="K162" s="17" t="s">
        <v>18</v>
      </c>
      <c r="Q162" s="10" t="s">
        <v>184</v>
      </c>
      <c r="R162" s="10" t="n">
        <v>27968</v>
      </c>
      <c r="T162" s="15" t="n">
        <v>0.6526380777359</v>
      </c>
      <c r="U162" s="16" t="n">
        <v>0.19777774810791</v>
      </c>
      <c r="V162" s="16" t="n">
        <v>0.210284888744354</v>
      </c>
      <c r="W162" s="16" t="n">
        <v>0.0904016569256782</v>
      </c>
      <c r="X162" s="15" t="n">
        <v>0.000727824575733393</v>
      </c>
      <c r="Y162" s="16" t="n">
        <v>5.90832814850728E-006</v>
      </c>
      <c r="Z162" s="16" t="n">
        <v>1.08072208604426E-006</v>
      </c>
      <c r="AA162" s="16" t="n">
        <v>2.1357129298849E-005</v>
      </c>
    </row>
    <row r="163" customFormat="false" ht="13.5" hidden="false" customHeight="true" outlineLevel="0" collapsed="false">
      <c r="A163" s="17" t="n">
        <v>159</v>
      </c>
      <c r="B163" s="14"/>
      <c r="C163" s="14"/>
      <c r="D163" s="14"/>
      <c r="E163" s="14"/>
      <c r="F163" s="14"/>
      <c r="Q163" s="10" t="s">
        <v>185</v>
      </c>
      <c r="R163" s="10" t="n">
        <v>6317</v>
      </c>
      <c r="T163" s="15" t="n">
        <v>0.796339035034179</v>
      </c>
      <c r="U163" s="16" t="n">
        <v>0.183146506547927</v>
      </c>
      <c r="V163" s="16" t="n">
        <v>0.192636787891387</v>
      </c>
      <c r="W163" s="16" t="n">
        <v>0.088358387351036</v>
      </c>
      <c r="X163" s="15" t="n">
        <v>0.00422207219526171</v>
      </c>
      <c r="Y163" s="16" t="n">
        <v>5.49661854165606E-005</v>
      </c>
      <c r="Z163" s="16" t="n">
        <v>3.86401097784983E-006</v>
      </c>
      <c r="AA163" s="16" t="n">
        <v>0.000171012317878194</v>
      </c>
    </row>
    <row r="164" customFormat="false" ht="13.5" hidden="false" customHeight="true" outlineLevel="0" collapsed="false">
      <c r="A164" s="17" t="n">
        <v>160</v>
      </c>
      <c r="B164" s="14" t="s">
        <v>18</v>
      </c>
      <c r="C164" s="14"/>
      <c r="D164" s="14"/>
      <c r="E164" s="14" t="s">
        <v>18</v>
      </c>
      <c r="F164" s="14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 t="s">
        <v>186</v>
      </c>
      <c r="R164" s="10" t="n">
        <v>1258</v>
      </c>
      <c r="S164" s="17" t="s">
        <v>187</v>
      </c>
      <c r="T164" s="15" t="n">
        <v>0.475432991981506</v>
      </c>
      <c r="U164" s="16" t="n">
        <v>0.168589815497398</v>
      </c>
      <c r="V164" s="16" t="n">
        <v>0.176169514656066</v>
      </c>
      <c r="W164" s="16" t="n">
        <v>0.0931285694241523</v>
      </c>
      <c r="X164" s="15" t="n">
        <v>0.0101760001853108</v>
      </c>
      <c r="Y164" s="16" t="n">
        <v>0.000103637343272566</v>
      </c>
      <c r="Z164" s="16" t="n">
        <v>3.13310783894849E-006</v>
      </c>
      <c r="AA164" s="16" t="n">
        <v>0.000481142924400046</v>
      </c>
    </row>
    <row r="165" customFormat="false" ht="13.5" hidden="false" customHeight="true" outlineLevel="0" collapsed="false">
      <c r="A165" s="17" t="n">
        <v>161</v>
      </c>
      <c r="B165" s="14"/>
      <c r="C165" s="14"/>
      <c r="D165" s="14"/>
      <c r="E165" s="14"/>
      <c r="F165" s="14"/>
      <c r="O165" s="17" t="s">
        <v>18</v>
      </c>
      <c r="P165" s="17" t="s">
        <v>18</v>
      </c>
      <c r="Q165" s="10" t="s">
        <v>188</v>
      </c>
      <c r="R165" s="10" t="n">
        <v>1813</v>
      </c>
      <c r="T165" s="15" t="n">
        <v>0.558863401412963</v>
      </c>
      <c r="U165" s="16" t="n">
        <v>0.173581376671791</v>
      </c>
      <c r="V165" s="16" t="n">
        <v>0.178301811218261</v>
      </c>
      <c r="W165" s="16" t="n">
        <v>0.0943925827741622</v>
      </c>
      <c r="X165" s="15" t="n">
        <v>0.000524453353136777</v>
      </c>
      <c r="Y165" s="16" t="n">
        <v>9.13192252482986E-006</v>
      </c>
      <c r="Z165" s="16" t="n">
        <v>1.35162281367229E-006</v>
      </c>
      <c r="AA165" s="16" t="n">
        <v>2.70678447122918E-005</v>
      </c>
    </row>
    <row r="166" customFormat="false" ht="13.5" hidden="false" customHeight="true" outlineLevel="0" collapsed="false">
      <c r="A166" s="17" t="n">
        <v>162</v>
      </c>
      <c r="B166" s="14"/>
      <c r="C166" s="14"/>
      <c r="D166" s="14"/>
      <c r="E166" s="14"/>
      <c r="F166" s="14"/>
      <c r="O166" s="17" t="s">
        <v>18</v>
      </c>
      <c r="P166" s="17" t="s">
        <v>18</v>
      </c>
      <c r="Q166" s="10" t="s">
        <v>189</v>
      </c>
      <c r="R166" s="10" t="n">
        <v>3644</v>
      </c>
      <c r="T166" s="15" t="n">
        <v>0.542515814304351</v>
      </c>
      <c r="U166" s="16" t="n">
        <v>0.168092340230941</v>
      </c>
      <c r="V166" s="16" t="n">
        <v>0.171643435955047</v>
      </c>
      <c r="W166" s="16" t="n">
        <v>0.0903526246547699</v>
      </c>
      <c r="X166" s="15" t="n">
        <v>0.000606727960985153</v>
      </c>
      <c r="Y166" s="16" t="n">
        <v>7.30340116206207E-006</v>
      </c>
      <c r="Z166" s="16" t="n">
        <v>5.55982296646107E-007</v>
      </c>
      <c r="AA166" s="16" t="n">
        <v>2.4381217372138E-005</v>
      </c>
    </row>
    <row r="167" customFormat="false" ht="13.5" hidden="false" customHeight="true" outlineLevel="0" collapsed="false">
      <c r="A167" s="17" t="n">
        <v>163</v>
      </c>
      <c r="B167" s="14"/>
      <c r="C167" s="14"/>
      <c r="D167" s="14"/>
      <c r="E167" s="14"/>
      <c r="F167" s="14"/>
      <c r="L167" s="17" t="s">
        <v>18</v>
      </c>
      <c r="Q167" s="10" t="s">
        <v>190</v>
      </c>
      <c r="R167" s="10" t="n">
        <v>1860</v>
      </c>
      <c r="T167" s="15" t="n">
        <v>0.488571047782897</v>
      </c>
      <c r="U167" s="16" t="n">
        <v>0.199133649468421</v>
      </c>
      <c r="V167" s="16" t="n">
        <v>0.208244502544403</v>
      </c>
      <c r="W167" s="16" t="n">
        <v>0.0915059372782707</v>
      </c>
      <c r="X167" s="15" t="n">
        <v>0.00761946849524974</v>
      </c>
      <c r="Y167" s="16" t="n">
        <v>0.000162529322551563</v>
      </c>
      <c r="Z167" s="16" t="n">
        <v>5.52427081856876E-005</v>
      </c>
      <c r="AA167" s="16" t="n">
        <v>0.000353858078597113</v>
      </c>
    </row>
    <row r="168" customFormat="false" ht="13.5" hidden="false" customHeight="true" outlineLevel="0" collapsed="false">
      <c r="A168" s="17" t="n">
        <v>164</v>
      </c>
      <c r="B168" s="14"/>
      <c r="C168" s="14"/>
      <c r="D168" s="14"/>
      <c r="E168" s="14"/>
      <c r="F168" s="14"/>
      <c r="I168" s="17" t="s">
        <v>18</v>
      </c>
      <c r="Q168" s="10" t="s">
        <v>191</v>
      </c>
      <c r="R168" s="10" t="n">
        <v>458</v>
      </c>
      <c r="T168" s="15" t="n">
        <v>0.605412423610687</v>
      </c>
      <c r="U168" s="16" t="n">
        <v>0.214342236518859</v>
      </c>
      <c r="V168" s="16" t="n">
        <v>0.226550936698913</v>
      </c>
      <c r="W168" s="16" t="n">
        <v>0.111834205687046</v>
      </c>
      <c r="X168" s="15" t="n">
        <v>0.0252728182822465</v>
      </c>
      <c r="Y168" s="16" t="n">
        <v>0.000499460787978023</v>
      </c>
      <c r="Z168" s="16" t="n">
        <v>0.000128126834169961</v>
      </c>
      <c r="AA168" s="16" t="n">
        <v>0.00141556444577872</v>
      </c>
    </row>
    <row r="169" customFormat="false" ht="13.5" hidden="false" customHeight="true" outlineLevel="0" collapsed="false">
      <c r="A169" s="17" t="n">
        <v>165</v>
      </c>
      <c r="B169" s="14"/>
      <c r="C169" s="14"/>
      <c r="D169" s="14"/>
      <c r="E169" s="14"/>
      <c r="F169" s="14"/>
      <c r="Q169" s="10" t="s">
        <v>192</v>
      </c>
      <c r="R169" s="10" t="n">
        <v>357</v>
      </c>
      <c r="T169" s="15" t="n">
        <v>0.602024495601654</v>
      </c>
      <c r="U169" s="16" t="n">
        <v>0.262589961290359</v>
      </c>
      <c r="V169" s="16" t="n">
        <v>0.271578788757324</v>
      </c>
      <c r="W169" s="16" t="n">
        <v>0.113496139645576</v>
      </c>
      <c r="X169" s="15" t="n">
        <v>0.0221346076577901</v>
      </c>
      <c r="Y169" s="16" t="n">
        <v>0.000828063348308205</v>
      </c>
      <c r="Z169" s="16" t="n">
        <v>0.000183446551091037</v>
      </c>
      <c r="AA169" s="16" t="n">
        <v>0.0018200046615675</v>
      </c>
    </row>
    <row r="170" customFormat="false" ht="13.5" hidden="false" customHeight="true" outlineLevel="0" collapsed="false">
      <c r="A170" s="17" t="n">
        <v>166</v>
      </c>
      <c r="B170" s="14"/>
      <c r="C170" s="14"/>
      <c r="D170" s="14"/>
      <c r="E170" s="14"/>
      <c r="F170" s="14"/>
      <c r="Q170" s="10" t="s">
        <v>193</v>
      </c>
      <c r="R170" s="10" t="n">
        <v>1926</v>
      </c>
      <c r="T170" s="15" t="n">
        <v>0.518576383590698</v>
      </c>
      <c r="U170" s="16" t="n">
        <v>0.218115374445915</v>
      </c>
      <c r="V170" s="16" t="n">
        <v>0.234562158584594</v>
      </c>
      <c r="W170" s="16" t="n">
        <v>0.0993302837014198</v>
      </c>
      <c r="X170" s="15" t="n">
        <v>0.000866725109517574</v>
      </c>
      <c r="Y170" s="16" t="n">
        <v>2.79456544376444E-005</v>
      </c>
      <c r="Z170" s="16" t="n">
        <v>1.07146397567703E-005</v>
      </c>
      <c r="AA170" s="16" t="n">
        <v>4.62240459455642E-005</v>
      </c>
    </row>
    <row r="171" customFormat="false" ht="13.5" hidden="false" customHeight="true" outlineLevel="0" collapsed="false">
      <c r="A171" s="17" t="n">
        <v>167</v>
      </c>
      <c r="B171" s="14"/>
      <c r="C171" s="14"/>
      <c r="D171" s="14"/>
      <c r="E171" s="14"/>
      <c r="F171" s="14"/>
      <c r="Q171" s="10" t="s">
        <v>194</v>
      </c>
      <c r="R171" s="10" t="n">
        <v>1697</v>
      </c>
      <c r="T171" s="15" t="n">
        <v>0.519689679145813</v>
      </c>
      <c r="U171" s="16" t="n">
        <v>0.187546372413635</v>
      </c>
      <c r="V171" s="16" t="n">
        <v>0.196507334709167</v>
      </c>
      <c r="W171" s="16" t="n">
        <v>0.0982099547982215</v>
      </c>
      <c r="X171" s="15" t="n">
        <v>0.000770718499552458</v>
      </c>
      <c r="Y171" s="16" t="n">
        <v>1.67928756127366E-005</v>
      </c>
      <c r="Z171" s="16" t="n">
        <v>2.37658355217718E-006</v>
      </c>
      <c r="AA171" s="16" t="n">
        <v>4.20433570980094E-005</v>
      </c>
    </row>
    <row r="172" customFormat="false" ht="13.5" hidden="false" customHeight="true" outlineLevel="0" collapsed="false">
      <c r="A172" s="17" t="n">
        <v>168</v>
      </c>
      <c r="B172" s="14"/>
      <c r="C172" s="14"/>
      <c r="D172" s="14"/>
      <c r="E172" s="14"/>
      <c r="F172" s="14"/>
      <c r="Q172" s="10" t="s">
        <v>195</v>
      </c>
      <c r="R172" s="10" t="n">
        <v>605</v>
      </c>
      <c r="T172" s="15" t="n">
        <v>0.670115232467651</v>
      </c>
      <c r="U172" s="16" t="n">
        <v>0.249196708202362</v>
      </c>
      <c r="V172" s="16" t="n">
        <v>0.269987225532531</v>
      </c>
      <c r="W172" s="16" t="n">
        <v>0.109940893948078</v>
      </c>
      <c r="X172" s="15" t="n">
        <v>0.0198266338557004</v>
      </c>
      <c r="Y172" s="16" t="n">
        <v>0.000500197347719222</v>
      </c>
      <c r="Z172" s="16" t="n">
        <v>8.94993863767013E-005</v>
      </c>
      <c r="AA172" s="16" t="n">
        <v>0.00150476151611655</v>
      </c>
    </row>
    <row r="173" customFormat="false" ht="13.5" hidden="false" customHeight="true" outlineLevel="0" collapsed="false">
      <c r="A173" s="17" t="n">
        <v>169</v>
      </c>
      <c r="B173" s="14"/>
      <c r="C173" s="14"/>
      <c r="D173" s="14"/>
      <c r="E173" s="14"/>
      <c r="F173" s="14"/>
      <c r="L173" s="17" t="s">
        <v>18</v>
      </c>
      <c r="Q173" s="10" t="s">
        <v>196</v>
      </c>
      <c r="R173" s="10" t="n">
        <v>9767</v>
      </c>
      <c r="T173" s="15" t="n">
        <v>0.579150855541229</v>
      </c>
      <c r="U173" s="16" t="n">
        <v>0.194406151771545</v>
      </c>
      <c r="V173" s="16" t="n">
        <v>0.203994631767272</v>
      </c>
      <c r="W173" s="16" t="n">
        <v>0.0907980054616928</v>
      </c>
      <c r="X173" s="15" t="n">
        <v>0.0781076923012733</v>
      </c>
      <c r="Y173" s="16" t="n">
        <v>5.51969751541037E-005</v>
      </c>
      <c r="Z173" s="16" t="n">
        <v>1.5948431837387E-006</v>
      </c>
      <c r="AA173" s="16" t="n">
        <v>0.000752898340579122</v>
      </c>
    </row>
    <row r="174" customFormat="false" ht="13.5" hidden="false" customHeight="true" outlineLevel="0" collapsed="false">
      <c r="A174" s="17" t="n">
        <v>170</v>
      </c>
      <c r="B174" s="14"/>
      <c r="C174" s="14"/>
      <c r="D174" s="14"/>
      <c r="E174" s="14"/>
      <c r="F174" s="14"/>
      <c r="L174" s="17" t="s">
        <v>18</v>
      </c>
      <c r="Q174" s="10" t="s">
        <v>197</v>
      </c>
      <c r="R174" s="10" t="n">
        <v>373</v>
      </c>
      <c r="T174" s="15" t="n">
        <v>0.478505849838256</v>
      </c>
      <c r="U174" s="16" t="n">
        <v>0.147524416446685</v>
      </c>
      <c r="V174" s="16" t="n">
        <v>0.143341124057769</v>
      </c>
      <c r="W174" s="16" t="n">
        <v>0.0880757048726081</v>
      </c>
      <c r="X174" s="15" t="n">
        <v>0.00311286561191082</v>
      </c>
      <c r="Y174" s="16" t="n">
        <v>0.000233363680308684</v>
      </c>
      <c r="Z174" s="16" t="n">
        <v>8.49545467644929E-005</v>
      </c>
      <c r="AA174" s="16" t="n">
        <v>0.000380502227926626</v>
      </c>
    </row>
    <row r="175" customFormat="false" ht="13.5" hidden="false" customHeight="true" outlineLevel="0" collapsed="false">
      <c r="A175" s="17" t="n">
        <v>171</v>
      </c>
      <c r="B175" s="14"/>
      <c r="C175" s="14"/>
      <c r="D175" s="14"/>
      <c r="E175" s="14"/>
      <c r="F175" s="14"/>
      <c r="Q175" s="10" t="s">
        <v>198</v>
      </c>
      <c r="R175" s="10" t="n">
        <v>430</v>
      </c>
      <c r="T175" s="15" t="n">
        <v>0.696216106414794</v>
      </c>
      <c r="U175" s="16" t="n">
        <v>0.212149590253829</v>
      </c>
      <c r="V175" s="16" t="n">
        <v>0.221482723951339</v>
      </c>
      <c r="W175" s="16" t="n">
        <v>0.114084616303443</v>
      </c>
      <c r="X175" s="15" t="n">
        <v>0.00334758823737502</v>
      </c>
      <c r="Y175" s="16" t="n">
        <v>0.000198050154722295</v>
      </c>
      <c r="Z175" s="16" t="n">
        <v>4.24227837356738E-005</v>
      </c>
      <c r="AA175" s="16" t="n">
        <v>0.000378297001589089</v>
      </c>
    </row>
    <row r="176" customFormat="false" ht="13.5" hidden="false" customHeight="true" outlineLevel="0" collapsed="false">
      <c r="A176" s="17" t="n">
        <v>172</v>
      </c>
      <c r="B176" s="14"/>
      <c r="C176" s="14"/>
      <c r="D176" s="14"/>
      <c r="E176" s="14"/>
      <c r="F176" s="14"/>
      <c r="L176" s="17" t="s">
        <v>18</v>
      </c>
      <c r="Q176" s="10" t="s">
        <v>199</v>
      </c>
      <c r="R176" s="10" t="n">
        <v>240</v>
      </c>
      <c r="T176" s="15" t="n">
        <v>0.361206829547882</v>
      </c>
      <c r="U176" s="16" t="n">
        <v>0.102841675281524</v>
      </c>
      <c r="V176" s="16" t="n">
        <v>0.0991305708885192</v>
      </c>
      <c r="W176" s="16" t="n">
        <v>0.0725490450859069</v>
      </c>
      <c r="X176" s="15" t="n">
        <v>0.00208396301604807</v>
      </c>
      <c r="Y176" s="16" t="n">
        <v>5.82158390898257E-005</v>
      </c>
      <c r="Z176" s="16" t="n">
        <v>1.90459504665341E-005</v>
      </c>
      <c r="AA176" s="16" t="n">
        <v>0.000134033194626681</v>
      </c>
    </row>
    <row r="177" customFormat="false" ht="13.5" hidden="false" customHeight="true" outlineLevel="0" collapsed="false">
      <c r="A177" s="17" t="n">
        <v>173</v>
      </c>
      <c r="B177" s="14"/>
      <c r="C177" s="14"/>
      <c r="D177" s="14"/>
      <c r="E177" s="14"/>
      <c r="F177" s="14"/>
      <c r="L177" s="17" t="s">
        <v>18</v>
      </c>
      <c r="Q177" s="10" t="s">
        <v>200</v>
      </c>
      <c r="R177" s="10" t="n">
        <v>4372</v>
      </c>
      <c r="T177" s="15" t="n">
        <v>0.582350611686706</v>
      </c>
      <c r="U177" s="16" t="n">
        <v>0.197189480066299</v>
      </c>
      <c r="V177" s="16" t="n">
        <v>0.209882318973541</v>
      </c>
      <c r="W177" s="16" t="n">
        <v>0.0953046828508377</v>
      </c>
      <c r="X177" s="15" t="n">
        <v>0.00404145009815692</v>
      </c>
      <c r="Y177" s="16" t="n">
        <v>5.06870346725918E-005</v>
      </c>
      <c r="Z177" s="16" t="n">
        <v>1.67278994922526E-005</v>
      </c>
      <c r="AA177" s="16" t="n">
        <v>0.000107111918623559</v>
      </c>
    </row>
    <row r="178" customFormat="false" ht="13.5" hidden="false" customHeight="true" outlineLevel="0" collapsed="false">
      <c r="A178" s="17" t="n">
        <v>174</v>
      </c>
      <c r="B178" s="14"/>
      <c r="C178" s="14"/>
      <c r="D178" s="14"/>
      <c r="E178" s="14" t="s">
        <v>18</v>
      </c>
      <c r="F178" s="14"/>
      <c r="Q178" s="10" t="s">
        <v>201</v>
      </c>
      <c r="R178" s="10" t="n">
        <v>5137</v>
      </c>
      <c r="T178" s="15" t="n">
        <v>0.530888497829437</v>
      </c>
      <c r="U178" s="16" t="n">
        <v>0.194095522165298</v>
      </c>
      <c r="V178" s="16" t="n">
        <v>0.203055500984191</v>
      </c>
      <c r="W178" s="16" t="n">
        <v>0.0911886319518089</v>
      </c>
      <c r="X178" s="15" t="n">
        <v>0.0685818791389465</v>
      </c>
      <c r="Y178" s="16" t="n">
        <v>0.000148930586874485</v>
      </c>
      <c r="Z178" s="16" t="n">
        <v>7.78102366894017E-006</v>
      </c>
      <c r="AA178" s="16" t="n">
        <v>0.00124884280376136</v>
      </c>
    </row>
    <row r="179" customFormat="false" ht="13.5" hidden="false" customHeight="true" outlineLevel="0" collapsed="false">
      <c r="A179" s="17" t="n">
        <v>175</v>
      </c>
      <c r="B179" s="14"/>
      <c r="C179" s="14"/>
      <c r="D179" s="14"/>
      <c r="E179" s="14"/>
      <c r="F179" s="14"/>
      <c r="H179" s="17" t="s">
        <v>18</v>
      </c>
      <c r="L179" s="17" t="s">
        <v>18</v>
      </c>
      <c r="Q179" s="10" t="s">
        <v>202</v>
      </c>
      <c r="R179" s="10" t="n">
        <v>323</v>
      </c>
      <c r="T179" s="15" t="n">
        <v>0.691675961017608</v>
      </c>
      <c r="U179" s="16" t="n">
        <v>0.155841752886772</v>
      </c>
      <c r="V179" s="16" t="n">
        <v>0.147476851940155</v>
      </c>
      <c r="W179" s="16" t="n">
        <v>0.102949351072311</v>
      </c>
      <c r="X179" s="15" t="n">
        <v>0.0056779789738357</v>
      </c>
      <c r="Y179" s="16" t="n">
        <v>0.00018393708160147</v>
      </c>
      <c r="Z179" s="16" t="n">
        <v>8.67926428327336E-005</v>
      </c>
      <c r="AA179" s="16" t="n">
        <v>0.000303769367747008</v>
      </c>
    </row>
    <row r="180" customFormat="false" ht="13.5" hidden="false" customHeight="true" outlineLevel="0" collapsed="false">
      <c r="A180" s="17" t="n">
        <v>176</v>
      </c>
      <c r="B180" s="14"/>
      <c r="C180" s="14"/>
      <c r="D180" s="14"/>
      <c r="E180" s="14"/>
      <c r="F180" s="14"/>
      <c r="Q180" s="10" t="s">
        <v>203</v>
      </c>
      <c r="R180" s="10" t="n">
        <v>217</v>
      </c>
      <c r="T180" s="15" t="n">
        <v>0.357959747314453</v>
      </c>
      <c r="U180" s="16" t="n">
        <v>0.136084645986557</v>
      </c>
      <c r="V180" s="16" t="n">
        <v>0.142956018447875</v>
      </c>
      <c r="W180" s="16" t="n">
        <v>0.0805699899792671</v>
      </c>
      <c r="X180" s="15" t="n">
        <v>0.0061347996816039</v>
      </c>
      <c r="Y180" s="16" t="n">
        <v>8.59870779095217E-005</v>
      </c>
      <c r="Z180" s="16" t="n">
        <v>2.57457650150172E-005</v>
      </c>
      <c r="AA180" s="16" t="n">
        <v>0.00029941665707156</v>
      </c>
    </row>
    <row r="181" customFormat="false" ht="13.5" hidden="false" customHeight="true" outlineLevel="0" collapsed="false">
      <c r="A181" s="17" t="n">
        <v>177</v>
      </c>
      <c r="B181" s="14"/>
      <c r="C181" s="14"/>
      <c r="D181" s="14"/>
      <c r="E181" s="14"/>
      <c r="F181" s="14"/>
      <c r="Q181" s="10" t="s">
        <v>204</v>
      </c>
      <c r="R181" s="10" t="n">
        <v>7870</v>
      </c>
      <c r="T181" s="15" t="n">
        <v>0.588508963584899</v>
      </c>
      <c r="U181" s="16" t="n">
        <v>0.184520870447158</v>
      </c>
      <c r="V181" s="16" t="n">
        <v>0.192933917045593</v>
      </c>
      <c r="W181" s="16" t="n">
        <v>0.0909676253795623</v>
      </c>
      <c r="X181" s="15" t="n">
        <v>0.00236741919070482</v>
      </c>
      <c r="Y181" s="16" t="n">
        <v>2.13464336411561E-005</v>
      </c>
      <c r="Z181" s="16" t="n">
        <v>4.3974550862913E-006</v>
      </c>
      <c r="AA181" s="16" t="n">
        <v>5.49539981875568E-005</v>
      </c>
    </row>
    <row r="182" customFormat="false" ht="13.5" hidden="false" customHeight="true" outlineLevel="0" collapsed="false">
      <c r="A182" s="17" t="n">
        <v>178</v>
      </c>
      <c r="B182" s="14"/>
      <c r="C182" s="14"/>
      <c r="D182" s="14"/>
      <c r="E182" s="14"/>
      <c r="F182" s="14"/>
      <c r="Q182" s="10" t="s">
        <v>205</v>
      </c>
      <c r="R182" s="10" t="n">
        <v>237</v>
      </c>
      <c r="T182" s="15" t="n">
        <v>0.578294336795806</v>
      </c>
      <c r="U182" s="16" t="n">
        <v>0.190500304102897</v>
      </c>
      <c r="V182" s="16" t="n">
        <v>0.201336324214935</v>
      </c>
      <c r="W182" s="16" t="n">
        <v>0.11607652157545</v>
      </c>
      <c r="X182" s="15" t="n">
        <v>0.0140350433066487</v>
      </c>
      <c r="Y182" s="16" t="n">
        <v>0.00045396140194498</v>
      </c>
      <c r="Z182" s="16" t="n">
        <v>0.000146101403515785</v>
      </c>
      <c r="AA182" s="16" t="n">
        <v>0.00107431900687515</v>
      </c>
    </row>
    <row r="183" customFormat="false" ht="13.5" hidden="false" customHeight="true" outlineLevel="0" collapsed="false">
      <c r="A183" s="17" t="n">
        <v>179</v>
      </c>
      <c r="B183" s="14"/>
      <c r="C183" s="14"/>
      <c r="D183" s="14"/>
      <c r="E183" s="14"/>
      <c r="F183" s="14"/>
      <c r="I183" s="17" t="s">
        <v>18</v>
      </c>
      <c r="Q183" s="10" t="s">
        <v>206</v>
      </c>
      <c r="R183" s="10" t="n">
        <v>272</v>
      </c>
      <c r="T183" s="15" t="n">
        <v>0.478497982025146</v>
      </c>
      <c r="U183" s="16" t="n">
        <v>0.185744062066078</v>
      </c>
      <c r="V183" s="16" t="n">
        <v>0.195426017045974</v>
      </c>
      <c r="W183" s="16" t="n">
        <v>0.098414160311222</v>
      </c>
      <c r="X183" s="15" t="n">
        <v>0.0210288930684328</v>
      </c>
      <c r="Y183" s="16" t="n">
        <v>0.000563461682759225</v>
      </c>
      <c r="Z183" s="16" t="n">
        <v>9.60392208071425E-005</v>
      </c>
      <c r="AA183" s="16" t="n">
        <v>0.00190107268281281</v>
      </c>
    </row>
    <row r="184" customFormat="false" ht="13.5" hidden="false" customHeight="true" outlineLevel="0" collapsed="false">
      <c r="A184" s="17" t="n">
        <v>180</v>
      </c>
      <c r="B184" s="14"/>
      <c r="C184" s="14"/>
      <c r="D184" s="14"/>
      <c r="E184" s="14"/>
      <c r="F184" s="14"/>
      <c r="Q184" s="10" t="s">
        <v>207</v>
      </c>
      <c r="R184" s="10" t="n">
        <v>411</v>
      </c>
      <c r="T184" s="15" t="n">
        <v>0.48494017124176</v>
      </c>
      <c r="U184" s="16" t="n">
        <v>0.222961977124214</v>
      </c>
      <c r="V184" s="16" t="n">
        <v>0.234248340129852</v>
      </c>
      <c r="W184" s="16" t="n">
        <v>0.0917272642254829</v>
      </c>
      <c r="X184" s="15" t="n">
        <v>0.000577672850340604</v>
      </c>
      <c r="Y184" s="16" t="n">
        <v>4.89539706904906E-005</v>
      </c>
      <c r="Z184" s="16" t="n">
        <v>1.99179630726575E-005</v>
      </c>
      <c r="AA184" s="16" t="n">
        <v>7.66786470194347E-005</v>
      </c>
    </row>
    <row r="185" customFormat="false" ht="13.5" hidden="false" customHeight="true" outlineLevel="0" collapsed="false">
      <c r="A185" s="17" t="n">
        <v>181</v>
      </c>
      <c r="B185" s="14"/>
      <c r="C185" s="14"/>
      <c r="D185" s="14"/>
      <c r="E185" s="14"/>
      <c r="F185" s="14"/>
      <c r="Q185" s="10" t="s">
        <v>208</v>
      </c>
      <c r="R185" s="10" t="n">
        <v>367</v>
      </c>
      <c r="T185" s="15" t="n">
        <v>0.6238614320755</v>
      </c>
      <c r="U185" s="16" t="n">
        <v>0.20896266400814</v>
      </c>
      <c r="V185" s="16" t="n">
        <v>0.231760203838348</v>
      </c>
      <c r="W185" s="16" t="n">
        <v>0.113994672894477</v>
      </c>
      <c r="X185" s="15" t="n">
        <v>0.00274617155082523</v>
      </c>
      <c r="Y185" s="16" t="n">
        <v>0.000124483121908269</v>
      </c>
      <c r="Z185" s="16" t="n">
        <v>7.28909144527278E-005</v>
      </c>
      <c r="AA185" s="16" t="n">
        <v>0.000172227752045728</v>
      </c>
    </row>
    <row r="186" customFormat="false" ht="13.5" hidden="false" customHeight="true" outlineLevel="0" collapsed="false">
      <c r="A186" s="17" t="n">
        <v>182</v>
      </c>
      <c r="B186" s="14"/>
      <c r="C186" s="14"/>
      <c r="D186" s="14"/>
      <c r="E186" s="14"/>
      <c r="F186" s="14"/>
      <c r="Q186" s="10" t="s">
        <v>209</v>
      </c>
      <c r="R186" s="10" t="n">
        <v>566</v>
      </c>
      <c r="T186" s="15" t="n">
        <v>0.464232504367828</v>
      </c>
      <c r="U186" s="16" t="n">
        <v>0.200159132480621</v>
      </c>
      <c r="V186" s="16" t="n">
        <v>0.218242824077606</v>
      </c>
      <c r="W186" s="16" t="n">
        <v>0.101875230669975</v>
      </c>
      <c r="X186" s="15" t="n">
        <v>0.00115321518387645</v>
      </c>
      <c r="Y186" s="16" t="n">
        <v>9.08687070477753E-005</v>
      </c>
      <c r="Z186" s="16" t="n">
        <v>3.25561122735962E-005</v>
      </c>
      <c r="AA186" s="16" t="n">
        <v>0.000137643160996958</v>
      </c>
    </row>
    <row r="187" customFormat="false" ht="13.5" hidden="false" customHeight="true" outlineLevel="0" collapsed="false">
      <c r="A187" s="17" t="n">
        <v>183</v>
      </c>
      <c r="B187" s="14"/>
      <c r="C187" s="14"/>
      <c r="D187" s="14"/>
      <c r="E187" s="14"/>
      <c r="F187" s="14"/>
      <c r="Q187" s="10" t="s">
        <v>210</v>
      </c>
      <c r="R187" s="10" t="n">
        <v>1749</v>
      </c>
      <c r="T187" s="15" t="n">
        <v>0.654267072677612</v>
      </c>
      <c r="U187" s="16" t="n">
        <v>0.186820551753044</v>
      </c>
      <c r="V187" s="16" t="n">
        <v>0.192530393600463</v>
      </c>
      <c r="W187" s="16" t="n">
        <v>0.0965377166867256</v>
      </c>
      <c r="X187" s="15" t="n">
        <v>0.00516811711713671</v>
      </c>
      <c r="Y187" s="16" t="n">
        <v>7.78816392994485E-005</v>
      </c>
      <c r="Z187" s="16" t="n">
        <v>2.27002828978584E-006</v>
      </c>
      <c r="AA187" s="16" t="n">
        <v>0.00030559508013539</v>
      </c>
    </row>
    <row r="188" customFormat="false" ht="13.5" hidden="false" customHeight="true" outlineLevel="0" collapsed="false">
      <c r="A188" s="17" t="n">
        <v>184</v>
      </c>
      <c r="B188" s="14"/>
      <c r="C188" s="14"/>
      <c r="D188" s="14"/>
      <c r="E188" s="14"/>
      <c r="F188" s="14"/>
      <c r="Q188" s="10" t="s">
        <v>211</v>
      </c>
      <c r="R188" s="10" t="n">
        <v>1110</v>
      </c>
      <c r="T188" s="15" t="n">
        <v>0.546179950237274</v>
      </c>
      <c r="U188" s="16" t="n">
        <v>0.190894648432731</v>
      </c>
      <c r="V188" s="16" t="n">
        <v>0.200452178716659</v>
      </c>
      <c r="W188" s="16" t="n">
        <v>0.089754469692707</v>
      </c>
      <c r="X188" s="15" t="n">
        <v>0.00497809285297989</v>
      </c>
      <c r="Y188" s="16" t="n">
        <v>0.000155720990733243</v>
      </c>
      <c r="Z188" s="16" t="n">
        <v>4.92678882437758E-005</v>
      </c>
      <c r="AA188" s="16" t="n">
        <v>0.000287943083094432</v>
      </c>
    </row>
    <row r="189" customFormat="false" ht="13.5" hidden="false" customHeight="true" outlineLevel="0" collapsed="false">
      <c r="A189" s="17" t="n">
        <v>185</v>
      </c>
      <c r="B189" s="14"/>
      <c r="C189" s="14"/>
      <c r="D189" s="14"/>
      <c r="E189" s="14"/>
      <c r="F189" s="14"/>
      <c r="L189" s="17" t="s">
        <v>18</v>
      </c>
      <c r="M189" s="17"/>
      <c r="N189" s="17" t="s">
        <v>18</v>
      </c>
      <c r="Q189" s="10" t="s">
        <v>212</v>
      </c>
      <c r="R189" s="10" t="n">
        <v>240</v>
      </c>
      <c r="T189" s="15" t="n">
        <v>0.453613817691803</v>
      </c>
      <c r="U189" s="16" t="n">
        <v>0.0752745568752288</v>
      </c>
      <c r="V189" s="16" t="n">
        <v>0.059016466140747</v>
      </c>
      <c r="W189" s="16" t="n">
        <v>0.0660666227340698</v>
      </c>
      <c r="X189" s="15" t="n">
        <v>0.000672853086143732</v>
      </c>
      <c r="Y189" s="16" t="n">
        <v>3.28058486047666E-005</v>
      </c>
      <c r="Z189" s="16" t="n">
        <v>9.81943685474107E-006</v>
      </c>
      <c r="AA189" s="16" t="n">
        <v>6.35727556073106E-005</v>
      </c>
    </row>
    <row r="190" customFormat="false" ht="13.5" hidden="false" customHeight="true" outlineLevel="0" collapsed="false">
      <c r="A190" s="17" t="n">
        <v>186</v>
      </c>
      <c r="B190" s="14"/>
      <c r="C190" s="14"/>
      <c r="D190" s="14"/>
      <c r="E190" s="14"/>
      <c r="F190" s="14"/>
      <c r="Q190" s="10" t="s">
        <v>213</v>
      </c>
      <c r="R190" s="10" t="n">
        <v>223</v>
      </c>
      <c r="T190" s="15" t="n">
        <v>0.503505110740661</v>
      </c>
      <c r="U190" s="16" t="n">
        <v>0.131833642721176</v>
      </c>
      <c r="V190" s="16" t="n">
        <v>0.126802861690521</v>
      </c>
      <c r="W190" s="16" t="n">
        <v>0.0849130004644393</v>
      </c>
      <c r="X190" s="15" t="n">
        <v>0.0495264530181884</v>
      </c>
      <c r="Y190" s="16" t="n">
        <v>0.000476316839922219</v>
      </c>
      <c r="Z190" s="16" t="n">
        <v>1.19569667731411E-005</v>
      </c>
      <c r="AA190" s="16" t="n">
        <v>0.00274595990777015</v>
      </c>
    </row>
    <row r="191" customFormat="false" ht="13.5" hidden="false" customHeight="true" outlineLevel="0" collapsed="false">
      <c r="A191" s="17" t="n">
        <v>187</v>
      </c>
      <c r="B191" s="14"/>
      <c r="C191" s="14"/>
      <c r="D191" s="14"/>
      <c r="E191" s="14"/>
      <c r="F191" s="14"/>
      <c r="Q191" s="10" t="s">
        <v>214</v>
      </c>
      <c r="R191" s="10" t="n">
        <v>225</v>
      </c>
      <c r="T191" s="15" t="n">
        <v>0.626599669456481</v>
      </c>
      <c r="U191" s="16" t="n">
        <v>0.193531453609466</v>
      </c>
      <c r="V191" s="16" t="n">
        <v>0.190699219703674</v>
      </c>
      <c r="W191" s="16" t="n">
        <v>0.105416357517242</v>
      </c>
      <c r="X191" s="15" t="n">
        <v>0.0234998073428869</v>
      </c>
      <c r="Y191" s="16" t="n">
        <v>0.00101422157604247</v>
      </c>
      <c r="Z191" s="16" t="n">
        <v>0.000124637619592249</v>
      </c>
      <c r="AA191" s="16" t="n">
        <v>0.00249565206468105</v>
      </c>
    </row>
    <row r="192" customFormat="false" ht="13.5" hidden="false" customHeight="true" outlineLevel="0" collapsed="false">
      <c r="A192" s="17" t="n">
        <v>188</v>
      </c>
      <c r="B192" s="14"/>
      <c r="C192" s="14"/>
      <c r="D192" s="14"/>
      <c r="E192" s="14"/>
      <c r="F192" s="14"/>
      <c r="L192" s="17" t="s">
        <v>18</v>
      </c>
      <c r="M192" s="17"/>
      <c r="N192" s="17" t="s">
        <v>18</v>
      </c>
      <c r="Q192" s="10" t="s">
        <v>215</v>
      </c>
      <c r="R192" s="10" t="n">
        <v>504</v>
      </c>
      <c r="T192" s="15" t="n">
        <v>0.650775969028472</v>
      </c>
      <c r="U192" s="16" t="n">
        <v>0.134436652064323</v>
      </c>
      <c r="V192" s="16" t="n">
        <v>0.13039606809616</v>
      </c>
      <c r="W192" s="16" t="n">
        <v>0.0920051038265228</v>
      </c>
      <c r="X192" s="15" t="n">
        <v>0.00235473434440791</v>
      </c>
      <c r="Y192" s="16" t="n">
        <v>8.18797925603576E-005</v>
      </c>
      <c r="Z192" s="16" t="n">
        <v>2.61277054960373E-005</v>
      </c>
      <c r="AA192" s="16" t="n">
        <v>0.00014228829240892</v>
      </c>
    </row>
    <row r="193" customFormat="false" ht="13.5" hidden="false" customHeight="true" outlineLevel="0" collapsed="false">
      <c r="A193" s="17" t="n">
        <v>189</v>
      </c>
      <c r="B193" s="14"/>
      <c r="C193" s="14"/>
      <c r="D193" s="14"/>
      <c r="E193" s="14"/>
      <c r="F193" s="14"/>
      <c r="L193" s="17" t="s">
        <v>18</v>
      </c>
      <c r="Q193" s="10" t="s">
        <v>216</v>
      </c>
      <c r="R193" s="10" t="n">
        <v>275</v>
      </c>
      <c r="T193" s="15" t="n">
        <v>0.533352375030517</v>
      </c>
      <c r="U193" s="16" t="n">
        <v>0.237374365329742</v>
      </c>
      <c r="V193" s="16" t="n">
        <v>0.252255141735076</v>
      </c>
      <c r="W193" s="16" t="n">
        <v>0.114376574754714</v>
      </c>
      <c r="X193" s="15" t="n">
        <v>0.00180288043338805</v>
      </c>
      <c r="Y193" s="16" t="n">
        <v>0.000156834968947805</v>
      </c>
      <c r="Z193" s="16" t="n">
        <v>8.92021635081619E-005</v>
      </c>
      <c r="AA193" s="16" t="n">
        <v>0.000198281559278257</v>
      </c>
    </row>
    <row r="194" customFormat="false" ht="13.5" hidden="false" customHeight="true" outlineLevel="0" collapsed="false">
      <c r="A194" s="17" t="n">
        <v>190</v>
      </c>
      <c r="B194" s="14"/>
      <c r="C194" s="14"/>
      <c r="D194" s="14"/>
      <c r="E194" s="14"/>
      <c r="F194" s="14"/>
      <c r="L194" s="17" t="s">
        <v>18</v>
      </c>
      <c r="M194" s="17"/>
      <c r="N194" s="17" t="s">
        <v>18</v>
      </c>
      <c r="Q194" s="10" t="s">
        <v>217</v>
      </c>
      <c r="R194" s="10" t="n">
        <v>247</v>
      </c>
      <c r="T194" s="15" t="n">
        <v>0.673346400260925</v>
      </c>
      <c r="U194" s="16" t="n">
        <v>0.163904398679733</v>
      </c>
      <c r="V194" s="16" t="n">
        <v>0.166555404663085</v>
      </c>
      <c r="W194" s="16" t="n">
        <v>0.0958658456802368</v>
      </c>
      <c r="X194" s="15" t="n">
        <v>0.00982867460697889</v>
      </c>
      <c r="Y194" s="16" t="n">
        <v>0.000324123655445873</v>
      </c>
      <c r="Z194" s="16" t="n">
        <v>0.000161890828167088</v>
      </c>
      <c r="AA194" s="16" t="n">
        <v>0.000591000891290605</v>
      </c>
    </row>
    <row r="195" customFormat="false" ht="13.5" hidden="false" customHeight="true" outlineLevel="0" collapsed="false">
      <c r="A195" s="17" t="n">
        <v>191</v>
      </c>
      <c r="B195" s="14"/>
      <c r="C195" s="14" t="s">
        <v>18</v>
      </c>
      <c r="D195" s="14" t="s">
        <v>18</v>
      </c>
      <c r="E195" s="14" t="s">
        <v>18</v>
      </c>
      <c r="F195" s="14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 t="s">
        <v>218</v>
      </c>
      <c r="R195" s="10" t="n">
        <v>864</v>
      </c>
      <c r="T195" s="15" t="n">
        <v>0.548483610153198</v>
      </c>
      <c r="U195" s="16" t="n">
        <v>0.220962733030319</v>
      </c>
      <c r="V195" s="16" t="n">
        <v>0.23472660779953</v>
      </c>
      <c r="W195" s="16" t="n">
        <v>0.091574840247631</v>
      </c>
      <c r="X195" s="15" t="n">
        <v>0.000958332617301493</v>
      </c>
      <c r="Y195" s="16" t="n">
        <v>1.97462122741853E-005</v>
      </c>
      <c r="Z195" s="16" t="n">
        <v>5.85364023208967E-006</v>
      </c>
      <c r="AA195" s="16" t="n">
        <v>3.81597492378205E-005</v>
      </c>
    </row>
    <row r="196" customFormat="false" ht="13.5" hidden="false" customHeight="true" outlineLevel="0" collapsed="false">
      <c r="A196" s="17" t="n">
        <v>192</v>
      </c>
      <c r="B196" s="14"/>
      <c r="C196" s="14"/>
      <c r="D196" s="14"/>
      <c r="E196" s="14"/>
      <c r="F196" s="14"/>
      <c r="Q196" s="10" t="s">
        <v>219</v>
      </c>
      <c r="R196" s="10" t="n">
        <v>643</v>
      </c>
      <c r="T196" s="15" t="n">
        <v>0.553006827831268</v>
      </c>
      <c r="U196" s="16" t="n">
        <v>0.192983254790306</v>
      </c>
      <c r="V196" s="16" t="n">
        <v>0.204952478408813</v>
      </c>
      <c r="W196" s="16" t="n">
        <v>0.0946057811379432</v>
      </c>
      <c r="X196" s="15" t="n">
        <v>0.00056560238590464</v>
      </c>
      <c r="Y196" s="16" t="n">
        <v>2.06079548661364E-005</v>
      </c>
      <c r="Z196" s="16" t="n">
        <v>8.94420008989982E-006</v>
      </c>
      <c r="AA196" s="16" t="n">
        <v>3.70625639334321E-005</v>
      </c>
    </row>
    <row r="197" customFormat="false" ht="13.5" hidden="false" customHeight="true" outlineLevel="0" collapsed="false">
      <c r="A197" s="17" t="n">
        <v>193</v>
      </c>
      <c r="B197" s="14"/>
      <c r="C197" s="14"/>
      <c r="D197" s="14"/>
      <c r="E197" s="14"/>
      <c r="F197" s="14"/>
      <c r="Q197" s="10" t="s">
        <v>220</v>
      </c>
      <c r="R197" s="10" t="n">
        <v>434</v>
      </c>
      <c r="T197" s="15" t="n">
        <v>0.556589186191558</v>
      </c>
      <c r="U197" s="16" t="n">
        <v>0.187927633523941</v>
      </c>
      <c r="V197" s="16" t="n">
        <v>0.19735100865364</v>
      </c>
      <c r="W197" s="16" t="n">
        <v>0.106391362845897</v>
      </c>
      <c r="X197" s="15" t="n">
        <v>0.000370367604773491</v>
      </c>
      <c r="Y197" s="16" t="n">
        <v>2.57963438343722E-005</v>
      </c>
      <c r="Z197" s="16" t="n">
        <v>1.62467767950147E-005</v>
      </c>
      <c r="AA197" s="16" t="n">
        <v>3.16479199682362E-005</v>
      </c>
    </row>
    <row r="198" customFormat="false" ht="13.5" hidden="false" customHeight="true" outlineLevel="0" collapsed="false">
      <c r="A198" s="17" t="n">
        <v>194</v>
      </c>
      <c r="B198" s="14"/>
      <c r="C198" s="14"/>
      <c r="D198" s="14"/>
      <c r="E198" s="14"/>
      <c r="F198" s="14"/>
      <c r="Q198" s="10" t="s">
        <v>222</v>
      </c>
      <c r="R198" s="10" t="n">
        <v>267</v>
      </c>
      <c r="T198" s="15" t="n">
        <v>0.595826804637908</v>
      </c>
      <c r="U198" s="16" t="n">
        <v>0.221816882491111</v>
      </c>
      <c r="V198" s="16" t="n">
        <v>0.234675645828247</v>
      </c>
      <c r="W198" s="16" t="n">
        <v>0.0909494087100029</v>
      </c>
      <c r="X198" s="15" t="n">
        <v>0.00079792970791459</v>
      </c>
      <c r="Y198" s="16" t="n">
        <v>4.2406431020936E-005</v>
      </c>
      <c r="Z198" s="16" t="n">
        <v>1.75329805642832E-005</v>
      </c>
      <c r="AA198" s="16" t="n">
        <v>7.55922083044424E-005</v>
      </c>
    </row>
    <row r="199" customFormat="false" ht="13.5" hidden="false" customHeight="true" outlineLevel="0" collapsed="false">
      <c r="A199" s="17" t="n">
        <v>195</v>
      </c>
      <c r="B199" s="14"/>
      <c r="C199" s="14"/>
      <c r="D199" s="14"/>
      <c r="E199" s="14"/>
      <c r="F199" s="14"/>
      <c r="Q199" s="10" t="s">
        <v>223</v>
      </c>
      <c r="R199" s="10" t="n">
        <v>290</v>
      </c>
      <c r="T199" s="15" t="n">
        <v>0.496836185455322</v>
      </c>
      <c r="U199" s="16" t="n">
        <v>0.205918341875076</v>
      </c>
      <c r="V199" s="16" t="n">
        <v>0.222586661577224</v>
      </c>
      <c r="W199" s="16" t="n">
        <v>0.108736835420131</v>
      </c>
      <c r="X199" s="15" t="n">
        <v>0.0114505318924784</v>
      </c>
      <c r="Y199" s="16" t="n">
        <v>0.000333999312715604</v>
      </c>
      <c r="Z199" s="16" t="n">
        <v>0.000103436250356026</v>
      </c>
      <c r="AA199" s="16" t="n">
        <v>0.000664449704345315</v>
      </c>
    </row>
    <row r="200" customFormat="false" ht="13.5" hidden="false" customHeight="true" outlineLevel="0" collapsed="false">
      <c r="A200" s="17" t="n">
        <v>196</v>
      </c>
      <c r="B200" s="14"/>
      <c r="C200" s="14"/>
      <c r="F200" s="14"/>
      <c r="I200" s="17" t="s">
        <v>18</v>
      </c>
      <c r="Q200" s="10" t="s">
        <v>224</v>
      </c>
      <c r="R200" s="10" t="n">
        <v>859</v>
      </c>
      <c r="T200" s="15" t="n">
        <v>0.556208968162536</v>
      </c>
      <c r="U200" s="16" t="n">
        <v>0.154034495353698</v>
      </c>
      <c r="V200" s="16" t="n">
        <v>0.161063730716705</v>
      </c>
      <c r="W200" s="16" t="n">
        <v>0.0986499786376953</v>
      </c>
      <c r="X200" s="15" t="n">
        <v>0.0030678897164762</v>
      </c>
      <c r="Y200" s="16" t="n">
        <v>0.000180267554242163</v>
      </c>
      <c r="Z200" s="16" t="n">
        <v>4.8129353672266E-005</v>
      </c>
      <c r="AA200" s="16" t="n">
        <v>0.000325321831041947</v>
      </c>
    </row>
    <row r="201" customFormat="false" ht="13.5" hidden="false" customHeight="true" outlineLevel="0" collapsed="false">
      <c r="A201" s="17" t="n">
        <v>197</v>
      </c>
      <c r="B201" s="14"/>
      <c r="C201" s="14"/>
      <c r="D201" s="14" t="s">
        <v>18</v>
      </c>
      <c r="E201" s="14" t="s">
        <v>18</v>
      </c>
      <c r="F201" s="14"/>
      <c r="Q201" s="10" t="s">
        <v>225</v>
      </c>
      <c r="R201" s="10" t="n">
        <v>333</v>
      </c>
      <c r="T201" s="15" t="n">
        <v>0.545134484767913</v>
      </c>
      <c r="U201" s="16" t="n">
        <v>0.206463143229484</v>
      </c>
      <c r="V201" s="16" t="n">
        <v>0.214455842971801</v>
      </c>
      <c r="W201" s="16" t="n">
        <v>0.109925560653209</v>
      </c>
      <c r="X201" s="15" t="n">
        <v>0.000303309207083657</v>
      </c>
      <c r="Y201" s="16" t="n">
        <v>1.42293765748036E-005</v>
      </c>
      <c r="Z201" s="16" t="n">
        <v>4.73746968054911E-006</v>
      </c>
      <c r="AA201" s="16" t="n">
        <v>2.44935308728599E-005</v>
      </c>
    </row>
    <row r="202" customFormat="false" ht="13.5" hidden="false" customHeight="true" outlineLevel="0" collapsed="false">
      <c r="A202" s="17" t="n">
        <v>198</v>
      </c>
      <c r="B202" s="14"/>
      <c r="C202" s="14"/>
      <c r="D202" s="14" t="s">
        <v>18</v>
      </c>
      <c r="E202" s="14" t="s">
        <v>18</v>
      </c>
      <c r="F202" s="14"/>
      <c r="Q202" s="10" t="s">
        <v>226</v>
      </c>
      <c r="R202" s="10" t="n">
        <v>35222</v>
      </c>
      <c r="T202" s="15" t="n">
        <v>0.690174102783203</v>
      </c>
      <c r="U202" s="16" t="n">
        <v>0.167477309703826</v>
      </c>
      <c r="V202" s="16" t="n">
        <v>0.173805505037307</v>
      </c>
      <c r="W202" s="16" t="n">
        <v>0.0867091789841651</v>
      </c>
      <c r="X202" s="15" t="n">
        <v>0.000513116596266627</v>
      </c>
      <c r="Y202" s="16" t="n">
        <v>3.08048856823006E-006</v>
      </c>
      <c r="Z202" s="16" t="n">
        <v>4.42403575107164E-007</v>
      </c>
      <c r="AA202" s="16" t="n">
        <v>9.21086393645964E-006</v>
      </c>
    </row>
    <row r="203" customFormat="false" ht="13.5" hidden="false" customHeight="true" outlineLevel="0" collapsed="false">
      <c r="A203" s="17" t="n">
        <v>199</v>
      </c>
      <c r="B203" s="14"/>
      <c r="C203" s="14"/>
      <c r="D203" s="14"/>
      <c r="E203" s="14"/>
      <c r="F203" s="14"/>
      <c r="I203" s="17" t="s">
        <v>18</v>
      </c>
      <c r="Q203" s="10" t="s">
        <v>227</v>
      </c>
      <c r="R203" s="10" t="n">
        <v>3234</v>
      </c>
      <c r="T203" s="15" t="n">
        <v>0.603301286697387</v>
      </c>
      <c r="U203" s="16" t="n">
        <v>0.143139660358428</v>
      </c>
      <c r="V203" s="16" t="n">
        <v>0.138256311416625</v>
      </c>
      <c r="W203" s="16" t="n">
        <v>0.0954131186008453</v>
      </c>
      <c r="X203" s="15" t="n">
        <v>0.0154063859954476</v>
      </c>
      <c r="Y203" s="16" t="n">
        <v>6.11181822023354E-005</v>
      </c>
      <c r="Z203" s="16" t="n">
        <v>4.62762363895308E-006</v>
      </c>
      <c r="AA203" s="16" t="n">
        <v>0.000284195644780993</v>
      </c>
    </row>
    <row r="204" customFormat="false" ht="13.5" hidden="false" customHeight="true" outlineLevel="0" collapsed="false">
      <c r="A204" s="17" t="n">
        <v>200</v>
      </c>
      <c r="B204" s="14"/>
      <c r="C204" s="14"/>
      <c r="D204" s="14"/>
      <c r="E204" s="14"/>
      <c r="F204" s="14"/>
      <c r="M204" s="17" t="s">
        <v>18</v>
      </c>
      <c r="Q204" s="10" t="s">
        <v>228</v>
      </c>
      <c r="R204" s="10" t="n">
        <v>899</v>
      </c>
      <c r="T204" s="15" t="n">
        <v>0.376001119613647</v>
      </c>
      <c r="U204" s="16" t="n">
        <v>0.133022502064704</v>
      </c>
      <c r="V204" s="16" t="n">
        <v>0.134028792381286</v>
      </c>
      <c r="W204" s="16" t="n">
        <v>0.0734109431505203</v>
      </c>
      <c r="X204" s="15" t="n">
        <v>0.00064726558048278</v>
      </c>
      <c r="Y204" s="16" t="n">
        <v>3.17577978421468E-005</v>
      </c>
      <c r="Z204" s="16" t="n">
        <v>1.41163036460056E-005</v>
      </c>
      <c r="AA204" s="16" t="n">
        <v>4.90007987536955E-005</v>
      </c>
    </row>
    <row r="205" customFormat="false" ht="13.5" hidden="false" customHeight="true" outlineLevel="0" collapsed="false">
      <c r="A205" s="17" t="n">
        <v>201</v>
      </c>
      <c r="B205" s="14"/>
      <c r="C205" s="14" t="s">
        <v>18</v>
      </c>
      <c r="D205" s="14"/>
      <c r="E205" s="14"/>
      <c r="F205" s="14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 t="s">
        <v>229</v>
      </c>
      <c r="R205" s="10" t="n">
        <v>416</v>
      </c>
      <c r="T205" s="15" t="n">
        <v>0.603801488876342</v>
      </c>
      <c r="U205" s="16" t="n">
        <v>0.0942787379026413</v>
      </c>
      <c r="V205" s="16" t="n">
        <v>0.00997662544250488</v>
      </c>
      <c r="W205" s="16" t="n">
        <v>0.131280481815338</v>
      </c>
      <c r="X205" s="15" t="n">
        <v>0.00176275998819619</v>
      </c>
      <c r="Y205" s="16" t="n">
        <v>5.20594148838426E-005</v>
      </c>
      <c r="Z205" s="16" t="n">
        <v>1.37030483529088E-005</v>
      </c>
      <c r="AA205" s="16" t="n">
        <v>9.36741853365674E-005</v>
      </c>
    </row>
    <row r="206" customFormat="false" ht="13.5" hidden="false" customHeight="true" outlineLevel="0" collapsed="false">
      <c r="A206" s="17" t="n">
        <v>202</v>
      </c>
      <c r="B206" s="14"/>
      <c r="C206" s="14"/>
      <c r="D206" s="14" t="s">
        <v>18</v>
      </c>
      <c r="E206" s="14" t="s">
        <v>18</v>
      </c>
      <c r="F206" s="14"/>
      <c r="Q206" s="10" t="s">
        <v>230</v>
      </c>
      <c r="R206" s="10" t="n">
        <v>276</v>
      </c>
      <c r="T206" s="15" t="n">
        <v>0.518891930580139</v>
      </c>
      <c r="U206" s="16" t="n">
        <v>0.229847207665443</v>
      </c>
      <c r="V206" s="16" t="n">
        <v>0.235379815101623</v>
      </c>
      <c r="W206" s="16" t="n">
        <v>0.105311274528503</v>
      </c>
      <c r="X206" s="15" t="n">
        <v>0.000538748456165194</v>
      </c>
      <c r="Y206" s="16" t="n">
        <v>4.3170410208404E-005</v>
      </c>
      <c r="Z206" s="16" t="n">
        <v>3.12883130391128E-005</v>
      </c>
      <c r="AA206" s="16" t="n">
        <v>5.08441880811005E-005</v>
      </c>
    </row>
    <row r="207" customFormat="false" ht="13.5" hidden="false" customHeight="true" outlineLevel="0" collapsed="false">
      <c r="A207" s="17" t="n">
        <v>203</v>
      </c>
      <c r="B207" s="14"/>
      <c r="C207" s="14"/>
      <c r="D207" s="14" t="s">
        <v>18</v>
      </c>
      <c r="E207" s="14"/>
      <c r="F207" s="14"/>
      <c r="Q207" s="10" t="s">
        <v>231</v>
      </c>
      <c r="R207" s="10" t="n">
        <v>22207</v>
      </c>
      <c r="T207" s="15" t="n">
        <v>0.528606951236724</v>
      </c>
      <c r="U207" s="16" t="n">
        <v>0.195590257644653</v>
      </c>
      <c r="V207" s="16" t="n">
        <v>0.205628037452697</v>
      </c>
      <c r="W207" s="16" t="n">
        <v>0.0895397514104843</v>
      </c>
      <c r="X207" s="15" t="n">
        <v>0.000635300995782017</v>
      </c>
      <c r="Y207" s="16" t="n">
        <v>5.28240343555808E-006</v>
      </c>
      <c r="Z207" s="16" t="n">
        <v>7.38641915631888E-007</v>
      </c>
      <c r="AA207" s="16" t="n">
        <v>1.47912587635801E-005</v>
      </c>
    </row>
    <row r="208" customFormat="false" ht="13.5" hidden="false" customHeight="true" outlineLevel="0" collapsed="false">
      <c r="A208" s="17" t="n">
        <v>204</v>
      </c>
      <c r="B208" s="14"/>
      <c r="C208" s="14"/>
      <c r="D208" s="14"/>
      <c r="E208" s="14"/>
      <c r="F208" s="14"/>
      <c r="L208" s="17" t="s">
        <v>18</v>
      </c>
      <c r="Q208" s="10" t="s">
        <v>232</v>
      </c>
      <c r="R208" s="10" t="n">
        <v>283</v>
      </c>
      <c r="T208" s="15" t="n">
        <v>0.581656575202941</v>
      </c>
      <c r="U208" s="16" t="n">
        <v>0.20645360648632</v>
      </c>
      <c r="V208" s="16" t="n">
        <v>0.218536913394927</v>
      </c>
      <c r="W208" s="16" t="n">
        <v>0.103006817400455</v>
      </c>
      <c r="X208" s="15" t="n">
        <v>0.0222799405455589</v>
      </c>
      <c r="Y208" s="16" t="n">
        <v>0.000959366268943995</v>
      </c>
      <c r="Z208" s="16" t="n">
        <v>0.000144746169098652</v>
      </c>
      <c r="AA208" s="16" t="n">
        <v>0.00242025987245142</v>
      </c>
    </row>
    <row r="209" customFormat="false" ht="13.5" hidden="false" customHeight="true" outlineLevel="0" collapsed="false">
      <c r="A209" s="17" t="n">
        <v>205</v>
      </c>
      <c r="B209" s="14"/>
      <c r="C209" s="14"/>
      <c r="D209" s="14"/>
      <c r="E209" s="14"/>
      <c r="F209" s="14"/>
      <c r="Q209" s="10" t="s">
        <v>233</v>
      </c>
      <c r="R209" s="10" t="n">
        <v>1170</v>
      </c>
      <c r="T209" s="15" t="n">
        <v>0.441151738166809</v>
      </c>
      <c r="U209" s="16" t="n">
        <v>0.176239609718322</v>
      </c>
      <c r="V209" s="16" t="n">
        <v>0.185476958751678</v>
      </c>
      <c r="W209" s="16" t="n">
        <v>0.0808030366897583</v>
      </c>
      <c r="X209" s="15" t="n">
        <v>0.00173915911000221</v>
      </c>
      <c r="Y209" s="16" t="n">
        <v>3.06441288557834E-005</v>
      </c>
      <c r="Z209" s="16" t="n">
        <v>3.00411056741722E-006</v>
      </c>
      <c r="AA209" s="16" t="n">
        <v>9.3340000603348E-005</v>
      </c>
    </row>
    <row r="210" customFormat="false" ht="13.5" hidden="false" customHeight="true" outlineLevel="0" collapsed="false">
      <c r="A210" s="17" t="n">
        <v>206</v>
      </c>
      <c r="B210" s="14"/>
      <c r="C210" s="14"/>
      <c r="D210" s="14"/>
      <c r="E210" s="14"/>
      <c r="F210" s="14"/>
      <c r="I210" s="17" t="s">
        <v>18</v>
      </c>
      <c r="Q210" s="10" t="s">
        <v>234</v>
      </c>
      <c r="R210" s="10" t="n">
        <v>829</v>
      </c>
      <c r="T210" s="15" t="n">
        <v>0.426338076591491</v>
      </c>
      <c r="U210" s="16" t="n">
        <v>0.141729623079299</v>
      </c>
      <c r="V210" s="16" t="n">
        <v>0.13797515630722</v>
      </c>
      <c r="W210" s="16" t="n">
        <v>0.0895251631736755</v>
      </c>
      <c r="X210" s="15" t="n">
        <v>0.0265826452523469</v>
      </c>
      <c r="Y210" s="16" t="n">
        <v>0.000478895351989194</v>
      </c>
      <c r="Z210" s="16" t="n">
        <v>4.74827538710087E-005</v>
      </c>
      <c r="AA210" s="16" t="n">
        <v>0.00158313766587525</v>
      </c>
    </row>
    <row r="211" customFormat="false" ht="13.5" hidden="false" customHeight="true" outlineLevel="0" collapsed="false">
      <c r="A211" s="17" t="n">
        <v>207</v>
      </c>
      <c r="B211" s="14"/>
      <c r="C211" s="14"/>
      <c r="D211" s="14"/>
      <c r="E211" s="14"/>
      <c r="F211" s="14"/>
      <c r="J211" s="17" t="s">
        <v>18</v>
      </c>
      <c r="Q211" s="10" t="s">
        <v>235</v>
      </c>
      <c r="R211" s="10" t="n">
        <v>37145</v>
      </c>
      <c r="T211" s="15" t="n">
        <v>0.612112343311309</v>
      </c>
      <c r="U211" s="16" t="n">
        <v>0.189559340476989</v>
      </c>
      <c r="V211" s="16" t="n">
        <v>0.199629366397857</v>
      </c>
      <c r="W211" s="16" t="n">
        <v>0.0914140865206718</v>
      </c>
      <c r="X211" s="15" t="n">
        <v>0.00254852371290326</v>
      </c>
      <c r="Y211" s="16" t="n">
        <v>1.70255534612806E-005</v>
      </c>
      <c r="Z211" s="16" t="n">
        <v>3.0383380362764E-006</v>
      </c>
      <c r="AA211" s="16" t="n">
        <v>5.7024422858376E-005</v>
      </c>
    </row>
    <row r="212" customFormat="false" ht="13.5" hidden="false" customHeight="true" outlineLevel="0" collapsed="false">
      <c r="A212" s="17" t="n">
        <v>208</v>
      </c>
      <c r="B212" s="14"/>
      <c r="C212" s="14"/>
      <c r="D212" s="14"/>
      <c r="E212" s="14"/>
      <c r="F212" s="14"/>
      <c r="K212" s="17" t="s">
        <v>18</v>
      </c>
      <c r="Q212" s="10" t="s">
        <v>236</v>
      </c>
      <c r="R212" s="10" t="n">
        <v>1330</v>
      </c>
      <c r="T212" s="15" t="n">
        <v>0.536213874816894</v>
      </c>
      <c r="U212" s="16" t="n">
        <v>0.202256321907043</v>
      </c>
      <c r="V212" s="16" t="n">
        <v>0.212305963039398</v>
      </c>
      <c r="W212" s="16" t="n">
        <v>0.0932159945368766</v>
      </c>
      <c r="X212" s="15" t="n">
        <v>0.0017726857913658</v>
      </c>
      <c r="Y212" s="16" t="n">
        <v>6.75553310429677E-005</v>
      </c>
      <c r="Z212" s="16" t="n">
        <v>1.76291723619215E-005</v>
      </c>
      <c r="AA212" s="16" t="n">
        <v>0.000120457189041189</v>
      </c>
    </row>
    <row r="213" customFormat="false" ht="13.5" hidden="false" customHeight="true" outlineLevel="0" collapsed="false">
      <c r="A213" s="17" t="n">
        <v>209</v>
      </c>
      <c r="B213" s="14"/>
      <c r="C213" s="14"/>
      <c r="D213" s="14"/>
      <c r="E213" s="14"/>
      <c r="F213" s="14"/>
      <c r="Q213" s="10" t="s">
        <v>237</v>
      </c>
      <c r="R213" s="10" t="n">
        <v>224</v>
      </c>
      <c r="T213" s="15" t="n">
        <v>0.5689537525177</v>
      </c>
      <c r="U213" s="16" t="n">
        <v>0.18440668284893</v>
      </c>
      <c r="V213" s="16" t="n">
        <v>0.187014490365982</v>
      </c>
      <c r="W213" s="16" t="n">
        <v>0.113647066056728</v>
      </c>
      <c r="X213" s="15" t="n">
        <v>0.000624926120508462</v>
      </c>
      <c r="Y213" s="16" t="n">
        <v>4.7814413846936E-005</v>
      </c>
      <c r="Z213" s="16" t="n">
        <v>3.09632305288687E-005</v>
      </c>
      <c r="AA213" s="16" t="n">
        <v>6.01054234721232E-005</v>
      </c>
    </row>
    <row r="214" customFormat="false" ht="13.5" hidden="false" customHeight="true" outlineLevel="0" collapsed="false">
      <c r="A214" s="17" t="n">
        <v>210</v>
      </c>
      <c r="B214" s="14"/>
      <c r="C214" s="14"/>
      <c r="D214" s="14"/>
      <c r="E214" s="14"/>
      <c r="F214" s="14"/>
      <c r="Q214" s="10" t="s">
        <v>238</v>
      </c>
      <c r="R214" s="10" t="n">
        <v>2900</v>
      </c>
      <c r="T214" s="15" t="n">
        <v>0.479021728038787</v>
      </c>
      <c r="U214" s="16" t="n">
        <v>0.203750222921371</v>
      </c>
      <c r="V214" s="16" t="n">
        <v>0.218726694583892</v>
      </c>
      <c r="W214" s="16" t="n">
        <v>0.0937488228082656</v>
      </c>
      <c r="X214" s="15" t="n">
        <v>0.000640119600575417</v>
      </c>
      <c r="Y214" s="16" t="n">
        <v>1.14843887786264E-005</v>
      </c>
      <c r="Z214" s="16" t="n">
        <v>2.690967903618E-006</v>
      </c>
      <c r="AA214" s="16" t="n">
        <v>2.68080020759953E-005</v>
      </c>
    </row>
    <row r="215" customFormat="false" ht="13.5" hidden="false" customHeight="true" outlineLevel="0" collapsed="false">
      <c r="A215" s="17" t="n">
        <v>211</v>
      </c>
      <c r="B215" s="14"/>
      <c r="C215" s="14"/>
      <c r="D215" s="14"/>
      <c r="E215" s="14"/>
      <c r="F215" s="14"/>
      <c r="L215" s="17" t="s">
        <v>18</v>
      </c>
      <c r="Q215" s="10" t="s">
        <v>239</v>
      </c>
      <c r="R215" s="10" t="n">
        <v>2034</v>
      </c>
      <c r="T215" s="15" t="n">
        <v>0.585391283035278</v>
      </c>
      <c r="U215" s="16" t="n">
        <v>0.201512411236763</v>
      </c>
      <c r="V215" s="16" t="n">
        <v>0.216947466135025</v>
      </c>
      <c r="W215" s="16" t="n">
        <v>0.0973788499832153</v>
      </c>
      <c r="X215" s="15" t="n">
        <v>0.00154868001118302</v>
      </c>
      <c r="Y215" s="16" t="n">
        <v>3.2738156733103E-005</v>
      </c>
      <c r="Z215" s="16" t="n">
        <v>1.24819343909621E-005</v>
      </c>
      <c r="AA215" s="16" t="n">
        <v>5.87568356422707E-005</v>
      </c>
    </row>
    <row r="216" customFormat="false" ht="13.5" hidden="false" customHeight="true" outlineLevel="0" collapsed="false">
      <c r="A216" s="17" t="n">
        <v>212</v>
      </c>
      <c r="B216" s="14"/>
      <c r="C216" s="14"/>
      <c r="D216" s="14"/>
      <c r="E216" s="14"/>
      <c r="F216" s="14"/>
      <c r="Q216" s="10" t="s">
        <v>240</v>
      </c>
      <c r="R216" s="10" t="n">
        <v>200</v>
      </c>
      <c r="T216" s="15" t="n">
        <v>0.56222665309906</v>
      </c>
      <c r="U216" s="16" t="n">
        <v>0.224786430597305</v>
      </c>
      <c r="V216" s="16" t="n">
        <v>0.229563057422637</v>
      </c>
      <c r="W216" s="16" t="n">
        <v>0.105473525822162</v>
      </c>
      <c r="X216" s="15" t="n">
        <v>0.00348603422753512</v>
      </c>
      <c r="Y216" s="16" t="n">
        <v>0.000387390260584652</v>
      </c>
      <c r="Z216" s="16" t="n">
        <v>0.000255121558438986</v>
      </c>
      <c r="AA216" s="16" t="n">
        <v>0.000455582863651216</v>
      </c>
    </row>
    <row r="217" customFormat="false" ht="13.5" hidden="false" customHeight="true" outlineLevel="0" collapsed="false">
      <c r="A217" s="17" t="n">
        <v>213</v>
      </c>
      <c r="B217" s="14"/>
      <c r="C217" s="14"/>
      <c r="D217" s="14"/>
      <c r="E217" s="14"/>
      <c r="F217" s="14"/>
      <c r="Q217" s="10" t="s">
        <v>241</v>
      </c>
      <c r="R217" s="10" t="n">
        <v>658</v>
      </c>
      <c r="T217" s="15" t="n">
        <v>0.462387323379516</v>
      </c>
      <c r="U217" s="16" t="n">
        <v>0.165534287691116</v>
      </c>
      <c r="V217" s="16" t="n">
        <v>0.171184480190277</v>
      </c>
      <c r="W217" s="16" t="n">
        <v>0.0930540338158607</v>
      </c>
      <c r="X217" s="15" t="n">
        <v>0.0207848586142063</v>
      </c>
      <c r="Y217" s="16" t="n">
        <v>0.000355314317857846</v>
      </c>
      <c r="Z217" s="16" t="n">
        <v>6.78720971336588E-005</v>
      </c>
      <c r="AA217" s="16" t="n">
        <v>0.00130424264352768</v>
      </c>
    </row>
    <row r="218" customFormat="false" ht="13.5" hidden="false" customHeight="true" outlineLevel="0" collapsed="false">
      <c r="A218" s="17" t="n">
        <v>214</v>
      </c>
      <c r="B218" s="14"/>
      <c r="C218" s="14"/>
      <c r="D218" s="14"/>
      <c r="E218" s="14"/>
      <c r="F218" s="14"/>
      <c r="L218" s="17" t="s">
        <v>18</v>
      </c>
      <c r="Q218" s="10" t="s">
        <v>242</v>
      </c>
      <c r="R218" s="10" t="n">
        <v>589</v>
      </c>
      <c r="T218" s="15" t="n">
        <v>0.589797735214233</v>
      </c>
      <c r="U218" s="16" t="n">
        <v>0.156704559922218</v>
      </c>
      <c r="V218" s="16" t="n">
        <v>0.158036947250366</v>
      </c>
      <c r="W218" s="16" t="n">
        <v>0.0907460302114486</v>
      </c>
      <c r="X218" s="15" t="n">
        <v>0.00298133911564946</v>
      </c>
      <c r="Y218" s="16" t="n">
        <v>0.000226157237193547</v>
      </c>
      <c r="Z218" s="16" t="n">
        <v>0.000138311108457855</v>
      </c>
      <c r="AA218" s="16" t="n">
        <v>0.000272174045676365</v>
      </c>
    </row>
    <row r="219" customFormat="false" ht="13.5" hidden="false" customHeight="true" outlineLevel="0" collapsed="false">
      <c r="A219" s="17" t="n">
        <v>215</v>
      </c>
      <c r="B219" s="14"/>
      <c r="C219" s="14"/>
      <c r="D219" s="14"/>
      <c r="E219" s="14"/>
      <c r="F219" s="14"/>
      <c r="K219" s="17" t="s">
        <v>18</v>
      </c>
      <c r="Q219" s="10" t="s">
        <v>243</v>
      </c>
      <c r="R219" s="10" t="n">
        <v>284</v>
      </c>
      <c r="T219" s="15" t="n">
        <v>0.585974872112274</v>
      </c>
      <c r="U219" s="16" t="n">
        <v>0.179945394396781</v>
      </c>
      <c r="V219" s="16" t="n">
        <v>0.175745069980621</v>
      </c>
      <c r="W219" s="16" t="n">
        <v>0.123191051185131</v>
      </c>
      <c r="X219" s="15" t="n">
        <v>0.00209242897108197</v>
      </c>
      <c r="Y219" s="16" t="n">
        <v>0.000131169552332721</v>
      </c>
      <c r="Z219" s="16" t="n">
        <v>7.61513583711348E-005</v>
      </c>
      <c r="AA219" s="16" t="n">
        <v>0.000191577724763192</v>
      </c>
    </row>
    <row r="220" customFormat="false" ht="13.5" hidden="false" customHeight="true" outlineLevel="0" collapsed="false">
      <c r="A220" s="17" t="n">
        <v>216</v>
      </c>
      <c r="B220" s="14"/>
      <c r="C220" s="14"/>
      <c r="D220" s="14"/>
      <c r="E220" s="14"/>
      <c r="F220" s="14"/>
      <c r="K220" s="17" t="s">
        <v>18</v>
      </c>
      <c r="Q220" s="10" t="s">
        <v>244</v>
      </c>
      <c r="R220" s="10" t="n">
        <v>526</v>
      </c>
      <c r="T220" s="15" t="n">
        <v>0.660170137882232</v>
      </c>
      <c r="U220" s="16" t="n">
        <v>0.179375514388084</v>
      </c>
      <c r="V220" s="16" t="n">
        <v>0.177441507577896</v>
      </c>
      <c r="W220" s="16" t="n">
        <v>0.106535196304321</v>
      </c>
      <c r="X220" s="15" t="n">
        <v>0.00154755741823464</v>
      </c>
      <c r="Y220" s="16" t="n">
        <v>8.74257166287861E-005</v>
      </c>
      <c r="Z220" s="16" t="n">
        <v>4.28460480179637E-005</v>
      </c>
      <c r="AA220" s="16" t="n">
        <v>0.000126962215290404</v>
      </c>
    </row>
    <row r="221" customFormat="false" ht="13.5" hidden="false" customHeight="true" outlineLevel="0" collapsed="false">
      <c r="A221" s="17" t="n">
        <v>217</v>
      </c>
      <c r="B221" s="14"/>
      <c r="C221" s="14"/>
      <c r="D221" s="14"/>
      <c r="E221" s="14"/>
      <c r="F221" s="14"/>
      <c r="L221" s="17" t="s">
        <v>18</v>
      </c>
      <c r="Q221" s="10" t="s">
        <v>245</v>
      </c>
      <c r="R221" s="10" t="n">
        <v>10522</v>
      </c>
      <c r="T221" s="15" t="n">
        <v>0.621904730796814</v>
      </c>
      <c r="U221" s="16" t="n">
        <v>0.207145705819129</v>
      </c>
      <c r="V221" s="16" t="n">
        <v>0.219725787639617</v>
      </c>
      <c r="W221" s="16" t="n">
        <v>0.0950453579425811</v>
      </c>
      <c r="X221" s="15" t="n">
        <v>0.00157134199980646</v>
      </c>
      <c r="Y221" s="16" t="n">
        <v>1.80173119588289E-005</v>
      </c>
      <c r="Z221" s="16" t="n">
        <v>4.47791580882039E-006</v>
      </c>
      <c r="AA221" s="16" t="n">
        <v>4.73060208605602E-005</v>
      </c>
    </row>
    <row r="222" customFormat="false" ht="13.5" hidden="false" customHeight="true" outlineLevel="0" collapsed="false">
      <c r="A222" s="17" t="n">
        <v>218</v>
      </c>
      <c r="B222" s="14"/>
      <c r="C222" s="14"/>
      <c r="D222" s="14"/>
      <c r="E222" s="14"/>
      <c r="F222" s="14"/>
      <c r="Q222" s="10" t="s">
        <v>246</v>
      </c>
      <c r="R222" s="10" t="n">
        <v>247</v>
      </c>
      <c r="T222" s="15" t="n">
        <v>0.326119244098663</v>
      </c>
      <c r="U222" s="16" t="n">
        <v>0.0967227071523666</v>
      </c>
      <c r="V222" s="16" t="n">
        <v>0.0872706174850463</v>
      </c>
      <c r="W222" s="16" t="n">
        <v>0.0688595846295356</v>
      </c>
      <c r="X222" s="15" t="n">
        <v>0.00159259908832609</v>
      </c>
      <c r="Y222" s="16" t="n">
        <v>7.03287369105964E-005</v>
      </c>
      <c r="Z222" s="16" t="n">
        <v>1.55253874254412E-005</v>
      </c>
      <c r="AA222" s="16" t="n">
        <v>0.000121376899187453</v>
      </c>
    </row>
    <row r="223" customFormat="false" ht="13.5" hidden="false" customHeight="true" outlineLevel="0" collapsed="false">
      <c r="A223" s="17" t="n">
        <v>219</v>
      </c>
      <c r="B223" s="14"/>
      <c r="C223" s="14"/>
      <c r="D223" s="14"/>
      <c r="E223" s="14"/>
      <c r="F223" s="14"/>
      <c r="Q223" s="10" t="s">
        <v>247</v>
      </c>
      <c r="R223" s="10" t="n">
        <v>5707</v>
      </c>
      <c r="T223" s="15" t="n">
        <v>0.507116377353668</v>
      </c>
      <c r="U223" s="16" t="n">
        <v>0.169080391526222</v>
      </c>
      <c r="V223" s="16" t="n">
        <v>0.176907956600189</v>
      </c>
      <c r="W223" s="16" t="n">
        <v>0.0828268751502037</v>
      </c>
      <c r="X223" s="15" t="n">
        <v>0.00302525935694575</v>
      </c>
      <c r="Y223" s="16" t="n">
        <v>3.68540495401248E-005</v>
      </c>
      <c r="Z223" s="16" t="n">
        <v>6.91293098498135E-006</v>
      </c>
      <c r="AA223" s="16" t="n">
        <v>9.95357477222569E-005</v>
      </c>
    </row>
    <row r="224" customFormat="false" ht="13.5" hidden="false" customHeight="true" outlineLevel="0" collapsed="false">
      <c r="A224" s="17" t="n">
        <v>220</v>
      </c>
      <c r="B224" s="14"/>
      <c r="C224" s="14"/>
      <c r="D224" s="14"/>
      <c r="E224" s="14"/>
      <c r="F224" s="14"/>
      <c r="Q224" s="10" t="s">
        <v>248</v>
      </c>
      <c r="R224" s="10" t="n">
        <v>356</v>
      </c>
      <c r="T224" s="15" t="n">
        <v>0.530679762363433</v>
      </c>
      <c r="U224" s="16" t="n">
        <v>0.205139905214309</v>
      </c>
      <c r="V224" s="16" t="n">
        <v>0.217027992010116</v>
      </c>
      <c r="W224" s="16" t="n">
        <v>0.0903296172618866</v>
      </c>
      <c r="X224" s="15" t="n">
        <v>0.00102522911038249</v>
      </c>
      <c r="Y224" s="16" t="n">
        <v>6.82766767567955E-005</v>
      </c>
      <c r="Z224" s="16" t="n">
        <v>3.93561567761935E-005</v>
      </c>
      <c r="AA224" s="16" t="n">
        <v>9.22847830224782E-005</v>
      </c>
    </row>
    <row r="225" customFormat="false" ht="13.5" hidden="false" customHeight="true" outlineLevel="0" collapsed="false">
      <c r="A225" s="17" t="n">
        <v>221</v>
      </c>
      <c r="B225" s="14"/>
      <c r="C225" s="14"/>
      <c r="D225" s="14"/>
      <c r="E225" s="14"/>
      <c r="F225" s="14"/>
      <c r="Q225" s="10" t="s">
        <v>249</v>
      </c>
      <c r="R225" s="10" t="n">
        <v>929</v>
      </c>
      <c r="T225" s="15" t="n">
        <v>0.472561657428741</v>
      </c>
      <c r="U225" s="16" t="n">
        <v>0.186887353658676</v>
      </c>
      <c r="V225" s="16" t="n">
        <v>0.196302890777587</v>
      </c>
      <c r="W225" s="16" t="n">
        <v>0.091020256280899</v>
      </c>
      <c r="X225" s="15" t="n">
        <v>0.000918022415135055</v>
      </c>
      <c r="Y225" s="16" t="n">
        <v>3.72426875401288E-005</v>
      </c>
      <c r="Z225" s="16" t="n">
        <v>1.90213941095862E-005</v>
      </c>
      <c r="AA225" s="16" t="n">
        <v>5.80443302169442E-005</v>
      </c>
    </row>
    <row r="226" customFormat="false" ht="13.5" hidden="false" customHeight="true" outlineLevel="0" collapsed="false">
      <c r="A226" s="17" t="n">
        <v>222</v>
      </c>
      <c r="B226" s="14"/>
      <c r="C226" s="14"/>
      <c r="D226" s="14"/>
      <c r="E226" s="14"/>
      <c r="F226" s="14"/>
      <c r="Q226" s="10" t="s">
        <v>250</v>
      </c>
      <c r="R226" s="10" t="n">
        <v>250</v>
      </c>
      <c r="T226" s="15" t="n">
        <v>0.702343761920929</v>
      </c>
      <c r="U226" s="16" t="n">
        <v>0.139082983136177</v>
      </c>
      <c r="V226" s="16" t="n">
        <v>0.132652521133422</v>
      </c>
      <c r="W226" s="16" t="n">
        <v>0.0889051035046577</v>
      </c>
      <c r="X226" s="15" t="n">
        <v>0.00120696588419377</v>
      </c>
      <c r="Y226" s="16" t="n">
        <v>3.41238664987031E-005</v>
      </c>
      <c r="Z226" s="16" t="n">
        <v>1.50426840264117E-005</v>
      </c>
      <c r="AA226" s="16" t="n">
        <v>7.09572923369705E-005</v>
      </c>
    </row>
    <row r="227" customFormat="false" ht="13.5" hidden="false" customHeight="true" outlineLevel="0" collapsed="false">
      <c r="A227" s="17" t="n">
        <v>223</v>
      </c>
      <c r="B227" s="14"/>
      <c r="C227" s="14"/>
      <c r="D227" s="14"/>
      <c r="E227" s="14"/>
      <c r="F227" s="14"/>
      <c r="Q227" s="10" t="s">
        <v>251</v>
      </c>
      <c r="R227" s="10" t="n">
        <v>5041</v>
      </c>
      <c r="T227" s="15" t="n">
        <v>0.610292673110961</v>
      </c>
      <c r="U227" s="16" t="n">
        <v>0.191141188144683</v>
      </c>
      <c r="V227" s="16" t="n">
        <v>0.20001596212387</v>
      </c>
      <c r="W227" s="16" t="n">
        <v>0.0861681997776031</v>
      </c>
      <c r="X227" s="15" t="n">
        <v>0.00130400946363806</v>
      </c>
      <c r="Y227" s="16" t="n">
        <v>1.50470232256338E-005</v>
      </c>
      <c r="Z227" s="16" t="n">
        <v>1.26994927995838E-006</v>
      </c>
      <c r="AA227" s="16" t="n">
        <v>4.74067492177709E-005</v>
      </c>
    </row>
    <row r="228" customFormat="false" ht="13.5" hidden="false" customHeight="true" outlineLevel="0" collapsed="false">
      <c r="A228" s="17" t="n">
        <v>224</v>
      </c>
      <c r="B228" s="14"/>
      <c r="C228" s="14"/>
      <c r="D228" s="14"/>
      <c r="E228" s="14"/>
      <c r="F228" s="14"/>
      <c r="Q228" s="10" t="s">
        <v>252</v>
      </c>
      <c r="R228" s="10" t="n">
        <v>348</v>
      </c>
      <c r="T228" s="15" t="n">
        <v>0.483911275863647</v>
      </c>
      <c r="U228" s="16" t="n">
        <v>0.0973701700568199</v>
      </c>
      <c r="V228" s="16" t="n">
        <v>0.0712407231330871</v>
      </c>
      <c r="W228" s="16" t="n">
        <v>0.0863489732146263</v>
      </c>
      <c r="X228" s="15" t="n">
        <v>0.000445759505964815</v>
      </c>
      <c r="Y228" s="16" t="n">
        <v>2.15359159483341E-005</v>
      </c>
      <c r="Z228" s="16" t="n">
        <v>9.76222327153664E-006</v>
      </c>
      <c r="AA228" s="16" t="n">
        <v>3.48530556948389E-005</v>
      </c>
    </row>
    <row r="229" customFormat="false" ht="13.5" hidden="false" customHeight="true" outlineLevel="0" collapsed="false">
      <c r="A229" s="17" t="n">
        <v>225</v>
      </c>
      <c r="B229" s="14"/>
      <c r="C229" s="14"/>
      <c r="D229" s="14"/>
      <c r="E229" s="14"/>
      <c r="F229" s="14"/>
      <c r="Q229" s="10" t="s">
        <v>253</v>
      </c>
      <c r="R229" s="10" t="n">
        <v>87896</v>
      </c>
      <c r="T229" s="15" t="n">
        <v>0.583152055740356</v>
      </c>
      <c r="U229" s="16" t="n">
        <v>0.189734071493148</v>
      </c>
      <c r="V229" s="16" t="n">
        <v>0.198304623365402</v>
      </c>
      <c r="W229" s="16" t="n">
        <v>0.0850477814674377</v>
      </c>
      <c r="X229" s="15" t="n">
        <v>0.000948180444538593</v>
      </c>
      <c r="Y229" s="16" t="n">
        <v>4.16924285673303E-006</v>
      </c>
      <c r="Z229" s="16" t="n">
        <v>6.97498990120948E-007</v>
      </c>
      <c r="AA229" s="16" t="n">
        <v>1.30015023387386E-005</v>
      </c>
    </row>
    <row r="230" customFormat="false" ht="13.5" hidden="false" customHeight="true" outlineLevel="0" collapsed="false">
      <c r="A230" s="17" t="n">
        <v>226</v>
      </c>
      <c r="B230" s="14"/>
      <c r="C230" s="14"/>
      <c r="D230" s="14"/>
      <c r="E230" s="14"/>
      <c r="F230" s="14"/>
      <c r="Q230" s="10" t="s">
        <v>254</v>
      </c>
      <c r="R230" s="10" t="n">
        <v>1101</v>
      </c>
      <c r="T230" s="15" t="n">
        <v>0.522194147109985</v>
      </c>
      <c r="U230" s="16" t="n">
        <v>0.149252787232399</v>
      </c>
      <c r="V230" s="16" t="n">
        <v>0.150008797645568</v>
      </c>
      <c r="W230" s="16" t="n">
        <v>0.0905479192733764</v>
      </c>
      <c r="X230" s="15" t="n">
        <v>0.000445097946794703</v>
      </c>
      <c r="Y230" s="16" t="n">
        <v>2.3249258447322E-005</v>
      </c>
      <c r="Z230" s="16" t="n">
        <v>1.12207908387063E-005</v>
      </c>
      <c r="AA230" s="16" t="n">
        <v>3.69700355804525E-005</v>
      </c>
    </row>
    <row r="231" customFormat="false" ht="13.5" hidden="false" customHeight="true" outlineLevel="0" collapsed="false">
      <c r="A231" s="17" t="n">
        <v>227</v>
      </c>
      <c r="B231" s="14"/>
      <c r="C231" s="14"/>
      <c r="D231" s="14"/>
      <c r="E231" s="14"/>
      <c r="F231" s="14"/>
      <c r="Q231" s="10" t="s">
        <v>256</v>
      </c>
      <c r="R231" s="10" t="n">
        <v>3461</v>
      </c>
      <c r="T231" s="15" t="n">
        <v>0.537127494812011</v>
      </c>
      <c r="U231" s="16" t="n">
        <v>0.188040524721145</v>
      </c>
      <c r="V231" s="16" t="n">
        <v>0.202014803886413</v>
      </c>
      <c r="W231" s="16" t="n">
        <v>0.0894731134176254</v>
      </c>
      <c r="X231" s="15" t="n">
        <v>0.0155629329383373</v>
      </c>
      <c r="Y231" s="16" t="n">
        <v>0.000106892170151695</v>
      </c>
      <c r="Z231" s="16" t="n">
        <v>5.82588199904421E-006</v>
      </c>
      <c r="AA231" s="16" t="n">
        <v>0.000544194306712597</v>
      </c>
    </row>
    <row r="232" customFormat="false" ht="13.5" hidden="false" customHeight="true" outlineLevel="0" collapsed="false">
      <c r="A232" s="17" t="n">
        <v>228</v>
      </c>
      <c r="B232" s="14"/>
      <c r="C232" s="14"/>
      <c r="D232" s="14"/>
      <c r="E232" s="14"/>
      <c r="F232" s="14"/>
      <c r="Q232" s="10" t="s">
        <v>257</v>
      </c>
      <c r="R232" s="10" t="n">
        <v>2362</v>
      </c>
      <c r="T232" s="15" t="n">
        <v>0.653629124164581</v>
      </c>
      <c r="U232" s="16" t="n">
        <v>0.205536499619483</v>
      </c>
      <c r="V232" s="16" t="n">
        <v>0.22101005911827</v>
      </c>
      <c r="W232" s="16" t="n">
        <v>0.105983078479766</v>
      </c>
      <c r="X232" s="15" t="n">
        <v>0.0147555358707904</v>
      </c>
      <c r="Y232" s="16" t="n">
        <v>0.000216075670323334</v>
      </c>
      <c r="Z232" s="16" t="n">
        <v>2.79874802799895E-005</v>
      </c>
      <c r="AA232" s="16" t="n">
        <v>0.000784693518653512</v>
      </c>
    </row>
    <row r="233" customFormat="false" ht="13.5" hidden="false" customHeight="true" outlineLevel="0" collapsed="false">
      <c r="A233" s="17" t="n">
        <v>229</v>
      </c>
      <c r="B233" s="14"/>
      <c r="C233" s="14"/>
      <c r="D233" s="14"/>
      <c r="E233" s="14"/>
      <c r="F233" s="14"/>
      <c r="Q233" s="10" t="s">
        <v>258</v>
      </c>
      <c r="R233" s="10" t="n">
        <v>1065</v>
      </c>
      <c r="T233" s="15" t="n">
        <v>0.56579715013504</v>
      </c>
      <c r="U233" s="16" t="n">
        <v>0.20160436630249</v>
      </c>
      <c r="V233" s="16" t="n">
        <v>0.21006029844284</v>
      </c>
      <c r="W233" s="16" t="n">
        <v>0.0942126661539077</v>
      </c>
      <c r="X233" s="15" t="n">
        <v>0.0162094738334417</v>
      </c>
      <c r="Y233" s="16" t="n">
        <v>0.000231981743127107</v>
      </c>
      <c r="Z233" s="16" t="n">
        <v>5.00613605254329E-005</v>
      </c>
      <c r="AA233" s="16" t="n">
        <v>0.000817497901152819</v>
      </c>
    </row>
    <row r="234" customFormat="false" ht="13.5" hidden="false" customHeight="true" outlineLevel="0" collapsed="false">
      <c r="A234" s="17" t="n">
        <v>230</v>
      </c>
      <c r="B234" s="14"/>
      <c r="C234" s="14"/>
      <c r="D234" s="14"/>
      <c r="E234" s="14"/>
      <c r="F234" s="14"/>
      <c r="Q234" s="10" t="s">
        <v>259</v>
      </c>
      <c r="R234" s="10" t="n">
        <v>893</v>
      </c>
      <c r="T234" s="15" t="n">
        <v>0.585945546627044</v>
      </c>
      <c r="U234" s="16" t="n">
        <v>0.210871368646621</v>
      </c>
      <c r="V234" s="16" t="n">
        <v>0.225737512111663</v>
      </c>
      <c r="W234" s="16" t="n">
        <v>0.10042256116867</v>
      </c>
      <c r="X234" s="15" t="n">
        <v>0.00131208135280758</v>
      </c>
      <c r="Y234" s="16" t="n">
        <v>4.25901525886729E-005</v>
      </c>
      <c r="Z234" s="16" t="n">
        <v>1.83973370440071E-005</v>
      </c>
      <c r="AA234" s="16" t="n">
        <v>7.02780962456017E-005</v>
      </c>
    </row>
    <row r="235" customFormat="false" ht="13.5" hidden="false" customHeight="true" outlineLevel="0" collapsed="false">
      <c r="A235" s="17" t="n">
        <v>231</v>
      </c>
      <c r="B235" s="14"/>
      <c r="C235" s="14"/>
      <c r="D235" s="14"/>
      <c r="E235" s="14"/>
      <c r="F235" s="14"/>
      <c r="Q235" s="10" t="s">
        <v>260</v>
      </c>
      <c r="R235" s="10" t="n">
        <v>2542</v>
      </c>
      <c r="T235" s="15" t="n">
        <v>0.669833302497863</v>
      </c>
      <c r="U235" s="16" t="n">
        <v>0.213190779089927</v>
      </c>
      <c r="V235" s="16" t="n">
        <v>0.229268789291381</v>
      </c>
      <c r="W235" s="16" t="n">
        <v>0.100742310285568</v>
      </c>
      <c r="X235" s="15" t="n">
        <v>0.00498189684003591</v>
      </c>
      <c r="Y235" s="16" t="n">
        <v>9.92120767477899E-005</v>
      </c>
      <c r="Z235" s="16" t="n">
        <v>2.71230146609013E-005</v>
      </c>
      <c r="AA235" s="16" t="n">
        <v>0.000197833811398595</v>
      </c>
    </row>
    <row r="236" customFormat="false" ht="13.5" hidden="false" customHeight="true" outlineLevel="0" collapsed="false">
      <c r="A236" s="17" t="n">
        <v>232</v>
      </c>
      <c r="B236" s="14"/>
      <c r="C236" s="14"/>
      <c r="D236" s="14"/>
      <c r="E236" s="14"/>
      <c r="F236" s="14"/>
      <c r="Q236" s="10" t="s">
        <v>261</v>
      </c>
      <c r="R236" s="10" t="n">
        <v>3359</v>
      </c>
      <c r="T236" s="15" t="n">
        <v>0.505758166313171</v>
      </c>
      <c r="U236" s="16" t="n">
        <v>0.151225596666336</v>
      </c>
      <c r="V236" s="16" t="n">
        <v>0.152981638908386</v>
      </c>
      <c r="W236" s="16" t="n">
        <v>0.0889874771237373</v>
      </c>
      <c r="X236" s="15" t="n">
        <v>0.000691696710418909</v>
      </c>
      <c r="Y236" s="16" t="n">
        <v>2.00243484869133E-005</v>
      </c>
      <c r="Z236" s="16" t="n">
        <v>1.11893650682759E-005</v>
      </c>
      <c r="AA236" s="16" t="n">
        <v>2.98091617878526E-005</v>
      </c>
    </row>
    <row r="237" customFormat="false" ht="13.5" hidden="false" customHeight="true" outlineLevel="0" collapsed="false">
      <c r="A237" s="17" t="n">
        <v>233</v>
      </c>
      <c r="B237" s="14"/>
      <c r="C237" s="14"/>
      <c r="D237" s="14"/>
      <c r="E237" s="14"/>
      <c r="F237" s="14"/>
      <c r="Q237" s="10" t="s">
        <v>263</v>
      </c>
      <c r="R237" s="10" t="n">
        <v>605</v>
      </c>
      <c r="T237" s="15" t="n">
        <v>0.517808258533477</v>
      </c>
      <c r="U237" s="16" t="n">
        <v>0.202922239899635</v>
      </c>
      <c r="V237" s="16" t="n">
        <v>0.216403484344482</v>
      </c>
      <c r="W237" s="16" t="n">
        <v>0.094867505133152</v>
      </c>
      <c r="X237" s="15" t="n">
        <v>0.000835715793073177</v>
      </c>
      <c r="Y237" s="16" t="n">
        <v>3.84640188713092E-005</v>
      </c>
      <c r="Z237" s="16" t="n">
        <v>2.53563503065379E-005</v>
      </c>
      <c r="AA237" s="16" t="n">
        <v>4.60245973954442E-005</v>
      </c>
    </row>
    <row r="238" customFormat="false" ht="13.5" hidden="false" customHeight="true" outlineLevel="0" collapsed="false">
      <c r="A238" s="17" t="n">
        <v>234</v>
      </c>
      <c r="B238" s="14"/>
      <c r="C238" s="14"/>
      <c r="D238" s="14"/>
      <c r="E238" s="14"/>
      <c r="F238" s="14"/>
      <c r="Q238" s="10" t="s">
        <v>264</v>
      </c>
      <c r="R238" s="10" t="n">
        <v>392</v>
      </c>
      <c r="T238" s="15" t="n">
        <v>0.402247905731201</v>
      </c>
      <c r="U238" s="16" t="n">
        <v>0.17844009399414</v>
      </c>
      <c r="V238" s="16" t="n">
        <v>0.185569494962692</v>
      </c>
      <c r="W238" s="16" t="n">
        <v>0.0793868377804756</v>
      </c>
      <c r="X238" s="15" t="n">
        <v>0.00118925119750201</v>
      </c>
      <c r="Y238" s="16" t="n">
        <v>3.36277407768648E-005</v>
      </c>
      <c r="Z238" s="16" t="n">
        <v>1.81462382897734E-005</v>
      </c>
      <c r="AA238" s="16" t="n">
        <v>6.29952846793457E-005</v>
      </c>
    </row>
    <row r="239" customFormat="false" ht="13.5" hidden="false" customHeight="true" outlineLevel="0" collapsed="false">
      <c r="A239" s="17" t="n">
        <v>235</v>
      </c>
      <c r="B239" s="14"/>
      <c r="C239" s="14"/>
      <c r="D239" s="14"/>
      <c r="E239" s="14"/>
      <c r="F239" s="14"/>
      <c r="Q239" s="10" t="s">
        <v>265</v>
      </c>
      <c r="R239" s="10" t="n">
        <v>206</v>
      </c>
      <c r="T239" s="15" t="n">
        <v>0.408176004886627</v>
      </c>
      <c r="U239" s="16" t="n">
        <v>0.167744562029838</v>
      </c>
      <c r="V239" s="16" t="n">
        <v>0.175893664360046</v>
      </c>
      <c r="W239" s="16" t="n">
        <v>0.101211063563823</v>
      </c>
      <c r="X239" s="15" t="n">
        <v>0.00250332942232489</v>
      </c>
      <c r="Y239" s="16" t="n">
        <v>0.000233475235290825</v>
      </c>
      <c r="Z239" s="16" t="n">
        <v>0.000151077270857058</v>
      </c>
      <c r="AA239" s="16" t="n">
        <v>0.000261958950432017</v>
      </c>
    </row>
    <row r="240" customFormat="false" ht="13.5" hidden="false" customHeight="true" outlineLevel="0" collapsed="false">
      <c r="A240" s="17" t="n">
        <v>236</v>
      </c>
      <c r="B240" s="14"/>
      <c r="C240" s="14"/>
      <c r="D240" s="14"/>
      <c r="E240" s="14"/>
      <c r="F240" s="14"/>
      <c r="Q240" s="10" t="s">
        <v>266</v>
      </c>
      <c r="R240" s="10" t="n">
        <v>1196</v>
      </c>
      <c r="T240" s="15" t="n">
        <v>0.434785664081573</v>
      </c>
      <c r="U240" s="16" t="n">
        <v>0.195681154727935</v>
      </c>
      <c r="V240" s="16" t="n">
        <v>0.206469386816024</v>
      </c>
      <c r="W240" s="16" t="n">
        <v>0.0871402397751808</v>
      </c>
      <c r="X240" s="15" t="n">
        <v>0.00588600756600499</v>
      </c>
      <c r="Y240" s="16" t="n">
        <v>8.87750720721669E-005</v>
      </c>
      <c r="Z240" s="16" t="n">
        <v>2.42419646383496E-005</v>
      </c>
      <c r="AA240" s="16" t="n">
        <v>0.000238789987633936</v>
      </c>
    </row>
    <row r="241" customFormat="false" ht="13.5" hidden="false" customHeight="true" outlineLevel="0" collapsed="false">
      <c r="A241" s="17" t="n">
        <v>237</v>
      </c>
      <c r="B241" s="14"/>
      <c r="C241" s="14"/>
      <c r="D241" s="14"/>
      <c r="E241" s="14"/>
      <c r="F241" s="14"/>
      <c r="Q241" s="10" t="s">
        <v>268</v>
      </c>
      <c r="R241" s="10" t="n">
        <v>324</v>
      </c>
      <c r="T241" s="15" t="n">
        <v>0.553409218788147</v>
      </c>
      <c r="U241" s="16" t="n">
        <v>0.216377511620521</v>
      </c>
      <c r="V241" s="16" t="n">
        <v>0.225547492504119</v>
      </c>
      <c r="W241" s="16" t="n">
        <v>0.0958143174648284</v>
      </c>
      <c r="X241" s="15" t="n">
        <v>0.00189738208428025</v>
      </c>
      <c r="Y241" s="16" t="n">
        <v>0.000170254148542881</v>
      </c>
      <c r="Z241" s="16" t="n">
        <v>0.000130284577608108</v>
      </c>
      <c r="AA241" s="16" t="n">
        <v>0.000177244466613046</v>
      </c>
    </row>
    <row r="242" customFormat="false" ht="13.5" hidden="false" customHeight="true" outlineLevel="0" collapsed="false">
      <c r="A242" s="17" t="n">
        <v>238</v>
      </c>
      <c r="B242" s="14"/>
      <c r="C242" s="14"/>
      <c r="D242" s="14"/>
      <c r="E242" s="14"/>
      <c r="F242" s="14"/>
      <c r="Q242" s="10" t="s">
        <v>270</v>
      </c>
      <c r="R242" s="10" t="n">
        <v>267</v>
      </c>
      <c r="T242" s="15" t="n">
        <v>0.390689373016357</v>
      </c>
      <c r="U242" s="16" t="n">
        <v>0.027927340939641</v>
      </c>
      <c r="V242" s="16" t="n">
        <v>0.0256664752960205</v>
      </c>
      <c r="W242" s="16" t="n">
        <v>0.0253841839730739</v>
      </c>
      <c r="X242" s="15" t="n">
        <v>5.89287592447362E-005</v>
      </c>
      <c r="Y242" s="16" t="n">
        <v>2.49911931859969E-006</v>
      </c>
      <c r="Z242" s="16" t="n">
        <v>1.68191490956814E-006</v>
      </c>
      <c r="AA242" s="16" t="n">
        <v>3.85292560167727E-006</v>
      </c>
    </row>
    <row r="243" customFormat="false" ht="13.5" hidden="false" customHeight="true" outlineLevel="0" collapsed="false">
      <c r="A243" s="17" t="n">
        <v>239</v>
      </c>
      <c r="B243" s="14"/>
      <c r="C243" s="14"/>
      <c r="D243" s="14"/>
      <c r="E243" s="14"/>
      <c r="F243" s="14"/>
      <c r="Q243" s="10" t="s">
        <v>272</v>
      </c>
      <c r="R243" s="10" t="n">
        <v>576</v>
      </c>
      <c r="T243" s="15" t="n">
        <v>0.424913763999938</v>
      </c>
      <c r="U243" s="16" t="n">
        <v>0.0398295111954212</v>
      </c>
      <c r="V243" s="16" t="n">
        <v>0.0246497392654418</v>
      </c>
      <c r="W243" s="16" t="n">
        <v>0.0676252841949462</v>
      </c>
      <c r="X243" s="15" t="n">
        <v>0.00253573199734091</v>
      </c>
      <c r="Y243" s="16" t="n">
        <v>1.89397360372822E-005</v>
      </c>
      <c r="Z243" s="16" t="n">
        <v>1.69517079484649E-006</v>
      </c>
      <c r="AA243" s="16" t="n">
        <v>0.000142530116136185</v>
      </c>
    </row>
    <row r="244" customFormat="false" ht="13.5" hidden="false" customHeight="true" outlineLevel="0" collapsed="false">
      <c r="A244" s="17" t="n">
        <v>240</v>
      </c>
      <c r="B244" s="14"/>
      <c r="C244" s="14"/>
      <c r="D244" s="14"/>
      <c r="E244" s="14"/>
      <c r="F244" s="14"/>
      <c r="Q244" s="10" t="s">
        <v>273</v>
      </c>
      <c r="R244" s="10" t="n">
        <v>211</v>
      </c>
      <c r="T244" s="15" t="n">
        <v>0.484312176704406</v>
      </c>
      <c r="U244" s="16" t="n">
        <v>0.150193631649017</v>
      </c>
      <c r="V244" s="16" t="n">
        <v>0.0849000811576843</v>
      </c>
      <c r="W244" s="16" t="n">
        <v>0.12584102153778</v>
      </c>
      <c r="X244" s="15" t="n">
        <v>0.0144179370254278</v>
      </c>
      <c r="Y244" s="16" t="n">
        <v>0.000241759931668639</v>
      </c>
      <c r="Z244" s="16" t="n">
        <v>1.49647903526783E-005</v>
      </c>
      <c r="AA244" s="16" t="n">
        <v>0.000719042960554361</v>
      </c>
    </row>
    <row r="245" customFormat="false" ht="13.5" hidden="false" customHeight="true" outlineLevel="0" collapsed="false">
      <c r="A245" s="17" t="n">
        <v>241</v>
      </c>
      <c r="B245" s="14"/>
      <c r="C245" s="14"/>
      <c r="D245" s="14"/>
      <c r="E245" s="14"/>
      <c r="F245" s="14"/>
      <c r="Q245" s="10" t="s">
        <v>274</v>
      </c>
      <c r="R245" s="10" t="n">
        <v>217</v>
      </c>
      <c r="T245" s="15" t="n">
        <v>0.67781913280487</v>
      </c>
      <c r="U245" s="16" t="n">
        <v>0.270527601242065</v>
      </c>
      <c r="V245" s="16" t="n">
        <v>0.257261514663696</v>
      </c>
      <c r="W245" s="16" t="n">
        <v>0.145912244915962</v>
      </c>
      <c r="X245" s="15" t="n">
        <v>0.000245108501985669</v>
      </c>
      <c r="Y245" s="16" t="n">
        <v>3.79139491997193E-005</v>
      </c>
      <c r="Z245" s="16" t="n">
        <v>2.98747945635113E-005</v>
      </c>
      <c r="AA245" s="16" t="n">
        <v>3.45417756761889E-005</v>
      </c>
    </row>
    <row r="246" customFormat="false" ht="13.5" hidden="false" customHeight="true" outlineLevel="0" collapsed="false">
      <c r="A246" s="17" t="n">
        <v>242</v>
      </c>
      <c r="B246" s="14"/>
      <c r="C246" s="14"/>
      <c r="D246" s="14"/>
      <c r="E246" s="14"/>
      <c r="F246" s="14"/>
      <c r="Q246" s="10" t="s">
        <v>275</v>
      </c>
      <c r="R246" s="10" t="n">
        <v>1844</v>
      </c>
      <c r="T246" s="15" t="n">
        <v>0.483351290225982</v>
      </c>
      <c r="U246" s="16" t="n">
        <v>0.144466608762741</v>
      </c>
      <c r="V246" s="16" t="n">
        <v>0.147998571395874</v>
      </c>
      <c r="W246" s="16" t="n">
        <v>0.0897632092237472</v>
      </c>
      <c r="X246" s="15" t="n">
        <v>0.000676577037665993</v>
      </c>
      <c r="Y246" s="16" t="n">
        <v>1.96084456547396E-005</v>
      </c>
      <c r="Z246" s="16" t="n">
        <v>8.12429061625152E-006</v>
      </c>
      <c r="AA246" s="16" t="n">
        <v>3.40618498739786E-005</v>
      </c>
    </row>
    <row r="247" customFormat="false" ht="13.5" hidden="false" customHeight="true" outlineLevel="0" collapsed="false">
      <c r="A247" s="17" t="n">
        <v>243</v>
      </c>
      <c r="B247" s="14"/>
      <c r="C247" s="14"/>
      <c r="D247" s="14"/>
      <c r="E247" s="14"/>
      <c r="F247" s="14"/>
      <c r="Q247" s="10" t="s">
        <v>277</v>
      </c>
      <c r="R247" s="10" t="n">
        <v>2717</v>
      </c>
      <c r="T247" s="15" t="n">
        <v>0.492611646652221</v>
      </c>
      <c r="U247" s="16" t="n">
        <v>0.188690841197967</v>
      </c>
      <c r="V247" s="16" t="n">
        <v>0.198294222354888</v>
      </c>
      <c r="W247" s="16" t="n">
        <v>0.0927135199308395</v>
      </c>
      <c r="X247" s="15" t="n">
        <v>0.000859915337059646</v>
      </c>
      <c r="Y247" s="16" t="n">
        <v>1.9416504073888E-005</v>
      </c>
      <c r="Z247" s="16" t="n">
        <v>9.40794689086033E-006</v>
      </c>
      <c r="AA247" s="16" t="n">
        <v>2.97396327368915E-005</v>
      </c>
    </row>
    <row r="248" customFormat="false" ht="13.5" hidden="false" customHeight="true" outlineLevel="0" collapsed="false">
      <c r="A248" s="17" t="n">
        <v>244</v>
      </c>
      <c r="B248" s="14"/>
      <c r="C248" s="14"/>
      <c r="D248" s="14"/>
      <c r="E248" s="14"/>
      <c r="F248" s="14"/>
      <c r="Q248" s="10" t="s">
        <v>278</v>
      </c>
      <c r="R248" s="10" t="n">
        <v>321</v>
      </c>
      <c r="T248" s="15" t="n">
        <v>0.453092813491821</v>
      </c>
      <c r="U248" s="16" t="n">
        <v>0.1993338316679</v>
      </c>
      <c r="V248" s="16" t="n">
        <v>0.208232641220092</v>
      </c>
      <c r="W248" s="16" t="n">
        <v>0.0877494290471077</v>
      </c>
      <c r="X248" s="15" t="n">
        <v>0.000386870495276525</v>
      </c>
      <c r="Y248" s="16" t="n">
        <v>3.4713972127065E-005</v>
      </c>
      <c r="Z248" s="16" t="n">
        <v>2.80493622994981E-005</v>
      </c>
      <c r="AA248" s="16" t="n">
        <v>3.43877945852E-005</v>
      </c>
    </row>
    <row r="249" customFormat="false" ht="13.5" hidden="false" customHeight="true" outlineLevel="0" collapsed="false">
      <c r="A249" s="17" t="n">
        <v>245</v>
      </c>
      <c r="B249" s="14"/>
      <c r="C249" s="14"/>
      <c r="D249" s="14"/>
      <c r="E249" s="14"/>
      <c r="F249" s="14"/>
      <c r="Q249" s="10" t="s">
        <v>279</v>
      </c>
      <c r="R249" s="10" t="n">
        <v>1183</v>
      </c>
      <c r="T249" s="15" t="n">
        <v>0.558598041534423</v>
      </c>
      <c r="U249" s="16" t="n">
        <v>0.172163814306259</v>
      </c>
      <c r="V249" s="16" t="n">
        <v>0.172996759414672</v>
      </c>
      <c r="W249" s="16" t="n">
        <v>0.0949793681502342</v>
      </c>
      <c r="X249" s="15" t="n">
        <v>0.00737013295292854</v>
      </c>
      <c r="Y249" s="16" t="n">
        <v>0.000136446862597949</v>
      </c>
      <c r="Z249" s="16" t="n">
        <v>1.38567384055932E-005</v>
      </c>
      <c r="AA249" s="16" t="n">
        <v>0.000331465998897328</v>
      </c>
    </row>
    <row r="250" customFormat="false" ht="13.5" hidden="false" customHeight="true" outlineLevel="0" collapsed="false">
      <c r="A250" s="17" t="n">
        <v>246</v>
      </c>
      <c r="B250" s="14"/>
      <c r="C250" s="14"/>
      <c r="D250" s="14"/>
      <c r="E250" s="14"/>
      <c r="F250" s="14"/>
      <c r="Q250" s="10" t="s">
        <v>280</v>
      </c>
      <c r="R250" s="10" t="n">
        <v>233</v>
      </c>
      <c r="T250" s="15" t="n">
        <v>0.617839932441711</v>
      </c>
      <c r="U250" s="16" t="n">
        <v>0.156188324093818</v>
      </c>
      <c r="V250" s="16" t="n">
        <v>0.144252717494964</v>
      </c>
      <c r="W250" s="16" t="n">
        <v>0.108341977000236</v>
      </c>
      <c r="X250" s="15" t="n">
        <v>0.00127665163017809</v>
      </c>
      <c r="Y250" s="16" t="n">
        <v>7.06013379385694E-005</v>
      </c>
      <c r="Z250" s="16" t="n">
        <v>3.7104317016201E-005</v>
      </c>
      <c r="AA250" s="16" t="n">
        <v>0.000101171484857331</v>
      </c>
    </row>
    <row r="251" customFormat="false" ht="13.5" hidden="false" customHeight="true" outlineLevel="0" collapsed="false">
      <c r="A251" s="17" t="n">
        <v>247</v>
      </c>
      <c r="B251" s="14"/>
      <c r="C251" s="14"/>
      <c r="D251" s="14"/>
      <c r="E251" s="14"/>
      <c r="F251" s="14"/>
      <c r="Q251" s="10" t="s">
        <v>282</v>
      </c>
      <c r="R251" s="10" t="n">
        <v>210</v>
      </c>
      <c r="T251" s="15" t="n">
        <v>0.579700231552124</v>
      </c>
      <c r="U251" s="16" t="n">
        <v>0.181065216660499</v>
      </c>
      <c r="V251" s="16" t="n">
        <v>0.177802920341491</v>
      </c>
      <c r="W251" s="16" t="n">
        <v>0.102430619299411</v>
      </c>
      <c r="X251" s="15" t="n">
        <v>0.0528466627001762</v>
      </c>
      <c r="Y251" s="16" t="n">
        <v>0.00208145845681428</v>
      </c>
      <c r="Z251" s="16" t="n">
        <v>0.000907149980776011</v>
      </c>
      <c r="AA251" s="16" t="n">
        <v>0.00345429149456322</v>
      </c>
    </row>
    <row r="252" customFormat="false" ht="13.5" hidden="false" customHeight="true" outlineLevel="0" collapsed="false">
      <c r="A252" s="17" t="n">
        <v>248</v>
      </c>
      <c r="B252" s="14"/>
      <c r="C252" s="14"/>
      <c r="D252" s="14"/>
      <c r="E252" s="14"/>
      <c r="F252" s="14"/>
      <c r="Q252" s="10" t="s">
        <v>283</v>
      </c>
      <c r="R252" s="10" t="n">
        <v>265</v>
      </c>
      <c r="T252" s="15" t="n">
        <v>0.608176827430725</v>
      </c>
      <c r="U252" s="16" t="n">
        <v>0.136708483099937</v>
      </c>
      <c r="V252" s="16" t="n">
        <v>0.111777961254119</v>
      </c>
      <c r="W252" s="16" t="n">
        <v>0.11257018148899</v>
      </c>
      <c r="X252" s="15" t="n">
        <v>0.000246168521698564</v>
      </c>
      <c r="Y252" s="16" t="n">
        <v>1.9272150893812E-005</v>
      </c>
      <c r="Z252" s="16" t="n">
        <v>1.22560977615648E-005</v>
      </c>
      <c r="AA252" s="16" t="n">
        <v>2.46212475758511E-005</v>
      </c>
    </row>
    <row r="253" customFormat="false" ht="13.5" hidden="false" customHeight="true" outlineLevel="0" collapsed="false">
      <c r="A253" s="17" t="n">
        <v>249</v>
      </c>
      <c r="B253" s="14"/>
      <c r="C253" s="14"/>
      <c r="D253" s="14"/>
      <c r="E253" s="14"/>
      <c r="F253" s="14"/>
      <c r="Q253" s="10" t="s">
        <v>284</v>
      </c>
      <c r="R253" s="10" t="n">
        <v>14788</v>
      </c>
      <c r="T253" s="15" t="n">
        <v>0.595227003097534</v>
      </c>
      <c r="U253" s="16" t="n">
        <v>0.183315247297287</v>
      </c>
      <c r="V253" s="16" t="n">
        <v>0.192780494689941</v>
      </c>
      <c r="W253" s="16" t="n">
        <v>0.10104327648878</v>
      </c>
      <c r="X253" s="15" t="n">
        <v>0.00107179349288344</v>
      </c>
      <c r="Y253" s="16" t="n">
        <v>1.48156668728915E-005</v>
      </c>
      <c r="Z253" s="16" t="n">
        <v>8.50337528390809E-006</v>
      </c>
      <c r="AA253" s="16" t="n">
        <v>2.08913916139863E-005</v>
      </c>
    </row>
    <row r="254" customFormat="false" ht="13.5" hidden="false" customHeight="true" outlineLevel="0" collapsed="false">
      <c r="A254" s="17" t="n">
        <v>250</v>
      </c>
      <c r="B254" s="14"/>
      <c r="C254" s="14"/>
      <c r="D254" s="14"/>
      <c r="E254" s="14"/>
      <c r="F254" s="14"/>
      <c r="Q254" s="10" t="s">
        <v>286</v>
      </c>
      <c r="R254" s="10" t="n">
        <v>417</v>
      </c>
      <c r="T254" s="15" t="n">
        <v>0.547083497047424</v>
      </c>
      <c r="U254" s="16" t="n">
        <v>0.208200007677078</v>
      </c>
      <c r="V254" s="16" t="n">
        <v>0.220549046993255</v>
      </c>
      <c r="W254" s="16" t="n">
        <v>0.099622905254364</v>
      </c>
      <c r="X254" s="15" t="n">
        <v>0.00101089279633015</v>
      </c>
      <c r="Y254" s="16" t="n">
        <v>6.30375725449994E-005</v>
      </c>
      <c r="Z254" s="16" t="n">
        <v>2.46979034272953E-005</v>
      </c>
      <c r="AA254" s="16" t="n">
        <v>9.96255912468768E-005</v>
      </c>
    </row>
    <row r="255" customFormat="false" ht="13.5" hidden="false" customHeight="true" outlineLevel="0" collapsed="false">
      <c r="A255" s="17" t="n">
        <v>251</v>
      </c>
      <c r="B255" s="14"/>
      <c r="C255" s="14"/>
      <c r="D255" s="14"/>
      <c r="E255" s="14"/>
      <c r="F255" s="14"/>
      <c r="Q255" s="10" t="s">
        <v>287</v>
      </c>
      <c r="R255" s="10" t="n">
        <v>12736</v>
      </c>
      <c r="T255" s="15" t="n">
        <v>0.55190372467041</v>
      </c>
      <c r="U255" s="16" t="n">
        <v>0.193646237254142</v>
      </c>
      <c r="V255" s="16" t="n">
        <v>0.206077307462692</v>
      </c>
      <c r="W255" s="16" t="n">
        <v>0.090656965970993</v>
      </c>
      <c r="X255" s="15" t="n">
        <v>0.00296395481564104</v>
      </c>
      <c r="Y255" s="16" t="n">
        <v>2.33897808357141E-005</v>
      </c>
      <c r="Z255" s="16" t="n">
        <v>4.77323283121222E-006</v>
      </c>
      <c r="AA255" s="16" t="n">
        <v>5.91236421314533E-005</v>
      </c>
    </row>
    <row r="256" customFormat="false" ht="13.5" hidden="false" customHeight="true" outlineLevel="0" collapsed="false">
      <c r="A256" s="17" t="n">
        <v>252</v>
      </c>
      <c r="B256" s="14"/>
      <c r="C256" s="14"/>
      <c r="D256" s="14"/>
      <c r="E256" s="14"/>
      <c r="F256" s="14"/>
      <c r="Q256" s="10" t="s">
        <v>288</v>
      </c>
      <c r="R256" s="10" t="n">
        <v>270</v>
      </c>
      <c r="T256" s="15" t="n">
        <v>0.547372102737426</v>
      </c>
      <c r="U256" s="16" t="n">
        <v>0.165324449539184</v>
      </c>
      <c r="V256" s="16" t="n">
        <v>0.167580187320709</v>
      </c>
      <c r="W256" s="16" t="n">
        <v>0.0894121900200843</v>
      </c>
      <c r="X256" s="15" t="n">
        <v>0.000279555388260632</v>
      </c>
      <c r="Y256" s="16" t="n">
        <v>2.02416031243046E-005</v>
      </c>
      <c r="Z256" s="16" t="n">
        <v>1.279145180888E-005</v>
      </c>
      <c r="AA256" s="16" t="n">
        <v>2.5146489861072E-005</v>
      </c>
    </row>
    <row r="257" customFormat="false" ht="13.5" hidden="false" customHeight="true" outlineLevel="0" collapsed="false">
      <c r="A257" s="17" t="n">
        <v>253</v>
      </c>
      <c r="B257" s="14"/>
      <c r="C257" s="14"/>
      <c r="D257" s="14"/>
      <c r="E257" s="14"/>
      <c r="F257" s="14"/>
      <c r="Q257" s="10" t="s">
        <v>289</v>
      </c>
      <c r="R257" s="10" t="n">
        <v>43133</v>
      </c>
      <c r="T257" s="15" t="n">
        <v>0.590556263923645</v>
      </c>
      <c r="U257" s="16" t="n">
        <v>0.184484869241714</v>
      </c>
      <c r="V257" s="16" t="n">
        <v>0.193101048469543</v>
      </c>
      <c r="W257" s="16" t="n">
        <v>0.0892171189188957</v>
      </c>
      <c r="X257" s="15" t="n">
        <v>0.000551438832189887</v>
      </c>
      <c r="Y257" s="16" t="n">
        <v>5.45650527783436E-006</v>
      </c>
      <c r="Z257" s="16" t="n">
        <v>1.49884454003768E-006</v>
      </c>
      <c r="AA257" s="16" t="n">
        <v>1.1884519153682E-005</v>
      </c>
    </row>
    <row r="258" customFormat="false" ht="13.5" hidden="false" customHeight="true" outlineLevel="0" collapsed="false">
      <c r="A258" s="17" t="n">
        <v>254</v>
      </c>
      <c r="B258" s="14"/>
      <c r="C258" s="14"/>
      <c r="D258" s="14"/>
      <c r="E258" s="14"/>
      <c r="F258" s="14"/>
      <c r="Q258" s="10" t="s">
        <v>291</v>
      </c>
      <c r="R258" s="10" t="n">
        <v>371</v>
      </c>
      <c r="T258" s="15" t="n">
        <v>0.593948900699615</v>
      </c>
      <c r="U258" s="16" t="n">
        <v>0.180482611060142</v>
      </c>
      <c r="V258" s="16" t="n">
        <v>0.184851169586181</v>
      </c>
      <c r="W258" s="16" t="n">
        <v>0.0944636687636375</v>
      </c>
      <c r="X258" s="15" t="n">
        <v>0.00292972149327397</v>
      </c>
      <c r="Y258" s="16" t="n">
        <v>0.000157332819071598</v>
      </c>
      <c r="Z258" s="16" t="n">
        <v>0.000112879562948364</v>
      </c>
      <c r="AA258" s="16" t="n">
        <v>0.000183400727109983</v>
      </c>
    </row>
    <row r="259" customFormat="false" ht="13.5" hidden="false" customHeight="true" outlineLevel="0" collapsed="false">
      <c r="A259" s="17" t="n">
        <v>255</v>
      </c>
      <c r="B259" s="14"/>
      <c r="C259" s="14"/>
      <c r="D259" s="14"/>
      <c r="E259" s="14"/>
      <c r="F259" s="14"/>
      <c r="Q259" s="10" t="s">
        <v>292</v>
      </c>
      <c r="R259" s="10" t="n">
        <v>316</v>
      </c>
      <c r="T259" s="15" t="n">
        <v>0.551617383956909</v>
      </c>
      <c r="U259" s="16" t="n">
        <v>0.229946300387382</v>
      </c>
      <c r="V259" s="16" t="n">
        <v>0.245087921619415</v>
      </c>
      <c r="W259" s="16" t="n">
        <v>0.106903590261936</v>
      </c>
      <c r="X259" s="15" t="n">
        <v>0.00103314488660544</v>
      </c>
      <c r="Y259" s="16" t="n">
        <v>5.69689655094407E-005</v>
      </c>
      <c r="Z259" s="16" t="n">
        <v>3.35162694682367E-005</v>
      </c>
      <c r="AA259" s="16" t="n">
        <v>7.73051579017192E-005</v>
      </c>
    </row>
    <row r="260" customFormat="false" ht="13.5" hidden="false" customHeight="true" outlineLevel="0" collapsed="false">
      <c r="A260" s="17" t="n">
        <v>256</v>
      </c>
      <c r="B260" s="14"/>
      <c r="C260" s="14"/>
      <c r="D260" s="14"/>
      <c r="E260" s="14"/>
      <c r="F260" s="14"/>
      <c r="Q260" s="10" t="s">
        <v>293</v>
      </c>
      <c r="R260" s="10" t="n">
        <v>879</v>
      </c>
      <c r="T260" s="15" t="n">
        <v>0.50897216796875</v>
      </c>
      <c r="U260" s="16" t="n">
        <v>0.162910714745521</v>
      </c>
      <c r="V260" s="16" t="n">
        <v>0.170310199260711</v>
      </c>
      <c r="W260" s="16" t="n">
        <v>0.0871262997388839</v>
      </c>
      <c r="X260" s="15" t="n">
        <v>0.000764875148888677</v>
      </c>
      <c r="Y260" s="16" t="n">
        <v>1.64002794917905E-005</v>
      </c>
      <c r="Z260" s="16" t="n">
        <v>8.04792671260656E-006</v>
      </c>
      <c r="AA260" s="16" t="n">
        <v>3.21470179187599E-005</v>
      </c>
    </row>
    <row r="261" customFormat="false" ht="13.5" hidden="false" customHeight="true" outlineLevel="0" collapsed="false">
      <c r="A261" s="17" t="n">
        <v>257</v>
      </c>
      <c r="B261" s="14"/>
      <c r="C261" s="14"/>
      <c r="D261" s="14"/>
      <c r="E261" s="14"/>
      <c r="F261" s="14"/>
      <c r="Q261" s="10" t="s">
        <v>294</v>
      </c>
      <c r="R261" s="10" t="n">
        <v>5803</v>
      </c>
      <c r="T261" s="15" t="n">
        <v>0.53136122226715</v>
      </c>
      <c r="U261" s="16" t="n">
        <v>0.165494546294212</v>
      </c>
      <c r="V261" s="16" t="n">
        <v>0.166820347309112</v>
      </c>
      <c r="W261" s="16" t="n">
        <v>0.0924235805869102</v>
      </c>
      <c r="X261" s="15" t="n">
        <v>0.00106359564233571</v>
      </c>
      <c r="Y261" s="16" t="n">
        <v>1.29647560243029E-005</v>
      </c>
      <c r="Z261" s="16" t="n">
        <v>1.2140462786192E-006</v>
      </c>
      <c r="AA261" s="16" t="n">
        <v>3.69396475434768E-005</v>
      </c>
    </row>
    <row r="262" customFormat="false" ht="13.5" hidden="false" customHeight="true" outlineLevel="0" collapsed="false">
      <c r="A262" s="17" t="n">
        <v>258</v>
      </c>
      <c r="B262" s="14"/>
      <c r="C262" s="14"/>
      <c r="D262" s="14"/>
      <c r="E262" s="14"/>
      <c r="F262" s="14"/>
      <c r="Q262" s="10" t="s">
        <v>295</v>
      </c>
      <c r="R262" s="10" t="n">
        <v>836</v>
      </c>
      <c r="T262" s="15" t="n">
        <v>0.470716714859008</v>
      </c>
      <c r="U262" s="16" t="n">
        <v>0.0324343852698802</v>
      </c>
      <c r="V262" s="16" t="n">
        <v>0.0238130986690521</v>
      </c>
      <c r="W262" s="16" t="n">
        <v>0.050909049808979</v>
      </c>
      <c r="X262" s="15" t="n">
        <v>0.000570541073102504</v>
      </c>
      <c r="Y262" s="16" t="n">
        <v>3.98967995351995E-006</v>
      </c>
      <c r="Z262" s="16" t="n">
        <v>8.75661953614326E-007</v>
      </c>
      <c r="AA262" s="16" t="n">
        <v>2.01686871150741E-005</v>
      </c>
    </row>
    <row r="263" customFormat="false" ht="13.5" hidden="false" customHeight="true" outlineLevel="0" collapsed="false">
      <c r="A263" s="17" t="n">
        <v>259</v>
      </c>
      <c r="B263" s="14"/>
      <c r="C263" s="14"/>
      <c r="D263" s="14"/>
      <c r="E263" s="14"/>
      <c r="F263" s="14"/>
      <c r="Q263" s="10" t="s">
        <v>296</v>
      </c>
      <c r="R263" s="10" t="n">
        <v>275</v>
      </c>
      <c r="T263" s="15" t="n">
        <v>0.656010568141937</v>
      </c>
      <c r="U263" s="16" t="n">
        <v>0.243978470563888</v>
      </c>
      <c r="V263" s="16" t="n">
        <v>0.25784832239151</v>
      </c>
      <c r="W263" s="16" t="n">
        <v>0.113272085785865</v>
      </c>
      <c r="X263" s="15" t="n">
        <v>0.0178968161344528</v>
      </c>
      <c r="Y263" s="16" t="n">
        <v>0.000776016560848802</v>
      </c>
      <c r="Z263" s="16" t="n">
        <v>0.000217224078369326</v>
      </c>
      <c r="AA263" s="16" t="n">
        <v>0.00157629663590341</v>
      </c>
    </row>
    <row r="264" customFormat="false" ht="13.5" hidden="false" customHeight="true" outlineLevel="0" collapsed="false">
      <c r="A264" s="17" t="n">
        <v>260</v>
      </c>
      <c r="B264" s="14"/>
      <c r="C264" s="14"/>
      <c r="D264" s="14"/>
      <c r="E264" s="14"/>
      <c r="F264" s="14"/>
      <c r="Q264" s="10" t="s">
        <v>297</v>
      </c>
      <c r="R264" s="10" t="n">
        <v>306</v>
      </c>
      <c r="T264" s="15" t="n">
        <v>0.447412610054016</v>
      </c>
      <c r="U264" s="16" t="n">
        <v>0.178585991263389</v>
      </c>
      <c r="V264" s="16" t="n">
        <v>0.184512078762054</v>
      </c>
      <c r="W264" s="16" t="n">
        <v>0.0907499268651008</v>
      </c>
      <c r="X264" s="15" t="n">
        <v>0.00203405274078249</v>
      </c>
      <c r="Y264" s="16" t="n">
        <v>0.000112517889647278</v>
      </c>
      <c r="Z264" s="16" t="n">
        <v>6.63276223349385E-005</v>
      </c>
      <c r="AA264" s="16" t="n">
        <v>0.00014186295447871</v>
      </c>
    </row>
    <row r="265" customFormat="false" ht="13.5" hidden="false" customHeight="true" outlineLevel="0" collapsed="false">
      <c r="A265" s="17" t="n">
        <v>261</v>
      </c>
      <c r="B265" s="14"/>
      <c r="C265" s="14"/>
      <c r="D265" s="14"/>
      <c r="E265" s="14"/>
      <c r="F265" s="14"/>
      <c r="Q265" s="10" t="s">
        <v>298</v>
      </c>
      <c r="R265" s="10" t="n">
        <v>5784</v>
      </c>
      <c r="T265" s="15" t="n">
        <v>0.522467732429504</v>
      </c>
      <c r="U265" s="16" t="n">
        <v>0.171136453747749</v>
      </c>
      <c r="V265" s="16" t="n">
        <v>0.173468828201293</v>
      </c>
      <c r="W265" s="16" t="n">
        <v>0.0978814661502838</v>
      </c>
      <c r="X265" s="15" t="n">
        <v>0.000458829978015273</v>
      </c>
      <c r="Y265" s="16" t="n">
        <v>7.07495792084955E-006</v>
      </c>
      <c r="Z265" s="16" t="n">
        <v>1.18900152301648E-006</v>
      </c>
      <c r="AA265" s="16" t="n">
        <v>1.91843882930697E-005</v>
      </c>
    </row>
    <row r="266" customFormat="false" ht="13.5" hidden="false" customHeight="true" outlineLevel="0" collapsed="false">
      <c r="A266" s="17" t="n">
        <v>262</v>
      </c>
      <c r="B266" s="14"/>
      <c r="C266" s="14"/>
      <c r="D266" s="14"/>
      <c r="E266" s="14"/>
      <c r="F266" s="14"/>
      <c r="Q266" s="10" t="s">
        <v>299</v>
      </c>
      <c r="R266" s="10" t="n">
        <v>5027</v>
      </c>
      <c r="T266" s="15" t="n">
        <v>0.504145681858062</v>
      </c>
      <c r="U266" s="16" t="n">
        <v>0.174510329961776</v>
      </c>
      <c r="V266" s="16" t="n">
        <v>0.178330659866333</v>
      </c>
      <c r="W266" s="16" t="n">
        <v>0.101637490093708</v>
      </c>
      <c r="X266" s="15" t="n">
        <v>0.000405010767281055</v>
      </c>
      <c r="Y266" s="16" t="n">
        <v>1.0143159670406E-005</v>
      </c>
      <c r="Z266" s="16" t="n">
        <v>3.61404545401455E-006</v>
      </c>
      <c r="AA266" s="16" t="n">
        <v>2.17977994907414E-005</v>
      </c>
    </row>
    <row r="267" customFormat="false" ht="13.5" hidden="false" customHeight="true" outlineLevel="0" collapsed="false">
      <c r="A267" s="17" t="n">
        <v>263</v>
      </c>
      <c r="B267" s="14"/>
      <c r="C267" s="14"/>
      <c r="D267" s="14"/>
      <c r="E267" s="14"/>
      <c r="F267" s="14"/>
      <c r="Q267" s="10" t="s">
        <v>301</v>
      </c>
      <c r="R267" s="10" t="n">
        <v>515</v>
      </c>
      <c r="T267" s="15" t="n">
        <v>0.620916485786438</v>
      </c>
      <c r="U267" s="16" t="n">
        <v>0.0982257574796676</v>
      </c>
      <c r="V267" s="16" t="n">
        <v>0.0811049342155456</v>
      </c>
      <c r="W267" s="16" t="n">
        <v>0.0784651488065719</v>
      </c>
      <c r="X267" s="15" t="n">
        <v>0.00117893842980265</v>
      </c>
      <c r="Y267" s="16" t="n">
        <v>8.59155916259624E-005</v>
      </c>
      <c r="Z267" s="16" t="n">
        <v>4.10873690270818E-005</v>
      </c>
      <c r="AA267" s="16" t="n">
        <v>0.000118865340482443</v>
      </c>
    </row>
    <row r="268" customFormat="false" ht="13.5" hidden="false" customHeight="true" outlineLevel="0" collapsed="false">
      <c r="A268" s="17" t="n">
        <v>264</v>
      </c>
      <c r="B268" s="14"/>
      <c r="C268" s="14"/>
      <c r="D268" s="14"/>
      <c r="E268" s="14"/>
      <c r="F268" s="14"/>
      <c r="Q268" s="10" t="s">
        <v>302</v>
      </c>
      <c r="R268" s="10" t="n">
        <v>299</v>
      </c>
      <c r="T268" s="15" t="n">
        <v>0.511786162853241</v>
      </c>
      <c r="U268" s="16" t="n">
        <v>0.18604077398777</v>
      </c>
      <c r="V268" s="16" t="n">
        <v>0.192994236946105</v>
      </c>
      <c r="W268" s="16" t="n">
        <v>0.106909520924091</v>
      </c>
      <c r="X268" s="15" t="n">
        <v>0.000732304819393903</v>
      </c>
      <c r="Y268" s="16" t="n">
        <v>3.38109930453356E-005</v>
      </c>
      <c r="Z268" s="16" t="n">
        <v>1.40493875733227E-005</v>
      </c>
      <c r="AA268" s="16" t="n">
        <v>5.90493873460218E-005</v>
      </c>
    </row>
    <row r="269" customFormat="false" ht="13.5" hidden="false" customHeight="true" outlineLevel="0" collapsed="false">
      <c r="A269" s="17" t="n">
        <v>265</v>
      </c>
      <c r="B269" s="14"/>
      <c r="C269" s="14"/>
      <c r="D269" s="14"/>
      <c r="E269" s="14"/>
      <c r="F269" s="14"/>
      <c r="Q269" s="10" t="s">
        <v>303</v>
      </c>
      <c r="R269" s="10" t="n">
        <v>77045</v>
      </c>
      <c r="T269" s="15" t="n">
        <v>0.593749284744262</v>
      </c>
      <c r="U269" s="16" t="n">
        <v>0.186670035123825</v>
      </c>
      <c r="V269" s="16" t="n">
        <v>0.194130361080169</v>
      </c>
      <c r="W269" s="16" t="n">
        <v>0.0903926119208335</v>
      </c>
      <c r="X269" s="15" t="n">
        <v>0.00113357859663665</v>
      </c>
      <c r="Y269" s="16" t="n">
        <v>5.40025575901381E-006</v>
      </c>
      <c r="Z269" s="16" t="n">
        <v>1.34192691803036E-006</v>
      </c>
      <c r="AA269" s="16" t="n">
        <v>1.42788394441595E-005</v>
      </c>
    </row>
    <row r="270" customFormat="false" ht="13.5" hidden="false" customHeight="true" outlineLevel="0" collapsed="false">
      <c r="A270" s="17" t="n">
        <v>266</v>
      </c>
      <c r="B270" s="14"/>
      <c r="C270" s="14"/>
      <c r="D270" s="14"/>
      <c r="E270" s="14"/>
      <c r="F270" s="14"/>
      <c r="Q270" s="10" t="s">
        <v>304</v>
      </c>
      <c r="R270" s="10" t="n">
        <v>773</v>
      </c>
      <c r="T270" s="15" t="n">
        <v>0.474629580974578</v>
      </c>
      <c r="U270" s="16" t="n">
        <v>0.105288043618202</v>
      </c>
      <c r="V270" s="16" t="n">
        <v>0.0860258340835571</v>
      </c>
      <c r="W270" s="16" t="n">
        <v>0.0812117233872413</v>
      </c>
      <c r="X270" s="15" t="n">
        <v>0.00201310403645038</v>
      </c>
      <c r="Y270" s="16" t="n">
        <v>9.81680932454764E-005</v>
      </c>
      <c r="Z270" s="16" t="n">
        <v>6.17284604231827E-005</v>
      </c>
      <c r="AA270" s="16" t="n">
        <v>0.000136059388751164</v>
      </c>
    </row>
    <row r="271" customFormat="false" ht="13.5" hidden="false" customHeight="true" outlineLevel="0" collapsed="false">
      <c r="A271" s="17" t="n">
        <v>267</v>
      </c>
      <c r="B271" s="14"/>
      <c r="C271" s="14"/>
      <c r="D271" s="14"/>
      <c r="E271" s="14"/>
      <c r="F271" s="14"/>
      <c r="Q271" s="10" t="s">
        <v>305</v>
      </c>
      <c r="R271" s="10" t="n">
        <v>1167</v>
      </c>
      <c r="T271" s="15" t="n">
        <v>0.61581552028656</v>
      </c>
      <c r="U271" s="16" t="n">
        <v>0.205495506525039</v>
      </c>
      <c r="V271" s="16" t="n">
        <v>0.216149985790252</v>
      </c>
      <c r="W271" s="16" t="n">
        <v>0.0963100865483284</v>
      </c>
      <c r="X271" s="15" t="n">
        <v>0.0320218503475189</v>
      </c>
      <c r="Y271" s="16" t="n">
        <v>0.000297330145258456</v>
      </c>
      <c r="Z271" s="16" t="n">
        <v>3.40765036526136E-005</v>
      </c>
      <c r="AA271" s="16" t="n">
        <v>0.0013207959709689</v>
      </c>
    </row>
    <row r="272" customFormat="false" ht="13.5" hidden="false" customHeight="true" outlineLevel="0" collapsed="false">
      <c r="A272" s="17" t="n">
        <v>268</v>
      </c>
      <c r="B272" s="14"/>
      <c r="C272" s="14"/>
      <c r="D272" s="14"/>
      <c r="E272" s="14"/>
      <c r="F272" s="14"/>
      <c r="Q272" s="10" t="s">
        <v>306</v>
      </c>
      <c r="R272" s="10" t="n">
        <v>829</v>
      </c>
      <c r="T272" s="15" t="n">
        <v>0.579019129276275</v>
      </c>
      <c r="U272" s="16" t="n">
        <v>0.209625869989395</v>
      </c>
      <c r="V272" s="16" t="n">
        <v>0.219422042369842</v>
      </c>
      <c r="W272" s="16" t="n">
        <v>0.0994698777794838</v>
      </c>
      <c r="X272" s="15" t="n">
        <v>0.00541398394852876</v>
      </c>
      <c r="Y272" s="16" t="n">
        <v>0.000115532886411529</v>
      </c>
      <c r="Z272" s="16" t="n">
        <v>6.57190321362577E-005</v>
      </c>
      <c r="AA272" s="16" t="n">
        <v>0.000193730404134839</v>
      </c>
    </row>
    <row r="273" customFormat="false" ht="13.5" hidden="false" customHeight="true" outlineLevel="0" collapsed="false">
      <c r="A273" s="17" t="n">
        <v>269</v>
      </c>
      <c r="B273" s="14"/>
      <c r="C273" s="14"/>
      <c r="D273" s="14"/>
      <c r="E273" s="14"/>
      <c r="F273" s="14"/>
      <c r="Q273" s="10" t="s">
        <v>307</v>
      </c>
      <c r="R273" s="10" t="n">
        <v>288</v>
      </c>
      <c r="T273" s="15" t="n">
        <v>0.507823765277862</v>
      </c>
      <c r="U273" s="16" t="n">
        <v>0.161569610238075</v>
      </c>
      <c r="V273" s="16" t="n">
        <v>0.164553999900817</v>
      </c>
      <c r="W273" s="16" t="n">
        <v>0.0906591042876243</v>
      </c>
      <c r="X273" s="15" t="n">
        <v>0.00724581535905599</v>
      </c>
      <c r="Y273" s="16" t="n">
        <v>0.000390809756936505</v>
      </c>
      <c r="Z273" s="16" t="n">
        <v>0.000103798309282865</v>
      </c>
      <c r="AA273" s="16" t="n">
        <v>0.000736409216187894</v>
      </c>
    </row>
    <row r="274" customFormat="false" ht="13.5" hidden="false" customHeight="true" outlineLevel="0" collapsed="false">
      <c r="A274" s="17" t="n">
        <v>270</v>
      </c>
      <c r="B274" s="14"/>
      <c r="C274" s="14"/>
      <c r="D274" s="14"/>
      <c r="E274" s="14"/>
      <c r="F274" s="14"/>
      <c r="Q274" s="10" t="s">
        <v>308</v>
      </c>
      <c r="R274" s="10" t="n">
        <v>651</v>
      </c>
      <c r="T274" s="15" t="n">
        <v>0.547453880310058</v>
      </c>
      <c r="U274" s="16" t="n">
        <v>0.185165420174598</v>
      </c>
      <c r="V274" s="16" t="n">
        <v>0.196810245513916</v>
      </c>
      <c r="W274" s="16" t="n">
        <v>0.0986208468675613</v>
      </c>
      <c r="X274" s="15" t="n">
        <v>0.0156474839895963</v>
      </c>
      <c r="Y274" s="16" t="n">
        <v>0.000541591609362512</v>
      </c>
      <c r="Z274" s="16" t="n">
        <v>0.000142369492095895</v>
      </c>
      <c r="AA274" s="16" t="n">
        <v>0.0011386057594791</v>
      </c>
    </row>
    <row r="275" customFormat="false" ht="13.5" hidden="false" customHeight="true" outlineLevel="0" collapsed="false">
      <c r="A275" s="17" t="n">
        <v>271</v>
      </c>
      <c r="B275" s="14"/>
      <c r="C275" s="14"/>
      <c r="D275" s="14"/>
      <c r="E275" s="14"/>
      <c r="F275" s="14"/>
      <c r="Q275" s="10" t="s">
        <v>309</v>
      </c>
      <c r="R275" s="10" t="n">
        <v>546</v>
      </c>
      <c r="T275" s="15" t="n">
        <v>0.729778528213501</v>
      </c>
      <c r="U275" s="16" t="n">
        <v>0.205902054905891</v>
      </c>
      <c r="V275" s="16" t="n">
        <v>0.214701741933822</v>
      </c>
      <c r="W275" s="16" t="n">
        <v>0.106589488685131</v>
      </c>
      <c r="X275" s="15" t="n">
        <v>0.0316540636122226</v>
      </c>
      <c r="Y275" s="16" t="n">
        <v>0.000752590771298855</v>
      </c>
      <c r="Z275" s="16" t="n">
        <v>0.000147290236782282</v>
      </c>
      <c r="AA275" s="16" t="n">
        <v>0.00185603892896324</v>
      </c>
    </row>
    <row r="276" customFormat="false" ht="13.5" hidden="false" customHeight="true" outlineLevel="0" collapsed="false">
      <c r="A276" s="17" t="n">
        <v>272</v>
      </c>
      <c r="B276" s="14"/>
      <c r="C276" s="14"/>
      <c r="D276" s="14"/>
      <c r="E276" s="14"/>
      <c r="F276" s="14"/>
      <c r="Q276" s="10" t="s">
        <v>310</v>
      </c>
      <c r="R276" s="10" t="n">
        <v>420</v>
      </c>
      <c r="T276" s="15" t="n">
        <v>0.743881344795227</v>
      </c>
      <c r="U276" s="16" t="n">
        <v>0.239791512489318</v>
      </c>
      <c r="V276" s="16" t="n">
        <v>0.24137994647026</v>
      </c>
      <c r="W276" s="16" t="n">
        <v>0.115606509149074</v>
      </c>
      <c r="X276" s="15" t="n">
        <v>0.00124637060798704</v>
      </c>
      <c r="Y276" s="16" t="n">
        <v>7.5727431976702E-005</v>
      </c>
      <c r="Z276" s="16" t="n">
        <v>5.2723815315403E-005</v>
      </c>
      <c r="AA276" s="16" t="n">
        <v>9.99335534288548E-005</v>
      </c>
    </row>
    <row r="277" customFormat="false" ht="13.5" hidden="false" customHeight="true" outlineLevel="0" collapsed="false">
      <c r="A277" s="17" t="n">
        <v>273</v>
      </c>
      <c r="B277" s="14"/>
      <c r="C277" s="14"/>
      <c r="D277" s="14"/>
      <c r="E277" s="14"/>
      <c r="F277" s="14"/>
      <c r="Q277" s="10" t="s">
        <v>311</v>
      </c>
      <c r="R277" s="10" t="n">
        <v>1236</v>
      </c>
      <c r="T277" s="15" t="n">
        <v>0.476562321186065</v>
      </c>
      <c r="U277" s="16" t="n">
        <v>0.202103048563003</v>
      </c>
      <c r="V277" s="16" t="n">
        <v>0.212706744670867</v>
      </c>
      <c r="W277" s="16" t="n">
        <v>0.0895186141133308</v>
      </c>
      <c r="X277" s="15" t="n">
        <v>0.0014942679554224</v>
      </c>
      <c r="Y277" s="16" t="n">
        <v>5.00815549457911E-005</v>
      </c>
      <c r="Z277" s="16" t="n">
        <v>2.05111791728995E-005</v>
      </c>
      <c r="AA277" s="16" t="n">
        <v>8.28053816803731E-005</v>
      </c>
    </row>
    <row r="278" customFormat="false" ht="13.5" hidden="false" customHeight="true" outlineLevel="0" collapsed="false">
      <c r="A278" s="17" t="n">
        <v>274</v>
      </c>
      <c r="B278" s="14"/>
      <c r="C278" s="14"/>
      <c r="D278" s="14"/>
      <c r="E278" s="14"/>
      <c r="F278" s="14"/>
      <c r="Q278" s="10" t="s">
        <v>312</v>
      </c>
      <c r="R278" s="10" t="n">
        <v>302</v>
      </c>
      <c r="T278" s="15" t="n">
        <v>0.515332102775573</v>
      </c>
      <c r="U278" s="16" t="n">
        <v>0.213529124855995</v>
      </c>
      <c r="V278" s="16" t="n">
        <v>0.225654751062393</v>
      </c>
      <c r="W278" s="16" t="n">
        <v>0.104795344173908</v>
      </c>
      <c r="X278" s="15" t="n">
        <v>0.00105758151039481</v>
      </c>
      <c r="Y278" s="16" t="n">
        <v>0.000106864135887008</v>
      </c>
      <c r="Z278" s="16" t="n">
        <v>7.63137213652953E-005</v>
      </c>
      <c r="AA278" s="16" t="n">
        <v>0.000116216579044703</v>
      </c>
    </row>
    <row r="279" customFormat="false" ht="13.5" hidden="false" customHeight="true" outlineLevel="0" collapsed="false">
      <c r="A279" s="17" t="n">
        <v>275</v>
      </c>
      <c r="B279" s="14"/>
      <c r="C279" s="14"/>
      <c r="D279" s="14"/>
      <c r="E279" s="14"/>
      <c r="F279" s="14"/>
      <c r="Q279" s="10" t="s">
        <v>313</v>
      </c>
      <c r="R279" s="10" t="n">
        <v>227</v>
      </c>
      <c r="T279" s="15" t="n">
        <v>0.513868451118469</v>
      </c>
      <c r="U279" s="16" t="n">
        <v>0.194355756044387</v>
      </c>
      <c r="V279" s="16" t="n">
        <v>0.206008255481719</v>
      </c>
      <c r="W279" s="16" t="n">
        <v>0.0877124816179275</v>
      </c>
      <c r="X279" s="15" t="n">
        <v>0.00410581938922405</v>
      </c>
      <c r="Y279" s="16" t="n">
        <v>0.000161064468557015</v>
      </c>
      <c r="Z279" s="16" t="n">
        <v>6.5882399212569E-005</v>
      </c>
      <c r="AA279" s="16" t="n">
        <v>0.000315969955408945</v>
      </c>
    </row>
    <row r="280" customFormat="false" ht="13.5" hidden="false" customHeight="true" outlineLevel="0" collapsed="false">
      <c r="A280" s="17" t="n">
        <v>276</v>
      </c>
      <c r="B280" s="14"/>
      <c r="C280" s="14"/>
      <c r="D280" s="14"/>
      <c r="E280" s="14"/>
      <c r="F280" s="14"/>
      <c r="Q280" s="10" t="s">
        <v>314</v>
      </c>
      <c r="R280" s="10" t="n">
        <v>245</v>
      </c>
      <c r="T280" s="15" t="n">
        <v>0.364084661006927</v>
      </c>
      <c r="U280" s="16" t="n">
        <v>0.165548458695411</v>
      </c>
      <c r="V280" s="16" t="n">
        <v>0.173890709877014</v>
      </c>
      <c r="W280" s="16" t="n">
        <v>0.0754706636071205</v>
      </c>
      <c r="X280" s="15" t="n">
        <v>0.000369999819668009</v>
      </c>
      <c r="Y280" s="16" t="n">
        <v>2.20930560317356E-005</v>
      </c>
      <c r="Z280" s="16" t="n">
        <v>1.16821283882018E-005</v>
      </c>
      <c r="AA280" s="16" t="n">
        <v>2.98196882795309E-005</v>
      </c>
    </row>
    <row r="281" customFormat="false" ht="13.5" hidden="false" customHeight="true" outlineLevel="0" collapsed="false">
      <c r="A281" s="17" t="n">
        <v>277</v>
      </c>
      <c r="B281" s="14"/>
      <c r="C281" s="14"/>
      <c r="D281" s="14"/>
      <c r="E281" s="14"/>
      <c r="F281" s="14"/>
      <c r="Q281" s="10" t="s">
        <v>315</v>
      </c>
      <c r="R281" s="10" t="n">
        <v>1911</v>
      </c>
      <c r="T281" s="15" t="n">
        <v>0.620061635971069</v>
      </c>
      <c r="U281" s="16" t="n">
        <v>0.181940764188766</v>
      </c>
      <c r="V281" s="16" t="n">
        <v>0.197108745574951</v>
      </c>
      <c r="W281" s="16" t="n">
        <v>0.0802092179656028</v>
      </c>
      <c r="X281" s="15" t="n">
        <v>0.00097067019669339</v>
      </c>
      <c r="Y281" s="16" t="n">
        <v>1.72549334820359E-005</v>
      </c>
      <c r="Z281" s="16" t="n">
        <v>8.90998035174561E-006</v>
      </c>
      <c r="AA281" s="16" t="n">
        <v>3.20375729643274E-005</v>
      </c>
    </row>
    <row r="282" customFormat="false" ht="13.5" hidden="false" customHeight="true" outlineLevel="0" collapsed="false">
      <c r="A282" s="17" t="n">
        <v>278</v>
      </c>
      <c r="B282" s="14"/>
      <c r="C282" s="14"/>
      <c r="D282" s="14"/>
      <c r="E282" s="14"/>
      <c r="F282" s="14"/>
      <c r="Q282" s="10" t="s">
        <v>316</v>
      </c>
      <c r="R282" s="10" t="n">
        <v>320</v>
      </c>
      <c r="T282" s="15" t="n">
        <v>0.515869379043579</v>
      </c>
      <c r="U282" s="16" t="n">
        <v>0.203622177243232</v>
      </c>
      <c r="V282" s="16" t="n">
        <v>0.213069438934326</v>
      </c>
      <c r="W282" s="16" t="n">
        <v>0.108709916472435</v>
      </c>
      <c r="X282" s="15" t="n">
        <v>0.00285324803553521</v>
      </c>
      <c r="Y282" s="16" t="n">
        <v>0.000183908399776555</v>
      </c>
      <c r="Z282" s="16" t="n">
        <v>7.87948301876895E-005</v>
      </c>
      <c r="AA282" s="16" t="n">
        <v>0.000271029683062806</v>
      </c>
    </row>
    <row r="283" customFormat="false" ht="13.5" hidden="false" customHeight="true" outlineLevel="0" collapsed="false">
      <c r="A283" s="17" t="n">
        <v>279</v>
      </c>
      <c r="B283" s="14"/>
      <c r="C283" s="14"/>
      <c r="D283" s="14"/>
      <c r="E283" s="14"/>
      <c r="F283" s="14"/>
      <c r="Q283" s="10" t="s">
        <v>317</v>
      </c>
      <c r="R283" s="10" t="n">
        <v>1564</v>
      </c>
      <c r="T283" s="15" t="n">
        <v>0.56154841184616</v>
      </c>
      <c r="U283" s="16" t="n">
        <v>0.179982915520668</v>
      </c>
      <c r="V283" s="16" t="n">
        <v>0.186586767435073</v>
      </c>
      <c r="W283" s="16" t="n">
        <v>0.0978119596838951</v>
      </c>
      <c r="X283" s="15" t="n">
        <v>0.000653414172120392</v>
      </c>
      <c r="Y283" s="16" t="n">
        <v>1.34172296384349E-005</v>
      </c>
      <c r="Z283" s="16" t="n">
        <v>3.79933135263854E-006</v>
      </c>
      <c r="AA283" s="16" t="n">
        <v>2.99822950182715E-005</v>
      </c>
    </row>
    <row r="284" customFormat="false" ht="13.5" hidden="false" customHeight="true" outlineLevel="0" collapsed="false">
      <c r="A284" s="17" t="n">
        <v>280</v>
      </c>
      <c r="B284" s="14"/>
      <c r="C284" s="14"/>
      <c r="D284" s="14"/>
      <c r="E284" s="14"/>
      <c r="F284" s="14"/>
      <c r="Q284" s="10" t="s">
        <v>318</v>
      </c>
      <c r="R284" s="10" t="n">
        <v>4160</v>
      </c>
      <c r="T284" s="15" t="n">
        <v>0.540964901447296</v>
      </c>
      <c r="U284" s="16" t="n">
        <v>0.189349830150604</v>
      </c>
      <c r="V284" s="16" t="n">
        <v>0.200102716684341</v>
      </c>
      <c r="W284" s="16" t="n">
        <v>0.088063009083271</v>
      </c>
      <c r="X284" s="15" t="n">
        <v>0.000633003422990441</v>
      </c>
      <c r="Y284" s="16" t="n">
        <v>1.08338263089535E-005</v>
      </c>
      <c r="Z284" s="16" t="n">
        <v>3.36689276991819E-006</v>
      </c>
      <c r="AA284" s="16" t="n">
        <v>2.34507369896164E-005</v>
      </c>
    </row>
    <row r="285" customFormat="false" ht="13.5" hidden="false" customHeight="true" outlineLevel="0" collapsed="false">
      <c r="A285" s="17" t="n">
        <v>281</v>
      </c>
      <c r="B285" s="14"/>
      <c r="C285" s="14"/>
      <c r="D285" s="14"/>
      <c r="E285" s="14"/>
      <c r="F285" s="14"/>
      <c r="Q285" s="10" t="s">
        <v>319</v>
      </c>
      <c r="R285" s="10" t="n">
        <v>1090</v>
      </c>
      <c r="T285" s="15" t="n">
        <v>0.528879344463348</v>
      </c>
      <c r="U285" s="16" t="n">
        <v>0.108890019357204</v>
      </c>
      <c r="V285" s="16" t="n">
        <v>0.0996155738830566</v>
      </c>
      <c r="W285" s="16" t="n">
        <v>0.0759294256567955</v>
      </c>
      <c r="X285" s="15" t="n">
        <v>0.00122872169595211</v>
      </c>
      <c r="Y285" s="16" t="n">
        <v>3.06953588733449E-005</v>
      </c>
      <c r="Z285" s="16" t="n">
        <v>5.92184778724913E-006</v>
      </c>
      <c r="AA285" s="16" t="n">
        <v>8.58454950503073E-005</v>
      </c>
    </row>
    <row r="286" customFormat="false" ht="13.5" hidden="false" customHeight="true" outlineLevel="0" collapsed="false">
      <c r="A286" s="17" t="n">
        <v>282</v>
      </c>
      <c r="B286" s="14"/>
      <c r="C286" s="14"/>
      <c r="D286" s="14"/>
      <c r="E286" s="14"/>
      <c r="F286" s="14"/>
      <c r="Q286" s="10" t="s">
        <v>320</v>
      </c>
      <c r="R286" s="10" t="n">
        <v>67266</v>
      </c>
      <c r="T286" s="15" t="n">
        <v>0.589425921440124</v>
      </c>
      <c r="U286" s="16" t="n">
        <v>0.180916890501976</v>
      </c>
      <c r="V286" s="16" t="n">
        <v>0.190428763628005</v>
      </c>
      <c r="W286" s="16" t="n">
        <v>0.0849915146827697</v>
      </c>
      <c r="X286" s="15" t="n">
        <v>0.00164951675105839</v>
      </c>
      <c r="Y286" s="16" t="n">
        <v>8.66580921865534E-006</v>
      </c>
      <c r="Z286" s="16" t="n">
        <v>1.41977238854451E-006</v>
      </c>
      <c r="AA286" s="16" t="n">
        <v>2.50874691118951E-005</v>
      </c>
    </row>
    <row r="287" customFormat="false" ht="13.5" hidden="false" customHeight="true" outlineLevel="0" collapsed="false">
      <c r="A287" s="17" t="n">
        <v>283</v>
      </c>
      <c r="B287" s="14"/>
      <c r="C287" s="14"/>
      <c r="D287" s="14"/>
      <c r="E287" s="14"/>
      <c r="F287" s="14"/>
      <c r="Q287" s="10" t="s">
        <v>321</v>
      </c>
      <c r="R287" s="10" t="n">
        <v>2828</v>
      </c>
      <c r="T287" s="15" t="n">
        <v>0.525953292846679</v>
      </c>
      <c r="U287" s="16" t="n">
        <v>0.199870333075523</v>
      </c>
      <c r="V287" s="16" t="n">
        <v>0.213613629341125</v>
      </c>
      <c r="W287" s="16" t="n">
        <v>0.0919594168663024</v>
      </c>
      <c r="X287" s="15" t="n">
        <v>0.000595630030147731</v>
      </c>
      <c r="Y287" s="16" t="n">
        <v>2.65795461018569E-005</v>
      </c>
      <c r="Z287" s="16" t="n">
        <v>1.31267079268582E-005</v>
      </c>
      <c r="AA287" s="16" t="n">
        <v>3.81285863113589E-005</v>
      </c>
    </row>
    <row r="288" customFormat="false" ht="13.5" hidden="false" customHeight="true" outlineLevel="0" collapsed="false">
      <c r="A288" s="17" t="n">
        <v>284</v>
      </c>
      <c r="B288" s="14"/>
      <c r="C288" s="14"/>
      <c r="D288" s="14"/>
      <c r="E288" s="14"/>
      <c r="F288" s="14"/>
      <c r="Q288" s="10" t="s">
        <v>322</v>
      </c>
      <c r="R288" s="10" t="n">
        <v>312</v>
      </c>
      <c r="T288" s="15" t="n">
        <v>0.61627185344696</v>
      </c>
      <c r="U288" s="16" t="n">
        <v>0.162044659256935</v>
      </c>
      <c r="V288" s="16" t="n">
        <v>0.163239061832427</v>
      </c>
      <c r="W288" s="16" t="n">
        <v>0.099998764693737</v>
      </c>
      <c r="X288" s="15" t="n">
        <v>0.000841757573653012</v>
      </c>
      <c r="Y288" s="16" t="n">
        <v>5.97985235799569E-005</v>
      </c>
      <c r="Z288" s="16" t="n">
        <v>3.05771536659449E-005</v>
      </c>
      <c r="AA288" s="16" t="n">
        <v>7.66468947404064E-005</v>
      </c>
    </row>
    <row r="289" customFormat="false" ht="13.5" hidden="false" customHeight="true" outlineLevel="0" collapsed="false">
      <c r="A289" s="17" t="n">
        <v>285</v>
      </c>
      <c r="B289" s="14"/>
      <c r="C289" s="14"/>
      <c r="D289" s="14"/>
      <c r="E289" s="14"/>
      <c r="F289" s="14"/>
      <c r="Q289" s="10" t="s">
        <v>323</v>
      </c>
      <c r="R289" s="10" t="n">
        <v>283</v>
      </c>
      <c r="T289" s="15" t="n">
        <v>0.608843803405761</v>
      </c>
      <c r="U289" s="16" t="n">
        <v>0.218440562486648</v>
      </c>
      <c r="V289" s="16" t="n">
        <v>0.23316204547882</v>
      </c>
      <c r="W289" s="16" t="n">
        <v>0.115199707448482</v>
      </c>
      <c r="X289" s="15" t="n">
        <v>0.000594615237787365</v>
      </c>
      <c r="Y289" s="16" t="n">
        <v>8.12983344076201E-005</v>
      </c>
      <c r="Z289" s="16" t="n">
        <v>6.57422206131741E-005</v>
      </c>
      <c r="AA289" s="16" t="n">
        <v>7.41590920370072E-005</v>
      </c>
    </row>
    <row r="290" customFormat="false" ht="13.5" hidden="false" customHeight="true" outlineLevel="0" collapsed="false">
      <c r="A290" s="17" t="n">
        <v>286</v>
      </c>
      <c r="B290" s="14"/>
      <c r="C290" s="14"/>
      <c r="D290" s="14"/>
      <c r="E290" s="14"/>
      <c r="F290" s="14"/>
      <c r="Q290" s="10" t="s">
        <v>324</v>
      </c>
      <c r="R290" s="10" t="n">
        <v>1249</v>
      </c>
      <c r="T290" s="15" t="n">
        <v>0.593806862831115</v>
      </c>
      <c r="U290" s="16" t="n">
        <v>0.165446877479553</v>
      </c>
      <c r="V290" s="16" t="n">
        <v>0.169112086296081</v>
      </c>
      <c r="W290" s="16" t="n">
        <v>0.0866091549396514</v>
      </c>
      <c r="X290" s="15" t="n">
        <v>0.000874535064212977</v>
      </c>
      <c r="Y290" s="16" t="n">
        <v>3.7319419789128E-005</v>
      </c>
      <c r="Z290" s="16" t="n">
        <v>2.31317735597258E-005</v>
      </c>
      <c r="AA290" s="16" t="n">
        <v>5.11411308252718E-005</v>
      </c>
    </row>
    <row r="291" customFormat="false" ht="13.5" hidden="false" customHeight="true" outlineLevel="0" collapsed="false">
      <c r="A291" s="17" t="n">
        <v>287</v>
      </c>
      <c r="B291" s="14"/>
      <c r="C291" s="14"/>
      <c r="D291" s="14"/>
      <c r="E291" s="14"/>
      <c r="F291" s="14"/>
      <c r="Q291" s="10" t="s">
        <v>325</v>
      </c>
      <c r="R291" s="10" t="n">
        <v>2304</v>
      </c>
      <c r="T291" s="15" t="n">
        <v>0.485065340995788</v>
      </c>
      <c r="U291" s="16" t="n">
        <v>0.139066681265831</v>
      </c>
      <c r="V291" s="16" t="n">
        <v>0.133602678775787</v>
      </c>
      <c r="W291" s="16" t="n">
        <v>0.0873723849654197</v>
      </c>
      <c r="X291" s="15" t="n">
        <v>0.0101888207718729</v>
      </c>
      <c r="Y291" s="16" t="n">
        <v>8.53272504173219E-005</v>
      </c>
      <c r="Z291" s="16" t="n">
        <v>3.31104388351377E-006</v>
      </c>
      <c r="AA291" s="16" t="n">
        <v>0.000482013245346024</v>
      </c>
    </row>
    <row r="292" customFormat="false" ht="13.5" hidden="false" customHeight="true" outlineLevel="0" collapsed="false">
      <c r="A292" s="17" t="n">
        <v>288</v>
      </c>
      <c r="B292" s="14"/>
      <c r="C292" s="14"/>
      <c r="D292" s="14"/>
      <c r="E292" s="14"/>
      <c r="F292" s="14"/>
      <c r="Q292" s="10" t="s">
        <v>326</v>
      </c>
      <c r="R292" s="10" t="n">
        <v>365</v>
      </c>
      <c r="T292" s="15" t="n">
        <v>0.51920062303543</v>
      </c>
      <c r="U292" s="16" t="n">
        <v>0.167209416627883</v>
      </c>
      <c r="V292" s="16" t="n">
        <v>0.161284208297729</v>
      </c>
      <c r="W292" s="16" t="n">
        <v>0.103861533105373</v>
      </c>
      <c r="X292" s="15" t="n">
        <v>0.000965505256317555</v>
      </c>
      <c r="Y292" s="16" t="n">
        <v>4.56956076959613E-005</v>
      </c>
      <c r="Z292" s="16" t="n">
        <v>2.82694581983378E-005</v>
      </c>
      <c r="AA292" s="16" t="n">
        <v>6.48489585728384E-005</v>
      </c>
    </row>
    <row r="293" customFormat="false" ht="13.5" hidden="false" customHeight="true" outlineLevel="0" collapsed="false">
      <c r="A293" s="17" t="n">
        <v>289</v>
      </c>
      <c r="B293" s="14"/>
      <c r="C293" s="14"/>
      <c r="D293" s="14"/>
      <c r="E293" s="14"/>
      <c r="F293" s="14"/>
      <c r="Q293" s="10" t="s">
        <v>327</v>
      </c>
      <c r="R293" s="10" t="n">
        <v>24356</v>
      </c>
      <c r="T293" s="15" t="n">
        <v>0.544620633125305</v>
      </c>
      <c r="U293" s="16" t="n">
        <v>0.183197200298309</v>
      </c>
      <c r="V293" s="16" t="n">
        <v>0.191886305809021</v>
      </c>
      <c r="W293" s="16" t="n">
        <v>0.0826398581266403</v>
      </c>
      <c r="X293" s="15" t="n">
        <v>0.000981429708190262</v>
      </c>
      <c r="Y293" s="16" t="n">
        <v>7.57076986701577E-006</v>
      </c>
      <c r="Z293" s="16" t="n">
        <v>1.23204245028318E-006</v>
      </c>
      <c r="AA293" s="16" t="n">
        <v>2.12509348784806E-005</v>
      </c>
    </row>
    <row r="294" customFormat="false" ht="13.5" hidden="false" customHeight="true" outlineLevel="0" collapsed="false">
      <c r="A294" s="17" t="n">
        <v>290</v>
      </c>
      <c r="B294" s="14"/>
      <c r="C294" s="14"/>
      <c r="D294" s="14"/>
      <c r="E294" s="14"/>
      <c r="F294" s="14"/>
      <c r="Q294" s="10" t="s">
        <v>328</v>
      </c>
      <c r="R294" s="10" t="n">
        <v>230</v>
      </c>
      <c r="T294" s="15" t="n">
        <v>0.655636310577392</v>
      </c>
      <c r="U294" s="16" t="n">
        <v>0.135789737105369</v>
      </c>
      <c r="V294" s="16" t="n">
        <v>0.135181784629821</v>
      </c>
      <c r="W294" s="16" t="n">
        <v>0.0906343981623649</v>
      </c>
      <c r="X294" s="15" t="n">
        <v>0.000913018127903342</v>
      </c>
      <c r="Y294" s="16" t="n">
        <v>5.87293980061076E-005</v>
      </c>
      <c r="Z294" s="16" t="n">
        <v>2.12138438655529E-005</v>
      </c>
      <c r="AA294" s="16" t="n">
        <v>0.000102545556728728</v>
      </c>
    </row>
    <row r="295" customFormat="false" ht="13.5" hidden="false" customHeight="true" outlineLevel="0" collapsed="false">
      <c r="A295" s="17" t="n">
        <v>291</v>
      </c>
      <c r="B295" s="14"/>
      <c r="C295" s="14"/>
      <c r="D295" s="14"/>
      <c r="E295" s="14"/>
      <c r="F295" s="14"/>
      <c r="Q295" s="10" t="s">
        <v>329</v>
      </c>
      <c r="R295" s="10" t="n">
        <v>297</v>
      </c>
      <c r="T295" s="15" t="n">
        <v>0.517976939678192</v>
      </c>
      <c r="U295" s="16" t="n">
        <v>0.18372556567192</v>
      </c>
      <c r="V295" s="16" t="n">
        <v>0.187768161296844</v>
      </c>
      <c r="W295" s="16" t="n">
        <v>0.092450700700283</v>
      </c>
      <c r="X295" s="15" t="n">
        <v>0.0425160713493824</v>
      </c>
      <c r="Y295" s="16" t="n">
        <v>0.000497829867526888</v>
      </c>
      <c r="Z295" s="16" t="n">
        <v>4.88889709231443E-005</v>
      </c>
      <c r="AA295" s="16" t="n">
        <v>0.00221378426067531</v>
      </c>
    </row>
    <row r="296" customFormat="false" ht="13.5" hidden="false" customHeight="true" outlineLevel="0" collapsed="false">
      <c r="A296" s="17" t="n">
        <v>292</v>
      </c>
      <c r="B296" s="14"/>
      <c r="C296" s="14"/>
      <c r="D296" s="14"/>
      <c r="E296" s="14"/>
      <c r="F296" s="14"/>
      <c r="Q296" s="10" t="s">
        <v>330</v>
      </c>
      <c r="R296" s="10" t="n">
        <v>1302</v>
      </c>
      <c r="T296" s="15" t="n">
        <v>0.64669644832611</v>
      </c>
      <c r="U296" s="16" t="n">
        <v>0.218827798962593</v>
      </c>
      <c r="V296" s="16" t="n">
        <v>0.227668017148971</v>
      </c>
      <c r="W296" s="16" t="n">
        <v>0.09815014898777</v>
      </c>
      <c r="X296" s="15" t="n">
        <v>0.00325356959365308</v>
      </c>
      <c r="Y296" s="16" t="n">
        <v>6.4629282860551E-005</v>
      </c>
      <c r="Z296" s="16" t="n">
        <v>3.64829902537167E-005</v>
      </c>
      <c r="AA296" s="16" t="n">
        <v>0.000106281309854239</v>
      </c>
    </row>
    <row r="297" customFormat="false" ht="13.5" hidden="false" customHeight="true" outlineLevel="0" collapsed="false">
      <c r="A297" s="17" t="n">
        <v>293</v>
      </c>
      <c r="B297" s="14"/>
      <c r="C297" s="14"/>
      <c r="D297" s="14"/>
      <c r="E297" s="14"/>
      <c r="F297" s="14"/>
      <c r="Q297" s="10" t="s">
        <v>331</v>
      </c>
      <c r="R297" s="10" t="n">
        <v>256</v>
      </c>
      <c r="T297" s="15" t="n">
        <v>0.679628252983093</v>
      </c>
      <c r="U297" s="16" t="n">
        <v>0.251580506563186</v>
      </c>
      <c r="V297" s="16" t="n">
        <v>0.259147942066192</v>
      </c>
      <c r="W297" s="16" t="n">
        <v>0.119563452899456</v>
      </c>
      <c r="X297" s="15" t="n">
        <v>0.00169023836497217</v>
      </c>
      <c r="Y297" s="16" t="n">
        <v>0.000114516871690284</v>
      </c>
      <c r="Z297" s="16" t="n">
        <v>9.03299514902755E-005</v>
      </c>
      <c r="AA297" s="16" t="n">
        <v>0.000122604280477389</v>
      </c>
    </row>
    <row r="298" customFormat="false" ht="13.5" hidden="false" customHeight="true" outlineLevel="0" collapsed="false">
      <c r="A298" s="17" t="n">
        <v>294</v>
      </c>
      <c r="B298" s="14"/>
      <c r="C298" s="14"/>
      <c r="D298" s="14"/>
      <c r="E298" s="14"/>
      <c r="F298" s="14"/>
      <c r="Q298" s="10" t="s">
        <v>332</v>
      </c>
      <c r="R298" s="10" t="n">
        <v>338</v>
      </c>
      <c r="T298" s="15" t="n">
        <v>0.498194813728332</v>
      </c>
      <c r="U298" s="16" t="n">
        <v>0.164696484804153</v>
      </c>
      <c r="V298" s="16" t="n">
        <v>0.169972300529479</v>
      </c>
      <c r="W298" s="16" t="n">
        <v>0.0899147018790245</v>
      </c>
      <c r="X298" s="15" t="n">
        <v>0.0118679739534854</v>
      </c>
      <c r="Y298" s="16" t="n">
        <v>0.000317600002745166</v>
      </c>
      <c r="Z298" s="16" t="n">
        <v>4.01484467147383E-005</v>
      </c>
      <c r="AA298" s="16" t="n">
        <v>0.000846811570227146</v>
      </c>
    </row>
    <row r="299" customFormat="false" ht="13.5" hidden="false" customHeight="true" outlineLevel="0" collapsed="false">
      <c r="A299" s="17" t="n">
        <v>295</v>
      </c>
      <c r="B299" s="14"/>
      <c r="C299" s="14"/>
      <c r="D299" s="14"/>
      <c r="E299" s="14"/>
      <c r="F299" s="14"/>
      <c r="Q299" s="10" t="s">
        <v>333</v>
      </c>
      <c r="R299" s="10" t="n">
        <v>547</v>
      </c>
      <c r="T299" s="15" t="n">
        <v>0.697801351547241</v>
      </c>
      <c r="U299" s="16" t="n">
        <v>0.179458290338516</v>
      </c>
      <c r="V299" s="16" t="n">
        <v>0.185181736946105</v>
      </c>
      <c r="W299" s="16" t="n">
        <v>0.0957964062690734</v>
      </c>
      <c r="X299" s="15" t="n">
        <v>0.00494535267353057</v>
      </c>
      <c r="Y299" s="16" t="n">
        <v>0.000280838459730148</v>
      </c>
      <c r="Z299" s="16" t="n">
        <v>9.77060553850606E-005</v>
      </c>
      <c r="AA299" s="16" t="n">
        <v>0.000477418274385854</v>
      </c>
    </row>
    <row r="300" customFormat="false" ht="13.5" hidden="false" customHeight="true" outlineLevel="0" collapsed="false">
      <c r="A300" s="17" t="n">
        <v>296</v>
      </c>
      <c r="B300" s="14"/>
      <c r="C300" s="14"/>
      <c r="D300" s="14"/>
      <c r="E300" s="14"/>
      <c r="F300" s="14"/>
      <c r="Q300" s="10" t="s">
        <v>334</v>
      </c>
      <c r="R300" s="10" t="n">
        <v>740</v>
      </c>
      <c r="T300" s="15" t="n">
        <v>0.432039976119995</v>
      </c>
      <c r="U300" s="16" t="n">
        <v>0.117624551057815</v>
      </c>
      <c r="V300" s="16" t="n">
        <v>0.10667136311531</v>
      </c>
      <c r="W300" s="16" t="n">
        <v>0.084397554397583</v>
      </c>
      <c r="X300" s="15" t="n">
        <v>0.00406062975525856</v>
      </c>
      <c r="Y300" s="16" t="n">
        <v>0.000196557622984983</v>
      </c>
      <c r="Z300" s="16" t="n">
        <v>7.19478266546502E-005</v>
      </c>
      <c r="AA300" s="16" t="n">
        <v>0.000344222062267363</v>
      </c>
    </row>
    <row r="301" customFormat="false" ht="13.5" hidden="false" customHeight="true" outlineLevel="0" collapsed="false">
      <c r="A301" s="17" t="n">
        <v>297</v>
      </c>
      <c r="B301" s="14"/>
      <c r="C301" s="14"/>
      <c r="D301" s="14"/>
      <c r="E301" s="14"/>
      <c r="F301" s="14"/>
      <c r="Q301" s="10" t="s">
        <v>335</v>
      </c>
      <c r="R301" s="10" t="n">
        <v>709</v>
      </c>
      <c r="T301" s="15" t="n">
        <v>0.691593408584594</v>
      </c>
      <c r="U301" s="16" t="n">
        <v>0.137534350156784</v>
      </c>
      <c r="V301" s="16" t="n">
        <v>0.129109025001525</v>
      </c>
      <c r="W301" s="16" t="n">
        <v>0.0915630310773849</v>
      </c>
      <c r="X301" s="15" t="n">
        <v>0.00105345132760703</v>
      </c>
      <c r="Y301" s="16" t="n">
        <v>7.72889034124091E-005</v>
      </c>
      <c r="Z301" s="16" t="n">
        <v>4.04444035666529E-005</v>
      </c>
      <c r="AA301" s="16" t="n">
        <v>0.000102620891993865</v>
      </c>
    </row>
    <row r="302" customFormat="false" ht="13.5" hidden="false" customHeight="true" outlineLevel="0" collapsed="false">
      <c r="A302" s="17" t="n">
        <v>298</v>
      </c>
      <c r="B302" s="14"/>
      <c r="C302" s="14"/>
      <c r="D302" s="14"/>
      <c r="E302" s="14"/>
      <c r="F302" s="14"/>
      <c r="Q302" s="10" t="s">
        <v>336</v>
      </c>
      <c r="R302" s="10" t="n">
        <v>1059</v>
      </c>
      <c r="T302" s="15" t="n">
        <v>0.585649371147155</v>
      </c>
      <c r="U302" s="16" t="n">
        <v>0.163442328572273</v>
      </c>
      <c r="V302" s="16" t="n">
        <v>0.156129240989685</v>
      </c>
      <c r="W302" s="16" t="n">
        <v>0.101627774536609</v>
      </c>
      <c r="X302" s="15" t="n">
        <v>0.00279600685462355</v>
      </c>
      <c r="Y302" s="16" t="n">
        <v>0.00010402561747469</v>
      </c>
      <c r="Z302" s="16" t="n">
        <v>3.79331104340963E-005</v>
      </c>
      <c r="AA302" s="16" t="n">
        <v>0.000192060513654723</v>
      </c>
    </row>
    <row r="303" customFormat="false" ht="13.5" hidden="false" customHeight="true" outlineLevel="0" collapsed="false">
      <c r="A303" s="17" t="n">
        <v>299</v>
      </c>
      <c r="B303" s="14"/>
      <c r="C303" s="14"/>
      <c r="D303" s="14"/>
      <c r="E303" s="14"/>
      <c r="F303" s="14"/>
      <c r="Q303" s="10" t="s">
        <v>337</v>
      </c>
      <c r="R303" s="10" t="n">
        <v>15224</v>
      </c>
      <c r="T303" s="15" t="n">
        <v>0.553782105445861</v>
      </c>
      <c r="U303" s="16" t="n">
        <v>0.172115579247474</v>
      </c>
      <c r="V303" s="16" t="n">
        <v>0.175454974174499</v>
      </c>
      <c r="W303" s="16" t="n">
        <v>0.0938855558633804</v>
      </c>
      <c r="X303" s="15" t="n">
        <v>0.00583384605124592</v>
      </c>
      <c r="Y303" s="16" t="n">
        <v>5.2609211707022E-005</v>
      </c>
      <c r="Z303" s="16" t="n">
        <v>1.29740647025755E-005</v>
      </c>
      <c r="AA303" s="16" t="n">
        <v>0.000146110367495566</v>
      </c>
    </row>
    <row r="304" customFormat="false" ht="13.5" hidden="false" customHeight="true" outlineLevel="0" collapsed="false">
      <c r="A304" s="17" t="n">
        <v>300</v>
      </c>
      <c r="B304" s="14"/>
      <c r="C304" s="14"/>
      <c r="D304" s="14"/>
      <c r="E304" s="14"/>
      <c r="F304" s="14"/>
      <c r="Q304" s="10" t="s">
        <v>338</v>
      </c>
      <c r="R304" s="10" t="n">
        <v>1544</v>
      </c>
      <c r="T304" s="15" t="n">
        <v>0.63166344165802</v>
      </c>
      <c r="U304" s="16" t="n">
        <v>0.197585195302963</v>
      </c>
      <c r="V304" s="16" t="n">
        <v>0.206159442663192</v>
      </c>
      <c r="W304" s="16" t="n">
        <v>0.0954155176877975</v>
      </c>
      <c r="X304" s="15" t="n">
        <v>0.000672470370773226</v>
      </c>
      <c r="Y304" s="16" t="n">
        <v>4.49611798103433E-005</v>
      </c>
      <c r="Z304" s="16" t="n">
        <v>2.81461216218303E-005</v>
      </c>
      <c r="AA304" s="16" t="n">
        <v>5.51836274098604E-005</v>
      </c>
    </row>
    <row r="305" customFormat="false" ht="13.5" hidden="false" customHeight="true" outlineLevel="0" collapsed="false">
      <c r="A305" s="17" t="n">
        <v>301</v>
      </c>
      <c r="B305" s="14"/>
      <c r="C305" s="14"/>
      <c r="D305" s="14"/>
      <c r="E305" s="14"/>
      <c r="F305" s="14"/>
      <c r="Q305" s="10" t="s">
        <v>340</v>
      </c>
      <c r="R305" s="10" t="n">
        <v>220</v>
      </c>
      <c r="T305" s="15" t="n">
        <v>0.530408263206481</v>
      </c>
      <c r="U305" s="16" t="n">
        <v>0.12449175864458</v>
      </c>
      <c r="V305" s="16" t="n">
        <v>0.118698835372924</v>
      </c>
      <c r="W305" s="16" t="n">
        <v>0.0899970754981041</v>
      </c>
      <c r="X305" s="15" t="n">
        <v>0.00327540165744721</v>
      </c>
      <c r="Y305" s="16" t="n">
        <v>9.16578283067792E-005</v>
      </c>
      <c r="Z305" s="16" t="n">
        <v>3.29025824612472E-005</v>
      </c>
      <c r="AA305" s="16" t="n">
        <v>0.000233592698350548</v>
      </c>
    </row>
    <row r="306" customFormat="false" ht="13.5" hidden="false" customHeight="true" outlineLevel="0" collapsed="false">
      <c r="A306" s="17" t="n">
        <v>302</v>
      </c>
      <c r="B306" s="14"/>
      <c r="C306" s="14"/>
      <c r="D306" s="14"/>
      <c r="E306" s="14"/>
      <c r="F306" s="14"/>
      <c r="Q306" s="10" t="s">
        <v>342</v>
      </c>
      <c r="R306" s="10" t="n">
        <v>488</v>
      </c>
      <c r="T306" s="15" t="n">
        <v>0.551793575286865</v>
      </c>
      <c r="U306" s="16" t="n">
        <v>0.207741498947143</v>
      </c>
      <c r="V306" s="16" t="n">
        <v>0.218792289495468</v>
      </c>
      <c r="W306" s="16" t="n">
        <v>0.096281498670578</v>
      </c>
      <c r="X306" s="15" t="n">
        <v>0.00573152815923094</v>
      </c>
      <c r="Y306" s="16" t="n">
        <v>0.000378218974219635</v>
      </c>
      <c r="Z306" s="16" t="n">
        <v>8.46264301799237E-005</v>
      </c>
      <c r="AA306" s="16" t="n">
        <v>0.00071086548268795</v>
      </c>
    </row>
    <row r="307" customFormat="false" ht="13.5" hidden="false" customHeight="true" outlineLevel="0" collapsed="false">
      <c r="A307" s="17" t="n">
        <v>303</v>
      </c>
      <c r="B307" s="14"/>
      <c r="C307" s="14"/>
      <c r="D307" s="14"/>
      <c r="E307" s="14"/>
      <c r="F307" s="14"/>
      <c r="Q307" s="10" t="s">
        <v>344</v>
      </c>
      <c r="R307" s="10" t="n">
        <v>837</v>
      </c>
      <c r="T307" s="15" t="n">
        <v>0.467499315738678</v>
      </c>
      <c r="U307" s="16" t="n">
        <v>0.190695837140083</v>
      </c>
      <c r="V307" s="16" t="n">
        <v>0.205016791820526</v>
      </c>
      <c r="W307" s="16" t="n">
        <v>0.100339636206626</v>
      </c>
      <c r="X307" s="15" t="n">
        <v>0.00920150056481361</v>
      </c>
      <c r="Y307" s="16" t="n">
        <v>0.000143530647619627</v>
      </c>
      <c r="Z307" s="16" t="n">
        <v>2.25085896090604E-005</v>
      </c>
      <c r="AA307" s="16" t="n">
        <v>0.000520390691235661</v>
      </c>
    </row>
    <row r="308" customFormat="false" ht="13.5" hidden="false" customHeight="true" outlineLevel="0" collapsed="false">
      <c r="A308" s="17" t="n">
        <v>304</v>
      </c>
      <c r="B308" s="14"/>
      <c r="C308" s="14"/>
      <c r="D308" s="14"/>
      <c r="E308" s="14"/>
      <c r="F308" s="14"/>
      <c r="Q308" s="10" t="s">
        <v>346</v>
      </c>
      <c r="R308" s="10" t="n">
        <v>2386</v>
      </c>
      <c r="T308" s="15" t="n">
        <v>0.553883552551269</v>
      </c>
      <c r="U308" s="16" t="n">
        <v>0.20235751569271</v>
      </c>
      <c r="V308" s="16" t="n">
        <v>0.213788568973541</v>
      </c>
      <c r="W308" s="16" t="n">
        <v>0.0983941033482551</v>
      </c>
      <c r="X308" s="15" t="n">
        <v>0.0013937895419076</v>
      </c>
      <c r="Y308" s="16" t="n">
        <v>3.4754706575768E-005</v>
      </c>
      <c r="Z308" s="16" t="n">
        <v>1.11035969894146E-005</v>
      </c>
      <c r="AA308" s="16" t="n">
        <v>6.80403754813596E-005</v>
      </c>
    </row>
    <row r="309" customFormat="false" ht="13.5" hidden="false" customHeight="true" outlineLevel="0" collapsed="false">
      <c r="A309" s="17" t="n">
        <v>305</v>
      </c>
      <c r="B309" s="14"/>
      <c r="C309" s="14"/>
      <c r="D309" s="14"/>
      <c r="E309" s="14"/>
      <c r="F309" s="14"/>
      <c r="Q309" s="10" t="s">
        <v>348</v>
      </c>
      <c r="R309" s="10" t="n">
        <v>5786</v>
      </c>
      <c r="T309" s="15" t="n">
        <v>0.586330413818359</v>
      </c>
      <c r="U309" s="16" t="n">
        <v>0.225029006600379</v>
      </c>
      <c r="V309" s="16" t="n">
        <v>0.237020254135131</v>
      </c>
      <c r="W309" s="16" t="n">
        <v>0.10581400245428</v>
      </c>
      <c r="X309" s="15" t="n">
        <v>0.00141834118403494</v>
      </c>
      <c r="Y309" s="16" t="n">
        <v>1.8382619600743E-005</v>
      </c>
      <c r="Z309" s="16" t="n">
        <v>4.49730532636749E-006</v>
      </c>
      <c r="AA309" s="16" t="n">
        <v>4.32763881690334E-005</v>
      </c>
    </row>
    <row r="310" customFormat="false" ht="13.5" hidden="false" customHeight="true" outlineLevel="0" collapsed="false">
      <c r="A310" s="17" t="n">
        <v>306</v>
      </c>
      <c r="B310" s="14"/>
      <c r="C310" s="14"/>
      <c r="D310" s="14"/>
      <c r="E310" s="14"/>
      <c r="F310" s="14"/>
      <c r="Q310" s="10" t="s">
        <v>350</v>
      </c>
      <c r="R310" s="10" t="n">
        <v>313</v>
      </c>
      <c r="T310" s="15" t="n">
        <v>0.596035420894622</v>
      </c>
      <c r="U310" s="16" t="n">
        <v>0.170223951339721</v>
      </c>
      <c r="V310" s="16" t="n">
        <v>0.174035608768463</v>
      </c>
      <c r="W310" s="16" t="n">
        <v>0.0907811895012855</v>
      </c>
      <c r="X310" s="15" t="n">
        <v>0.00748853804543614</v>
      </c>
      <c r="Y310" s="16" t="n">
        <v>0.000519581721164286</v>
      </c>
      <c r="Z310" s="16" t="n">
        <v>0.000189356782357208</v>
      </c>
      <c r="AA310" s="16" t="n">
        <v>0.000871146097779274</v>
      </c>
    </row>
    <row r="311" customFormat="false" ht="13.5" hidden="false" customHeight="true" outlineLevel="0" collapsed="false">
      <c r="A311" s="17" t="n">
        <v>307</v>
      </c>
      <c r="B311" s="14"/>
      <c r="C311" s="14"/>
      <c r="D311" s="14"/>
      <c r="E311" s="14"/>
      <c r="F311" s="14"/>
      <c r="Q311" s="10" t="s">
        <v>352</v>
      </c>
      <c r="R311" s="10" t="n">
        <v>760</v>
      </c>
      <c r="T311" s="15" t="n">
        <v>0.40458869934082</v>
      </c>
      <c r="U311" s="16" t="n">
        <v>0.168362811207771</v>
      </c>
      <c r="V311" s="16" t="n">
        <v>0.177836865186691</v>
      </c>
      <c r="W311" s="16" t="n">
        <v>0.079405277967453</v>
      </c>
      <c r="X311" s="15" t="n">
        <v>0.00133302330505102</v>
      </c>
      <c r="Y311" s="16" t="n">
        <v>3.12908778141718E-005</v>
      </c>
      <c r="Z311" s="16" t="n">
        <v>1.04153268694062E-005</v>
      </c>
      <c r="AA311" s="16" t="n">
        <v>6.33891177130863E-005</v>
      </c>
    </row>
    <row r="312" customFormat="false" ht="13.5" hidden="false" customHeight="true" outlineLevel="0" collapsed="false">
      <c r="A312" s="17" t="n">
        <v>308</v>
      </c>
      <c r="B312" s="14"/>
      <c r="C312" s="14"/>
      <c r="D312" s="14"/>
      <c r="E312" s="14"/>
      <c r="F312" s="14"/>
      <c r="Q312" s="10" t="s">
        <v>354</v>
      </c>
      <c r="R312" s="10" t="n">
        <v>230</v>
      </c>
      <c r="T312" s="15" t="n">
        <v>0.437753081321716</v>
      </c>
      <c r="U312" s="16" t="n">
        <v>0.162802010774612</v>
      </c>
      <c r="V312" s="16" t="n">
        <v>0.165395498275756</v>
      </c>
      <c r="W312" s="16" t="n">
        <v>0.0770726203918457</v>
      </c>
      <c r="X312" s="15" t="n">
        <v>0.00119114888366311</v>
      </c>
      <c r="Y312" s="16" t="n">
        <v>8.13626102171838E-005</v>
      </c>
      <c r="Z312" s="16" t="n">
        <v>4.68674697913229E-005</v>
      </c>
      <c r="AA312" s="16" t="n">
        <v>0.000111006214865483</v>
      </c>
    </row>
    <row r="313" customFormat="false" ht="13.5" hidden="false" customHeight="true" outlineLevel="0" collapsed="false">
      <c r="A313" s="17" t="n">
        <v>309</v>
      </c>
      <c r="B313" s="14"/>
      <c r="C313" s="14"/>
      <c r="D313" s="14"/>
      <c r="E313" s="14"/>
      <c r="F313" s="14"/>
      <c r="Q313" s="10" t="s">
        <v>356</v>
      </c>
      <c r="R313" s="10" t="n">
        <v>335</v>
      </c>
      <c r="T313" s="15" t="n">
        <v>0.429817914962768</v>
      </c>
      <c r="U313" s="16" t="n">
        <v>0.203379437327384</v>
      </c>
      <c r="V313" s="16" t="n">
        <v>0.213595688343048</v>
      </c>
      <c r="W313" s="16" t="n">
        <v>0.0936015397310257</v>
      </c>
      <c r="X313" s="15" t="n">
        <v>0.0148014388978481</v>
      </c>
      <c r="Y313" s="16" t="n">
        <v>0.000376277574105188</v>
      </c>
      <c r="Z313" s="16" t="n">
        <v>4.03293961426243E-005</v>
      </c>
      <c r="AA313" s="16" t="n">
        <v>0.000967160507570952</v>
      </c>
    </row>
    <row r="314" customFormat="false" ht="13.5" hidden="false" customHeight="true" outlineLevel="0" collapsed="false">
      <c r="A314" s="17" t="n">
        <v>310</v>
      </c>
      <c r="B314" s="14"/>
      <c r="C314" s="14"/>
      <c r="D314" s="14"/>
      <c r="E314" s="14"/>
      <c r="F314" s="14"/>
      <c r="Q314" s="10" t="s">
        <v>358</v>
      </c>
      <c r="R314" s="10" t="n">
        <v>243</v>
      </c>
      <c r="T314" s="15" t="n">
        <v>0.573860585689544</v>
      </c>
      <c r="U314" s="16" t="n">
        <v>0.236513748764991</v>
      </c>
      <c r="V314" s="16" t="n">
        <v>0.241889595985412</v>
      </c>
      <c r="W314" s="16" t="n">
        <v>0.118198201060295</v>
      </c>
      <c r="X314" s="15" t="n">
        <v>0.000732554355636239</v>
      </c>
      <c r="Y314" s="16" t="n">
        <v>3.97785261156968E-005</v>
      </c>
      <c r="Z314" s="16" t="n">
        <v>2.97452570521272E-005</v>
      </c>
      <c r="AA314" s="16" t="n">
        <v>5.01239992445334E-005</v>
      </c>
    </row>
    <row r="315" customFormat="false" ht="13.5" hidden="false" customHeight="true" outlineLevel="0" collapsed="false">
      <c r="A315" s="17" t="n">
        <v>311</v>
      </c>
      <c r="B315" s="14"/>
      <c r="C315" s="14"/>
      <c r="D315" s="14"/>
      <c r="E315" s="14"/>
      <c r="F315" s="14"/>
      <c r="Q315" s="10" t="s">
        <v>360</v>
      </c>
      <c r="R315" s="10" t="n">
        <v>129355</v>
      </c>
      <c r="T315" s="15" t="n">
        <v>0.585628390312194</v>
      </c>
      <c r="U315" s="16" t="n">
        <v>0.174459651112556</v>
      </c>
      <c r="V315" s="16" t="n">
        <v>0.18079525232315</v>
      </c>
      <c r="W315" s="16" t="n">
        <v>0.0829918906092643</v>
      </c>
      <c r="X315" s="15" t="n">
        <v>0.000739720824640244</v>
      </c>
      <c r="Y315" s="16" t="n">
        <v>6.28921088718925E-006</v>
      </c>
      <c r="Z315" s="16" t="n">
        <v>2.37989866036514E-006</v>
      </c>
      <c r="AA315" s="16" t="n">
        <v>1.19538481158087E-005</v>
      </c>
    </row>
    <row r="316" customFormat="false" ht="13.5" hidden="false" customHeight="true" outlineLevel="0" collapsed="false">
      <c r="A316" s="17" t="n">
        <v>312</v>
      </c>
      <c r="B316" s="14"/>
      <c r="C316" s="14"/>
      <c r="D316" s="14"/>
      <c r="E316" s="14"/>
      <c r="F316" s="14"/>
      <c r="Q316" s="10" t="s">
        <v>361</v>
      </c>
      <c r="R316" s="10" t="n">
        <v>933</v>
      </c>
      <c r="T316" s="15" t="n">
        <v>0.625244379043579</v>
      </c>
      <c r="U316" s="16" t="n">
        <v>0.220467805862426</v>
      </c>
      <c r="V316" s="16" t="n">
        <v>0.229306936264038</v>
      </c>
      <c r="W316" s="16" t="n">
        <v>0.11041983962059</v>
      </c>
      <c r="X316" s="15" t="n">
        <v>0.00884868204593658</v>
      </c>
      <c r="Y316" s="16" t="n">
        <v>0.00018344257841818</v>
      </c>
      <c r="Z316" s="16" t="n">
        <v>3.65521227649878E-005</v>
      </c>
      <c r="AA316" s="16" t="n">
        <v>0.000452064588898792</v>
      </c>
    </row>
    <row r="317" customFormat="false" ht="13.5" hidden="false" customHeight="true" outlineLevel="0" collapsed="false">
      <c r="A317" s="17" t="n">
        <v>313</v>
      </c>
      <c r="B317" s="14"/>
      <c r="C317" s="14"/>
      <c r="D317" s="14"/>
      <c r="E317" s="14"/>
      <c r="F317" s="14"/>
      <c r="Q317" s="10" t="s">
        <v>363</v>
      </c>
      <c r="R317" s="10" t="n">
        <v>368</v>
      </c>
      <c r="T317" s="15" t="n">
        <v>0.52282166481018</v>
      </c>
      <c r="U317" s="16" t="n">
        <v>0.218448296189308</v>
      </c>
      <c r="V317" s="16" t="n">
        <v>0.225568294525146</v>
      </c>
      <c r="W317" s="16" t="n">
        <v>0.115761384367942</v>
      </c>
      <c r="X317" s="15" t="n">
        <v>0.00519712409004569</v>
      </c>
      <c r="Y317" s="16" t="n">
        <v>0.000284995447145774</v>
      </c>
      <c r="Z317" s="16" t="n">
        <v>0.000111206602014135</v>
      </c>
      <c r="AA317" s="16" t="n">
        <v>0.000497698492836207</v>
      </c>
    </row>
    <row r="318" customFormat="false" ht="13.5" hidden="false" customHeight="true" outlineLevel="0" collapsed="false">
      <c r="A318" s="17" t="n">
        <v>314</v>
      </c>
      <c r="B318" s="14"/>
      <c r="C318" s="14"/>
      <c r="D318" s="14"/>
      <c r="E318" s="14"/>
      <c r="F318" s="14"/>
      <c r="Q318" s="10" t="s">
        <v>365</v>
      </c>
      <c r="R318" s="10" t="n">
        <v>344</v>
      </c>
      <c r="T318" s="15" t="n">
        <v>0.486461400985717</v>
      </c>
      <c r="U318" s="16" t="n">
        <v>0.194638341665267</v>
      </c>
      <c r="V318" s="16" t="n">
        <v>0.212717950344085</v>
      </c>
      <c r="W318" s="16" t="n">
        <v>0.106565803289413</v>
      </c>
      <c r="X318" s="15" t="n">
        <v>0.00123817019630223</v>
      </c>
      <c r="Y318" s="16" t="n">
        <v>8.38933701743371E-005</v>
      </c>
      <c r="Z318" s="16" t="n">
        <v>5.89727751503232E-005</v>
      </c>
      <c r="AA318" s="16" t="n">
        <v>0.000109595064714085</v>
      </c>
    </row>
    <row r="319" customFormat="false" ht="13.5" hidden="false" customHeight="true" outlineLevel="0" collapsed="false">
      <c r="A319" s="17" t="n">
        <v>315</v>
      </c>
      <c r="B319" s="14"/>
      <c r="C319" s="14"/>
      <c r="D319" s="14"/>
      <c r="E319" s="14"/>
      <c r="F319" s="14"/>
      <c r="Q319" s="10" t="s">
        <v>367</v>
      </c>
      <c r="R319" s="10" t="n">
        <v>344</v>
      </c>
      <c r="T319" s="15" t="n">
        <v>0.592197239398956</v>
      </c>
      <c r="U319" s="16" t="n">
        <v>0.204393714666366</v>
      </c>
      <c r="V319" s="16" t="n">
        <v>0.205817997455596</v>
      </c>
      <c r="W319" s="16" t="n">
        <v>0.0991332530975341</v>
      </c>
      <c r="X319" s="15" t="n">
        <v>0.0114676803350448</v>
      </c>
      <c r="Y319" s="16" t="n">
        <v>0.000320394814480096</v>
      </c>
      <c r="Z319" s="16" t="n">
        <v>2.49681215791497E-005</v>
      </c>
      <c r="AA319" s="16" t="n">
        <v>0.000876143982168287</v>
      </c>
    </row>
    <row r="320" customFormat="false" ht="13.5" hidden="false" customHeight="true" outlineLevel="0" collapsed="false">
      <c r="A320" s="17" t="n">
        <v>316</v>
      </c>
      <c r="B320" s="14"/>
      <c r="C320" s="14"/>
      <c r="D320" s="14"/>
      <c r="E320" s="14"/>
      <c r="F320" s="14"/>
      <c r="Q320" s="10" t="s">
        <v>369</v>
      </c>
      <c r="R320" s="10" t="n">
        <v>810</v>
      </c>
      <c r="T320" s="15" t="n">
        <v>0.570123672485351</v>
      </c>
      <c r="U320" s="16" t="n">
        <v>0.21620400249958</v>
      </c>
      <c r="V320" s="16" t="n">
        <v>0.220553249120712</v>
      </c>
      <c r="W320" s="16" t="n">
        <v>0.0947724431753158</v>
      </c>
      <c r="X320" s="15" t="n">
        <v>0.00142931018490344</v>
      </c>
      <c r="Y320" s="16" t="n">
        <v>5.19967798027209E-005</v>
      </c>
      <c r="Z320" s="16" t="n">
        <v>2.71671542577678E-005</v>
      </c>
      <c r="AA320" s="16" t="n">
        <v>7.91992861195467E-005</v>
      </c>
    </row>
    <row r="321" customFormat="false" ht="13.5" hidden="false" customHeight="true" outlineLevel="0" collapsed="false">
      <c r="A321" s="17" t="n">
        <v>317</v>
      </c>
      <c r="B321" s="14"/>
      <c r="C321" s="14"/>
      <c r="D321" s="14"/>
      <c r="E321" s="14"/>
      <c r="F321" s="14"/>
      <c r="Q321" s="10" t="s">
        <v>371</v>
      </c>
      <c r="R321" s="10" t="n">
        <v>1343</v>
      </c>
      <c r="T321" s="15" t="n">
        <v>0.565918445587158</v>
      </c>
      <c r="U321" s="16" t="n">
        <v>0.189065292477607</v>
      </c>
      <c r="V321" s="16" t="n">
        <v>0.196918785572052</v>
      </c>
      <c r="W321" s="16" t="n">
        <v>0.0996430516242981</v>
      </c>
      <c r="X321" s="15" t="n">
        <v>0.00104392855428159</v>
      </c>
      <c r="Y321" s="16" t="n">
        <v>5.41062909178435E-005</v>
      </c>
      <c r="Z321" s="16" t="n">
        <v>2.87406110146548E-005</v>
      </c>
      <c r="AA321" s="16" t="n">
        <v>7.85283264121972E-005</v>
      </c>
    </row>
    <row r="322" customFormat="false" ht="13.5" hidden="false" customHeight="true" outlineLevel="0" collapsed="false">
      <c r="A322" s="17" t="n">
        <v>318</v>
      </c>
      <c r="B322" s="14"/>
      <c r="C322" s="14"/>
      <c r="D322" s="14"/>
      <c r="E322" s="14"/>
      <c r="F322" s="14"/>
      <c r="Q322" s="10" t="s">
        <v>372</v>
      </c>
      <c r="R322" s="10" t="n">
        <v>3264</v>
      </c>
      <c r="T322" s="15" t="n">
        <v>0.55156934261322</v>
      </c>
      <c r="U322" s="16" t="n">
        <v>0.199462696909904</v>
      </c>
      <c r="V322" s="16" t="n">
        <v>0.210407316684722</v>
      </c>
      <c r="W322" s="16" t="n">
        <v>0.0891301929950714</v>
      </c>
      <c r="X322" s="15" t="n">
        <v>0.000640266283880919</v>
      </c>
      <c r="Y322" s="16" t="n">
        <v>3.08618946291971E-005</v>
      </c>
      <c r="Z322" s="16" t="n">
        <v>1.87322511919774E-005</v>
      </c>
      <c r="AA322" s="16" t="n">
        <v>4.05136379413306E-005</v>
      </c>
    </row>
    <row r="323" customFormat="false" ht="13.5" hidden="false" customHeight="true" outlineLevel="0" collapsed="false">
      <c r="A323" s="17" t="n">
        <v>319</v>
      </c>
      <c r="B323" s="14"/>
      <c r="C323" s="14"/>
      <c r="D323" s="14"/>
      <c r="E323" s="14"/>
      <c r="F323" s="14"/>
      <c r="Q323" s="10" t="s">
        <v>373</v>
      </c>
      <c r="R323" s="10" t="n">
        <v>7729</v>
      </c>
      <c r="T323" s="15" t="n">
        <v>0.612168908119201</v>
      </c>
      <c r="U323" s="16" t="n">
        <v>0.218394353985786</v>
      </c>
      <c r="V323" s="16" t="n">
        <v>0.228391468524932</v>
      </c>
      <c r="W323" s="16" t="n">
        <v>0.104268722236156</v>
      </c>
      <c r="X323" s="15" t="n">
        <v>0.010601314716041</v>
      </c>
      <c r="Y323" s="16" t="n">
        <v>5.78454346396029E-005</v>
      </c>
      <c r="Z323" s="16" t="n">
        <v>6.59015131532214E-006</v>
      </c>
      <c r="AA323" s="16" t="n">
        <v>0.000248274387558922</v>
      </c>
    </row>
    <row r="324" customFormat="false" ht="13.5" hidden="false" customHeight="true" outlineLevel="0" collapsed="false">
      <c r="A324" s="17" t="n">
        <v>320</v>
      </c>
      <c r="B324" s="14"/>
      <c r="C324" s="14"/>
      <c r="D324" s="14"/>
      <c r="E324" s="14"/>
      <c r="F324" s="14"/>
      <c r="Q324" s="10" t="s">
        <v>374</v>
      </c>
      <c r="R324" s="10" t="n">
        <v>333</v>
      </c>
      <c r="T324" s="15" t="n">
        <v>0.478471159934997</v>
      </c>
      <c r="U324" s="16" t="n">
        <v>0.159985646605491</v>
      </c>
      <c r="V324" s="16" t="n">
        <v>0.160068690776824</v>
      </c>
      <c r="W324" s="16" t="n">
        <v>0.0877336859703064</v>
      </c>
      <c r="X324" s="15" t="n">
        <v>0.000852658529765904</v>
      </c>
      <c r="Y324" s="16" t="n">
        <v>6.65852930978871E-005</v>
      </c>
      <c r="Z324" s="16" t="n">
        <v>4.50471634394489E-005</v>
      </c>
      <c r="AA324" s="16" t="n">
        <v>7.33585329726338E-005</v>
      </c>
    </row>
    <row r="325" customFormat="false" ht="13.5" hidden="false" customHeight="true" outlineLevel="0" collapsed="false">
      <c r="A325" s="17" t="n">
        <v>321</v>
      </c>
      <c r="B325" s="14"/>
      <c r="C325" s="14"/>
      <c r="D325" s="14"/>
      <c r="E325" s="14"/>
      <c r="F325" s="14"/>
      <c r="Q325" s="10" t="s">
        <v>375</v>
      </c>
      <c r="R325" s="10" t="n">
        <v>1999</v>
      </c>
      <c r="T325" s="15" t="n">
        <v>0.523447096347808</v>
      </c>
      <c r="U325" s="16" t="n">
        <v>0.166401490569114</v>
      </c>
      <c r="V325" s="16" t="n">
        <v>0.169094681739807</v>
      </c>
      <c r="W325" s="16" t="n">
        <v>0.0895966291427612</v>
      </c>
      <c r="X325" s="15" t="n">
        <v>0.00110063923057168</v>
      </c>
      <c r="Y325" s="16" t="n">
        <v>3.57670396624598E-005</v>
      </c>
      <c r="Z325" s="16" t="n">
        <v>1.44559317050152E-005</v>
      </c>
      <c r="AA325" s="16" t="n">
        <v>6.11445793765597E-005</v>
      </c>
    </row>
    <row r="326" customFormat="false" ht="13.5" hidden="false" customHeight="true" outlineLevel="0" collapsed="false">
      <c r="A326" s="17" t="n">
        <v>322</v>
      </c>
      <c r="B326" s="14"/>
      <c r="C326" s="14"/>
      <c r="D326" s="14"/>
      <c r="E326" s="14"/>
      <c r="F326" s="14"/>
      <c r="Q326" s="10" t="s">
        <v>376</v>
      </c>
      <c r="R326" s="10" t="n">
        <v>402</v>
      </c>
      <c r="T326" s="15" t="n">
        <v>0.456714510917663</v>
      </c>
      <c r="U326" s="16" t="n">
        <v>0.174180641770362</v>
      </c>
      <c r="V326" s="16" t="n">
        <v>0.179023474454879</v>
      </c>
      <c r="W326" s="16" t="n">
        <v>0.0828667134046554</v>
      </c>
      <c r="X326" s="15" t="n">
        <v>0.00668545579537749</v>
      </c>
      <c r="Y326" s="16" t="n">
        <v>0.000270653399638831</v>
      </c>
      <c r="Z326" s="16" t="n">
        <v>6.49333669571206E-005</v>
      </c>
      <c r="AA326" s="16" t="n">
        <v>0.000591005431488156</v>
      </c>
    </row>
    <row r="327" customFormat="false" ht="13.5" hidden="false" customHeight="true" outlineLevel="0" collapsed="false">
      <c r="A327" s="17" t="n">
        <v>323</v>
      </c>
      <c r="B327" s="14"/>
      <c r="C327" s="14"/>
      <c r="D327" s="14"/>
      <c r="E327" s="14"/>
      <c r="F327" s="14"/>
      <c r="Q327" s="10" t="s">
        <v>377</v>
      </c>
      <c r="R327" s="10" t="n">
        <v>901</v>
      </c>
      <c r="T327" s="15" t="n">
        <v>0.510670661926269</v>
      </c>
      <c r="U327" s="16" t="n">
        <v>0.186644732952117</v>
      </c>
      <c r="V327" s="16" t="n">
        <v>0.191431581974029</v>
      </c>
      <c r="W327" s="16" t="n">
        <v>0.0905429348349571</v>
      </c>
      <c r="X327" s="15" t="n">
        <v>0.000633355404715985</v>
      </c>
      <c r="Y327" s="16" t="n">
        <v>3.02306234516436E-005</v>
      </c>
      <c r="Z327" s="16" t="n">
        <v>2.44924704020377E-005</v>
      </c>
      <c r="AA327" s="16" t="n">
        <v>3.41009035764727E-005</v>
      </c>
    </row>
    <row r="328" customFormat="false" ht="13.5" hidden="false" customHeight="true" outlineLevel="0" collapsed="false">
      <c r="A328" s="17" t="n">
        <v>324</v>
      </c>
      <c r="B328" s="14"/>
      <c r="C328" s="14"/>
      <c r="D328" s="14"/>
      <c r="E328" s="14"/>
      <c r="F328" s="14"/>
      <c r="Q328" s="10" t="s">
        <v>378</v>
      </c>
      <c r="R328" s="10" t="n">
        <v>133322</v>
      </c>
      <c r="T328" s="15" t="n">
        <v>0.602839112281799</v>
      </c>
      <c r="U328" s="16" t="n">
        <v>0.165784552693367</v>
      </c>
      <c r="V328" s="16" t="n">
        <v>0.170687973499298</v>
      </c>
      <c r="W328" s="16" t="n">
        <v>0.0822247117757797</v>
      </c>
      <c r="X328" s="15" t="n">
        <v>0.000942762475460767</v>
      </c>
      <c r="Y328" s="16" t="n">
        <v>6.4903811107797E-006</v>
      </c>
      <c r="Z328" s="16" t="n">
        <v>1.947465534613E-006</v>
      </c>
      <c r="AA328" s="16" t="n">
        <v>1.36295284391962E-005</v>
      </c>
    </row>
    <row r="329" customFormat="false" ht="13.5" hidden="false" customHeight="true" outlineLevel="0" collapsed="false">
      <c r="A329" s="17" t="n">
        <v>325</v>
      </c>
      <c r="B329" s="14"/>
      <c r="C329" s="14"/>
      <c r="D329" s="14"/>
      <c r="E329" s="14"/>
      <c r="F329" s="14"/>
      <c r="Q329" s="10" t="s">
        <v>379</v>
      </c>
      <c r="R329" s="10" t="n">
        <v>679</v>
      </c>
      <c r="T329" s="15" t="n">
        <v>0.461290299892425</v>
      </c>
      <c r="U329" s="16" t="n">
        <v>0.157965451478958</v>
      </c>
      <c r="V329" s="16" t="n">
        <v>0.159643471240997</v>
      </c>
      <c r="W329" s="16" t="n">
        <v>0.077700674533844</v>
      </c>
      <c r="X329" s="15" t="n">
        <v>0.000378206517780199</v>
      </c>
      <c r="Y329" s="16" t="n">
        <v>1.76813991856761E-005</v>
      </c>
      <c r="Z329" s="16" t="n">
        <v>5.66037124372087E-006</v>
      </c>
      <c r="AA329" s="16" t="n">
        <v>2.94978108286159E-005</v>
      </c>
    </row>
    <row r="330" customFormat="false" ht="13.5" hidden="false" customHeight="true" outlineLevel="0" collapsed="false">
      <c r="A330" s="17" t="n">
        <v>326</v>
      </c>
      <c r="B330" s="14"/>
      <c r="C330" s="14"/>
      <c r="D330" s="14"/>
      <c r="E330" s="14"/>
      <c r="F330" s="14"/>
      <c r="Q330" s="10" t="s">
        <v>380</v>
      </c>
      <c r="R330" s="10" t="n">
        <v>2161</v>
      </c>
      <c r="T330" s="15" t="n">
        <v>0.528201937675476</v>
      </c>
      <c r="U330" s="16" t="n">
        <v>0.172877177596092</v>
      </c>
      <c r="V330" s="16" t="n">
        <v>0.179282367229461</v>
      </c>
      <c r="W330" s="16" t="n">
        <v>0.0831838473677635</v>
      </c>
      <c r="X330" s="15" t="n">
        <v>0.00576367648318409</v>
      </c>
      <c r="Y330" s="16" t="n">
        <v>9.30146197788417E-005</v>
      </c>
      <c r="Z330" s="16" t="n">
        <v>9.1951451395289E-006</v>
      </c>
      <c r="AA330" s="16" t="n">
        <v>0.000314249482471495</v>
      </c>
    </row>
    <row r="331" customFormat="false" ht="13.5" hidden="false" customHeight="true" outlineLevel="0" collapsed="false">
      <c r="A331" s="17" t="n">
        <v>327</v>
      </c>
      <c r="B331" s="14"/>
      <c r="C331" s="14"/>
      <c r="D331" s="14"/>
      <c r="E331" s="14"/>
      <c r="F331" s="14"/>
      <c r="Q331" s="10" t="s">
        <v>381</v>
      </c>
      <c r="R331" s="10" t="n">
        <v>576</v>
      </c>
      <c r="T331" s="15" t="n">
        <v>0.533862054347991</v>
      </c>
      <c r="U331" s="16" t="n">
        <v>0.163043051958084</v>
      </c>
      <c r="V331" s="16" t="n">
        <v>0.163497596979141</v>
      </c>
      <c r="W331" s="16" t="n">
        <v>0.0890683233737945</v>
      </c>
      <c r="X331" s="15" t="n">
        <v>0.000718359602615237</v>
      </c>
      <c r="Y331" s="16" t="n">
        <v>3.20142789860256E-005</v>
      </c>
      <c r="Z331" s="16" t="n">
        <v>2.00286322069587E-005</v>
      </c>
      <c r="AA331" s="16" t="n">
        <v>4.23692363256122E-005</v>
      </c>
    </row>
    <row r="332" customFormat="false" ht="13.5" hidden="false" customHeight="true" outlineLevel="0" collapsed="false">
      <c r="A332" s="17" t="n">
        <v>328</v>
      </c>
      <c r="B332" s="14"/>
      <c r="C332" s="14"/>
      <c r="D332" s="14"/>
      <c r="E332" s="14"/>
      <c r="F332" s="14"/>
      <c r="Q332" s="10" t="s">
        <v>383</v>
      </c>
      <c r="R332" s="10" t="n">
        <v>282</v>
      </c>
      <c r="T332" s="15" t="n">
        <v>0.504319310188293</v>
      </c>
      <c r="U332" s="16" t="n">
        <v>0.214342758059501</v>
      </c>
      <c r="V332" s="16" t="n">
        <v>0.224398493766784</v>
      </c>
      <c r="W332" s="16" t="n">
        <v>0.101946800947189</v>
      </c>
      <c r="X332" s="15" t="n">
        <v>0.000305291876429691</v>
      </c>
      <c r="Y332" s="16" t="n">
        <v>3.25815417454578E-005</v>
      </c>
      <c r="Z332" s="16" t="n">
        <v>2.51144356298027E-005</v>
      </c>
      <c r="AA332" s="16" t="n">
        <v>3.33398747898172E-005</v>
      </c>
    </row>
    <row r="333" customFormat="false" ht="13.5" hidden="false" customHeight="true" outlineLevel="0" collapsed="false">
      <c r="A333" s="17" t="n">
        <v>329</v>
      </c>
      <c r="B333" s="14"/>
      <c r="C333" s="14"/>
      <c r="D333" s="14"/>
      <c r="E333" s="14"/>
      <c r="F333" s="14"/>
      <c r="Q333" s="10" t="s">
        <v>384</v>
      </c>
      <c r="R333" s="10" t="n">
        <v>67727</v>
      </c>
      <c r="T333" s="15" t="n">
        <v>0.640815734863281</v>
      </c>
      <c r="U333" s="16" t="n">
        <v>0.164914399385452</v>
      </c>
      <c r="V333" s="16" t="n">
        <v>0.171993970870971</v>
      </c>
      <c r="W333" s="16" t="n">
        <v>0.0824813097715377</v>
      </c>
      <c r="X333" s="15" t="n">
        <v>0.00099168752785772</v>
      </c>
      <c r="Y333" s="16" t="n">
        <v>1.41796235766378E-005</v>
      </c>
      <c r="Z333" s="16" t="n">
        <v>7.05078582541318E-006</v>
      </c>
      <c r="AA333" s="16" t="n">
        <v>2.14818701351759E-005</v>
      </c>
    </row>
    <row r="334" customFormat="false" ht="13.5" hidden="false" customHeight="true" outlineLevel="0" collapsed="false">
      <c r="A334" s="17" t="n">
        <v>330</v>
      </c>
      <c r="B334" s="14"/>
      <c r="C334" s="14"/>
      <c r="D334" s="14"/>
      <c r="E334" s="14"/>
      <c r="F334" s="14"/>
      <c r="Q334" s="10" t="s">
        <v>385</v>
      </c>
      <c r="R334" s="10" t="n">
        <v>1029</v>
      </c>
      <c r="T334" s="15" t="n">
        <v>0.62004554271698</v>
      </c>
      <c r="U334" s="16" t="n">
        <v>0.204571291804313</v>
      </c>
      <c r="V334" s="16" t="n">
        <v>0.202345550060272</v>
      </c>
      <c r="W334" s="16" t="n">
        <v>0.0994179174304008</v>
      </c>
      <c r="X334" s="15" t="n">
        <v>0.000509327684994787</v>
      </c>
      <c r="Y334" s="16" t="n">
        <v>3.65518535545561E-005</v>
      </c>
      <c r="Z334" s="16" t="n">
        <v>2.86310787487309E-005</v>
      </c>
      <c r="AA334" s="16" t="n">
        <v>3.87780310120433E-005</v>
      </c>
    </row>
    <row r="335" customFormat="false" ht="13.5" hidden="false" customHeight="true" outlineLevel="0" collapsed="false">
      <c r="A335" s="17" t="n">
        <v>331</v>
      </c>
      <c r="B335" s="14"/>
      <c r="C335" s="14"/>
      <c r="D335" s="14"/>
      <c r="E335" s="14"/>
      <c r="F335" s="14"/>
      <c r="Q335" s="10" t="s">
        <v>387</v>
      </c>
      <c r="R335" s="10" t="n">
        <v>230</v>
      </c>
      <c r="T335" s="15" t="n">
        <v>0.771581351757049</v>
      </c>
      <c r="U335" s="16" t="n">
        <v>0.174098625779151</v>
      </c>
      <c r="V335" s="16" t="n">
        <v>0.149624198675155</v>
      </c>
      <c r="W335" s="16" t="n">
        <v>0.132417783141136</v>
      </c>
      <c r="X335" s="15" t="n">
        <v>0.00385136413387954</v>
      </c>
      <c r="Y335" s="16" t="n">
        <v>0.000209893871215172</v>
      </c>
      <c r="Z335" s="16" t="n">
        <v>1.61090101755689E-005</v>
      </c>
      <c r="AA335" s="16" t="n">
        <v>0.000507283490151166</v>
      </c>
    </row>
    <row r="336" customFormat="false" ht="13.5" hidden="false" customHeight="true" outlineLevel="0" collapsed="false">
      <c r="A336" s="17" t="n">
        <v>332</v>
      </c>
      <c r="B336" s="14"/>
      <c r="C336" s="14"/>
      <c r="D336" s="14"/>
      <c r="E336" s="14"/>
      <c r="F336" s="14"/>
      <c r="Q336" s="10" t="s">
        <v>389</v>
      </c>
      <c r="R336" s="10" t="n">
        <v>779</v>
      </c>
      <c r="T336" s="15" t="n">
        <v>0.633116483688354</v>
      </c>
      <c r="U336" s="16" t="n">
        <v>0.218675091862678</v>
      </c>
      <c r="V336" s="16" t="n">
        <v>0.230774641036987</v>
      </c>
      <c r="W336" s="16" t="n">
        <v>0.0957065448164939</v>
      </c>
      <c r="X336" s="15" t="n">
        <v>0.0137122143059968</v>
      </c>
      <c r="Y336" s="16" t="n">
        <v>0.000410255044698715</v>
      </c>
      <c r="Z336" s="16" t="n">
        <v>0.000151317872223444</v>
      </c>
      <c r="AA336" s="16" t="n">
        <v>0.000769721809774637</v>
      </c>
    </row>
    <row r="337" customFormat="false" ht="13.5" hidden="false" customHeight="true" outlineLevel="0" collapsed="false">
      <c r="A337" s="17" t="n">
        <v>333</v>
      </c>
      <c r="B337" s="14"/>
      <c r="C337" s="14"/>
      <c r="D337" s="14"/>
      <c r="E337" s="14"/>
      <c r="F337" s="14"/>
      <c r="Q337" s="10" t="s">
        <v>390</v>
      </c>
      <c r="R337" s="10" t="n">
        <v>235</v>
      </c>
      <c r="T337" s="15" t="n">
        <v>0.576886892318725</v>
      </c>
      <c r="U337" s="16" t="n">
        <v>0.254454612731933</v>
      </c>
      <c r="V337" s="16" t="n">
        <v>0.247684240341186</v>
      </c>
      <c r="W337" s="16" t="n">
        <v>0.131626859307289</v>
      </c>
      <c r="X337" s="15" t="n">
        <v>0.000349007634213194</v>
      </c>
      <c r="Y337" s="16" t="n">
        <v>4.32146371167618E-005</v>
      </c>
      <c r="Z337" s="16" t="n">
        <v>3.33799980580806E-005</v>
      </c>
      <c r="AA337" s="16" t="n">
        <v>4.41460906586144E-005</v>
      </c>
    </row>
    <row r="338" customFormat="false" ht="13.5" hidden="false" customHeight="true" outlineLevel="0" collapsed="false">
      <c r="A338" s="17" t="n">
        <v>334</v>
      </c>
      <c r="B338" s="14"/>
      <c r="C338" s="14"/>
      <c r="D338" s="14"/>
      <c r="E338" s="14"/>
      <c r="F338" s="14"/>
      <c r="Q338" s="10" t="s">
        <v>391</v>
      </c>
      <c r="R338" s="10" t="n">
        <v>247</v>
      </c>
      <c r="T338" s="15" t="n">
        <v>0.597055435180664</v>
      </c>
      <c r="U338" s="16" t="n">
        <v>0.202750921249389</v>
      </c>
      <c r="V338" s="16" t="n">
        <v>0.207858145236969</v>
      </c>
      <c r="W338" s="16" t="n">
        <v>0.110396586358547</v>
      </c>
      <c r="X338" s="15" t="n">
        <v>0.00340149365365505</v>
      </c>
      <c r="Y338" s="16" t="n">
        <v>0.000245983683271333</v>
      </c>
      <c r="Z338" s="16" t="n">
        <v>0.00013245093578007</v>
      </c>
      <c r="AA338" s="16" t="n">
        <v>0.000316932273562997</v>
      </c>
    </row>
    <row r="339" customFormat="false" ht="13.5" hidden="false" customHeight="true" outlineLevel="0" collapsed="false">
      <c r="A339" s="17" t="n">
        <v>335</v>
      </c>
      <c r="B339" s="14"/>
      <c r="C339" s="14"/>
      <c r="D339" s="14"/>
      <c r="E339" s="14"/>
      <c r="F339" s="14"/>
      <c r="Q339" s="10" t="s">
        <v>392</v>
      </c>
      <c r="R339" s="10" t="n">
        <v>435</v>
      </c>
      <c r="T339" s="15" t="n">
        <v>0.61519831418991</v>
      </c>
      <c r="U339" s="16" t="n">
        <v>0.218076020479202</v>
      </c>
      <c r="V339" s="16" t="n">
        <v>0.227088987827301</v>
      </c>
      <c r="W339" s="16" t="n">
        <v>0.0960993468761444</v>
      </c>
      <c r="X339" s="15" t="n">
        <v>0.00188302004244178</v>
      </c>
      <c r="Y339" s="16" t="n">
        <v>0.000109579348645638</v>
      </c>
      <c r="Z339" s="16" t="n">
        <v>6.11327268416062E-005</v>
      </c>
      <c r="AA339" s="16" t="n">
        <v>0.000143814089824445</v>
      </c>
    </row>
    <row r="340" customFormat="false" ht="13.5" hidden="false" customHeight="true" outlineLevel="0" collapsed="false">
      <c r="A340" s="17" t="n">
        <v>336</v>
      </c>
      <c r="B340" s="14"/>
      <c r="C340" s="14"/>
      <c r="D340" s="14"/>
      <c r="E340" s="14"/>
      <c r="F340" s="14"/>
      <c r="Q340" s="10" t="s">
        <v>393</v>
      </c>
      <c r="R340" s="10" t="n">
        <v>597</v>
      </c>
      <c r="T340" s="15" t="n">
        <v>0.567205607891082</v>
      </c>
      <c r="U340" s="16" t="n">
        <v>0.186648234724998</v>
      </c>
      <c r="V340" s="16" t="n">
        <v>0.188271641731262</v>
      </c>
      <c r="W340" s="16" t="n">
        <v>0.0993913263082504</v>
      </c>
      <c r="X340" s="15" t="n">
        <v>0.000733662280254066</v>
      </c>
      <c r="Y340" s="16" t="n">
        <v>3.08782728097867E-005</v>
      </c>
      <c r="Z340" s="16" t="n">
        <v>1.58884686243254E-005</v>
      </c>
      <c r="AA340" s="16" t="n">
        <v>5.28110140294302E-005</v>
      </c>
    </row>
    <row r="341" customFormat="false" ht="13.5" hidden="false" customHeight="true" outlineLevel="0" collapsed="false">
      <c r="A341" s="17" t="n">
        <v>337</v>
      </c>
      <c r="B341" s="14"/>
      <c r="C341" s="14"/>
      <c r="D341" s="14"/>
      <c r="E341" s="14"/>
      <c r="F341" s="14"/>
      <c r="Q341" s="10" t="s">
        <v>394</v>
      </c>
      <c r="R341" s="10" t="n">
        <v>934</v>
      </c>
      <c r="T341" s="15" t="n">
        <v>0.542418003082275</v>
      </c>
      <c r="U341" s="16" t="n">
        <v>0.144825249910354</v>
      </c>
      <c r="V341" s="16" t="n">
        <v>0.140079796314239</v>
      </c>
      <c r="W341" s="16" t="n">
        <v>0.0946067199110984</v>
      </c>
      <c r="X341" s="15" t="n">
        <v>0.00401765014976263</v>
      </c>
      <c r="Y341" s="16" t="n">
        <v>0.000107386869785841</v>
      </c>
      <c r="Z341" s="16" t="n">
        <v>7.00299142408766E-006</v>
      </c>
      <c r="AA341" s="16" t="n">
        <v>0.000354579562554135</v>
      </c>
    </row>
    <row r="342" customFormat="false" ht="13.5" hidden="false" customHeight="true" outlineLevel="0" collapsed="false">
      <c r="A342" s="17" t="n">
        <v>338</v>
      </c>
      <c r="B342" s="14"/>
      <c r="C342" s="14"/>
      <c r="D342" s="14"/>
      <c r="E342" s="14"/>
      <c r="F342" s="14"/>
      <c r="Q342" s="10" t="s">
        <v>395</v>
      </c>
      <c r="R342" s="10" t="n">
        <v>229</v>
      </c>
      <c r="T342" s="15" t="n">
        <v>0.546872854232788</v>
      </c>
      <c r="U342" s="16" t="n">
        <v>0.180806398391723</v>
      </c>
      <c r="V342" s="16" t="n">
        <v>0.189898908138275</v>
      </c>
      <c r="W342" s="16" t="n">
        <v>0.110954664647579</v>
      </c>
      <c r="X342" s="15" t="n">
        <v>0.00326154544018209</v>
      </c>
      <c r="Y342" s="16" t="n">
        <v>0.000175888650119304</v>
      </c>
      <c r="Z342" s="16" t="n">
        <v>5.89906485402025E-005</v>
      </c>
      <c r="AA342" s="16" t="n">
        <v>0.000394588423660025</v>
      </c>
    </row>
    <row r="343" customFormat="false" ht="13.5" hidden="false" customHeight="true" outlineLevel="0" collapsed="false">
      <c r="A343" s="17" t="n">
        <v>339</v>
      </c>
      <c r="B343" s="14"/>
      <c r="C343" s="14"/>
      <c r="D343" s="14"/>
      <c r="E343" s="14"/>
      <c r="F343" s="14"/>
      <c r="Q343" s="10" t="s">
        <v>396</v>
      </c>
      <c r="R343" s="10" t="n">
        <v>369</v>
      </c>
      <c r="T343" s="15" t="n">
        <v>0.0682553648948669</v>
      </c>
      <c r="U343" s="16" t="n">
        <v>0.0267839524894952</v>
      </c>
      <c r="V343" s="16" t="n">
        <v>0.0282488465309143</v>
      </c>
      <c r="W343" s="16" t="n">
        <v>0.0129010695964097</v>
      </c>
      <c r="X343" s="15" t="n">
        <v>0.000239715300267562</v>
      </c>
      <c r="Y343" s="16" t="n">
        <v>5.4419560910901E-006</v>
      </c>
      <c r="Z343" s="16" t="n">
        <v>2.82567725662374E-006</v>
      </c>
      <c r="AA343" s="16" t="n">
        <v>1.15293141789152E-005</v>
      </c>
    </row>
    <row r="344" customFormat="false" ht="13.5" hidden="false" customHeight="true" outlineLevel="0" collapsed="false">
      <c r="A344" s="17" t="n">
        <v>340</v>
      </c>
      <c r="B344" s="14"/>
      <c r="C344" s="14"/>
      <c r="D344" s="14"/>
      <c r="E344" s="14"/>
      <c r="F344" s="14"/>
      <c r="Q344" s="10" t="s">
        <v>397</v>
      </c>
      <c r="R344" s="10" t="n">
        <v>275</v>
      </c>
      <c r="T344" s="15" t="n">
        <v>0.412605941295623</v>
      </c>
      <c r="U344" s="16" t="n">
        <v>0.031875129789114</v>
      </c>
      <c r="V344" s="16" t="n">
        <v>0.0227278470993042</v>
      </c>
      <c r="W344" s="16" t="n">
        <v>0.0562582649290561</v>
      </c>
      <c r="X344" s="15" t="n">
        <v>9.11888491827994E-005</v>
      </c>
      <c r="Y344" s="16" t="n">
        <v>8.28192605695221E-006</v>
      </c>
      <c r="Z344" s="16" t="n">
        <v>4.53199390904046E-006</v>
      </c>
      <c r="AA344" s="16" t="n">
        <v>1.1574837117223E-005</v>
      </c>
    </row>
    <row r="345" customFormat="false" ht="13.5" hidden="false" customHeight="true" outlineLevel="0" collapsed="false">
      <c r="A345" s="17" t="n">
        <v>341</v>
      </c>
      <c r="B345" s="14"/>
      <c r="C345" s="14"/>
      <c r="D345" s="14"/>
      <c r="E345" s="14"/>
      <c r="F345" s="14"/>
      <c r="Q345" s="10" t="s">
        <v>398</v>
      </c>
      <c r="R345" s="10" t="n">
        <v>1244</v>
      </c>
      <c r="T345" s="15" t="n">
        <v>0.665469527244567</v>
      </c>
      <c r="U345" s="16" t="n">
        <v>0.202150464057922</v>
      </c>
      <c r="V345" s="16" t="n">
        <v>0.213838309049606</v>
      </c>
      <c r="W345" s="16" t="n">
        <v>0.100784003734588</v>
      </c>
      <c r="X345" s="15" t="n">
        <v>0.000689589825924485</v>
      </c>
      <c r="Y345" s="16" t="n">
        <v>1.92743664229055E-005</v>
      </c>
      <c r="Z345" s="16" t="n">
        <v>6.00803468842059E-006</v>
      </c>
      <c r="AA345" s="16" t="n">
        <v>4.02709883928764E-005</v>
      </c>
    </row>
    <row r="346" customFormat="false" ht="13.5" hidden="false" customHeight="true" outlineLevel="0" collapsed="false">
      <c r="A346" s="17" t="n">
        <v>342</v>
      </c>
      <c r="B346" s="14"/>
      <c r="C346" s="14"/>
      <c r="D346" s="14"/>
      <c r="E346" s="14"/>
      <c r="F346" s="14"/>
      <c r="Q346" s="10" t="s">
        <v>399</v>
      </c>
      <c r="R346" s="10" t="n">
        <v>325</v>
      </c>
      <c r="T346" s="15" t="n">
        <v>0.683218121528625</v>
      </c>
      <c r="U346" s="16" t="n">
        <v>0.141572698950767</v>
      </c>
      <c r="V346" s="16" t="n">
        <v>0.123341083526611</v>
      </c>
      <c r="W346" s="16" t="n">
        <v>0.109578929841518</v>
      </c>
      <c r="X346" s="15" t="n">
        <v>0.000458315800642594</v>
      </c>
      <c r="Y346" s="16" t="n">
        <v>2.23519418796058E-005</v>
      </c>
      <c r="Z346" s="16" t="n">
        <v>1.47778719110647E-005</v>
      </c>
      <c r="AA346" s="16" t="n">
        <v>2.98244231089483E-005</v>
      </c>
    </row>
    <row r="347" customFormat="false" ht="13.5" hidden="false" customHeight="true" outlineLevel="0" collapsed="false">
      <c r="A347" s="17" t="n">
        <v>343</v>
      </c>
      <c r="B347" s="14"/>
      <c r="C347" s="14"/>
      <c r="D347" s="14"/>
      <c r="E347" s="14"/>
      <c r="F347" s="14"/>
      <c r="Q347" s="10" t="s">
        <v>400</v>
      </c>
      <c r="R347" s="10" t="n">
        <v>329</v>
      </c>
      <c r="T347" s="15" t="n">
        <v>0.615217447280883</v>
      </c>
      <c r="U347" s="16" t="n">
        <v>0.163393557071685</v>
      </c>
      <c r="V347" s="16" t="n">
        <v>0.155780851840972</v>
      </c>
      <c r="W347" s="16" t="n">
        <v>0.114538133144378</v>
      </c>
      <c r="X347" s="15" t="n">
        <v>0.000578589562792331</v>
      </c>
      <c r="Y347" s="16" t="n">
        <v>3.06274887407198E-005</v>
      </c>
      <c r="Z347" s="16" t="n">
        <v>2.15863692574203E-005</v>
      </c>
      <c r="AA347" s="16" t="n">
        <v>4.10203319916036E-005</v>
      </c>
    </row>
    <row r="348" customFormat="false" ht="13.5" hidden="false" customHeight="true" outlineLevel="0" collapsed="false">
      <c r="A348" s="17" t="n">
        <v>344</v>
      </c>
      <c r="B348" s="14"/>
      <c r="C348" s="14"/>
      <c r="D348" s="14"/>
      <c r="E348" s="14"/>
      <c r="F348" s="14"/>
      <c r="Q348" s="10" t="s">
        <v>401</v>
      </c>
      <c r="R348" s="10" t="n">
        <v>248</v>
      </c>
      <c r="T348" s="15" t="n">
        <v>0.617845058441162</v>
      </c>
      <c r="U348" s="16" t="n">
        <v>0.193042680621147</v>
      </c>
      <c r="V348" s="16" t="n">
        <v>0.193627297878265</v>
      </c>
      <c r="W348" s="16" t="n">
        <v>0.112048864364624</v>
      </c>
      <c r="X348" s="15" t="n">
        <v>0.000140143281896598</v>
      </c>
      <c r="Y348" s="16" t="n">
        <v>1.63013810379197E-005</v>
      </c>
      <c r="Z348" s="16" t="n">
        <v>9.83390782494098E-006</v>
      </c>
      <c r="AA348" s="16" t="n">
        <v>1.78651462192647E-005</v>
      </c>
    </row>
    <row r="349" customFormat="false" ht="13.5" hidden="false" customHeight="true" outlineLevel="0" collapsed="false">
      <c r="A349" s="17" t="n">
        <v>345</v>
      </c>
      <c r="B349" s="14"/>
      <c r="C349" s="14"/>
      <c r="D349" s="14"/>
      <c r="E349" s="14"/>
      <c r="F349" s="14"/>
      <c r="Q349" s="10" t="s">
        <v>402</v>
      </c>
      <c r="R349" s="10" t="n">
        <v>5006</v>
      </c>
      <c r="T349" s="15" t="n">
        <v>0.557553648948669</v>
      </c>
      <c r="U349" s="16" t="n">
        <v>0.171884045004844</v>
      </c>
      <c r="V349" s="16" t="n">
        <v>0.177373141050338</v>
      </c>
      <c r="W349" s="16" t="n">
        <v>0.0978674367070198</v>
      </c>
      <c r="X349" s="15" t="n">
        <v>0.000460398819996044</v>
      </c>
      <c r="Y349" s="16" t="n">
        <v>1.11117178676067E-005</v>
      </c>
      <c r="Z349" s="16" t="n">
        <v>5.04566196468658E-006</v>
      </c>
      <c r="AA349" s="16" t="n">
        <v>1.8133525372832E-005</v>
      </c>
    </row>
    <row r="350" customFormat="false" ht="13.5" hidden="false" customHeight="true" outlineLevel="0" collapsed="false">
      <c r="A350" s="17" t="n">
        <v>346</v>
      </c>
      <c r="B350" s="14"/>
      <c r="C350" s="14"/>
      <c r="D350" s="14"/>
      <c r="E350" s="14"/>
      <c r="F350" s="14"/>
      <c r="Q350" s="10" t="s">
        <v>404</v>
      </c>
      <c r="R350" s="10" t="n">
        <v>733</v>
      </c>
      <c r="T350" s="15" t="n">
        <v>0.632703363895416</v>
      </c>
      <c r="U350" s="16" t="n">
        <v>0.195976957678794</v>
      </c>
      <c r="V350" s="16" t="n">
        <v>0.204902648925781</v>
      </c>
      <c r="W350" s="16" t="n">
        <v>0.092048279941082</v>
      </c>
      <c r="X350" s="15" t="n">
        <v>0.00141366792377084</v>
      </c>
      <c r="Y350" s="16" t="n">
        <v>9.52360278461128E-005</v>
      </c>
      <c r="Z350" s="16" t="n">
        <v>2.5879155145958E-005</v>
      </c>
      <c r="AA350" s="16" t="n">
        <v>0.000176810179254971</v>
      </c>
    </row>
    <row r="351" customFormat="false" ht="13.5" hidden="false" customHeight="true" outlineLevel="0" collapsed="false">
      <c r="A351" s="17" t="n">
        <v>347</v>
      </c>
      <c r="B351" s="14"/>
      <c r="C351" s="14"/>
      <c r="D351" s="14"/>
      <c r="E351" s="14"/>
      <c r="F351" s="14"/>
      <c r="Q351" s="10" t="s">
        <v>405</v>
      </c>
      <c r="R351" s="10" t="n">
        <v>4083</v>
      </c>
      <c r="T351" s="15" t="n">
        <v>0.577701330184936</v>
      </c>
      <c r="U351" s="16" t="n">
        <v>0.174526914954185</v>
      </c>
      <c r="V351" s="16" t="n">
        <v>0.178700447082519</v>
      </c>
      <c r="W351" s="16" t="n">
        <v>0.0976701080799102</v>
      </c>
      <c r="X351" s="15" t="n">
        <v>0.0102721760049462</v>
      </c>
      <c r="Y351" s="16" t="n">
        <v>0.00017028534784913</v>
      </c>
      <c r="Z351" s="16" t="n">
        <v>5.42443704034667E-005</v>
      </c>
      <c r="AA351" s="16" t="n">
        <v>0.000390269036870449</v>
      </c>
    </row>
    <row r="352" customFormat="false" ht="13.5" hidden="false" customHeight="true" outlineLevel="0" collapsed="false">
      <c r="A352" s="17" t="n">
        <v>348</v>
      </c>
      <c r="B352" s="14"/>
      <c r="C352" s="14"/>
      <c r="D352" s="14"/>
      <c r="E352" s="14"/>
      <c r="F352" s="14"/>
      <c r="Q352" s="10" t="s">
        <v>406</v>
      </c>
      <c r="R352" s="10" t="n">
        <v>535</v>
      </c>
      <c r="T352" s="15" t="n">
        <v>0.721341013908386</v>
      </c>
      <c r="U352" s="16" t="n">
        <v>0.0990420207381248</v>
      </c>
      <c r="V352" s="16" t="n">
        <v>0.0877351760864257</v>
      </c>
      <c r="W352" s="16" t="n">
        <v>0.083231084048748</v>
      </c>
      <c r="X352" s="15" t="n">
        <v>0.0133918756619095</v>
      </c>
      <c r="Y352" s="16" t="n">
        <v>0.000136584596475586</v>
      </c>
      <c r="Z352" s="16" t="n">
        <v>1.66061017807805E-005</v>
      </c>
      <c r="AA352" s="16" t="n">
        <v>0.000571224489249289</v>
      </c>
    </row>
    <row r="353" customFormat="false" ht="13.5" hidden="false" customHeight="true" outlineLevel="0" collapsed="false">
      <c r="A353" s="17" t="n">
        <v>349</v>
      </c>
      <c r="B353" s="14"/>
      <c r="C353" s="14"/>
      <c r="D353" s="14"/>
      <c r="E353" s="14"/>
      <c r="F353" s="14"/>
      <c r="Q353" s="10" t="s">
        <v>407</v>
      </c>
      <c r="R353" s="10" t="n">
        <v>3342</v>
      </c>
      <c r="T353" s="15" t="n">
        <v>0.44867467880249</v>
      </c>
      <c r="U353" s="16" t="n">
        <v>0.164853200316429</v>
      </c>
      <c r="V353" s="16" t="n">
        <v>0.172653973102569</v>
      </c>
      <c r="W353" s="16" t="n">
        <v>0.0810990929603576</v>
      </c>
      <c r="X353" s="15" t="n">
        <v>0.00170001247897744</v>
      </c>
      <c r="Y353" s="16" t="n">
        <v>1.67310536198783E-005</v>
      </c>
      <c r="Z353" s="16" t="n">
        <v>3.52377901435829E-006</v>
      </c>
      <c r="AA353" s="16" t="n">
        <v>5.10132376803085E-005</v>
      </c>
    </row>
    <row r="354" customFormat="false" ht="13.5" hidden="false" customHeight="true" outlineLevel="0" collapsed="false">
      <c r="A354" s="17" t="n">
        <v>350</v>
      </c>
      <c r="B354" s="14"/>
      <c r="C354" s="14"/>
      <c r="D354" s="14"/>
      <c r="E354" s="14"/>
      <c r="F354" s="14"/>
      <c r="Q354" s="10" t="s">
        <v>408</v>
      </c>
      <c r="R354" s="10" t="n">
        <v>359</v>
      </c>
      <c r="T354" s="15" t="n">
        <v>0.666926860809326</v>
      </c>
      <c r="U354" s="16" t="n">
        <v>0.158945202827453</v>
      </c>
      <c r="V354" s="16" t="n">
        <v>0.171552598476409</v>
      </c>
      <c r="W354" s="16" t="n">
        <v>0.0852169319987297</v>
      </c>
      <c r="X354" s="15" t="n">
        <v>0.00121877843048423</v>
      </c>
      <c r="Y354" s="16" t="n">
        <v>3.20136314257979E-005</v>
      </c>
      <c r="Z354" s="16" t="n">
        <v>8.39570475363871E-006</v>
      </c>
      <c r="AA354" s="16" t="n">
        <v>7.80581394792534E-005</v>
      </c>
    </row>
    <row r="355" customFormat="false" ht="13.5" hidden="false" customHeight="true" outlineLevel="0" collapsed="false">
      <c r="A355" s="17" t="n">
        <v>351</v>
      </c>
      <c r="B355" s="14"/>
      <c r="C355" s="14"/>
      <c r="D355" s="14"/>
      <c r="E355" s="14"/>
      <c r="F355" s="14"/>
      <c r="Q355" s="10" t="s">
        <v>409</v>
      </c>
      <c r="R355" s="10" t="n">
        <v>420</v>
      </c>
      <c r="T355" s="15" t="n">
        <v>0.520535826683044</v>
      </c>
      <c r="U355" s="16" t="n">
        <v>0.239566922187805</v>
      </c>
      <c r="V355" s="16" t="n">
        <v>0.232897579669952</v>
      </c>
      <c r="W355" s="16" t="n">
        <v>0.114206209778785</v>
      </c>
      <c r="X355" s="15" t="n">
        <v>0.000421519100200384</v>
      </c>
      <c r="Y355" s="16" t="n">
        <v>4.1352781408932E-005</v>
      </c>
      <c r="Z355" s="16" t="n">
        <v>3.15801989927422E-005</v>
      </c>
      <c r="AA355" s="16" t="n">
        <v>4.34736793977208E-005</v>
      </c>
    </row>
    <row r="356" customFormat="false" ht="13.5" hidden="false" customHeight="true" outlineLevel="0" collapsed="false">
      <c r="A356" s="17" t="n">
        <v>352</v>
      </c>
      <c r="B356" s="14"/>
      <c r="C356" s="14"/>
      <c r="D356" s="14"/>
      <c r="E356" s="14"/>
      <c r="F356" s="14"/>
      <c r="Q356" s="10" t="s">
        <v>410</v>
      </c>
      <c r="R356" s="10" t="n">
        <v>157075</v>
      </c>
      <c r="T356" s="15" t="n">
        <v>0.623432397842407</v>
      </c>
      <c r="U356" s="16" t="n">
        <v>0.197807431221008</v>
      </c>
      <c r="V356" s="16" t="n">
        <v>0.203858613967895</v>
      </c>
      <c r="W356" s="16" t="n">
        <v>0.089308924973011</v>
      </c>
      <c r="X356" s="15" t="n">
        <v>0.000869086536113172</v>
      </c>
      <c r="Y356" s="16" t="n">
        <v>6.46106445856276E-006</v>
      </c>
      <c r="Z356" s="16" t="n">
        <v>1.40315046337491E-006</v>
      </c>
      <c r="AA356" s="16" t="n">
        <v>1.42566559588885E-005</v>
      </c>
    </row>
    <row r="357" customFormat="false" ht="13.5" hidden="false" customHeight="true" outlineLevel="0" collapsed="false">
      <c r="A357" s="17" t="n">
        <v>353</v>
      </c>
      <c r="B357" s="14"/>
      <c r="C357" s="14"/>
      <c r="D357" s="14"/>
      <c r="E357" s="14"/>
      <c r="F357" s="14"/>
      <c r="Q357" s="10" t="s">
        <v>411</v>
      </c>
      <c r="R357" s="10" t="n">
        <v>1044</v>
      </c>
      <c r="T357" s="15" t="n">
        <v>0.537913799285888</v>
      </c>
      <c r="U357" s="16" t="n">
        <v>0.190409108996391</v>
      </c>
      <c r="V357" s="16" t="n">
        <v>0.194966882467269</v>
      </c>
      <c r="W357" s="16" t="n">
        <v>0.0949819982051849</v>
      </c>
      <c r="X357" s="15" t="n">
        <v>0.00603477610275149</v>
      </c>
      <c r="Y357" s="16" t="n">
        <v>0.000222287810174748</v>
      </c>
      <c r="Z357" s="16" t="n">
        <v>4.29963401984423E-005</v>
      </c>
      <c r="AA357" s="16" t="n">
        <v>0.000463709991890937</v>
      </c>
    </row>
    <row r="358" customFormat="false" ht="13.5" hidden="false" customHeight="true" outlineLevel="0" collapsed="false">
      <c r="A358" s="17" t="n">
        <v>354</v>
      </c>
      <c r="B358" s="14"/>
      <c r="C358" s="14"/>
      <c r="D358" s="14"/>
      <c r="E358" s="14"/>
      <c r="F358" s="14"/>
      <c r="Q358" s="10" t="s">
        <v>412</v>
      </c>
      <c r="R358" s="10" t="n">
        <v>228</v>
      </c>
      <c r="T358" s="15" t="n">
        <v>0.606255173683166</v>
      </c>
      <c r="U358" s="16" t="n">
        <v>0.174006357789039</v>
      </c>
      <c r="V358" s="16" t="n">
        <v>0.166216343641281</v>
      </c>
      <c r="W358" s="16" t="n">
        <v>0.103717781603336</v>
      </c>
      <c r="X358" s="15" t="n">
        <v>0.00470554968342185</v>
      </c>
      <c r="Y358" s="16" t="n">
        <v>0.000321940256981179</v>
      </c>
      <c r="Z358" s="16" t="n">
        <v>0.000197751069208607</v>
      </c>
      <c r="AA358" s="16" t="n">
        <v>0.000426249811425805</v>
      </c>
    </row>
    <row r="359" customFormat="false" ht="13.5" hidden="false" customHeight="true" outlineLevel="0" collapsed="false">
      <c r="A359" s="17" t="n">
        <v>355</v>
      </c>
      <c r="B359" s="14"/>
      <c r="C359" s="14"/>
      <c r="D359" s="14"/>
      <c r="E359" s="14"/>
      <c r="F359" s="14"/>
      <c r="Q359" s="10" t="s">
        <v>413</v>
      </c>
      <c r="R359" s="10" t="n">
        <v>18047</v>
      </c>
      <c r="T359" s="15" t="n">
        <v>0.655126094818115</v>
      </c>
      <c r="U359" s="16" t="n">
        <v>0.200074017047882</v>
      </c>
      <c r="V359" s="16" t="n">
        <v>0.210634231567382</v>
      </c>
      <c r="W359" s="16" t="n">
        <v>0.094434343278408</v>
      </c>
      <c r="X359" s="15" t="n">
        <v>0.00382482470013201</v>
      </c>
      <c r="Y359" s="16" t="n">
        <v>2.62914436461869E-005</v>
      </c>
      <c r="Z359" s="16" t="n">
        <v>4.49145227321423E-006</v>
      </c>
      <c r="AA359" s="16" t="n">
        <v>8.5619518358726E-005</v>
      </c>
    </row>
    <row r="360" customFormat="false" ht="13.5" hidden="false" customHeight="true" outlineLevel="0" collapsed="false">
      <c r="A360" s="17" t="n">
        <v>356</v>
      </c>
      <c r="B360" s="14"/>
      <c r="C360" s="14"/>
      <c r="D360" s="14"/>
      <c r="E360" s="14"/>
      <c r="F360" s="14"/>
      <c r="Q360" s="10" t="s">
        <v>415</v>
      </c>
      <c r="R360" s="10" t="n">
        <v>1139</v>
      </c>
      <c r="T360" s="15" t="n">
        <v>0.682113409042358</v>
      </c>
      <c r="U360" s="16" t="n">
        <v>0.190834134817123</v>
      </c>
      <c r="V360" s="16" t="n">
        <v>0.201798439025878</v>
      </c>
      <c r="W360" s="16" t="n">
        <v>0.0963878780603408</v>
      </c>
      <c r="X360" s="15" t="n">
        <v>0.000911114213522523</v>
      </c>
      <c r="Y360" s="16" t="n">
        <v>3.49052897945512E-005</v>
      </c>
      <c r="Z360" s="16" t="n">
        <v>7.0144519668247E-006</v>
      </c>
      <c r="AA360" s="16" t="n">
        <v>7.78820904088206E-005</v>
      </c>
    </row>
    <row r="361" customFormat="false" ht="13.5" hidden="false" customHeight="true" outlineLevel="0" collapsed="false">
      <c r="A361" s="17" t="n">
        <v>357</v>
      </c>
      <c r="B361" s="14"/>
      <c r="C361" s="14"/>
      <c r="D361" s="14"/>
      <c r="E361" s="14"/>
      <c r="F361" s="14"/>
      <c r="Q361" s="10" t="s">
        <v>416</v>
      </c>
      <c r="R361" s="10" t="n">
        <v>3762</v>
      </c>
      <c r="T361" s="15" t="n">
        <v>0.60869151353836</v>
      </c>
      <c r="U361" s="16" t="n">
        <v>0.20633178949356</v>
      </c>
      <c r="V361" s="16" t="n">
        <v>0.218449592590332</v>
      </c>
      <c r="W361" s="16" t="n">
        <v>0.0941515937447547</v>
      </c>
      <c r="X361" s="15" t="n">
        <v>0.0157298445701599</v>
      </c>
      <c r="Y361" s="16" t="n">
        <v>0.000130003594676963</v>
      </c>
      <c r="Z361" s="16" t="n">
        <v>1.9022736523766E-005</v>
      </c>
      <c r="AA361" s="16" t="n">
        <v>0.000383902981411665</v>
      </c>
    </row>
    <row r="362" customFormat="false" ht="13.5" hidden="false" customHeight="true" outlineLevel="0" collapsed="false">
      <c r="A362" s="17" t="n">
        <v>358</v>
      </c>
      <c r="B362" s="14"/>
      <c r="C362" s="14"/>
      <c r="D362" s="14"/>
      <c r="E362" s="14"/>
      <c r="F362" s="14"/>
      <c r="Q362" s="10" t="s">
        <v>417</v>
      </c>
      <c r="R362" s="10" t="n">
        <v>210</v>
      </c>
      <c r="T362" s="15" t="n">
        <v>0.77663505077362</v>
      </c>
      <c r="U362" s="16" t="n">
        <v>0.14896710216999</v>
      </c>
      <c r="V362" s="16" t="n">
        <v>0.141500234603881</v>
      </c>
      <c r="W362" s="16" t="n">
        <v>0.109605684876441</v>
      </c>
      <c r="X362" s="15" t="n">
        <v>0.00469983834773302</v>
      </c>
      <c r="Y362" s="16" t="n">
        <v>0.000311758194584399</v>
      </c>
      <c r="Z362" s="16" t="n">
        <v>7.0625523221679E-005</v>
      </c>
      <c r="AA362" s="16" t="n">
        <v>0.000595294695813208</v>
      </c>
    </row>
    <row r="363" customFormat="false" ht="13.5" hidden="false" customHeight="true" outlineLevel="0" collapsed="false">
      <c r="A363" s="17" t="n">
        <v>359</v>
      </c>
      <c r="B363" s="14"/>
      <c r="C363" s="14"/>
      <c r="D363" s="14"/>
      <c r="E363" s="14"/>
      <c r="F363" s="14"/>
      <c r="Q363" s="10" t="s">
        <v>418</v>
      </c>
      <c r="R363" s="10" t="n">
        <v>398</v>
      </c>
      <c r="T363" s="15" t="n">
        <v>0.5743989944458</v>
      </c>
      <c r="U363" s="16" t="n">
        <v>0.172347903251647</v>
      </c>
      <c r="V363" s="16" t="n">
        <v>0.180919170379638</v>
      </c>
      <c r="W363" s="16" t="n">
        <v>0.111929543316364</v>
      </c>
      <c r="X363" s="15" t="n">
        <v>0.00110953906551003</v>
      </c>
      <c r="Y363" s="16" t="n">
        <v>9.2249596491456E-005</v>
      </c>
      <c r="Z363" s="16" t="n">
        <v>6.16382094449363E-005</v>
      </c>
      <c r="AA363" s="16" t="n">
        <v>0.000104020349681377</v>
      </c>
    </row>
    <row r="364" customFormat="false" ht="13.5" hidden="false" customHeight="true" outlineLevel="0" collapsed="false">
      <c r="A364" s="17" t="n">
        <v>360</v>
      </c>
      <c r="B364" s="14"/>
      <c r="C364" s="14"/>
      <c r="D364" s="14"/>
      <c r="E364" s="14"/>
      <c r="F364" s="14"/>
      <c r="Q364" s="10" t="s">
        <v>419</v>
      </c>
      <c r="R364" s="10" t="n">
        <v>378</v>
      </c>
      <c r="T364" s="15" t="n">
        <v>0.701881885528564</v>
      </c>
      <c r="U364" s="16" t="n">
        <v>0.109565094113349</v>
      </c>
      <c r="V364" s="16" t="n">
        <v>0.0839077532291412</v>
      </c>
      <c r="W364" s="16" t="n">
        <v>0.0974452346563339</v>
      </c>
      <c r="X364" s="15" t="n">
        <v>0.00121228280477225</v>
      </c>
      <c r="Y364" s="16" t="n">
        <v>4.35285001003649E-005</v>
      </c>
      <c r="Z364" s="16" t="n">
        <v>1.62066899065393E-005</v>
      </c>
      <c r="AA364" s="16" t="n">
        <v>7.24689743947237E-005</v>
      </c>
    </row>
    <row r="365" customFormat="false" ht="13.5" hidden="false" customHeight="true" outlineLevel="0" collapsed="false">
      <c r="A365" s="17" t="n">
        <v>361</v>
      </c>
      <c r="B365" s="14"/>
      <c r="C365" s="14"/>
      <c r="D365" s="14"/>
      <c r="E365" s="14"/>
      <c r="F365" s="14"/>
      <c r="Q365" s="10" t="s">
        <v>420</v>
      </c>
      <c r="R365" s="10" t="n">
        <v>367</v>
      </c>
      <c r="T365" s="15" t="n">
        <v>0.540137112140655</v>
      </c>
      <c r="U365" s="16" t="n">
        <v>0.191790923476219</v>
      </c>
      <c r="V365" s="16" t="n">
        <v>0.202962815761566</v>
      </c>
      <c r="W365" s="16" t="n">
        <v>0.101143412292003</v>
      </c>
      <c r="X365" s="15" t="n">
        <v>0.00414960458874702</v>
      </c>
      <c r="Y365" s="16" t="n">
        <v>0.000220510788494721</v>
      </c>
      <c r="Z365" s="16" t="n">
        <v>7.77427194407209E-005</v>
      </c>
      <c r="AA365" s="16" t="n">
        <v>0.000433551933383569</v>
      </c>
    </row>
    <row r="366" customFormat="false" ht="13.5" hidden="false" customHeight="true" outlineLevel="0" collapsed="false">
      <c r="A366" s="17" t="n">
        <v>362</v>
      </c>
      <c r="B366" s="14"/>
      <c r="C366" s="14"/>
      <c r="D366" s="14"/>
      <c r="E366" s="14"/>
      <c r="F366" s="14"/>
      <c r="Q366" s="10" t="s">
        <v>421</v>
      </c>
      <c r="R366" s="10" t="n">
        <v>627</v>
      </c>
      <c r="T366" s="15" t="n">
        <v>0.582211554050445</v>
      </c>
      <c r="U366" s="16" t="n">
        <v>0.177553638815879</v>
      </c>
      <c r="V366" s="16" t="n">
        <v>0.169156610965728</v>
      </c>
      <c r="W366" s="16" t="n">
        <v>0.105248272418975</v>
      </c>
      <c r="X366" s="15" t="n">
        <v>0.0083765722811222</v>
      </c>
      <c r="Y366" s="16" t="n">
        <v>0.000456516601843759</v>
      </c>
      <c r="Z366" s="16" t="n">
        <v>0.00018452615768183</v>
      </c>
      <c r="AA366" s="16" t="n">
        <v>0.000709370302502065</v>
      </c>
    </row>
    <row r="367" customFormat="false" ht="13.5" hidden="false" customHeight="true" outlineLevel="0" collapsed="false">
      <c r="A367" s="17" t="n">
        <v>363</v>
      </c>
      <c r="B367" s="14"/>
      <c r="C367" s="14"/>
      <c r="D367" s="14"/>
      <c r="E367" s="14"/>
      <c r="F367" s="14"/>
      <c r="Q367" s="10" t="s">
        <v>422</v>
      </c>
      <c r="R367" s="10" t="n">
        <v>201</v>
      </c>
      <c r="T367" s="15" t="n">
        <v>0.578267455101013</v>
      </c>
      <c r="U367" s="16" t="n">
        <v>0.169018417596817</v>
      </c>
      <c r="V367" s="16" t="n">
        <v>0.167034447193145</v>
      </c>
      <c r="W367" s="16" t="n">
        <v>0.0888750329613685</v>
      </c>
      <c r="X367" s="15" t="n">
        <v>0.000213101127883419</v>
      </c>
      <c r="Y367" s="16" t="n">
        <v>2.92407148663187E-005</v>
      </c>
      <c r="Z367" s="16" t="n">
        <v>2.10930775210727E-005</v>
      </c>
      <c r="AA367" s="16" t="n">
        <v>3.04050881823059E-005</v>
      </c>
    </row>
    <row r="368" customFormat="false" ht="13.5" hidden="false" customHeight="true" outlineLevel="0" collapsed="false">
      <c r="A368" s="17" t="n">
        <v>364</v>
      </c>
      <c r="B368" s="14"/>
      <c r="C368" s="14"/>
      <c r="D368" s="14"/>
      <c r="E368" s="14"/>
      <c r="F368" s="14"/>
      <c r="Q368" s="10" t="s">
        <v>423</v>
      </c>
      <c r="R368" s="10" t="n">
        <v>396</v>
      </c>
      <c r="T368" s="15" t="n">
        <v>0.492180883884429</v>
      </c>
      <c r="U368" s="16" t="n">
        <v>0.133645966649055</v>
      </c>
      <c r="V368" s="16" t="n">
        <v>0.124117493629455</v>
      </c>
      <c r="W368" s="16" t="n">
        <v>0.093357928097248</v>
      </c>
      <c r="X368" s="15" t="n">
        <v>0.000247000192757695</v>
      </c>
      <c r="Y368" s="16" t="n">
        <v>2.84979287243913E-005</v>
      </c>
      <c r="Z368" s="16" t="n">
        <v>1.75935565494E-005</v>
      </c>
      <c r="AA368" s="16" t="n">
        <v>3.28377464029472E-005</v>
      </c>
    </row>
    <row r="369" customFormat="false" ht="13.5" hidden="false" customHeight="true" outlineLevel="0" collapsed="false">
      <c r="A369" s="17" t="n">
        <v>365</v>
      </c>
      <c r="B369" s="14"/>
      <c r="C369" s="14"/>
      <c r="D369" s="14"/>
      <c r="E369" s="14"/>
      <c r="F369" s="14"/>
      <c r="Q369" s="10" t="s">
        <v>424</v>
      </c>
      <c r="R369" s="10" t="n">
        <v>206</v>
      </c>
      <c r="T369" s="15" t="n">
        <v>0.666815161705017</v>
      </c>
      <c r="U369" s="16" t="n">
        <v>0.0860042572021484</v>
      </c>
      <c r="V369" s="16" t="n">
        <v>0.0184275805950164</v>
      </c>
      <c r="W369" s="16" t="n">
        <v>0.125675022602081</v>
      </c>
      <c r="X369" s="15" t="n">
        <v>0.00278256949968636</v>
      </c>
      <c r="Y369" s="16" t="n">
        <v>0.000190548584214411</v>
      </c>
      <c r="Z369" s="16" t="n">
        <v>4.76447676192037E-005</v>
      </c>
      <c r="AA369" s="16" t="n">
        <v>0.000346312386682257</v>
      </c>
    </row>
    <row r="370" customFormat="false" ht="13.5" hidden="false" customHeight="true" outlineLevel="0" collapsed="false">
      <c r="A370" s="17" t="n">
        <v>366</v>
      </c>
      <c r="B370" s="14"/>
      <c r="C370" s="14"/>
      <c r="D370" s="14"/>
      <c r="E370" s="14"/>
      <c r="F370" s="14"/>
      <c r="Q370" s="10" t="s">
        <v>425</v>
      </c>
      <c r="R370" s="10" t="n">
        <v>226</v>
      </c>
      <c r="T370" s="15" t="n">
        <v>0.697946786880493</v>
      </c>
      <c r="U370" s="16" t="n">
        <v>0.136335864663124</v>
      </c>
      <c r="V370" s="16" t="n">
        <v>0.121621161699295</v>
      </c>
      <c r="W370" s="16" t="n">
        <v>0.0961833894252777</v>
      </c>
      <c r="X370" s="15" t="n">
        <v>0.0131365908309817</v>
      </c>
      <c r="Y370" s="16" t="n">
        <v>0.000224534145672805</v>
      </c>
      <c r="Z370" s="16" t="n">
        <v>5.37490195711143E-005</v>
      </c>
      <c r="AA370" s="16" t="n">
        <v>0.000732070242520421</v>
      </c>
    </row>
    <row r="371" customFormat="false" ht="13.5" hidden="false" customHeight="true" outlineLevel="0" collapsed="false">
      <c r="A371" s="17" t="n">
        <v>367</v>
      </c>
      <c r="B371" s="14"/>
      <c r="C371" s="14"/>
      <c r="D371" s="14"/>
      <c r="E371" s="14"/>
      <c r="F371" s="14"/>
      <c r="Q371" s="10" t="s">
        <v>426</v>
      </c>
      <c r="R371" s="10" t="n">
        <v>419</v>
      </c>
      <c r="T371" s="15" t="n">
        <v>0.396108984947204</v>
      </c>
      <c r="U371" s="16" t="n">
        <v>0.114059329032897</v>
      </c>
      <c r="V371" s="16" t="n">
        <v>0.105437695980072</v>
      </c>
      <c r="W371" s="16" t="n">
        <v>0.075512059032917</v>
      </c>
      <c r="X371" s="15" t="n">
        <v>0.00462957192212343</v>
      </c>
      <c r="Y371" s="16" t="n">
        <v>0.000113275826151948</v>
      </c>
      <c r="Z371" s="16" t="n">
        <v>2.09221398108638E-005</v>
      </c>
      <c r="AA371" s="16" t="n">
        <v>0.000294290424790233</v>
      </c>
    </row>
    <row r="372" customFormat="false" ht="13.5" hidden="false" customHeight="true" outlineLevel="0" collapsed="false">
      <c r="A372" s="17" t="n">
        <v>368</v>
      </c>
      <c r="B372" s="14"/>
      <c r="C372" s="14"/>
      <c r="D372" s="14"/>
      <c r="E372" s="14"/>
      <c r="F372" s="14"/>
      <c r="Q372" s="10" t="s">
        <v>427</v>
      </c>
      <c r="R372" s="10" t="n">
        <v>204</v>
      </c>
      <c r="T372" s="15" t="n">
        <v>0.500132858753204</v>
      </c>
      <c r="U372" s="16" t="n">
        <v>0.162112563848495</v>
      </c>
      <c r="V372" s="16" t="n">
        <v>0.17291522026062</v>
      </c>
      <c r="W372" s="16" t="n">
        <v>0.100096777081489</v>
      </c>
      <c r="X372" s="15" t="n">
        <v>0.00474409526214003</v>
      </c>
      <c r="Y372" s="16" t="n">
        <v>0.000329872593283653</v>
      </c>
      <c r="Z372" s="16" t="n">
        <v>9.26975480979308E-005</v>
      </c>
      <c r="AA372" s="16" t="n">
        <v>0.000503733230289071</v>
      </c>
    </row>
    <row r="373" customFormat="false" ht="13.5" hidden="false" customHeight="true" outlineLevel="0" collapsed="false">
      <c r="A373" s="17" t="n">
        <v>369</v>
      </c>
      <c r="B373" s="14"/>
      <c r="C373" s="14"/>
      <c r="D373" s="14"/>
      <c r="E373" s="14"/>
      <c r="F373" s="14"/>
      <c r="Q373" s="10" t="s">
        <v>428</v>
      </c>
      <c r="R373" s="10" t="n">
        <v>463</v>
      </c>
      <c r="T373" s="15" t="n">
        <v>0.691841721534729</v>
      </c>
      <c r="U373" s="16" t="n">
        <v>0.177926212549209</v>
      </c>
      <c r="V373" s="16" t="n">
        <v>0.16991376876831</v>
      </c>
      <c r="W373" s="16" t="n">
        <v>0.10953489691019</v>
      </c>
      <c r="X373" s="15" t="n">
        <v>0.000432686472777277</v>
      </c>
      <c r="Y373" s="16" t="n">
        <v>3.05058601952623E-005</v>
      </c>
      <c r="Z373" s="16" t="n">
        <v>2.03372055693762E-005</v>
      </c>
      <c r="AA373" s="16" t="n">
        <v>3.49428191839251E-005</v>
      </c>
    </row>
    <row r="374" customFormat="false" ht="13.5" hidden="false" customHeight="true" outlineLevel="0" collapsed="false">
      <c r="A374" s="17" t="n">
        <v>370</v>
      </c>
      <c r="B374" s="14"/>
      <c r="C374" s="14"/>
      <c r="D374" s="14"/>
      <c r="E374" s="14"/>
      <c r="F374" s="14"/>
      <c r="Q374" s="10" t="s">
        <v>429</v>
      </c>
      <c r="R374" s="10" t="n">
        <v>383</v>
      </c>
      <c r="T374" s="15" t="n">
        <v>0.623073816299438</v>
      </c>
      <c r="U374" s="16" t="n">
        <v>0.142607375979423</v>
      </c>
      <c r="V374" s="16" t="n">
        <v>0.137503147125244</v>
      </c>
      <c r="W374" s="16" t="n">
        <v>0.0939518436789512</v>
      </c>
      <c r="X374" s="15" t="n">
        <v>0.000474351603770628</v>
      </c>
      <c r="Y374" s="16" t="n">
        <v>2.72896286332979E-005</v>
      </c>
      <c r="Z374" s="16" t="n">
        <v>1.74444649019278E-005</v>
      </c>
      <c r="AA374" s="16" t="n">
        <v>3.39313119184225E-005</v>
      </c>
    </row>
    <row r="375" customFormat="false" ht="13.5" hidden="false" customHeight="true" outlineLevel="0" collapsed="false">
      <c r="A375" s="17" t="n">
        <v>371</v>
      </c>
      <c r="B375" s="14"/>
      <c r="C375" s="14"/>
      <c r="D375" s="14"/>
      <c r="E375" s="14"/>
      <c r="F375" s="14"/>
      <c r="Q375" s="10" t="s">
        <v>430</v>
      </c>
      <c r="R375" s="10" t="n">
        <v>28990</v>
      </c>
      <c r="T375" s="15" t="n">
        <v>0.669373035430908</v>
      </c>
      <c r="U375" s="16" t="n">
        <v>0.2021906375885</v>
      </c>
      <c r="V375" s="16" t="n">
        <v>0.211630672216415</v>
      </c>
      <c r="W375" s="16" t="n">
        <v>0.0910965502262115</v>
      </c>
      <c r="X375" s="15" t="n">
        <v>0.000707142637111246</v>
      </c>
      <c r="Y375" s="16" t="n">
        <v>6.06586036155931E-006</v>
      </c>
      <c r="Z375" s="16" t="n">
        <v>2.14738383874646E-006</v>
      </c>
      <c r="AA375" s="16" t="n">
        <v>1.43227389344247E-005</v>
      </c>
    </row>
    <row r="376" customFormat="false" ht="13.5" hidden="false" customHeight="true" outlineLevel="0" collapsed="false">
      <c r="A376" s="17" t="n">
        <v>372</v>
      </c>
      <c r="B376" s="14"/>
      <c r="C376" s="14"/>
      <c r="D376" s="14"/>
      <c r="E376" s="14"/>
      <c r="F376" s="14"/>
      <c r="Q376" s="10" t="s">
        <v>431</v>
      </c>
      <c r="R376" s="10" t="n">
        <v>1306</v>
      </c>
      <c r="T376" s="15" t="n">
        <v>0.595598638057708</v>
      </c>
      <c r="U376" s="16" t="n">
        <v>0.182291507720947</v>
      </c>
      <c r="V376" s="16" t="n">
        <v>0.19082960486412</v>
      </c>
      <c r="W376" s="16" t="n">
        <v>0.0925438925623893</v>
      </c>
      <c r="X376" s="15" t="n">
        <v>0.00769558269530534</v>
      </c>
      <c r="Y376" s="16" t="n">
        <v>0.000294460187433287</v>
      </c>
      <c r="Z376" s="16" t="n">
        <v>0.000117326067993417</v>
      </c>
      <c r="AA376" s="16" t="n">
        <v>0.000526042364072054</v>
      </c>
    </row>
    <row r="377" customFormat="false" ht="13.5" hidden="false" customHeight="true" outlineLevel="0" collapsed="false">
      <c r="A377" s="17" t="n">
        <v>373</v>
      </c>
      <c r="B377" s="14"/>
      <c r="C377" s="14"/>
      <c r="D377" s="14"/>
      <c r="E377" s="14"/>
      <c r="F377" s="14"/>
      <c r="Q377" s="10" t="s">
        <v>432</v>
      </c>
      <c r="R377" s="10" t="n">
        <v>357</v>
      </c>
      <c r="T377" s="15" t="n">
        <v>0.528017878532409</v>
      </c>
      <c r="U377" s="16" t="n">
        <v>0.199898853898048</v>
      </c>
      <c r="V377" s="16" t="n">
        <v>0.211975812911987</v>
      </c>
      <c r="W377" s="16" t="n">
        <v>0.0898874178528785</v>
      </c>
      <c r="X377" s="15" t="n">
        <v>0.00596668198704719</v>
      </c>
      <c r="Y377" s="16" t="n">
        <v>0.000463483127532526</v>
      </c>
      <c r="Z377" s="16" t="n">
        <v>0.000245495320996269</v>
      </c>
      <c r="AA377" s="16" t="n">
        <v>0.000599063816480338</v>
      </c>
    </row>
    <row r="378" customFormat="false" ht="13.5" hidden="false" customHeight="true" outlineLevel="0" collapsed="false">
      <c r="A378" s="17" t="n">
        <v>374</v>
      </c>
      <c r="B378" s="14"/>
      <c r="C378" s="14"/>
      <c r="D378" s="14"/>
      <c r="E378" s="14"/>
      <c r="F378" s="14"/>
      <c r="Q378" s="10" t="s">
        <v>433</v>
      </c>
      <c r="R378" s="10" t="n">
        <v>211</v>
      </c>
      <c r="T378" s="15" t="n">
        <v>0.608570277690887</v>
      </c>
      <c r="U378" s="16" t="n">
        <v>0.178360223770141</v>
      </c>
      <c r="V378" s="16" t="n">
        <v>0.189566969871521</v>
      </c>
      <c r="W378" s="16" t="n">
        <v>0.09689212590456</v>
      </c>
      <c r="X378" s="15" t="n">
        <v>0.00117252301424741</v>
      </c>
      <c r="Y378" s="16" t="n">
        <v>0.000127395498566329</v>
      </c>
      <c r="Z378" s="16" t="n">
        <v>6.00352068431675E-005</v>
      </c>
      <c r="AA378" s="16" t="n">
        <v>0.000181588417035527</v>
      </c>
    </row>
    <row r="379" customFormat="false" ht="13.5" hidden="false" customHeight="true" outlineLevel="0" collapsed="false">
      <c r="A379" s="17" t="n">
        <v>375</v>
      </c>
      <c r="B379" s="14"/>
      <c r="C379" s="14"/>
      <c r="D379" s="14"/>
      <c r="E379" s="14"/>
      <c r="F379" s="14"/>
      <c r="Q379" s="10" t="s">
        <v>434</v>
      </c>
      <c r="R379" s="10" t="n">
        <v>1273</v>
      </c>
      <c r="T379" s="15" t="n">
        <v>0.660873174667358</v>
      </c>
      <c r="U379" s="16" t="n">
        <v>0.184642940759658</v>
      </c>
      <c r="V379" s="16" t="n">
        <v>0.191404640674591</v>
      </c>
      <c r="W379" s="16" t="n">
        <v>0.0996646210551261</v>
      </c>
      <c r="X379" s="15" t="n">
        <v>0.0037303427234292</v>
      </c>
      <c r="Y379" s="16" t="n">
        <v>9.48200904531404E-005</v>
      </c>
      <c r="Z379" s="16" t="n">
        <v>2.49968106800224E-005</v>
      </c>
      <c r="AA379" s="16" t="n">
        <v>0.000174398926901631</v>
      </c>
    </row>
    <row r="380" customFormat="false" ht="13.5" hidden="false" customHeight="true" outlineLevel="0" collapsed="false">
      <c r="A380" s="17" t="n">
        <v>376</v>
      </c>
      <c r="B380" s="14"/>
      <c r="C380" s="14"/>
      <c r="D380" s="14"/>
      <c r="E380" s="14"/>
      <c r="F380" s="14"/>
      <c r="Q380" s="10" t="s">
        <v>435</v>
      </c>
      <c r="R380" s="10" t="n">
        <v>5179</v>
      </c>
      <c r="T380" s="15" t="n">
        <v>0.551755011081695</v>
      </c>
      <c r="U380" s="16" t="n">
        <v>0.228858023881912</v>
      </c>
      <c r="V380" s="16" t="n">
        <v>0.246781110763549</v>
      </c>
      <c r="W380" s="16" t="n">
        <v>0.100897401571273</v>
      </c>
      <c r="X380" s="15" t="n">
        <v>0.00336868059821426</v>
      </c>
      <c r="Y380" s="16" t="n">
        <v>5.58509964321274E-005</v>
      </c>
      <c r="Z380" s="16" t="n">
        <v>7.68699919717619E-006</v>
      </c>
      <c r="AA380" s="16" t="n">
        <v>0.000140854332130402</v>
      </c>
    </row>
    <row r="381" customFormat="false" ht="13.5" hidden="false" customHeight="true" outlineLevel="0" collapsed="false">
      <c r="A381" s="17" t="n">
        <v>377</v>
      </c>
      <c r="B381" s="14"/>
      <c r="C381" s="14"/>
      <c r="D381" s="14"/>
      <c r="E381" s="14"/>
      <c r="F381" s="14"/>
      <c r="Q381" s="10" t="s">
        <v>436</v>
      </c>
      <c r="R381" s="10" t="n">
        <v>1037</v>
      </c>
      <c r="T381" s="15" t="n">
        <v>0.671659350395202</v>
      </c>
      <c r="U381" s="16" t="n">
        <v>0.185328423976898</v>
      </c>
      <c r="V381" s="16" t="n">
        <v>0.191770374774932</v>
      </c>
      <c r="W381" s="16" t="n">
        <v>0.0878233462572097</v>
      </c>
      <c r="X381" s="15" t="n">
        <v>0.00418237037956714</v>
      </c>
      <c r="Y381" s="16" t="n">
        <v>0.000118558324174955</v>
      </c>
      <c r="Z381" s="16" t="n">
        <v>4.31108128395862E-005</v>
      </c>
      <c r="AA381" s="16" t="n">
        <v>0.000225971642066724</v>
      </c>
    </row>
    <row r="382" customFormat="false" ht="13.5" hidden="false" customHeight="true" outlineLevel="0" collapsed="false">
      <c r="A382" s="17" t="n">
        <v>378</v>
      </c>
      <c r="B382" s="14"/>
      <c r="C382" s="14"/>
      <c r="D382" s="14"/>
      <c r="E382" s="14"/>
      <c r="F382" s="14"/>
      <c r="Q382" s="10" t="s">
        <v>437</v>
      </c>
      <c r="R382" s="10" t="n">
        <v>1485</v>
      </c>
      <c r="T382" s="15" t="n">
        <v>0.558623075485229</v>
      </c>
      <c r="U382" s="16" t="n">
        <v>0.230344027280807</v>
      </c>
      <c r="V382" s="16" t="n">
        <v>0.245696425437927</v>
      </c>
      <c r="W382" s="16" t="n">
        <v>0.101864650845527</v>
      </c>
      <c r="X382" s="15" t="n">
        <v>0.00318702426739037</v>
      </c>
      <c r="Y382" s="16" t="n">
        <v>8.14390659797936E-005</v>
      </c>
      <c r="Z382" s="16" t="n">
        <v>2.97825208690483E-005</v>
      </c>
      <c r="AA382" s="16" t="n">
        <v>0.000174433618667535</v>
      </c>
    </row>
    <row r="383" customFormat="false" ht="13.5" hidden="false" customHeight="true" outlineLevel="0" collapsed="false">
      <c r="A383" s="17" t="n">
        <v>379</v>
      </c>
      <c r="B383" s="14"/>
      <c r="C383" s="14"/>
      <c r="D383" s="14"/>
      <c r="E383" s="14"/>
      <c r="F383" s="14"/>
      <c r="Q383" s="10" t="s">
        <v>438</v>
      </c>
      <c r="R383" s="10" t="n">
        <v>3187</v>
      </c>
      <c r="T383" s="15" t="n">
        <v>0.529512047767639</v>
      </c>
      <c r="U383" s="16" t="n">
        <v>0.22016267478466</v>
      </c>
      <c r="V383" s="16" t="n">
        <v>0.235438704490661</v>
      </c>
      <c r="W383" s="16" t="n">
        <v>0.0994282737374305</v>
      </c>
      <c r="X383" s="15" t="n">
        <v>0.00116752192843705</v>
      </c>
      <c r="Y383" s="16" t="n">
        <v>2.89852905552834E-005</v>
      </c>
      <c r="Z383" s="16" t="n">
        <v>9.49867717281449E-006</v>
      </c>
      <c r="AA383" s="16" t="n">
        <v>6.03379230597056E-005</v>
      </c>
    </row>
    <row r="384" customFormat="false" ht="13.5" hidden="false" customHeight="true" outlineLevel="0" collapsed="false">
      <c r="A384" s="17" t="n">
        <v>380</v>
      </c>
      <c r="B384" s="14"/>
      <c r="C384" s="14"/>
      <c r="D384" s="14"/>
      <c r="E384" s="14"/>
      <c r="F384" s="14"/>
      <c r="Q384" s="10" t="s">
        <v>439</v>
      </c>
      <c r="R384" s="10" t="n">
        <v>635</v>
      </c>
      <c r="T384" s="15" t="n">
        <v>0.606577277183532</v>
      </c>
      <c r="U384" s="16" t="n">
        <v>0.228319093585014</v>
      </c>
      <c r="V384" s="16" t="n">
        <v>0.239994883537292</v>
      </c>
      <c r="W384" s="16" t="n">
        <v>0.109054520726203</v>
      </c>
      <c r="X384" s="15" t="n">
        <v>0.00163750175852328</v>
      </c>
      <c r="Y384" s="16" t="n">
        <v>6.12653821008279E-005</v>
      </c>
      <c r="Z384" s="16" t="n">
        <v>2.14570900425314E-005</v>
      </c>
      <c r="AA384" s="16" t="n">
        <v>0.000111622292024549</v>
      </c>
    </row>
    <row r="385" customFormat="false" ht="13.5" hidden="false" customHeight="true" outlineLevel="0" collapsed="false">
      <c r="A385" s="17" t="n">
        <v>381</v>
      </c>
      <c r="B385" s="14"/>
      <c r="C385" s="14"/>
      <c r="D385" s="14"/>
      <c r="E385" s="14"/>
      <c r="F385" s="14"/>
      <c r="Q385" s="10" t="s">
        <v>440</v>
      </c>
      <c r="R385" s="10" t="n">
        <v>1247</v>
      </c>
      <c r="T385" s="15" t="n">
        <v>0.595417380332946</v>
      </c>
      <c r="U385" s="16" t="n">
        <v>0.222928240895271</v>
      </c>
      <c r="V385" s="16" t="n">
        <v>0.233715832233428</v>
      </c>
      <c r="W385" s="16" t="n">
        <v>0.103709585964679</v>
      </c>
      <c r="X385" s="15" t="n">
        <v>0.000742457865271717</v>
      </c>
      <c r="Y385" s="16" t="n">
        <v>3.66176136594731E-005</v>
      </c>
      <c r="Z385" s="16" t="n">
        <v>1.45061439980054E-005</v>
      </c>
      <c r="AA385" s="16" t="n">
        <v>6.02117070229724E-005</v>
      </c>
    </row>
    <row r="386" customFormat="false" ht="13.5" hidden="false" customHeight="true" outlineLevel="0" collapsed="false">
      <c r="A386" s="17" t="n">
        <v>382</v>
      </c>
      <c r="B386" s="14"/>
      <c r="C386" s="14"/>
      <c r="D386" s="14"/>
      <c r="E386" s="14"/>
      <c r="F386" s="14"/>
      <c r="Q386" s="10" t="s">
        <v>441</v>
      </c>
      <c r="R386" s="10" t="n">
        <v>2047</v>
      </c>
      <c r="T386" s="15" t="n">
        <v>0.589246809482574</v>
      </c>
      <c r="U386" s="16" t="n">
        <v>0.212932050228118</v>
      </c>
      <c r="V386" s="16" t="n">
        <v>0.218237578868865</v>
      </c>
      <c r="W386" s="16" t="n">
        <v>0.0972233787178993</v>
      </c>
      <c r="X386" s="15" t="n">
        <v>0.00875482615083456</v>
      </c>
      <c r="Y386" s="16" t="n">
        <v>0.000127261344459839</v>
      </c>
      <c r="Z386" s="16" t="n">
        <v>1.25393144116969E-005</v>
      </c>
      <c r="AA386" s="16" t="n">
        <v>0.000368923763744533</v>
      </c>
    </row>
    <row r="387" customFormat="false" ht="13.5" hidden="false" customHeight="true" outlineLevel="0" collapsed="false">
      <c r="A387" s="17" t="n">
        <v>383</v>
      </c>
      <c r="B387" s="14"/>
      <c r="C387" s="14"/>
      <c r="D387" s="14"/>
      <c r="E387" s="14"/>
      <c r="F387" s="14"/>
      <c r="Q387" s="10" t="s">
        <v>442</v>
      </c>
      <c r="R387" s="10" t="n">
        <v>474</v>
      </c>
      <c r="T387" s="15" t="n">
        <v>0.503583967685699</v>
      </c>
      <c r="U387" s="16" t="n">
        <v>0.181226462125778</v>
      </c>
      <c r="V387" s="16" t="n">
        <v>0.182346493005752</v>
      </c>
      <c r="W387" s="16" t="n">
        <v>0.084883227944374</v>
      </c>
      <c r="X387" s="15" t="n">
        <v>0.00622550770640373</v>
      </c>
      <c r="Y387" s="16" t="n">
        <v>0.000218674162169918</v>
      </c>
      <c r="Z387" s="16" t="n">
        <v>0.000126730199554003</v>
      </c>
      <c r="AA387" s="16" t="n">
        <v>0.000299353472655639</v>
      </c>
    </row>
    <row r="388" customFormat="false" ht="13.5" hidden="false" customHeight="true" outlineLevel="0" collapsed="false">
      <c r="A388" s="17" t="n">
        <v>384</v>
      </c>
      <c r="B388" s="14"/>
      <c r="C388" s="14"/>
      <c r="D388" s="14"/>
      <c r="E388" s="14"/>
      <c r="F388" s="14"/>
      <c r="Q388" s="10" t="s">
        <v>443</v>
      </c>
      <c r="R388" s="10" t="n">
        <v>4201</v>
      </c>
      <c r="T388" s="15" t="n">
        <v>0.536223053932189</v>
      </c>
      <c r="U388" s="16" t="n">
        <v>0.167688995599746</v>
      </c>
      <c r="V388" s="16" t="n">
        <v>0.175505399703979</v>
      </c>
      <c r="W388" s="16" t="n">
        <v>0.0830245688557624</v>
      </c>
      <c r="X388" s="15" t="n">
        <v>0.00922833941876888</v>
      </c>
      <c r="Y388" s="16" t="n">
        <v>5.17594453413039E-005</v>
      </c>
      <c r="Z388" s="16" t="n">
        <v>4.94163441544515E-006</v>
      </c>
      <c r="AA388" s="16" t="n">
        <v>0.000196697554201819</v>
      </c>
    </row>
    <row r="389" customFormat="false" ht="13.5" hidden="false" customHeight="true" outlineLevel="0" collapsed="false">
      <c r="A389" s="17" t="n">
        <v>385</v>
      </c>
      <c r="B389" s="14"/>
      <c r="C389" s="14"/>
      <c r="D389" s="14"/>
      <c r="E389" s="14"/>
      <c r="F389" s="14"/>
      <c r="Q389" s="10" t="s">
        <v>444</v>
      </c>
      <c r="R389" s="10" t="n">
        <v>2937</v>
      </c>
      <c r="T389" s="15" t="n">
        <v>0.599681496620178</v>
      </c>
      <c r="U389" s="16" t="n">
        <v>0.200008854269981</v>
      </c>
      <c r="V389" s="16" t="n">
        <v>0.206396639347076</v>
      </c>
      <c r="W389" s="16" t="n">
        <v>0.0970877930521965</v>
      </c>
      <c r="X389" s="15" t="n">
        <v>0.00745966844260692</v>
      </c>
      <c r="Y389" s="16" t="n">
        <v>6.9466172135435E-005</v>
      </c>
      <c r="Z389" s="16" t="n">
        <v>5.80664573135436E-006</v>
      </c>
      <c r="AA389" s="16" t="n">
        <v>0.000257327425060793</v>
      </c>
    </row>
    <row r="390" customFormat="false" ht="13.5" hidden="false" customHeight="true" outlineLevel="0" collapsed="false">
      <c r="A390" s="17" t="n">
        <v>386</v>
      </c>
      <c r="B390" s="14"/>
      <c r="C390" s="14"/>
      <c r="D390" s="14"/>
      <c r="E390" s="14"/>
      <c r="F390" s="14"/>
      <c r="Q390" s="10" t="s">
        <v>445</v>
      </c>
      <c r="R390" s="10" t="n">
        <v>3467</v>
      </c>
      <c r="T390" s="15" t="n">
        <v>0.630839526653289</v>
      </c>
      <c r="U390" s="16" t="n">
        <v>0.218211233615875</v>
      </c>
      <c r="V390" s="16" t="n">
        <v>0.230913817882537</v>
      </c>
      <c r="W390" s="16" t="n">
        <v>0.103398367762565</v>
      </c>
      <c r="X390" s="15" t="n">
        <v>0.00271112937480211</v>
      </c>
      <c r="Y390" s="16" t="n">
        <v>8.53558813105337E-005</v>
      </c>
      <c r="Z390" s="16" t="n">
        <v>4.15445574617479E-005</v>
      </c>
      <c r="AA390" s="16" t="n">
        <v>0.000126670202007517</v>
      </c>
    </row>
    <row r="391" customFormat="false" ht="13.5" hidden="false" customHeight="true" outlineLevel="0" collapsed="false">
      <c r="A391" s="17" t="n">
        <v>387</v>
      </c>
      <c r="B391" s="14"/>
      <c r="C391" s="14"/>
      <c r="D391" s="14"/>
      <c r="E391" s="14"/>
      <c r="F391" s="14"/>
      <c r="Q391" s="10" t="s">
        <v>447</v>
      </c>
      <c r="R391" s="10" t="n">
        <v>213</v>
      </c>
      <c r="T391" s="15" t="n">
        <v>0.646052002906799</v>
      </c>
      <c r="U391" s="16" t="n">
        <v>0.200059741735458</v>
      </c>
      <c r="V391" s="16" t="n">
        <v>0.197280168533325</v>
      </c>
      <c r="W391" s="16" t="n">
        <v>0.124079570174217</v>
      </c>
      <c r="X391" s="15" t="n">
        <v>0.00179425079841166</v>
      </c>
      <c r="Y391" s="16" t="n">
        <v>0.000141917538712732</v>
      </c>
      <c r="Z391" s="16" t="n">
        <v>6.83239559293724E-005</v>
      </c>
      <c r="AA391" s="16" t="n">
        <v>0.000194500331417657</v>
      </c>
    </row>
    <row r="392" customFormat="false" ht="13.5" hidden="false" customHeight="true" outlineLevel="0" collapsed="false">
      <c r="A392" s="17" t="n">
        <v>388</v>
      </c>
      <c r="B392" s="14"/>
      <c r="C392" s="14"/>
      <c r="D392" s="14"/>
      <c r="E392" s="14"/>
      <c r="F392" s="14"/>
      <c r="Q392" s="10" t="s">
        <v>448</v>
      </c>
      <c r="R392" s="10" t="n">
        <v>405</v>
      </c>
      <c r="T392" s="15" t="n">
        <v>0.694151520729064</v>
      </c>
      <c r="U392" s="16" t="n">
        <v>0.13898666203022</v>
      </c>
      <c r="V392" s="16" t="n">
        <v>0.12668490409851</v>
      </c>
      <c r="W392" s="16" t="n">
        <v>0.0944595038890838</v>
      </c>
      <c r="X392" s="15" t="n">
        <v>0.000353942799847573</v>
      </c>
      <c r="Y392" s="16" t="n">
        <v>1.29164591271546E-005</v>
      </c>
      <c r="Z392" s="16" t="n">
        <v>4.40643907495541E-006</v>
      </c>
      <c r="AA392" s="16" t="n">
        <v>2.72689430858008E-005</v>
      </c>
    </row>
    <row r="393" customFormat="false" ht="13.5" hidden="false" customHeight="true" outlineLevel="0" collapsed="false">
      <c r="A393" s="17" t="n">
        <v>389</v>
      </c>
      <c r="B393" s="14"/>
      <c r="C393" s="14"/>
      <c r="D393" s="14"/>
      <c r="E393" s="14"/>
      <c r="F393" s="14"/>
      <c r="Q393" s="10" t="s">
        <v>449</v>
      </c>
      <c r="R393" s="10" t="n">
        <v>3721</v>
      </c>
      <c r="T393" s="15" t="n">
        <v>0.660452246665954</v>
      </c>
      <c r="U393" s="16" t="n">
        <v>0.178062960505485</v>
      </c>
      <c r="V393" s="16" t="n">
        <v>0.185084402561187</v>
      </c>
      <c r="W393" s="16" t="n">
        <v>0.0926528424024581</v>
      </c>
      <c r="X393" s="15" t="n">
        <v>0.000681193661876022</v>
      </c>
      <c r="Y393" s="16" t="n">
        <v>1.56800851982552E-005</v>
      </c>
      <c r="Z393" s="16" t="n">
        <v>4.52638323622522E-006</v>
      </c>
      <c r="AA393" s="16" t="n">
        <v>2.94581604975974E-005</v>
      </c>
    </row>
    <row r="394" customFormat="false" ht="13.5" hidden="false" customHeight="true" outlineLevel="0" collapsed="false">
      <c r="A394" s="17" t="n">
        <v>390</v>
      </c>
      <c r="B394" s="14"/>
      <c r="C394" s="14"/>
      <c r="D394" s="14"/>
      <c r="E394" s="14"/>
      <c r="F394" s="14"/>
      <c r="Q394" s="10" t="s">
        <v>450</v>
      </c>
      <c r="R394" s="10" t="n">
        <v>229</v>
      </c>
      <c r="T394" s="15" t="n">
        <v>0.572398543357849</v>
      </c>
      <c r="U394" s="16" t="n">
        <v>0.208309471607208</v>
      </c>
      <c r="V394" s="16" t="n">
        <v>0.213719487190246</v>
      </c>
      <c r="W394" s="16" t="n">
        <v>0.108409434556961</v>
      </c>
      <c r="X394" s="15" t="n">
        <v>0.00328288553282618</v>
      </c>
      <c r="Y394" s="16" t="n">
        <v>0.000159951247042045</v>
      </c>
      <c r="Z394" s="16" t="n">
        <v>7.10886597516946E-005</v>
      </c>
      <c r="AA394" s="16" t="n">
        <v>0.000225372787099331</v>
      </c>
    </row>
    <row r="395" customFormat="false" ht="13.5" hidden="false" customHeight="true" outlineLevel="0" collapsed="false">
      <c r="A395" s="17" t="n">
        <v>391</v>
      </c>
      <c r="B395" s="14"/>
      <c r="C395" s="14"/>
      <c r="D395" s="14"/>
      <c r="E395" s="14"/>
      <c r="F395" s="14"/>
      <c r="Q395" s="10" t="s">
        <v>451</v>
      </c>
      <c r="R395" s="10" t="n">
        <v>309</v>
      </c>
      <c r="T395" s="15" t="n">
        <v>0.645526766777038</v>
      </c>
      <c r="U395" s="16" t="n">
        <v>0.24795714020729</v>
      </c>
      <c r="V395" s="16" t="n">
        <v>0.244266152381896</v>
      </c>
      <c r="W395" s="16" t="n">
        <v>0.121885418891906</v>
      </c>
      <c r="X395" s="15" t="n">
        <v>0.00475665321573615</v>
      </c>
      <c r="Y395" s="16" t="n">
        <v>0.000179353053681552</v>
      </c>
      <c r="Z395" s="16" t="n">
        <v>7.62605777708813E-005</v>
      </c>
      <c r="AA395" s="16" t="n">
        <v>0.00032778808963485</v>
      </c>
    </row>
    <row r="396" customFormat="false" ht="13.5" hidden="false" customHeight="true" outlineLevel="0" collapsed="false">
      <c r="A396" s="17" t="n">
        <v>392</v>
      </c>
      <c r="B396" s="14"/>
      <c r="C396" s="14"/>
      <c r="D396" s="14"/>
      <c r="E396" s="14"/>
      <c r="F396" s="14"/>
      <c r="Q396" s="10" t="s">
        <v>452</v>
      </c>
      <c r="R396" s="10" t="n">
        <v>250</v>
      </c>
      <c r="T396" s="15" t="n">
        <v>0.76523733139038</v>
      </c>
      <c r="U396" s="16" t="n">
        <v>0.2405406832695</v>
      </c>
      <c r="V396" s="16" t="n">
        <v>0.247945249080657</v>
      </c>
      <c r="W396" s="16" t="n">
        <v>0.106830917298793</v>
      </c>
      <c r="X396" s="15" t="n">
        <v>0.00195848918519914</v>
      </c>
      <c r="Y396" s="16" t="n">
        <v>0.000201843300601467</v>
      </c>
      <c r="Z396" s="16" t="n">
        <v>0.000127764389617368</v>
      </c>
      <c r="AA396" s="16" t="n">
        <v>0.000231883270316757</v>
      </c>
    </row>
    <row r="397" customFormat="false" ht="13.5" hidden="false" customHeight="true" outlineLevel="0" collapsed="false">
      <c r="A397" s="17" t="n">
        <v>393</v>
      </c>
      <c r="B397" s="14"/>
      <c r="C397" s="14"/>
      <c r="D397" s="14"/>
      <c r="E397" s="14"/>
      <c r="F397" s="14"/>
      <c r="Q397" s="10" t="s">
        <v>453</v>
      </c>
      <c r="R397" s="10" t="n">
        <v>551</v>
      </c>
      <c r="T397" s="15" t="n">
        <v>0.606513381004333</v>
      </c>
      <c r="U397" s="16" t="n">
        <v>0.187032744288444</v>
      </c>
      <c r="V397" s="16" t="n">
        <v>0.19034069776535</v>
      </c>
      <c r="W397" s="16" t="n">
        <v>0.0929348766803741</v>
      </c>
      <c r="X397" s="15" t="n">
        <v>0.00119857711251825</v>
      </c>
      <c r="Y397" s="16" t="n">
        <v>8.12393627711571E-005</v>
      </c>
      <c r="Z397" s="16" t="n">
        <v>4.46539306722115E-005</v>
      </c>
      <c r="AA397" s="16" t="n">
        <v>0.00010896837193286</v>
      </c>
    </row>
    <row r="398" customFormat="false" ht="13.5" hidden="false" customHeight="true" outlineLevel="0" collapsed="false">
      <c r="A398" s="17" t="n">
        <v>394</v>
      </c>
      <c r="B398" s="14"/>
      <c r="C398" s="14"/>
      <c r="D398" s="14"/>
      <c r="E398" s="14"/>
      <c r="F398" s="14"/>
      <c r="Q398" s="10" t="s">
        <v>454</v>
      </c>
      <c r="R398" s="10" t="n">
        <v>394</v>
      </c>
      <c r="T398" s="15" t="n">
        <v>0.528578877449035</v>
      </c>
      <c r="U398" s="16" t="n">
        <v>0.198031932115554</v>
      </c>
      <c r="V398" s="16" t="n">
        <v>0.203873634338378</v>
      </c>
      <c r="W398" s="16" t="n">
        <v>0.0858430713415145</v>
      </c>
      <c r="X398" s="15" t="n">
        <v>0.000568622490391135</v>
      </c>
      <c r="Y398" s="16" t="n">
        <v>5.2146817324683E-005</v>
      </c>
      <c r="Z398" s="16" t="n">
        <v>2.97119349852437E-005</v>
      </c>
      <c r="AA398" s="16" t="n">
        <v>6.96948336553759E-005</v>
      </c>
    </row>
    <row r="399" customFormat="false" ht="13.5" hidden="false" customHeight="true" outlineLevel="0" collapsed="false">
      <c r="A399" s="17" t="n">
        <v>395</v>
      </c>
      <c r="B399" s="14"/>
      <c r="C399" s="14"/>
      <c r="D399" s="14"/>
      <c r="E399" s="14"/>
      <c r="F399" s="14"/>
      <c r="Q399" s="10" t="s">
        <v>455</v>
      </c>
      <c r="R399" s="10" t="n">
        <v>9598</v>
      </c>
      <c r="T399" s="15" t="n">
        <v>0.550657033920288</v>
      </c>
      <c r="U399" s="16" t="n">
        <v>0.19669185578823</v>
      </c>
      <c r="V399" s="16" t="n">
        <v>0.207000374794006</v>
      </c>
      <c r="W399" s="16" t="n">
        <v>0.0989849120378494</v>
      </c>
      <c r="X399" s="15" t="n">
        <v>0.00120284012518823</v>
      </c>
      <c r="Y399" s="16" t="n">
        <v>1.79236576514085E-005</v>
      </c>
      <c r="Z399" s="16" t="n">
        <v>5.69089615964912E-006</v>
      </c>
      <c r="AA399" s="16" t="n">
        <v>3.79300472559407E-005</v>
      </c>
    </row>
    <row r="400" customFormat="false" ht="13.5" hidden="false" customHeight="true" outlineLevel="0" collapsed="false">
      <c r="A400" s="17" t="n">
        <v>396</v>
      </c>
      <c r="B400" s="14"/>
      <c r="C400" s="14"/>
      <c r="D400" s="14"/>
      <c r="E400" s="14"/>
      <c r="F400" s="14"/>
      <c r="Q400" s="10" t="s">
        <v>456</v>
      </c>
      <c r="R400" s="10" t="n">
        <v>312</v>
      </c>
      <c r="T400" s="15" t="n">
        <v>0.705589652061462</v>
      </c>
      <c r="U400" s="16" t="n">
        <v>0.232772439718246</v>
      </c>
      <c r="V400" s="16" t="n">
        <v>0.230539560317993</v>
      </c>
      <c r="W400" s="16" t="n">
        <v>0.134971305727958</v>
      </c>
      <c r="X400" s="15" t="n">
        <v>0.00146006245631724</v>
      </c>
      <c r="Y400" s="16" t="n">
        <v>7.1224283601623E-005</v>
      </c>
      <c r="Z400" s="16" t="n">
        <v>4.25170874223113E-005</v>
      </c>
      <c r="AA400" s="16" t="n">
        <v>9.92552159004844E-005</v>
      </c>
    </row>
    <row r="401" customFormat="false" ht="13.5" hidden="false" customHeight="true" outlineLevel="0" collapsed="false">
      <c r="A401" s="17" t="n">
        <v>397</v>
      </c>
      <c r="B401" s="14"/>
      <c r="C401" s="14"/>
      <c r="D401" s="14"/>
      <c r="E401" s="14"/>
      <c r="F401" s="14"/>
      <c r="Q401" s="10" t="s">
        <v>457</v>
      </c>
      <c r="R401" s="10" t="n">
        <v>246</v>
      </c>
      <c r="T401" s="15" t="n">
        <v>0.603760242462158</v>
      </c>
      <c r="U401" s="16" t="n">
        <v>0.254084169864654</v>
      </c>
      <c r="V401" s="16" t="n">
        <v>0.254975378513336</v>
      </c>
      <c r="W401" s="16" t="n">
        <v>0.136234924197196</v>
      </c>
      <c r="X401" s="15" t="n">
        <v>0.000785223150160163</v>
      </c>
      <c r="Y401" s="16" t="n">
        <v>7.05759157426655E-005</v>
      </c>
      <c r="Z401" s="16" t="n">
        <v>5.31514378963038E-005</v>
      </c>
      <c r="AA401" s="16" t="n">
        <v>7.32825865270569E-005</v>
      </c>
    </row>
    <row r="402" customFormat="false" ht="13.5" hidden="false" customHeight="true" outlineLevel="0" collapsed="false">
      <c r="A402" s="17" t="n">
        <v>398</v>
      </c>
      <c r="B402" s="14"/>
      <c r="C402" s="14"/>
      <c r="D402" s="14"/>
      <c r="E402" s="14"/>
      <c r="F402" s="14"/>
      <c r="Q402" s="10" t="s">
        <v>458</v>
      </c>
      <c r="R402" s="10" t="n">
        <v>371</v>
      </c>
      <c r="T402" s="15" t="n">
        <v>0.663758337497711</v>
      </c>
      <c r="U402" s="16" t="n">
        <v>0.24017034471035</v>
      </c>
      <c r="V402" s="16" t="n">
        <v>0.23709237575531</v>
      </c>
      <c r="W402" s="16" t="n">
        <v>0.116638980805873</v>
      </c>
      <c r="X402" s="15" t="n">
        <v>0.00369603326544165</v>
      </c>
      <c r="Y402" s="16" t="n">
        <v>0.000228291202802211</v>
      </c>
      <c r="Z402" s="16" t="n">
        <v>0.000150862382724881</v>
      </c>
      <c r="AA402" s="16" t="n">
        <v>0.000276438047876581</v>
      </c>
    </row>
    <row r="403" customFormat="false" ht="13.5" hidden="false" customHeight="true" outlineLevel="0" collapsed="false">
      <c r="A403" s="17" t="n">
        <v>399</v>
      </c>
      <c r="B403" s="14"/>
      <c r="C403" s="14"/>
      <c r="D403" s="14"/>
      <c r="E403" s="14"/>
      <c r="F403" s="14"/>
      <c r="Q403" s="10" t="s">
        <v>459</v>
      </c>
      <c r="R403" s="10" t="n">
        <v>370</v>
      </c>
      <c r="T403" s="15" t="n">
        <v>0.521882891654968</v>
      </c>
      <c r="U403" s="16" t="n">
        <v>0.191711783409118</v>
      </c>
      <c r="V403" s="16" t="n">
        <v>0.200292557477951</v>
      </c>
      <c r="W403" s="16" t="n">
        <v>0.106367498636245</v>
      </c>
      <c r="X403" s="15" t="n">
        <v>0.00203943927772343</v>
      </c>
      <c r="Y403" s="16" t="n">
        <v>0.000113312227767892</v>
      </c>
      <c r="Z403" s="16" t="n">
        <v>5.63134562980849E-005</v>
      </c>
      <c r="AA403" s="16" t="n">
        <v>0.00016073090955615</v>
      </c>
    </row>
    <row r="404" customFormat="false" ht="13.5" hidden="false" customHeight="true" outlineLevel="0" collapsed="false">
      <c r="A404" s="17" t="n">
        <v>400</v>
      </c>
      <c r="B404" s="14"/>
      <c r="C404" s="14"/>
      <c r="D404" s="14"/>
      <c r="E404" s="14"/>
      <c r="F404" s="14"/>
      <c r="Q404" s="10" t="s">
        <v>461</v>
      </c>
      <c r="R404" s="10" t="n">
        <v>335</v>
      </c>
      <c r="T404" s="15" t="n">
        <v>0.472959816455841</v>
      </c>
      <c r="U404" s="16" t="n">
        <v>0.219284445047378</v>
      </c>
      <c r="V404" s="16" t="n">
        <v>0.232284724712371</v>
      </c>
      <c r="W404" s="16" t="n">
        <v>0.0912463515996933</v>
      </c>
      <c r="X404" s="15" t="n">
        <v>0.000708016857970506</v>
      </c>
      <c r="Y404" s="16" t="n">
        <v>3.66219283023383E-005</v>
      </c>
      <c r="Z404" s="16" t="n">
        <v>1.55767520482186E-005</v>
      </c>
      <c r="AA404" s="16" t="n">
        <v>6.25814500381238E-005</v>
      </c>
    </row>
    <row r="405" customFormat="false" ht="13.5" hidden="false" customHeight="true" outlineLevel="0" collapsed="false">
      <c r="A405" s="17" t="n">
        <v>401</v>
      </c>
      <c r="B405" s="14"/>
      <c r="C405" s="14"/>
      <c r="D405" s="14"/>
      <c r="E405" s="14"/>
      <c r="F405" s="14"/>
      <c r="Q405" s="10" t="s">
        <v>462</v>
      </c>
      <c r="R405" s="10" t="n">
        <v>1199</v>
      </c>
      <c r="T405" s="15" t="n">
        <v>0.614324033260345</v>
      </c>
      <c r="U405" s="16" t="n">
        <v>0.203274399042129</v>
      </c>
      <c r="V405" s="16" t="n">
        <v>0.215680599212646</v>
      </c>
      <c r="W405" s="16" t="n">
        <v>0.0970270037651062</v>
      </c>
      <c r="X405" s="15" t="n">
        <v>0.00237517454661428</v>
      </c>
      <c r="Y405" s="16" t="n">
        <v>5.83479268243536E-005</v>
      </c>
      <c r="Z405" s="16" t="n">
        <v>3.0053673981456E-005</v>
      </c>
      <c r="AA405" s="16" t="n">
        <v>9.5141636847984E-005</v>
      </c>
    </row>
    <row r="406" customFormat="false" ht="13.5" hidden="false" customHeight="true" outlineLevel="0" collapsed="false">
      <c r="A406" s="17" t="n">
        <v>402</v>
      </c>
      <c r="B406" s="14"/>
      <c r="C406" s="14"/>
      <c r="D406" s="14"/>
      <c r="E406" s="14"/>
      <c r="F406" s="14"/>
      <c r="Q406" s="10" t="s">
        <v>463</v>
      </c>
      <c r="R406" s="10" t="n">
        <v>258</v>
      </c>
      <c r="T406" s="15" t="n">
        <v>0.430180430412292</v>
      </c>
      <c r="U406" s="16" t="n">
        <v>0.201626479625701</v>
      </c>
      <c r="V406" s="16" t="n">
        <v>0.209181636571884</v>
      </c>
      <c r="W406" s="16" t="n">
        <v>0.0844290554523468</v>
      </c>
      <c r="X406" s="15" t="n">
        <v>0.000873073062393814</v>
      </c>
      <c r="Y406" s="16" t="n">
        <v>7.42454139981418E-005</v>
      </c>
      <c r="Z406" s="16" t="n">
        <v>3.52195856976322E-005</v>
      </c>
      <c r="AA406" s="16" t="n">
        <v>0.000104073871625587</v>
      </c>
    </row>
    <row r="407" customFormat="false" ht="13.5" hidden="false" customHeight="true" outlineLevel="0" collapsed="false">
      <c r="A407" s="17" t="n">
        <v>403</v>
      </c>
      <c r="B407" s="14"/>
      <c r="C407" s="14"/>
      <c r="D407" s="14"/>
      <c r="E407" s="14"/>
      <c r="F407" s="14"/>
      <c r="Q407" s="10" t="s">
        <v>464</v>
      </c>
      <c r="R407" s="10" t="n">
        <v>25157</v>
      </c>
      <c r="T407" s="15" t="n">
        <v>0.673388361930847</v>
      </c>
      <c r="U407" s="16" t="n">
        <v>0.204667657613754</v>
      </c>
      <c r="V407" s="16" t="n">
        <v>0.215500473976135</v>
      </c>
      <c r="W407" s="16" t="n">
        <v>0.103374540805816</v>
      </c>
      <c r="X407" s="15" t="n">
        <v>0.00115748716052621</v>
      </c>
      <c r="Y407" s="16" t="n">
        <v>1.92299430636921E-005</v>
      </c>
      <c r="Z407" s="16" t="n">
        <v>8.2491933426354E-006</v>
      </c>
      <c r="AA407" s="16" t="n">
        <v>3.36550219799391E-005</v>
      </c>
    </row>
    <row r="408" customFormat="false" ht="13.5" hidden="false" customHeight="true" outlineLevel="0" collapsed="false">
      <c r="A408" s="17" t="n">
        <v>404</v>
      </c>
      <c r="B408" s="14"/>
      <c r="C408" s="14"/>
      <c r="D408" s="14"/>
      <c r="E408" s="14"/>
      <c r="F408" s="14"/>
      <c r="Q408" s="10" t="s">
        <v>465</v>
      </c>
      <c r="R408" s="10" t="n">
        <v>496</v>
      </c>
      <c r="T408" s="15" t="n">
        <v>0.520402193069458</v>
      </c>
      <c r="U408" s="16" t="n">
        <v>0.207697629928588</v>
      </c>
      <c r="V408" s="16" t="n">
        <v>0.214938133955001</v>
      </c>
      <c r="W408" s="16" t="n">
        <v>0.105330571532249</v>
      </c>
      <c r="X408" s="15" t="n">
        <v>0.00208343472331762</v>
      </c>
      <c r="Y408" s="16" t="n">
        <v>9.00061859283596E-005</v>
      </c>
      <c r="Z408" s="16" t="n">
        <v>5.68964314879849E-005</v>
      </c>
      <c r="AA408" s="16" t="n">
        <v>0.000114466238301247</v>
      </c>
    </row>
    <row r="409" customFormat="false" ht="13.5" hidden="false" customHeight="true" outlineLevel="0" collapsed="false">
      <c r="A409" s="17" t="n">
        <v>405</v>
      </c>
      <c r="B409" s="14"/>
      <c r="C409" s="14"/>
      <c r="D409" s="14"/>
      <c r="E409" s="14"/>
      <c r="F409" s="14"/>
      <c r="Q409" s="10" t="s">
        <v>466</v>
      </c>
      <c r="R409" s="10" t="n">
        <v>422</v>
      </c>
      <c r="T409" s="15" t="n">
        <v>0.666905403137207</v>
      </c>
      <c r="U409" s="16" t="n">
        <v>0.182967439293861</v>
      </c>
      <c r="V409" s="16" t="n">
        <v>0.186374008655548</v>
      </c>
      <c r="W409" s="16" t="n">
        <v>0.11031375080347</v>
      </c>
      <c r="X409" s="15" t="n">
        <v>0.00222211773507297</v>
      </c>
      <c r="Y409" s="16" t="n">
        <v>0.000140990887302905</v>
      </c>
      <c r="Z409" s="16" t="n">
        <v>9.06987770576961E-005</v>
      </c>
      <c r="AA409" s="16" t="n">
        <v>0.000182373303687199</v>
      </c>
    </row>
    <row r="410" customFormat="false" ht="13.5" hidden="false" customHeight="true" outlineLevel="0" collapsed="false">
      <c r="A410" s="17" t="n">
        <v>406</v>
      </c>
      <c r="B410" s="14"/>
      <c r="C410" s="14"/>
      <c r="D410" s="14"/>
      <c r="E410" s="14"/>
      <c r="F410" s="14"/>
      <c r="Q410" s="10" t="s">
        <v>467</v>
      </c>
      <c r="R410" s="10" t="n">
        <v>664</v>
      </c>
      <c r="T410" s="15" t="n">
        <v>0.528993606567382</v>
      </c>
      <c r="U410" s="16" t="n">
        <v>0.19952967762947</v>
      </c>
      <c r="V410" s="16" t="n">
        <v>0.208323627710342</v>
      </c>
      <c r="W410" s="16" t="n">
        <v>0.0901906117796897</v>
      </c>
      <c r="X410" s="15" t="n">
        <v>0.0186055805534124</v>
      </c>
      <c r="Y410" s="16" t="n">
        <v>0.000429057225119322</v>
      </c>
      <c r="Z410" s="16" t="n">
        <v>0.000225226744078099</v>
      </c>
      <c r="AA410" s="16" t="n">
        <v>0.000772236438933759</v>
      </c>
    </row>
    <row r="411" customFormat="false" ht="13.5" hidden="false" customHeight="true" outlineLevel="0" collapsed="false">
      <c r="A411" s="17" t="n">
        <v>407</v>
      </c>
      <c r="B411" s="14"/>
      <c r="C411" s="14"/>
      <c r="D411" s="14"/>
      <c r="E411" s="14"/>
      <c r="F411" s="14"/>
      <c r="Q411" s="10" t="s">
        <v>468</v>
      </c>
      <c r="R411" s="10" t="n">
        <v>520</v>
      </c>
      <c r="T411" s="15" t="n">
        <v>0.592791438102722</v>
      </c>
      <c r="U411" s="16" t="n">
        <v>0.187884613871574</v>
      </c>
      <c r="V411" s="16" t="n">
        <v>0.194102108478546</v>
      </c>
      <c r="W411" s="16" t="n">
        <v>0.0970164462924003</v>
      </c>
      <c r="X411" s="15" t="n">
        <v>0.000588461465667933</v>
      </c>
      <c r="Y411" s="16" t="n">
        <v>3.91047760786023E-005</v>
      </c>
      <c r="Z411" s="16" t="n">
        <v>2.5830388040049E-005</v>
      </c>
      <c r="AA411" s="16" t="n">
        <v>4.53977700090035E-005</v>
      </c>
    </row>
    <row r="412" customFormat="false" ht="13.5" hidden="false" customHeight="true" outlineLevel="0" collapsed="false">
      <c r="A412" s="17" t="n">
        <v>408</v>
      </c>
      <c r="B412" s="14"/>
      <c r="C412" s="14"/>
      <c r="D412" s="14"/>
      <c r="E412" s="14"/>
      <c r="F412" s="14"/>
      <c r="Q412" s="10" t="s">
        <v>469</v>
      </c>
      <c r="R412" s="10" t="n">
        <v>313</v>
      </c>
      <c r="T412" s="15" t="n">
        <v>0.612648367881774</v>
      </c>
      <c r="U412" s="16" t="n">
        <v>0.202154457569122</v>
      </c>
      <c r="V412" s="16" t="n">
        <v>0.210901796817779</v>
      </c>
      <c r="W412" s="16" t="n">
        <v>0.143657222390174</v>
      </c>
      <c r="X412" s="15" t="n">
        <v>0.0025207728613168</v>
      </c>
      <c r="Y412" s="16" t="n">
        <v>0.000150252002640627</v>
      </c>
      <c r="Z412" s="16" t="n">
        <v>9.3661539722234E-005</v>
      </c>
      <c r="AA412" s="16" t="n">
        <v>0.000191168888704851</v>
      </c>
    </row>
    <row r="413" customFormat="false" ht="13.5" hidden="false" customHeight="true" outlineLevel="0" collapsed="false">
      <c r="A413" s="17" t="n">
        <v>409</v>
      </c>
      <c r="B413" s="14"/>
      <c r="C413" s="14"/>
      <c r="D413" s="14"/>
      <c r="E413" s="14"/>
      <c r="F413" s="14"/>
      <c r="Q413" s="10" t="s">
        <v>470</v>
      </c>
      <c r="R413" s="10" t="n">
        <v>2012</v>
      </c>
      <c r="T413" s="15" t="n">
        <v>0.555360913276672</v>
      </c>
      <c r="U413" s="16" t="n">
        <v>0.219653576612472</v>
      </c>
      <c r="V413" s="16" t="n">
        <v>0.230151981115341</v>
      </c>
      <c r="W413" s="16" t="n">
        <v>0.104159168899059</v>
      </c>
      <c r="X413" s="15" t="n">
        <v>0.000865311187226325</v>
      </c>
      <c r="Y413" s="16" t="n">
        <v>2.60057495324872E-005</v>
      </c>
      <c r="Z413" s="16" t="n">
        <v>1.20463791972724E-005</v>
      </c>
      <c r="AA413" s="16" t="n">
        <v>4.24600293627008E-005</v>
      </c>
    </row>
    <row r="414" customFormat="false" ht="13.5" hidden="false" customHeight="true" outlineLevel="0" collapsed="false">
      <c r="A414" s="17" t="n">
        <v>410</v>
      </c>
      <c r="B414" s="14"/>
      <c r="C414" s="14"/>
      <c r="D414" s="14"/>
      <c r="E414" s="14"/>
      <c r="F414" s="14"/>
      <c r="Q414" s="10" t="s">
        <v>471</v>
      </c>
      <c r="R414" s="10" t="n">
        <v>216</v>
      </c>
      <c r="T414" s="15" t="n">
        <v>0.633077263832092</v>
      </c>
      <c r="U414" s="16" t="n">
        <v>0.249732300639152</v>
      </c>
      <c r="V414" s="16" t="n">
        <v>0.262703210115432</v>
      </c>
      <c r="W414" s="16" t="n">
        <v>0.11430536955595</v>
      </c>
      <c r="X414" s="15" t="n">
        <v>0.000691157125402241</v>
      </c>
      <c r="Y414" s="16" t="n">
        <v>5.54573161934968E-005</v>
      </c>
      <c r="Z414" s="16" t="n">
        <v>4.12106128351297E-005</v>
      </c>
      <c r="AA414" s="16" t="n">
        <v>6.944227789063E-005</v>
      </c>
    </row>
    <row r="415" customFormat="false" ht="13.5" hidden="false" customHeight="true" outlineLevel="0" collapsed="false">
      <c r="A415" s="17" t="n">
        <v>411</v>
      </c>
      <c r="B415" s="14"/>
      <c r="C415" s="14"/>
      <c r="D415" s="14"/>
      <c r="E415" s="14"/>
      <c r="F415" s="14"/>
      <c r="Q415" s="10" t="s">
        <v>473</v>
      </c>
      <c r="R415" s="10" t="n">
        <v>245</v>
      </c>
      <c r="T415" s="15" t="n">
        <v>0.535429060459137</v>
      </c>
      <c r="U415" s="16" t="n">
        <v>0.216492876410484</v>
      </c>
      <c r="V415" s="16" t="n">
        <v>0.234782874584198</v>
      </c>
      <c r="W415" s="16" t="n">
        <v>0.125092044472694</v>
      </c>
      <c r="X415" s="15" t="n">
        <v>0.000727415201254189</v>
      </c>
      <c r="Y415" s="16" t="n">
        <v>8.90534283826127E-005</v>
      </c>
      <c r="Z415" s="16" t="n">
        <v>6.8481829657685E-005</v>
      </c>
      <c r="AA415" s="16" t="n">
        <v>9.07272406038828E-005</v>
      </c>
    </row>
    <row r="416" customFormat="false" ht="13.5" hidden="false" customHeight="true" outlineLevel="0" collapsed="false">
      <c r="A416" s="17" t="n">
        <v>412</v>
      </c>
      <c r="B416" s="14"/>
      <c r="C416" s="14"/>
      <c r="D416" s="14"/>
      <c r="E416" s="14"/>
      <c r="F416" s="14"/>
      <c r="Q416" s="10" t="s">
        <v>474</v>
      </c>
      <c r="R416" s="10" t="n">
        <v>1808</v>
      </c>
      <c r="T416" s="15" t="n">
        <v>0.644060969352722</v>
      </c>
      <c r="U416" s="16" t="n">
        <v>0.197536289691925</v>
      </c>
      <c r="V416" s="16" t="n">
        <v>0.206366002559661</v>
      </c>
      <c r="W416" s="16" t="n">
        <v>0.0963620170950889</v>
      </c>
      <c r="X416" s="15" t="n">
        <v>0.000894472526852041</v>
      </c>
      <c r="Y416" s="16" t="n">
        <v>2.71606604655971E-005</v>
      </c>
      <c r="Z416" s="16" t="n">
        <v>1.16470946522895E-005</v>
      </c>
      <c r="AA416" s="16" t="n">
        <v>4.60104602097999E-005</v>
      </c>
    </row>
    <row r="417" customFormat="false" ht="13.5" hidden="false" customHeight="true" outlineLevel="0" collapsed="false">
      <c r="A417" s="17" t="n">
        <v>413</v>
      </c>
      <c r="B417" s="14"/>
      <c r="C417" s="14"/>
      <c r="D417" s="14"/>
      <c r="E417" s="14"/>
      <c r="F417" s="14"/>
      <c r="Q417" s="10" t="s">
        <v>475</v>
      </c>
      <c r="R417" s="10" t="n">
        <v>784</v>
      </c>
      <c r="T417" s="15" t="n">
        <v>0.559996604919433</v>
      </c>
      <c r="U417" s="16" t="n">
        <v>0.161123156547546</v>
      </c>
      <c r="V417" s="16" t="n">
        <v>0.162203788757324</v>
      </c>
      <c r="W417" s="16" t="n">
        <v>0.0951289907097816</v>
      </c>
      <c r="X417" s="15" t="n">
        <v>0.0011282640043646</v>
      </c>
      <c r="Y417" s="16" t="n">
        <v>5.19172972417436E-005</v>
      </c>
      <c r="Z417" s="16" t="n">
        <v>3.54700168827548E-005</v>
      </c>
      <c r="AA417" s="16" t="n">
        <v>6.20711216470226E-005</v>
      </c>
    </row>
    <row r="418" customFormat="false" ht="13.5" hidden="false" customHeight="true" outlineLevel="0" collapsed="false">
      <c r="A418" s="17" t="n">
        <v>414</v>
      </c>
      <c r="B418" s="14"/>
      <c r="C418" s="14"/>
      <c r="D418" s="14"/>
      <c r="E418" s="14"/>
      <c r="F418" s="14"/>
      <c r="Q418" s="10" t="s">
        <v>476</v>
      </c>
      <c r="R418" s="10" t="n">
        <v>438</v>
      </c>
      <c r="T418" s="15" t="n">
        <v>0.549275994300842</v>
      </c>
      <c r="U418" s="16" t="n">
        <v>0.206524610519409</v>
      </c>
      <c r="V418" s="16" t="n">
        <v>0.213878124952316</v>
      </c>
      <c r="W418" s="16" t="n">
        <v>0.09771379083395</v>
      </c>
      <c r="X418" s="15" t="n">
        <v>0.00235639419406652</v>
      </c>
      <c r="Y418" s="16" t="n">
        <v>0.00013370590750128</v>
      </c>
      <c r="Z418" s="16" t="n">
        <v>8.34884704090654E-005</v>
      </c>
      <c r="AA418" s="16" t="n">
        <v>0.000155585585162043</v>
      </c>
    </row>
    <row r="419" customFormat="false" ht="13.5" hidden="false" customHeight="true" outlineLevel="0" collapsed="false">
      <c r="A419" s="17" t="n">
        <v>415</v>
      </c>
      <c r="B419" s="14"/>
      <c r="C419" s="14"/>
      <c r="D419" s="14"/>
      <c r="E419" s="14"/>
      <c r="F419" s="14"/>
      <c r="Q419" s="10" t="s">
        <v>477</v>
      </c>
      <c r="R419" s="10" t="n">
        <v>345</v>
      </c>
      <c r="T419" s="15" t="n">
        <v>0.562840521335601</v>
      </c>
      <c r="U419" s="16" t="n">
        <v>0.144001275300979</v>
      </c>
      <c r="V419" s="16" t="n">
        <v>0.125496387481689</v>
      </c>
      <c r="W419" s="16" t="n">
        <v>0.101145155727863</v>
      </c>
      <c r="X419" s="15" t="n">
        <v>0.000296228739898651</v>
      </c>
      <c r="Y419" s="16" t="n">
        <v>2.94835390377556E-005</v>
      </c>
      <c r="Z419" s="16" t="n">
        <v>1.82053972821449E-005</v>
      </c>
      <c r="AA419" s="16" t="n">
        <v>3.33769712597131E-005</v>
      </c>
    </row>
    <row r="420" customFormat="false" ht="13.5" hidden="false" customHeight="true" outlineLevel="0" collapsed="false">
      <c r="A420" s="17" t="n">
        <v>416</v>
      </c>
      <c r="B420" s="14"/>
      <c r="C420" s="14"/>
      <c r="D420" s="14"/>
      <c r="E420" s="14"/>
      <c r="F420" s="14"/>
      <c r="Q420" s="10" t="s">
        <v>478</v>
      </c>
      <c r="R420" s="10" t="n">
        <v>1917</v>
      </c>
      <c r="T420" s="15" t="n">
        <v>0.672901511192321</v>
      </c>
      <c r="U420" s="16" t="n">
        <v>0.206229582428932</v>
      </c>
      <c r="V420" s="16" t="n">
        <v>0.212968707084655</v>
      </c>
      <c r="W420" s="16" t="n">
        <v>0.102582551538944</v>
      </c>
      <c r="X420" s="15" t="n">
        <v>0.000677133910357952</v>
      </c>
      <c r="Y420" s="16" t="n">
        <v>3.52925635525025E-005</v>
      </c>
      <c r="Z420" s="16" t="n">
        <v>2.2569849534193E-005</v>
      </c>
      <c r="AA420" s="16" t="n">
        <v>4.29062711191363E-005</v>
      </c>
    </row>
    <row r="421" customFormat="false" ht="13.5" hidden="false" customHeight="true" outlineLevel="0" collapsed="false">
      <c r="A421" s="17" t="n">
        <v>417</v>
      </c>
      <c r="B421" s="14"/>
      <c r="C421" s="14"/>
      <c r="D421" s="14"/>
      <c r="E421" s="14"/>
      <c r="F421" s="14"/>
      <c r="Q421" s="10" t="s">
        <v>479</v>
      </c>
      <c r="R421" s="10" t="n">
        <v>370</v>
      </c>
      <c r="T421" s="15" t="n">
        <v>0.51935338973999</v>
      </c>
      <c r="U421" s="16" t="n">
        <v>0.17595075070858</v>
      </c>
      <c r="V421" s="16" t="n">
        <v>0.169464647769927</v>
      </c>
      <c r="W421" s="16" t="n">
        <v>0.0915373116731643</v>
      </c>
      <c r="X421" s="15" t="n">
        <v>0.00306038232520222</v>
      </c>
      <c r="Y421" s="16" t="n">
        <v>0.000121982455311808</v>
      </c>
      <c r="Z421" s="16" t="n">
        <v>4.19983261963352E-005</v>
      </c>
      <c r="AA421" s="16" t="n">
        <v>0.000185973985935561</v>
      </c>
    </row>
    <row r="422" customFormat="false" ht="13.5" hidden="false" customHeight="true" outlineLevel="0" collapsed="false">
      <c r="A422" s="17" t="n">
        <v>418</v>
      </c>
      <c r="B422" s="14"/>
      <c r="C422" s="14"/>
      <c r="D422" s="14"/>
      <c r="E422" s="14"/>
      <c r="F422" s="14"/>
      <c r="Q422" s="10" t="s">
        <v>480</v>
      </c>
      <c r="R422" s="10" t="n">
        <v>679</v>
      </c>
      <c r="T422" s="15" t="n">
        <v>0.50469833612442</v>
      </c>
      <c r="U422" s="16" t="n">
        <v>0.242585107684135</v>
      </c>
      <c r="V422" s="16" t="n">
        <v>0.252759933471679</v>
      </c>
      <c r="W422" s="16" t="n">
        <v>0.10990884155035</v>
      </c>
      <c r="X422" s="15" t="n">
        <v>0.00065856974106282</v>
      </c>
      <c r="Y422" s="16" t="n">
        <v>3.59358782588969E-005</v>
      </c>
      <c r="Z422" s="16" t="n">
        <v>2.32827260333579E-005</v>
      </c>
      <c r="AA422" s="16" t="n">
        <v>4.19284260715357E-005</v>
      </c>
    </row>
    <row r="423" customFormat="false" ht="13.5" hidden="false" customHeight="true" outlineLevel="0" collapsed="false">
      <c r="A423" s="17" t="n">
        <v>419</v>
      </c>
      <c r="B423" s="14"/>
      <c r="C423" s="14"/>
      <c r="D423" s="14"/>
      <c r="E423" s="14"/>
      <c r="F423" s="14"/>
      <c r="Q423" s="10" t="s">
        <v>481</v>
      </c>
      <c r="R423" s="10" t="n">
        <v>1160</v>
      </c>
      <c r="T423" s="15" t="n">
        <v>0.606433987617492</v>
      </c>
      <c r="U423" s="16" t="n">
        <v>0.210761055350303</v>
      </c>
      <c r="V423" s="16" t="n">
        <v>0.218335807323455</v>
      </c>
      <c r="W423" s="16" t="n">
        <v>0.100085213780403</v>
      </c>
      <c r="X423" s="15" t="n">
        <v>0.0029223789460957</v>
      </c>
      <c r="Y423" s="16" t="n">
        <v>0.000117253119242377</v>
      </c>
      <c r="Z423" s="16" t="n">
        <v>6.08534173807129E-005</v>
      </c>
      <c r="AA423" s="16" t="n">
        <v>0.00017522246344015</v>
      </c>
    </row>
    <row r="424" customFormat="false" ht="13.5" hidden="false" customHeight="true" outlineLevel="0" collapsed="false">
      <c r="A424" s="17" t="n">
        <v>420</v>
      </c>
      <c r="B424" s="14"/>
      <c r="C424" s="14"/>
      <c r="D424" s="14"/>
      <c r="E424" s="14"/>
      <c r="F424" s="14"/>
      <c r="Q424" s="10" t="s">
        <v>482</v>
      </c>
      <c r="R424" s="10" t="n">
        <v>202</v>
      </c>
      <c r="T424" s="15" t="n">
        <v>0.563065469264984</v>
      </c>
      <c r="U424" s="16" t="n">
        <v>0.22096948325634</v>
      </c>
      <c r="V424" s="16" t="n">
        <v>0.220409631729125</v>
      </c>
      <c r="W424" s="16" t="n">
        <v>0.111779205501079</v>
      </c>
      <c r="X424" s="15" t="n">
        <v>0.00309648527763783</v>
      </c>
      <c r="Y424" s="16" t="n">
        <v>0.000186970297363586</v>
      </c>
      <c r="Z424" s="16" t="n">
        <v>3.41301929438486E-005</v>
      </c>
      <c r="AA424" s="16" t="n">
        <v>0.000365698069799691</v>
      </c>
    </row>
    <row r="425" customFormat="false" ht="13.5" hidden="false" customHeight="true" outlineLevel="0" collapsed="false">
      <c r="A425" s="17" t="n">
        <v>421</v>
      </c>
      <c r="B425" s="14"/>
      <c r="C425" s="14"/>
      <c r="D425" s="14"/>
      <c r="E425" s="14"/>
      <c r="F425" s="14"/>
      <c r="Q425" s="10" t="s">
        <v>483</v>
      </c>
      <c r="R425" s="10" t="n">
        <v>9297</v>
      </c>
      <c r="T425" s="15" t="n">
        <v>0.626100361347198</v>
      </c>
      <c r="U425" s="16" t="n">
        <v>0.207777097821235</v>
      </c>
      <c r="V425" s="16" t="n">
        <v>0.218216061592102</v>
      </c>
      <c r="W425" s="16" t="n">
        <v>0.100502125918865</v>
      </c>
      <c r="X425" s="15" t="n">
        <v>0.000535523984581232</v>
      </c>
      <c r="Y425" s="16" t="n">
        <v>1.20463755592936E-005</v>
      </c>
      <c r="Z425" s="16" t="n">
        <v>5.56387612959952E-006</v>
      </c>
      <c r="AA425" s="16" t="n">
        <v>1.99745463760336E-005</v>
      </c>
    </row>
    <row r="426" customFormat="false" ht="13.5" hidden="false" customHeight="true" outlineLevel="0" collapsed="false">
      <c r="A426" s="17" t="n">
        <v>422</v>
      </c>
      <c r="B426" s="14"/>
      <c r="C426" s="14"/>
      <c r="D426" s="14"/>
      <c r="E426" s="14"/>
      <c r="F426" s="14"/>
      <c r="Q426" s="10" t="s">
        <v>484</v>
      </c>
      <c r="R426" s="10" t="n">
        <v>597</v>
      </c>
      <c r="T426" s="15" t="n">
        <v>0.552892088890075</v>
      </c>
      <c r="U426" s="16" t="n">
        <v>0.209034711122512</v>
      </c>
      <c r="V426" s="16" t="n">
        <v>0.214940786361694</v>
      </c>
      <c r="W426" s="16" t="n">
        <v>0.114323951303958</v>
      </c>
      <c r="X426" s="15" t="n">
        <v>0.000513287668582052</v>
      </c>
      <c r="Y426" s="16" t="n">
        <v>3.2312367693521E-005</v>
      </c>
      <c r="Z426" s="16" t="n">
        <v>2.419551674393E-005</v>
      </c>
      <c r="AA426" s="16" t="n">
        <v>3.42012026521842E-005</v>
      </c>
    </row>
    <row r="427" customFormat="false" ht="13.5" hidden="false" customHeight="true" outlineLevel="0" collapsed="false">
      <c r="A427" s="17" t="n">
        <v>423</v>
      </c>
      <c r="B427" s="14"/>
      <c r="C427" s="14"/>
      <c r="D427" s="14"/>
      <c r="E427" s="14"/>
      <c r="F427" s="14"/>
      <c r="Q427" s="10" t="s">
        <v>485</v>
      </c>
      <c r="R427" s="10" t="n">
        <v>273</v>
      </c>
      <c r="T427" s="15" t="n">
        <v>0.625536918640136</v>
      </c>
      <c r="U427" s="16" t="n">
        <v>0.251507490873336</v>
      </c>
      <c r="V427" s="16" t="n">
        <v>0.248927652835845</v>
      </c>
      <c r="W427" s="16" t="n">
        <v>0.116238392889499</v>
      </c>
      <c r="X427" s="15" t="n">
        <v>0.00389149039983749</v>
      </c>
      <c r="Y427" s="16" t="n">
        <v>0.000168227576068602</v>
      </c>
      <c r="Z427" s="16" t="n">
        <v>0.00010432448470965</v>
      </c>
      <c r="AA427" s="16" t="n">
        <v>0.000264963455265387</v>
      </c>
    </row>
    <row r="428" customFormat="false" ht="13.5" hidden="false" customHeight="true" outlineLevel="0" collapsed="false">
      <c r="A428" s="17" t="n">
        <v>424</v>
      </c>
      <c r="B428" s="14"/>
      <c r="C428" s="14"/>
      <c r="D428" s="14"/>
      <c r="E428" s="14"/>
      <c r="F428" s="14"/>
      <c r="Q428" s="10" t="s">
        <v>486</v>
      </c>
      <c r="R428" s="10" t="n">
        <v>1590</v>
      </c>
      <c r="T428" s="15" t="n">
        <v>0.740674018859863</v>
      </c>
      <c r="U428" s="16" t="n">
        <v>0.191604226827621</v>
      </c>
      <c r="V428" s="16" t="n">
        <v>0.199818581342697</v>
      </c>
      <c r="W428" s="16" t="n">
        <v>0.0932544767856597</v>
      </c>
      <c r="X428" s="15" t="n">
        <v>0.000439779949374496</v>
      </c>
      <c r="Y428" s="16" t="n">
        <v>1.97299395949812E-005</v>
      </c>
      <c r="Z428" s="16" t="n">
        <v>1.24677517305826E-005</v>
      </c>
      <c r="AA428" s="16" t="n">
        <v>2.44085476879263E-005</v>
      </c>
    </row>
    <row r="429" customFormat="false" ht="13.5" hidden="false" customHeight="true" outlineLevel="0" collapsed="false">
      <c r="A429" s="17" t="n">
        <v>425</v>
      </c>
      <c r="B429" s="14"/>
      <c r="C429" s="14"/>
      <c r="D429" s="14"/>
      <c r="E429" s="14"/>
      <c r="F429" s="14"/>
      <c r="Q429" s="10" t="s">
        <v>487</v>
      </c>
      <c r="R429" s="10" t="n">
        <v>331</v>
      </c>
      <c r="T429" s="15" t="n">
        <v>0.624938189983367</v>
      </c>
      <c r="U429" s="16" t="n">
        <v>0.21770404279232</v>
      </c>
      <c r="V429" s="16" t="n">
        <v>0.227951824665069</v>
      </c>
      <c r="W429" s="16" t="n">
        <v>0.112095579504966</v>
      </c>
      <c r="X429" s="15" t="n">
        <v>0.000320389255648478</v>
      </c>
      <c r="Y429" s="16" t="n">
        <v>3.26967165165115E-005</v>
      </c>
      <c r="Z429" s="16" t="n">
        <v>2.50113298534415E-005</v>
      </c>
      <c r="AA429" s="16" t="n">
        <v>3.21967127092648E-005</v>
      </c>
    </row>
    <row r="430" customFormat="false" ht="13.5" hidden="false" customHeight="true" outlineLevel="0" collapsed="false">
      <c r="A430" s="17" t="n">
        <v>426</v>
      </c>
      <c r="B430" s="14"/>
      <c r="C430" s="14"/>
      <c r="D430" s="14"/>
      <c r="E430" s="14"/>
      <c r="F430" s="14"/>
      <c r="Q430" s="10" t="s">
        <v>488</v>
      </c>
      <c r="R430" s="10" t="n">
        <v>795</v>
      </c>
      <c r="T430" s="15" t="n">
        <v>0.618201076984405</v>
      </c>
      <c r="U430" s="16" t="n">
        <v>0.199501633644104</v>
      </c>
      <c r="V430" s="16" t="n">
        <v>0.201721668243408</v>
      </c>
      <c r="W430" s="16" t="n">
        <v>0.102026663720607</v>
      </c>
      <c r="X430" s="15" t="n">
        <v>0.000468378915684297</v>
      </c>
      <c r="Y430" s="16" t="n">
        <v>3.49186120729427E-005</v>
      </c>
      <c r="Z430" s="16" t="n">
        <v>2.81501925201155E-005</v>
      </c>
      <c r="AA430" s="16" t="n">
        <v>3.36406701535452E-005</v>
      </c>
    </row>
    <row r="431" customFormat="false" ht="13.5" hidden="false" customHeight="true" outlineLevel="0" collapsed="false">
      <c r="A431" s="17" t="n">
        <v>427</v>
      </c>
      <c r="B431" s="14"/>
      <c r="C431" s="14"/>
      <c r="D431" s="14"/>
      <c r="E431" s="14"/>
      <c r="F431" s="14"/>
      <c r="Q431" s="10" t="s">
        <v>489</v>
      </c>
      <c r="R431" s="10" t="n">
        <v>831</v>
      </c>
      <c r="T431" s="15" t="n">
        <v>0.594464659690856</v>
      </c>
      <c r="U431" s="16" t="n">
        <v>0.199474960565567</v>
      </c>
      <c r="V431" s="16" t="n">
        <v>0.210208892822265</v>
      </c>
      <c r="W431" s="16" t="n">
        <v>0.0978436022996902</v>
      </c>
      <c r="X431" s="15" t="n">
        <v>0.00051888357847929</v>
      </c>
      <c r="Y431" s="16" t="n">
        <v>1.89673646673327E-005</v>
      </c>
      <c r="Z431" s="16" t="n">
        <v>9.07183311937842E-006</v>
      </c>
      <c r="AA431" s="16" t="n">
        <v>3.23685126204509E-005</v>
      </c>
    </row>
    <row r="432" customFormat="false" ht="13.5" hidden="false" customHeight="true" outlineLevel="0" collapsed="false">
      <c r="A432" s="17" t="n">
        <v>428</v>
      </c>
      <c r="B432" s="14"/>
      <c r="C432" s="14"/>
      <c r="D432" s="14"/>
      <c r="E432" s="14"/>
      <c r="F432" s="14"/>
      <c r="Q432" s="10" t="s">
        <v>490</v>
      </c>
      <c r="R432" s="10" t="n">
        <v>521</v>
      </c>
      <c r="T432" s="15" t="n">
        <v>0.567467451095581</v>
      </c>
      <c r="U432" s="16" t="n">
        <v>0.206237971782684</v>
      </c>
      <c r="V432" s="16" t="n">
        <v>0.209495604038238</v>
      </c>
      <c r="W432" s="16" t="n">
        <v>0.100888401269912</v>
      </c>
      <c r="X432" s="15" t="n">
        <v>0.000464323558844625</v>
      </c>
      <c r="Y432" s="16" t="n">
        <v>1.82812127604847E-005</v>
      </c>
      <c r="Z432" s="16" t="n">
        <v>1.05790322777465E-005</v>
      </c>
      <c r="AA432" s="16" t="n">
        <v>2.57311385212233E-005</v>
      </c>
    </row>
    <row r="433" customFormat="false" ht="13.5" hidden="false" customHeight="true" outlineLevel="0" collapsed="false">
      <c r="A433" s="17" t="n">
        <v>429</v>
      </c>
      <c r="B433" s="14"/>
      <c r="C433" s="14"/>
      <c r="D433" s="14"/>
      <c r="E433" s="14"/>
      <c r="F433" s="14"/>
      <c r="Q433" s="10" t="s">
        <v>491</v>
      </c>
      <c r="R433" s="10" t="n">
        <v>338</v>
      </c>
      <c r="T433" s="15" t="n">
        <v>0.405794382095336</v>
      </c>
      <c r="U433" s="16" t="n">
        <v>0.159782096743583</v>
      </c>
      <c r="V433" s="16" t="n">
        <v>0.167251884937286</v>
      </c>
      <c r="W433" s="16" t="n">
        <v>0.0872984379529953</v>
      </c>
      <c r="X433" s="15" t="n">
        <v>0.000824623683001846</v>
      </c>
      <c r="Y433" s="16" t="n">
        <v>3.8034762837924E-005</v>
      </c>
      <c r="Z433" s="16" t="n">
        <v>1.34717356559121E-005</v>
      </c>
      <c r="AA433" s="16" t="n">
        <v>6.53591196169145E-005</v>
      </c>
    </row>
    <row r="434" customFormat="false" ht="13.5" hidden="false" customHeight="true" outlineLevel="0" collapsed="false">
      <c r="A434" s="17" t="n">
        <v>430</v>
      </c>
      <c r="B434" s="14"/>
      <c r="C434" s="14"/>
      <c r="D434" s="14"/>
      <c r="E434" s="14"/>
      <c r="F434" s="14"/>
      <c r="Q434" s="10" t="s">
        <v>492</v>
      </c>
      <c r="R434" s="10" t="n">
        <v>831</v>
      </c>
      <c r="T434" s="15" t="n">
        <v>0.554744958877563</v>
      </c>
      <c r="U434" s="16" t="n">
        <v>0.170936986804008</v>
      </c>
      <c r="V434" s="16" t="n">
        <v>0.175134658813476</v>
      </c>
      <c r="W434" s="16" t="n">
        <v>0.0991446301341056</v>
      </c>
      <c r="X434" s="15" t="n">
        <v>0.0016742650186643</v>
      </c>
      <c r="Y434" s="16" t="n">
        <v>6.2317973060999E-005</v>
      </c>
      <c r="Z434" s="16" t="n">
        <v>2.26700940402224E-005</v>
      </c>
      <c r="AA434" s="16" t="n">
        <v>0.000107106978248339</v>
      </c>
    </row>
    <row r="435" customFormat="false" ht="13.5" hidden="false" customHeight="true" outlineLevel="0" collapsed="false">
      <c r="A435" s="17" t="n">
        <v>431</v>
      </c>
      <c r="B435" s="14"/>
      <c r="C435" s="14"/>
      <c r="D435" s="14"/>
      <c r="E435" s="14"/>
      <c r="F435" s="14"/>
      <c r="Q435" s="10" t="s">
        <v>493</v>
      </c>
      <c r="R435" s="10" t="n">
        <v>1512</v>
      </c>
      <c r="T435" s="15" t="n">
        <v>0.498559117317199</v>
      </c>
      <c r="U435" s="16" t="n">
        <v>0.200430259108543</v>
      </c>
      <c r="V435" s="16" t="n">
        <v>0.212481319904327</v>
      </c>
      <c r="W435" s="16" t="n">
        <v>0.0908244624733924</v>
      </c>
      <c r="X435" s="15" t="n">
        <v>0.000567321083508431</v>
      </c>
      <c r="Y435" s="16" t="n">
        <v>2.99439398077083E-005</v>
      </c>
      <c r="Z435" s="16" t="n">
        <v>2.17471642827149E-005</v>
      </c>
      <c r="AA435" s="16" t="n">
        <v>3.54663970938418E-005</v>
      </c>
    </row>
    <row r="436" customFormat="false" ht="13.5" hidden="false" customHeight="true" outlineLevel="0" collapsed="false">
      <c r="A436" s="17" t="n">
        <v>432</v>
      </c>
      <c r="B436" s="14"/>
      <c r="C436" s="14"/>
      <c r="D436" s="14"/>
      <c r="E436" s="14"/>
      <c r="F436" s="14"/>
      <c r="Q436" s="10" t="s">
        <v>494</v>
      </c>
      <c r="R436" s="10" t="n">
        <v>3397</v>
      </c>
      <c r="T436" s="15" t="n">
        <v>0.613868474960327</v>
      </c>
      <c r="U436" s="16" t="n">
        <v>0.158733084797859</v>
      </c>
      <c r="V436" s="16" t="n">
        <v>0.16250455379486</v>
      </c>
      <c r="W436" s="16" t="n">
        <v>0.0740742683410644</v>
      </c>
      <c r="X436" s="15" t="n">
        <v>0.000719637086149305</v>
      </c>
      <c r="Y436" s="16" t="n">
        <v>1.32906661747256E-005</v>
      </c>
      <c r="Z436" s="16" t="n">
        <v>5.55176666239276E-006</v>
      </c>
      <c r="AA436" s="16" t="n">
        <v>2.67996892944211E-005</v>
      </c>
    </row>
    <row r="437" customFormat="false" ht="13.5" hidden="false" customHeight="true" outlineLevel="0" collapsed="false">
      <c r="A437" s="17" t="n">
        <v>433</v>
      </c>
      <c r="B437" s="14"/>
      <c r="C437" s="14"/>
      <c r="D437" s="14"/>
      <c r="E437" s="14"/>
      <c r="F437" s="14"/>
      <c r="Q437" s="10" t="s">
        <v>495</v>
      </c>
      <c r="R437" s="10" t="n">
        <v>5253</v>
      </c>
      <c r="T437" s="15" t="n">
        <v>0.610579133033752</v>
      </c>
      <c r="U437" s="16" t="n">
        <v>0.198107212781906</v>
      </c>
      <c r="V437" s="16" t="n">
        <v>0.208092510700225</v>
      </c>
      <c r="W437" s="16" t="n">
        <v>0.09522245824337</v>
      </c>
      <c r="X437" s="15" t="n">
        <v>0.000723073026165366</v>
      </c>
      <c r="Y437" s="16" t="n">
        <v>2.05322958208853E-005</v>
      </c>
      <c r="Z437" s="16" t="n">
        <v>1.26350550999632E-005</v>
      </c>
      <c r="AA437" s="16" t="n">
        <v>2.83994158962741E-005</v>
      </c>
    </row>
    <row r="438" customFormat="false" ht="13.5" hidden="false" customHeight="true" outlineLevel="0" collapsed="false">
      <c r="A438" s="17" t="n">
        <v>434</v>
      </c>
      <c r="B438" s="14"/>
      <c r="C438" s="14"/>
      <c r="D438" s="14"/>
      <c r="E438" s="14"/>
      <c r="F438" s="14"/>
      <c r="Q438" s="10" t="s">
        <v>496</v>
      </c>
      <c r="R438" s="10" t="n">
        <v>203</v>
      </c>
      <c r="T438" s="15" t="n">
        <v>0.460796058177948</v>
      </c>
      <c r="U438" s="16" t="n">
        <v>0.205086767673492</v>
      </c>
      <c r="V438" s="16" t="n">
        <v>0.216540455818176</v>
      </c>
      <c r="W438" s="16" t="n">
        <v>0.0937989875674247</v>
      </c>
      <c r="X438" s="15" t="n">
        <v>0.00600951723754406</v>
      </c>
      <c r="Y438" s="16" t="n">
        <v>0.00016642345872242</v>
      </c>
      <c r="Z438" s="16" t="n">
        <v>5.68904360989108E-005</v>
      </c>
      <c r="AA438" s="16" t="n">
        <v>0.000377617194317281</v>
      </c>
    </row>
    <row r="439" customFormat="false" ht="13.5" hidden="false" customHeight="true" outlineLevel="0" collapsed="false">
      <c r="A439" s="17" t="n">
        <v>435</v>
      </c>
      <c r="B439" s="14"/>
      <c r="C439" s="14"/>
      <c r="D439" s="14"/>
      <c r="E439" s="14"/>
      <c r="F439" s="14"/>
      <c r="Q439" s="10" t="s">
        <v>497</v>
      </c>
      <c r="R439" s="10" t="n">
        <v>214</v>
      </c>
      <c r="T439" s="15" t="n">
        <v>0.608524203300476</v>
      </c>
      <c r="U439" s="16" t="n">
        <v>0.185184702277183</v>
      </c>
      <c r="V439" s="16" t="n">
        <v>0.184063732624053</v>
      </c>
      <c r="W439" s="16" t="n">
        <v>0.109830074012279</v>
      </c>
      <c r="X439" s="15" t="n">
        <v>0.00588132301345467</v>
      </c>
      <c r="Y439" s="16" t="n">
        <v>0.000405539787607267</v>
      </c>
      <c r="Z439" s="16" t="n">
        <v>0.00023755375877954</v>
      </c>
      <c r="AA439" s="16" t="n">
        <v>0.000522442802321165</v>
      </c>
    </row>
    <row r="440" customFormat="false" ht="13.5" hidden="false" customHeight="true" outlineLevel="0" collapsed="false">
      <c r="A440" s="17" t="n">
        <v>436</v>
      </c>
      <c r="B440" s="14"/>
      <c r="C440" s="14"/>
      <c r="D440" s="14"/>
      <c r="E440" s="14"/>
      <c r="F440" s="14"/>
      <c r="Q440" s="10" t="s">
        <v>498</v>
      </c>
      <c r="R440" s="10" t="n">
        <v>227</v>
      </c>
      <c r="T440" s="15" t="n">
        <v>0.571077167987823</v>
      </c>
      <c r="U440" s="16" t="n">
        <v>0.215924203395843</v>
      </c>
      <c r="V440" s="16" t="n">
        <v>0.22486799955368</v>
      </c>
      <c r="W440" s="16" t="n">
        <v>0.102249532938003</v>
      </c>
      <c r="X440" s="15" t="n">
        <v>0.000619118160102516</v>
      </c>
      <c r="Y440" s="16" t="n">
        <v>3.08832604787312E-005</v>
      </c>
      <c r="Z440" s="16" t="n">
        <v>1.87195855687605E-005</v>
      </c>
      <c r="AA440" s="16" t="n">
        <v>4.91518185299355E-005</v>
      </c>
    </row>
    <row r="441" customFormat="false" ht="13.5" hidden="false" customHeight="true" outlineLevel="0" collapsed="false">
      <c r="A441" s="17" t="n">
        <v>437</v>
      </c>
      <c r="B441" s="14"/>
      <c r="C441" s="14"/>
      <c r="D441" s="14"/>
      <c r="E441" s="14"/>
      <c r="F441" s="14"/>
      <c r="Q441" s="10" t="s">
        <v>499</v>
      </c>
      <c r="R441" s="10" t="n">
        <v>10945</v>
      </c>
      <c r="T441" s="15" t="n">
        <v>0.61893481016159</v>
      </c>
      <c r="U441" s="16" t="n">
        <v>0.20027570426464</v>
      </c>
      <c r="V441" s="16" t="n">
        <v>0.211419522762298</v>
      </c>
      <c r="W441" s="16" t="n">
        <v>0.0935360416769981</v>
      </c>
      <c r="X441" s="15" t="n">
        <v>0.000821262248791754</v>
      </c>
      <c r="Y441" s="16" t="n">
        <v>1.83125921466853E-005</v>
      </c>
      <c r="Z441" s="16" t="n">
        <v>1.25070046124164E-005</v>
      </c>
      <c r="AA441" s="16" t="n">
        <v>2.33648515859385E-005</v>
      </c>
    </row>
    <row r="442" customFormat="false" ht="13.5" hidden="false" customHeight="true" outlineLevel="0" collapsed="false">
      <c r="A442" s="17" t="n">
        <v>438</v>
      </c>
      <c r="B442" s="14"/>
      <c r="C442" s="14"/>
      <c r="D442" s="14"/>
      <c r="E442" s="14"/>
      <c r="F442" s="14"/>
      <c r="Q442" s="10" t="s">
        <v>500</v>
      </c>
      <c r="R442" s="10" t="n">
        <v>347</v>
      </c>
      <c r="T442" s="15" t="n">
        <v>0.537314891815185</v>
      </c>
      <c r="U442" s="16" t="n">
        <v>0.169862806797027</v>
      </c>
      <c r="V442" s="16" t="n">
        <v>0.167768716812133</v>
      </c>
      <c r="W442" s="16" t="n">
        <v>0.0952846407890319</v>
      </c>
      <c r="X442" s="15" t="n">
        <v>0.000770205748267471</v>
      </c>
      <c r="Y442" s="16" t="n">
        <v>8.32326695672236E-005</v>
      </c>
      <c r="Z442" s="16" t="n">
        <v>4.41663032688666E-005</v>
      </c>
      <c r="AA442" s="16" t="n">
        <v>0.000103071419289335</v>
      </c>
    </row>
    <row r="443" customFormat="false" ht="13.5" hidden="false" customHeight="true" outlineLevel="0" collapsed="false">
      <c r="A443" s="17" t="n">
        <v>439</v>
      </c>
      <c r="B443" s="14"/>
      <c r="C443" s="14"/>
      <c r="D443" s="14"/>
      <c r="E443" s="14"/>
      <c r="F443" s="14"/>
      <c r="Q443" s="10" t="s">
        <v>501</v>
      </c>
      <c r="R443" s="10" t="n">
        <v>1047</v>
      </c>
      <c r="T443" s="15" t="n">
        <v>0.576968967914581</v>
      </c>
      <c r="U443" s="16" t="n">
        <v>0.204101860523223</v>
      </c>
      <c r="V443" s="16" t="n">
        <v>0.203060150146484</v>
      </c>
      <c r="W443" s="16" t="n">
        <v>0.0993000343441963</v>
      </c>
      <c r="X443" s="15" t="n">
        <v>0.00187124928925186</v>
      </c>
      <c r="Y443" s="16" t="n">
        <v>7.35911235096864E-005</v>
      </c>
      <c r="Z443" s="16" t="n">
        <v>5.0013193686027E-005</v>
      </c>
      <c r="AA443" s="16" t="n">
        <v>9.0813213319052E-005</v>
      </c>
    </row>
    <row r="444" customFormat="false" ht="13.5" hidden="false" customHeight="true" outlineLevel="0" collapsed="false">
      <c r="A444" s="17" t="n">
        <v>440</v>
      </c>
      <c r="B444" s="14"/>
      <c r="C444" s="14"/>
      <c r="D444" s="14"/>
      <c r="E444" s="14"/>
      <c r="F444" s="14"/>
      <c r="Q444" s="10" t="s">
        <v>502</v>
      </c>
      <c r="R444" s="10" t="n">
        <v>1050</v>
      </c>
      <c r="T444" s="15" t="n">
        <v>0.462352216243743</v>
      </c>
      <c r="U444" s="16" t="n">
        <v>0.188572213053703</v>
      </c>
      <c r="V444" s="16" t="n">
        <v>0.195245146751403</v>
      </c>
      <c r="W444" s="16" t="n">
        <v>0.0866900011897087</v>
      </c>
      <c r="X444" s="15" t="n">
        <v>0.00090328964870423</v>
      </c>
      <c r="Y444" s="16" t="n">
        <v>5.34634309588E-005</v>
      </c>
      <c r="Z444" s="16" t="n">
        <v>3.74837036360986E-005</v>
      </c>
      <c r="AA444" s="16" t="n">
        <v>5.98788392380811E-005</v>
      </c>
    </row>
    <row r="445" customFormat="false" ht="13.5" hidden="false" customHeight="true" outlineLevel="0" collapsed="false">
      <c r="A445" s="17" t="n">
        <v>441</v>
      </c>
      <c r="B445" s="14"/>
      <c r="C445" s="14"/>
      <c r="D445" s="14"/>
      <c r="E445" s="14"/>
      <c r="F445" s="14"/>
      <c r="Q445" s="10" t="s">
        <v>503</v>
      </c>
      <c r="R445" s="10" t="n">
        <v>3948</v>
      </c>
      <c r="T445" s="15" t="n">
        <v>0.552164554595947</v>
      </c>
      <c r="U445" s="16" t="n">
        <v>0.197769775986671</v>
      </c>
      <c r="V445" s="16" t="n">
        <v>0.205721080303192</v>
      </c>
      <c r="W445" s="16" t="n">
        <v>0.0929466560482978</v>
      </c>
      <c r="X445" s="15" t="n">
        <v>0.00289970287121832</v>
      </c>
      <c r="Y445" s="16" t="n">
        <v>6.0279624449322E-005</v>
      </c>
      <c r="Z445" s="16" t="n">
        <v>3.59302066499367E-005</v>
      </c>
      <c r="AA445" s="16" t="n">
        <v>8.25399547466076E-005</v>
      </c>
    </row>
    <row r="446" customFormat="false" ht="13.5" hidden="false" customHeight="true" outlineLevel="0" collapsed="false">
      <c r="A446" s="17" t="n">
        <v>442</v>
      </c>
      <c r="B446" s="14"/>
      <c r="C446" s="14"/>
      <c r="D446" s="14"/>
      <c r="E446" s="14"/>
      <c r="F446" s="14"/>
      <c r="Q446" s="10" t="s">
        <v>504</v>
      </c>
      <c r="R446" s="10" t="n">
        <v>1210</v>
      </c>
      <c r="T446" s="15" t="n">
        <v>0.555408596992492</v>
      </c>
      <c r="U446" s="16" t="n">
        <v>0.158043265342712</v>
      </c>
      <c r="V446" s="16" t="n">
        <v>0.150455713272094</v>
      </c>
      <c r="W446" s="16" t="n">
        <v>0.0884513705968856</v>
      </c>
      <c r="X446" s="15" t="n">
        <v>0.0020747990347445</v>
      </c>
      <c r="Y446" s="16" t="n">
        <v>5.93585355090908E-005</v>
      </c>
      <c r="Z446" s="16" t="n">
        <v>3.17926023853942E-005</v>
      </c>
      <c r="AA446" s="16" t="n">
        <v>9.69283792073838E-005</v>
      </c>
    </row>
    <row r="447" customFormat="false" ht="13.5" hidden="false" customHeight="true" outlineLevel="0" collapsed="false">
      <c r="A447" s="17" t="n">
        <v>443</v>
      </c>
      <c r="B447" s="14"/>
      <c r="C447" s="14"/>
      <c r="D447" s="14"/>
      <c r="E447" s="14"/>
      <c r="F447" s="14"/>
      <c r="Q447" s="10" t="s">
        <v>505</v>
      </c>
      <c r="R447" s="10" t="n">
        <v>312</v>
      </c>
      <c r="T447" s="15" t="n">
        <v>0.550799906253814</v>
      </c>
      <c r="U447" s="16" t="n">
        <v>0.16555181145668</v>
      </c>
      <c r="V447" s="16" t="n">
        <v>0.167860776185989</v>
      </c>
      <c r="W447" s="16" t="n">
        <v>0.0847607403993606</v>
      </c>
      <c r="X447" s="15" t="n">
        <v>0.000382521335268393</v>
      </c>
      <c r="Y447" s="16" t="n">
        <v>3.93683512811549E-005</v>
      </c>
      <c r="Z447" s="16" t="n">
        <v>3.0575774871977E-005</v>
      </c>
      <c r="AA447" s="16" t="n">
        <v>3.93935079046059E-005</v>
      </c>
    </row>
    <row r="448" customFormat="false" ht="13.5" hidden="false" customHeight="true" outlineLevel="0" collapsed="false">
      <c r="A448" s="17" t="n">
        <v>444</v>
      </c>
      <c r="B448" s="14"/>
      <c r="C448" s="14"/>
      <c r="D448" s="14"/>
      <c r="E448" s="14"/>
      <c r="F448" s="14"/>
      <c r="Q448" s="10" t="s">
        <v>506</v>
      </c>
      <c r="R448" s="10" t="n">
        <v>1456</v>
      </c>
      <c r="T448" s="15" t="n">
        <v>0.569637656211853</v>
      </c>
      <c r="U448" s="16" t="n">
        <v>0.167325407266616</v>
      </c>
      <c r="V448" s="16" t="n">
        <v>0.17096123099327</v>
      </c>
      <c r="W448" s="16" t="n">
        <v>0.0836702063679695</v>
      </c>
      <c r="X448" s="15" t="n">
        <v>0.00152753421571105</v>
      </c>
      <c r="Y448" s="16" t="n">
        <v>2.74505910056177E-005</v>
      </c>
      <c r="Z448" s="16" t="n">
        <v>1.42686149047221E-005</v>
      </c>
      <c r="AA448" s="16" t="n">
        <v>4.87767792947124E-005</v>
      </c>
    </row>
    <row r="449" customFormat="false" ht="13.5" hidden="false" customHeight="true" outlineLevel="0" collapsed="false">
      <c r="A449" s="17" t="n">
        <v>445</v>
      </c>
      <c r="B449" s="14"/>
      <c r="C449" s="14"/>
      <c r="D449" s="14"/>
      <c r="E449" s="14"/>
      <c r="F449" s="14"/>
      <c r="Q449" s="10" t="s">
        <v>507</v>
      </c>
      <c r="R449" s="10" t="n">
        <v>477</v>
      </c>
      <c r="T449" s="15" t="n">
        <v>0.557187318801879</v>
      </c>
      <c r="U449" s="16" t="n">
        <v>0.212950021028518</v>
      </c>
      <c r="V449" s="16" t="n">
        <v>0.215404689311981</v>
      </c>
      <c r="W449" s="16" t="n">
        <v>0.10793524980545</v>
      </c>
      <c r="X449" s="15" t="n">
        <v>0.008300949819386</v>
      </c>
      <c r="Y449" s="16" t="n">
        <v>0.000323486630804836</v>
      </c>
      <c r="Z449" s="16" t="n">
        <v>0.000127463456010445</v>
      </c>
      <c r="AA449" s="16" t="n">
        <v>0.00055150146363303</v>
      </c>
    </row>
    <row r="450" customFormat="false" ht="13.5" hidden="false" customHeight="true" outlineLevel="0" collapsed="false">
      <c r="A450" s="17" t="n">
        <v>446</v>
      </c>
      <c r="B450" s="14"/>
      <c r="C450" s="14"/>
      <c r="D450" s="14"/>
      <c r="E450" s="14"/>
      <c r="F450" s="14"/>
      <c r="Q450" s="10" t="s">
        <v>508</v>
      </c>
      <c r="R450" s="10" t="n">
        <v>454</v>
      </c>
      <c r="T450" s="15" t="n">
        <v>0.42867088317871</v>
      </c>
      <c r="U450" s="16" t="n">
        <v>0.201636761426925</v>
      </c>
      <c r="V450" s="16" t="n">
        <v>0.21270152926445</v>
      </c>
      <c r="W450" s="16" t="n">
        <v>0.0906787067651748</v>
      </c>
      <c r="X450" s="15" t="n">
        <v>0.00108090240973979</v>
      </c>
      <c r="Y450" s="16" t="n">
        <v>2.99488838209072E-005</v>
      </c>
      <c r="Z450" s="16" t="n">
        <v>1.94658277905546E-005</v>
      </c>
      <c r="AA450" s="16" t="n">
        <v>4.97314540552906E-005</v>
      </c>
    </row>
    <row r="451" customFormat="false" ht="13.5" hidden="false" customHeight="true" outlineLevel="0" collapsed="false">
      <c r="A451" s="17" t="n">
        <v>447</v>
      </c>
      <c r="B451" s="14"/>
      <c r="C451" s="14"/>
      <c r="D451" s="14"/>
      <c r="E451" s="14"/>
      <c r="F451" s="14"/>
      <c r="Q451" s="10" t="s">
        <v>509</v>
      </c>
      <c r="R451" s="10" t="n">
        <v>3594</v>
      </c>
      <c r="T451" s="15" t="n">
        <v>0.523839056491851</v>
      </c>
      <c r="U451" s="16" t="n">
        <v>0.165054619312286</v>
      </c>
      <c r="V451" s="16" t="n">
        <v>0.169341415166854</v>
      </c>
      <c r="W451" s="16" t="n">
        <v>0.0816991701722145</v>
      </c>
      <c r="X451" s="15" t="n">
        <v>0.000582412758376449</v>
      </c>
      <c r="Y451" s="16" t="n">
        <v>2.1363823179854E-005</v>
      </c>
      <c r="Z451" s="16" t="n">
        <v>1.34688034449936E-005</v>
      </c>
      <c r="AA451" s="16" t="n">
        <v>2.8238790036994E-005</v>
      </c>
    </row>
    <row r="452" customFormat="false" ht="13.5" hidden="false" customHeight="true" outlineLevel="0" collapsed="false">
      <c r="A452" s="17" t="n">
        <v>448</v>
      </c>
      <c r="B452" s="14"/>
      <c r="C452" s="14"/>
      <c r="D452" s="14"/>
      <c r="E452" s="14"/>
      <c r="F452" s="14"/>
      <c r="Q452" s="10" t="s">
        <v>510</v>
      </c>
      <c r="R452" s="10" t="n">
        <v>607</v>
      </c>
      <c r="T452" s="15" t="n">
        <v>0.510510325431823</v>
      </c>
      <c r="U452" s="16" t="n">
        <v>0.110923171043396</v>
      </c>
      <c r="V452" s="16" t="n">
        <v>0.0955341458320617</v>
      </c>
      <c r="W452" s="16" t="n">
        <v>0.0850109159946441</v>
      </c>
      <c r="X452" s="15" t="n">
        <v>0.00152562616858631</v>
      </c>
      <c r="Y452" s="16" t="n">
        <v>4.55083390988875E-005</v>
      </c>
      <c r="Z452" s="16" t="n">
        <v>2.41321540670469E-005</v>
      </c>
      <c r="AA452" s="16" t="n">
        <v>7.49125174479559E-005</v>
      </c>
    </row>
    <row r="453" customFormat="false" ht="13.5" hidden="false" customHeight="true" outlineLevel="0" collapsed="false">
      <c r="A453" s="17" t="n">
        <v>449</v>
      </c>
      <c r="B453" s="14"/>
      <c r="C453" s="14"/>
      <c r="D453" s="14"/>
      <c r="E453" s="14"/>
      <c r="F453" s="14"/>
      <c r="Q453" s="10" t="s">
        <v>511</v>
      </c>
      <c r="R453" s="10" t="n">
        <v>13578</v>
      </c>
      <c r="T453" s="15" t="n">
        <v>0.642278611660003</v>
      </c>
      <c r="U453" s="16" t="n">
        <v>0.175155520439147</v>
      </c>
      <c r="V453" s="16" t="n">
        <v>0.182535529136657</v>
      </c>
      <c r="W453" s="16" t="n">
        <v>0.0862465277314186</v>
      </c>
      <c r="X453" s="15" t="n">
        <v>0.00499768275767564</v>
      </c>
      <c r="Y453" s="16" t="n">
        <v>5.16923792019952E-005</v>
      </c>
      <c r="Z453" s="16" t="n">
        <v>1.33614948936156E-005</v>
      </c>
      <c r="AA453" s="16" t="n">
        <v>0.000143198049045167</v>
      </c>
    </row>
    <row r="454" customFormat="false" ht="13.5" hidden="false" customHeight="true" outlineLevel="0" collapsed="false">
      <c r="A454" s="17" t="n">
        <v>450</v>
      </c>
      <c r="B454" s="14"/>
      <c r="C454" s="14"/>
      <c r="D454" s="14"/>
      <c r="E454" s="14"/>
      <c r="F454" s="14"/>
      <c r="Q454" s="10" t="s">
        <v>512</v>
      </c>
      <c r="R454" s="10" t="n">
        <v>222</v>
      </c>
      <c r="T454" s="15" t="n">
        <v>0.533686399459838</v>
      </c>
      <c r="U454" s="16" t="n">
        <v>0.222646877169609</v>
      </c>
      <c r="V454" s="16" t="n">
        <v>0.236398041248321</v>
      </c>
      <c r="W454" s="16" t="n">
        <v>0.103264972567558</v>
      </c>
      <c r="X454" s="15" t="n">
        <v>0.00532237999141216</v>
      </c>
      <c r="Y454" s="16" t="n">
        <v>0.000337480974849313</v>
      </c>
      <c r="Z454" s="16" t="n">
        <v>0.000182718518772162</v>
      </c>
      <c r="AA454" s="16" t="n">
        <v>0.000486378412460908</v>
      </c>
    </row>
    <row r="455" customFormat="false" ht="13.5" hidden="false" customHeight="true" outlineLevel="0" collapsed="false">
      <c r="A455" s="17" t="n">
        <v>451</v>
      </c>
      <c r="B455" s="14"/>
      <c r="C455" s="14"/>
      <c r="D455" s="14"/>
      <c r="E455" s="14"/>
      <c r="F455" s="14"/>
      <c r="Q455" s="10" t="s">
        <v>513</v>
      </c>
      <c r="R455" s="10" t="n">
        <v>239</v>
      </c>
      <c r="T455" s="15" t="n">
        <v>0.635909080505371</v>
      </c>
      <c r="U455" s="16" t="n">
        <v>0.202823787927627</v>
      </c>
      <c r="V455" s="16" t="n">
        <v>0.207959532737731</v>
      </c>
      <c r="W455" s="16" t="n">
        <v>0.100299790501594</v>
      </c>
      <c r="X455" s="15" t="n">
        <v>0.0125280432403087</v>
      </c>
      <c r="Y455" s="16" t="n">
        <v>0.000150584441144019</v>
      </c>
      <c r="Z455" s="16" t="n">
        <v>1.85306216735625E-005</v>
      </c>
      <c r="AA455" s="16" t="n">
        <v>0.000618733058217912</v>
      </c>
    </row>
    <row r="456" customFormat="false" ht="13.5" hidden="false" customHeight="true" outlineLevel="0" collapsed="false">
      <c r="A456" s="17" t="n">
        <v>452</v>
      </c>
      <c r="B456" s="14"/>
      <c r="C456" s="14"/>
      <c r="D456" s="14"/>
      <c r="E456" s="14"/>
      <c r="F456" s="14"/>
      <c r="Q456" s="10" t="s">
        <v>514</v>
      </c>
      <c r="R456" s="10" t="n">
        <v>1719</v>
      </c>
      <c r="T456" s="15" t="n">
        <v>0.530977129936218</v>
      </c>
      <c r="U456" s="16" t="n">
        <v>0.187579959630966</v>
      </c>
      <c r="V456" s="16" t="n">
        <v>0.19329035282135</v>
      </c>
      <c r="W456" s="16" t="n">
        <v>0.0893198326230049</v>
      </c>
      <c r="X456" s="15" t="n">
        <v>0.00187398970592767</v>
      </c>
      <c r="Y456" s="16" t="n">
        <v>3.38974314217921E-005</v>
      </c>
      <c r="Z456" s="16" t="n">
        <v>1.43725192174315E-005</v>
      </c>
      <c r="AA456" s="16" t="n">
        <v>6.80862576700747E-005</v>
      </c>
    </row>
    <row r="457" customFormat="false" ht="13.5" hidden="false" customHeight="true" outlineLevel="0" collapsed="false">
      <c r="A457" s="17" t="n">
        <v>453</v>
      </c>
      <c r="B457" s="14"/>
      <c r="C457" s="14"/>
      <c r="D457" s="14"/>
      <c r="E457" s="14"/>
      <c r="F457" s="14"/>
      <c r="Q457" s="10" t="s">
        <v>515</v>
      </c>
      <c r="R457" s="10" t="n">
        <v>375</v>
      </c>
      <c r="T457" s="15" t="n">
        <v>0.568645358085632</v>
      </c>
      <c r="U457" s="16" t="n">
        <v>0.200728401541709</v>
      </c>
      <c r="V457" s="16" t="n">
        <v>0.202862679958343</v>
      </c>
      <c r="W457" s="16" t="n">
        <v>0.101691327989101</v>
      </c>
      <c r="X457" s="15" t="n">
        <v>0.00219763163477182</v>
      </c>
      <c r="Y457" s="16" t="n">
        <v>0.000107619955088011</v>
      </c>
      <c r="Z457" s="16" t="n">
        <v>8.53362143971026E-005</v>
      </c>
      <c r="AA457" s="16" t="n">
        <v>0.000127694816910661</v>
      </c>
    </row>
    <row r="458" customFormat="false" ht="13.5" hidden="false" customHeight="true" outlineLevel="0" collapsed="false">
      <c r="A458" s="17" t="n">
        <v>454</v>
      </c>
      <c r="B458" s="14"/>
      <c r="C458" s="14"/>
      <c r="D458" s="14"/>
      <c r="E458" s="14"/>
      <c r="F458" s="14"/>
      <c r="Q458" s="10" t="s">
        <v>516</v>
      </c>
      <c r="R458" s="10" t="n">
        <v>471</v>
      </c>
      <c r="T458" s="15" t="n">
        <v>0.587053298950195</v>
      </c>
      <c r="U458" s="16" t="n">
        <v>0.181554749608039</v>
      </c>
      <c r="V458" s="16" t="n">
        <v>0.177374482154846</v>
      </c>
      <c r="W458" s="16" t="n">
        <v>0.103602439165115</v>
      </c>
      <c r="X458" s="15" t="n">
        <v>0.00189795799087733</v>
      </c>
      <c r="Y458" s="16" t="n">
        <v>7.04878111719153E-005</v>
      </c>
      <c r="Z458" s="16" t="n">
        <v>5.42995549039915E-005</v>
      </c>
      <c r="AA458" s="16" t="n">
        <v>9.00897066458128E-005</v>
      </c>
    </row>
    <row r="459" customFormat="false" ht="13.5" hidden="false" customHeight="true" outlineLevel="0" collapsed="false">
      <c r="A459" s="17" t="n">
        <v>455</v>
      </c>
      <c r="B459" s="14"/>
      <c r="C459" s="14"/>
      <c r="D459" s="14"/>
      <c r="E459" s="14"/>
      <c r="F459" s="14"/>
      <c r="Q459" s="10" t="s">
        <v>517</v>
      </c>
      <c r="R459" s="10" t="n">
        <v>462</v>
      </c>
      <c r="T459" s="15" t="n">
        <v>0.577857673168182</v>
      </c>
      <c r="U459" s="16" t="n">
        <v>0.206128045916557</v>
      </c>
      <c r="V459" s="16" t="n">
        <v>0.209447115659713</v>
      </c>
      <c r="W459" s="16" t="n">
        <v>0.102254673838615</v>
      </c>
      <c r="X459" s="15" t="n">
        <v>0.00107944593764841</v>
      </c>
      <c r="Y459" s="16" t="n">
        <v>6.05670029472094E-005</v>
      </c>
      <c r="Z459" s="16" t="n">
        <v>3.06840884150005E-005</v>
      </c>
      <c r="AA459" s="16" t="n">
        <v>9.11306269699707E-005</v>
      </c>
    </row>
    <row r="460" customFormat="false" ht="13.5" hidden="false" customHeight="true" outlineLevel="0" collapsed="false">
      <c r="A460" s="17" t="n">
        <v>456</v>
      </c>
      <c r="B460" s="14"/>
      <c r="C460" s="14"/>
      <c r="D460" s="14"/>
      <c r="E460" s="14"/>
      <c r="F460" s="14"/>
      <c r="Q460" s="10" t="s">
        <v>518</v>
      </c>
      <c r="R460" s="10" t="n">
        <v>217</v>
      </c>
      <c r="T460" s="15" t="n">
        <v>0.606342792510986</v>
      </c>
      <c r="U460" s="16" t="n">
        <v>0.213827311992645</v>
      </c>
      <c r="V460" s="16" t="n">
        <v>0.223798036575317</v>
      </c>
      <c r="W460" s="16" t="n">
        <v>0.109626911580562</v>
      </c>
      <c r="X460" s="15" t="n">
        <v>0.00431257579475641</v>
      </c>
      <c r="Y460" s="16" t="n">
        <v>0.000462592928670346</v>
      </c>
      <c r="Z460" s="16" t="n">
        <v>0.000336452852934598</v>
      </c>
      <c r="AA460" s="16" t="n">
        <v>0.000484298565424978</v>
      </c>
    </row>
    <row r="461" customFormat="false" ht="13.5" hidden="false" customHeight="true" outlineLevel="0" collapsed="false">
      <c r="A461" s="17" t="n">
        <v>457</v>
      </c>
      <c r="B461" s="14"/>
      <c r="C461" s="14"/>
      <c r="D461" s="14"/>
      <c r="E461" s="14"/>
      <c r="F461" s="14"/>
      <c r="Q461" s="10" t="s">
        <v>519</v>
      </c>
      <c r="R461" s="10" t="n">
        <v>1614</v>
      </c>
      <c r="T461" s="15" t="n">
        <v>0.632726311683654</v>
      </c>
      <c r="U461" s="16" t="n">
        <v>0.190550506114959</v>
      </c>
      <c r="V461" s="16" t="n">
        <v>0.198231071233749</v>
      </c>
      <c r="W461" s="16" t="n">
        <v>0.0967455059289932</v>
      </c>
      <c r="X461" s="15" t="n">
        <v>0.00412420835345983</v>
      </c>
      <c r="Y461" s="16" t="n">
        <v>9.79092947090976E-005</v>
      </c>
      <c r="Z461" s="16" t="n">
        <v>3.99989585275761E-005</v>
      </c>
      <c r="AA461" s="16" t="n">
        <v>0.000199539645109325</v>
      </c>
    </row>
    <row r="462" customFormat="false" ht="13.5" hidden="false" customHeight="true" outlineLevel="0" collapsed="false">
      <c r="A462" s="17" t="n">
        <v>458</v>
      </c>
      <c r="B462" s="14"/>
      <c r="C462" s="14"/>
      <c r="D462" s="14"/>
      <c r="E462" s="14"/>
      <c r="F462" s="14"/>
      <c r="Q462" s="10" t="s">
        <v>520</v>
      </c>
      <c r="R462" s="10" t="n">
        <v>413</v>
      </c>
      <c r="T462" s="15" t="n">
        <v>0.499313533306121</v>
      </c>
      <c r="U462" s="16" t="n">
        <v>0.198915138840675</v>
      </c>
      <c r="V462" s="16" t="n">
        <v>0.208073437213897</v>
      </c>
      <c r="W462" s="16" t="n">
        <v>0.0972964167594909</v>
      </c>
      <c r="X462" s="15" t="n">
        <v>0.00317871989682316</v>
      </c>
      <c r="Y462" s="16" t="n">
        <v>0.000177203750354237</v>
      </c>
      <c r="Z462" s="16" t="n">
        <v>9.12553441594354E-005</v>
      </c>
      <c r="AA462" s="16" t="n">
        <v>0.000246979237999767</v>
      </c>
    </row>
    <row r="463" customFormat="false" ht="13.5" hidden="false" customHeight="true" outlineLevel="0" collapsed="false">
      <c r="A463" s="17" t="n">
        <v>459</v>
      </c>
      <c r="B463" s="14"/>
      <c r="C463" s="14"/>
      <c r="D463" s="14"/>
      <c r="E463" s="14"/>
      <c r="F463" s="14"/>
      <c r="Q463" s="10" t="s">
        <v>521</v>
      </c>
      <c r="R463" s="10" t="n">
        <v>220</v>
      </c>
      <c r="T463" s="15" t="n">
        <v>0.583663165569305</v>
      </c>
      <c r="U463" s="16" t="n">
        <v>0.213925555348396</v>
      </c>
      <c r="V463" s="16" t="n">
        <v>0.219444215297698</v>
      </c>
      <c r="W463" s="16" t="n">
        <v>0.11430636793375</v>
      </c>
      <c r="X463" s="15" t="n">
        <v>0.00249774032272398</v>
      </c>
      <c r="Y463" s="16" t="n">
        <v>0.00013858538295608</v>
      </c>
      <c r="Z463" s="16" t="n">
        <v>8.66085538291372E-005</v>
      </c>
      <c r="AA463" s="16" t="n">
        <v>0.000204944561119191</v>
      </c>
    </row>
    <row r="464" customFormat="false" ht="13.5" hidden="false" customHeight="true" outlineLevel="0" collapsed="false">
      <c r="A464" s="17" t="n">
        <v>460</v>
      </c>
      <c r="B464" s="14"/>
      <c r="C464" s="14"/>
      <c r="D464" s="14"/>
      <c r="E464" s="14"/>
      <c r="F464" s="14"/>
      <c r="Q464" s="10" t="s">
        <v>522</v>
      </c>
      <c r="R464" s="10" t="n">
        <v>406</v>
      </c>
      <c r="T464" s="15" t="n">
        <v>0.53798907995224</v>
      </c>
      <c r="U464" s="16" t="n">
        <v>0.170301482081413</v>
      </c>
      <c r="V464" s="16" t="n">
        <v>0.175356060266494</v>
      </c>
      <c r="W464" s="16" t="n">
        <v>0.110348761081695</v>
      </c>
      <c r="X464" s="15" t="n">
        <v>0.00111358182039111</v>
      </c>
      <c r="Y464" s="16" t="n">
        <v>7.47642188798636E-005</v>
      </c>
      <c r="Z464" s="16" t="n">
        <v>5.04636991536244E-005</v>
      </c>
      <c r="AA464" s="16" t="n">
        <v>8.39876956888474E-005</v>
      </c>
    </row>
    <row r="465" customFormat="false" ht="13.5" hidden="false" customHeight="true" outlineLevel="0" collapsed="false">
      <c r="A465" s="17" t="n">
        <v>461</v>
      </c>
      <c r="B465" s="14"/>
      <c r="C465" s="14"/>
      <c r="D465" s="14"/>
      <c r="E465" s="14"/>
      <c r="F465" s="14"/>
      <c r="Q465" s="10" t="s">
        <v>523</v>
      </c>
      <c r="R465" s="10" t="n">
        <v>261</v>
      </c>
      <c r="T465" s="15" t="n">
        <v>0.506505370140075</v>
      </c>
      <c r="U465" s="16" t="n">
        <v>0.201982662081718</v>
      </c>
      <c r="V465" s="16" t="n">
        <v>0.204415798187255</v>
      </c>
      <c r="W465" s="16" t="n">
        <v>0.0966838598251342</v>
      </c>
      <c r="X465" s="15" t="n">
        <v>0.000707311788573861</v>
      </c>
      <c r="Y465" s="16" t="n">
        <v>6.05014029133599E-005</v>
      </c>
      <c r="Z465" s="16" t="n">
        <v>4.47807105956599E-005</v>
      </c>
      <c r="AA465" s="16" t="n">
        <v>6.49426146992482E-005</v>
      </c>
    </row>
    <row r="466" customFormat="false" ht="13.5" hidden="false" customHeight="true" outlineLevel="0" collapsed="false">
      <c r="A466" s="17" t="n">
        <v>462</v>
      </c>
      <c r="B466" s="14"/>
      <c r="C466" s="14"/>
      <c r="D466" s="14"/>
      <c r="E466" s="14"/>
      <c r="F466" s="14"/>
      <c r="Q466" s="10" t="s">
        <v>524</v>
      </c>
      <c r="R466" s="10" t="n">
        <v>220</v>
      </c>
      <c r="T466" s="15" t="n">
        <v>0.57242876291275</v>
      </c>
      <c r="U466" s="16" t="n">
        <v>0.211871936917305</v>
      </c>
      <c r="V466" s="16" t="n">
        <v>0.223499983549118</v>
      </c>
      <c r="W466" s="16" t="n">
        <v>0.0917352437973022</v>
      </c>
      <c r="X466" s="15" t="n">
        <v>0.00477893091738224</v>
      </c>
      <c r="Y466" s="16" t="n">
        <v>0.000277522340184077</v>
      </c>
      <c r="Z466" s="16" t="n">
        <v>0.000118280629976652</v>
      </c>
      <c r="AA466" s="16" t="n">
        <v>0.000418720359448343</v>
      </c>
    </row>
    <row r="467" customFormat="false" ht="13.5" hidden="false" customHeight="true" outlineLevel="0" collapsed="false">
      <c r="A467" s="17" t="n">
        <v>463</v>
      </c>
      <c r="B467" s="14"/>
      <c r="C467" s="14"/>
      <c r="D467" s="14"/>
      <c r="E467" s="14"/>
      <c r="F467" s="14"/>
      <c r="Q467" s="10" t="s">
        <v>525</v>
      </c>
      <c r="R467" s="10" t="n">
        <v>176894</v>
      </c>
      <c r="T467" s="15" t="n">
        <v>0.580522775650024</v>
      </c>
      <c r="U467" s="16" t="n">
        <v>0.182930439710617</v>
      </c>
      <c r="V467" s="16" t="n">
        <v>0.192335039377212</v>
      </c>
      <c r="W467" s="16" t="n">
        <v>0.0883765518665313</v>
      </c>
      <c r="X467" s="15" t="n">
        <v>0.0012591570848599</v>
      </c>
      <c r="Y467" s="16" t="n">
        <v>1.00810020740027E-005</v>
      </c>
      <c r="Z467" s="16" t="n">
        <v>3.33703269461693E-006</v>
      </c>
      <c r="AA467" s="16" t="n">
        <v>1.91030012501869E-005</v>
      </c>
    </row>
    <row r="468" customFormat="false" ht="13.5" hidden="false" customHeight="true" outlineLevel="0" collapsed="false">
      <c r="A468" s="17" t="n">
        <v>464</v>
      </c>
      <c r="B468" s="14"/>
      <c r="C468" s="14"/>
      <c r="D468" s="14"/>
      <c r="E468" s="14"/>
      <c r="F468" s="14"/>
      <c r="Q468" s="10" t="s">
        <v>526</v>
      </c>
      <c r="R468" s="10" t="n">
        <v>498</v>
      </c>
      <c r="T468" s="15" t="n">
        <v>0.514293670654296</v>
      </c>
      <c r="U468" s="16" t="n">
        <v>0.151778191328048</v>
      </c>
      <c r="V468" s="16" t="n">
        <v>0.148121148347854</v>
      </c>
      <c r="W468" s="16" t="n">
        <v>0.104743652045726</v>
      </c>
      <c r="X468" s="15" t="n">
        <v>0.00197324459441006</v>
      </c>
      <c r="Y468" s="16" t="n">
        <v>4.00611861550714E-005</v>
      </c>
      <c r="Z468" s="16" t="n">
        <v>2.75207730737747E-005</v>
      </c>
      <c r="AA468" s="16" t="n">
        <v>7.59105314500629E-005</v>
      </c>
    </row>
    <row r="469" customFormat="false" ht="13.5" hidden="false" customHeight="true" outlineLevel="0" collapsed="false">
      <c r="A469" s="17" t="n">
        <v>465</v>
      </c>
      <c r="B469" s="14"/>
      <c r="C469" s="14"/>
      <c r="D469" s="14"/>
      <c r="E469" s="14"/>
      <c r="F469" s="14"/>
      <c r="Q469" s="10" t="s">
        <v>527</v>
      </c>
      <c r="R469" s="10" t="n">
        <v>425</v>
      </c>
      <c r="T469" s="15" t="n">
        <v>0.557209372520446</v>
      </c>
      <c r="U469" s="16" t="n">
        <v>0.138564825057983</v>
      </c>
      <c r="V469" s="16" t="n">
        <v>0.126259863376617</v>
      </c>
      <c r="W469" s="16" t="n">
        <v>0.105245880782604</v>
      </c>
      <c r="X469" s="15" t="n">
        <v>0.000431010557804256</v>
      </c>
      <c r="Y469" s="16" t="n">
        <v>3.45607695635408E-005</v>
      </c>
      <c r="Z469" s="16" t="n">
        <v>2.55636914516799E-005</v>
      </c>
      <c r="AA469" s="16" t="n">
        <v>3.35744734911713E-005</v>
      </c>
    </row>
    <row r="470" customFormat="false" ht="13.5" hidden="false" customHeight="true" outlineLevel="0" collapsed="false">
      <c r="A470" s="17" t="n">
        <v>466</v>
      </c>
      <c r="B470" s="14"/>
      <c r="C470" s="14"/>
      <c r="D470" s="14"/>
      <c r="E470" s="14"/>
      <c r="F470" s="14"/>
      <c r="Q470" s="10" t="s">
        <v>528</v>
      </c>
      <c r="R470" s="10" t="n">
        <v>767</v>
      </c>
      <c r="T470" s="15" t="n">
        <v>0.585298597812652</v>
      </c>
      <c r="U470" s="16" t="n">
        <v>0.190866157412529</v>
      </c>
      <c r="V470" s="16" t="n">
        <v>0.1978040933609</v>
      </c>
      <c r="W470" s="16" t="n">
        <v>0.0992788448929786</v>
      </c>
      <c r="X470" s="15" t="n">
        <v>0.00499326130375266</v>
      </c>
      <c r="Y470" s="16" t="n">
        <v>9.67466112342663E-005</v>
      </c>
      <c r="Z470" s="16" t="n">
        <v>1.58922211994649E-005</v>
      </c>
      <c r="AA470" s="16" t="n">
        <v>0.000252595345955342</v>
      </c>
    </row>
    <row r="471" customFormat="false" ht="13.5" hidden="false" customHeight="true" outlineLevel="0" collapsed="false">
      <c r="A471" s="17" t="n">
        <v>467</v>
      </c>
      <c r="B471" s="14"/>
      <c r="C471" s="14"/>
      <c r="D471" s="14"/>
      <c r="E471" s="14"/>
      <c r="F471" s="14"/>
      <c r="Q471" s="10" t="s">
        <v>530</v>
      </c>
      <c r="R471" s="10" t="n">
        <v>378</v>
      </c>
      <c r="T471" s="15" t="n">
        <v>0.486683130264282</v>
      </c>
      <c r="U471" s="16" t="n">
        <v>0.181483224034309</v>
      </c>
      <c r="V471" s="16" t="n">
        <v>0.190465092658996</v>
      </c>
      <c r="W471" s="16" t="n">
        <v>0.0870069190859794</v>
      </c>
      <c r="X471" s="15" t="n">
        <v>0.000827425275929272</v>
      </c>
      <c r="Y471" s="16" t="n">
        <v>5.05943098687566E-005</v>
      </c>
      <c r="Z471" s="16" t="n">
        <v>2.44614129769615E-005</v>
      </c>
      <c r="AA471" s="16" t="n">
        <v>7.8676086559426E-005</v>
      </c>
    </row>
    <row r="472" customFormat="false" ht="13.5" hidden="false" customHeight="true" outlineLevel="0" collapsed="false">
      <c r="A472" s="17" t="n">
        <v>468</v>
      </c>
      <c r="B472" s="14"/>
      <c r="C472" s="14"/>
      <c r="D472" s="14"/>
      <c r="E472" s="14"/>
      <c r="F472" s="14"/>
      <c r="Q472" s="10" t="s">
        <v>531</v>
      </c>
      <c r="R472" s="10" t="n">
        <v>670</v>
      </c>
      <c r="T472" s="15" t="n">
        <v>0.627829611301422</v>
      </c>
      <c r="U472" s="16" t="n">
        <v>0.154138624668121</v>
      </c>
      <c r="V472" s="16" t="n">
        <v>0.152850031852722</v>
      </c>
      <c r="W472" s="16" t="n">
        <v>0.0909456461668014</v>
      </c>
      <c r="X472" s="15" t="n">
        <v>0.000813630525954067</v>
      </c>
      <c r="Y472" s="16" t="n">
        <v>2.75972870440455E-005</v>
      </c>
      <c r="Z472" s="16" t="n">
        <v>7.17339025868568E-006</v>
      </c>
      <c r="AA472" s="16" t="n">
        <v>5.9048968978459E-005</v>
      </c>
    </row>
    <row r="473" customFormat="false" ht="13.5" hidden="false" customHeight="true" outlineLevel="0" collapsed="false">
      <c r="A473" s="17" t="n">
        <v>469</v>
      </c>
      <c r="B473" s="14"/>
      <c r="C473" s="14"/>
      <c r="D473" s="14"/>
      <c r="E473" s="14"/>
      <c r="F473" s="14"/>
      <c r="Q473" s="10" t="s">
        <v>532</v>
      </c>
      <c r="R473" s="10" t="n">
        <v>2898</v>
      </c>
      <c r="T473" s="15" t="n">
        <v>0.563194334506988</v>
      </c>
      <c r="U473" s="16" t="n">
        <v>0.186966285109519</v>
      </c>
      <c r="V473" s="16" t="n">
        <v>0.190360009670257</v>
      </c>
      <c r="W473" s="16" t="n">
        <v>0.102350272238254</v>
      </c>
      <c r="X473" s="15" t="n">
        <v>0.00343921710737049</v>
      </c>
      <c r="Y473" s="16" t="n">
        <v>0.000109523629362229</v>
      </c>
      <c r="Z473" s="16" t="n">
        <v>4.24855024903081E-005</v>
      </c>
      <c r="AA473" s="16" t="n">
        <v>0.000203174786292947</v>
      </c>
    </row>
    <row r="474" customFormat="false" ht="13.5" hidden="false" customHeight="true" outlineLevel="0" collapsed="false">
      <c r="A474" s="17" t="n">
        <v>470</v>
      </c>
      <c r="B474" s="14"/>
      <c r="C474" s="14"/>
      <c r="D474" s="14"/>
      <c r="E474" s="14"/>
      <c r="F474" s="14"/>
      <c r="Q474" s="10" t="s">
        <v>533</v>
      </c>
      <c r="R474" s="10" t="n">
        <v>326</v>
      </c>
      <c r="T474" s="15" t="n">
        <v>0.652491867542266</v>
      </c>
      <c r="U474" s="16" t="n">
        <v>0.172587886452674</v>
      </c>
      <c r="V474" s="16" t="n">
        <v>0.16407036781311</v>
      </c>
      <c r="W474" s="16" t="n">
        <v>0.122257888317108</v>
      </c>
      <c r="X474" s="15" t="n">
        <v>0.00390677759423852</v>
      </c>
      <c r="Y474" s="16" t="n">
        <v>0.00029782360070385</v>
      </c>
      <c r="Z474" s="16" t="n">
        <v>0.000147001657751388</v>
      </c>
      <c r="AA474" s="16" t="n">
        <v>0.000426127080572769</v>
      </c>
    </row>
    <row r="475" customFormat="false" ht="13.5" hidden="false" customHeight="true" outlineLevel="0" collapsed="false">
      <c r="A475" s="17" t="n">
        <v>471</v>
      </c>
      <c r="B475" s="14"/>
      <c r="C475" s="14"/>
      <c r="D475" s="14"/>
      <c r="E475" s="14"/>
      <c r="F475" s="14"/>
      <c r="Q475" s="10" t="s">
        <v>534</v>
      </c>
      <c r="R475" s="10" t="n">
        <v>253</v>
      </c>
      <c r="T475" s="15" t="n">
        <v>0.602602183818817</v>
      </c>
      <c r="U475" s="16" t="n">
        <v>0.31120765209198</v>
      </c>
      <c r="V475" s="16" t="n">
        <v>0.331592619419097</v>
      </c>
      <c r="W475" s="16" t="n">
        <v>0.131853148341178</v>
      </c>
      <c r="X475" s="15" t="n">
        <v>0.00237980973906815</v>
      </c>
      <c r="Y475" s="16" t="n">
        <v>0.000114804519398603</v>
      </c>
      <c r="Z475" s="16" t="n">
        <v>8.0008030636236E-005</v>
      </c>
      <c r="AA475" s="16" t="n">
        <v>0.000201436705538071</v>
      </c>
    </row>
    <row r="476" customFormat="false" ht="13.5" hidden="false" customHeight="true" outlineLevel="0" collapsed="false">
      <c r="A476" s="17" t="n">
        <v>472</v>
      </c>
      <c r="B476" s="14"/>
      <c r="C476" s="14"/>
      <c r="D476" s="14"/>
      <c r="E476" s="14"/>
      <c r="F476" s="14"/>
      <c r="Q476" s="10" t="s">
        <v>535</v>
      </c>
      <c r="R476" s="10" t="n">
        <v>261</v>
      </c>
      <c r="T476" s="15" t="n">
        <v>0.491429805755615</v>
      </c>
      <c r="U476" s="16" t="n">
        <v>0.155607461929321</v>
      </c>
      <c r="V476" s="16" t="n">
        <v>0.158515810966491</v>
      </c>
      <c r="W476" s="16" t="n">
        <v>0.0952091217041015</v>
      </c>
      <c r="X476" s="15" t="n">
        <v>0.00135978334583342</v>
      </c>
      <c r="Y476" s="16" t="n">
        <v>5.34643077116925E-005</v>
      </c>
      <c r="Z476" s="16" t="n">
        <v>1.69519771588966E-005</v>
      </c>
      <c r="AA476" s="16" t="n">
        <v>0.000107539039163384</v>
      </c>
    </row>
    <row r="477" customFormat="false" ht="13.5" hidden="false" customHeight="true" outlineLevel="0" collapsed="false">
      <c r="A477" s="17" t="n">
        <v>473</v>
      </c>
      <c r="B477" s="14"/>
      <c r="C477" s="14"/>
      <c r="D477" s="14"/>
      <c r="E477" s="14"/>
      <c r="F477" s="14"/>
      <c r="Q477" s="10" t="s">
        <v>536</v>
      </c>
      <c r="R477" s="10" t="n">
        <v>383</v>
      </c>
      <c r="T477" s="15" t="n">
        <v>0.534976482391357</v>
      </c>
      <c r="U477" s="16" t="n">
        <v>0.131560996174812</v>
      </c>
      <c r="V477" s="16" t="n">
        <v>0.116613328456878</v>
      </c>
      <c r="W477" s="16" t="n">
        <v>0.0931783318519592</v>
      </c>
      <c r="X477" s="15" t="n">
        <v>0.00125322653912007</v>
      </c>
      <c r="Y477" s="16" t="n">
        <v>0.00010985491098836</v>
      </c>
      <c r="Z477" s="16" t="n">
        <v>5.874930502614E-005</v>
      </c>
      <c r="AA477" s="16" t="n">
        <v>0.000133298963191919</v>
      </c>
    </row>
    <row r="478" customFormat="false" ht="13.5" hidden="false" customHeight="true" outlineLevel="0" collapsed="false">
      <c r="A478" s="17" t="n">
        <v>474</v>
      </c>
      <c r="B478" s="14"/>
      <c r="C478" s="14"/>
      <c r="D478" s="14"/>
      <c r="E478" s="14"/>
      <c r="F478" s="14"/>
      <c r="Q478" s="10" t="s">
        <v>537</v>
      </c>
      <c r="R478" s="10" t="n">
        <v>211</v>
      </c>
      <c r="T478" s="15" t="n">
        <v>0.530648231506347</v>
      </c>
      <c r="U478" s="16" t="n">
        <v>0.212616831064224</v>
      </c>
      <c r="V478" s="16" t="n">
        <v>0.219971060752868</v>
      </c>
      <c r="W478" s="16" t="n">
        <v>0.0900490060448646</v>
      </c>
      <c r="X478" s="15" t="n">
        <v>0.00274819904007017</v>
      </c>
      <c r="Y478" s="16" t="n">
        <v>0.000234836697927676</v>
      </c>
      <c r="Z478" s="16" t="n">
        <v>0.000125449310871772</v>
      </c>
      <c r="AA478" s="16" t="n">
        <v>0.000302818516502156</v>
      </c>
    </row>
    <row r="479" customFormat="false" ht="13.5" hidden="false" customHeight="true" outlineLevel="0" collapsed="false">
      <c r="A479" s="17" t="n">
        <v>475</v>
      </c>
      <c r="B479" s="14"/>
      <c r="C479" s="14"/>
      <c r="D479" s="14"/>
      <c r="E479" s="14"/>
      <c r="F479" s="14"/>
      <c r="Q479" s="10" t="s">
        <v>538</v>
      </c>
      <c r="R479" s="10" t="n">
        <v>1964</v>
      </c>
      <c r="T479" s="15" t="n">
        <v>0.556556403636932</v>
      </c>
      <c r="U479" s="16" t="n">
        <v>0.223455488681793</v>
      </c>
      <c r="V479" s="16" t="n">
        <v>0.231726348400115</v>
      </c>
      <c r="W479" s="16" t="n">
        <v>0.106636464595794</v>
      </c>
      <c r="X479" s="15" t="n">
        <v>0.0011951538035646</v>
      </c>
      <c r="Y479" s="16" t="n">
        <v>7.84604562795721E-005</v>
      </c>
      <c r="Z479" s="16" t="n">
        <v>6.2486040405929E-005</v>
      </c>
      <c r="AA479" s="16" t="n">
        <v>8.21916983113624E-005</v>
      </c>
    </row>
    <row r="480" customFormat="false" ht="13.5" hidden="false" customHeight="true" outlineLevel="0" collapsed="false">
      <c r="A480" s="17" t="n">
        <v>476</v>
      </c>
      <c r="B480" s="14"/>
      <c r="C480" s="14"/>
      <c r="D480" s="14"/>
      <c r="E480" s="14"/>
      <c r="F480" s="14"/>
      <c r="Q480" s="10" t="s">
        <v>539</v>
      </c>
      <c r="R480" s="10" t="n">
        <v>697</v>
      </c>
      <c r="T480" s="15" t="n">
        <v>0.547967016696929</v>
      </c>
      <c r="U480" s="16" t="n">
        <v>0.20860481262207</v>
      </c>
      <c r="V480" s="16" t="n">
        <v>0.213368356227874</v>
      </c>
      <c r="W480" s="16" t="n">
        <v>0.10303246229887</v>
      </c>
      <c r="X480" s="15" t="n">
        <v>0.00701760733500123</v>
      </c>
      <c r="Y480" s="16" t="n">
        <v>0.000367241387721151</v>
      </c>
      <c r="Z480" s="16" t="n">
        <v>0.000226758449571207</v>
      </c>
      <c r="AA480" s="16" t="n">
        <v>0.000459810631582513</v>
      </c>
    </row>
    <row r="481" customFormat="false" ht="13.5" hidden="false" customHeight="true" outlineLevel="0" collapsed="false">
      <c r="A481" s="17" t="n">
        <v>477</v>
      </c>
      <c r="B481" s="14"/>
      <c r="C481" s="14"/>
      <c r="D481" s="14"/>
      <c r="E481" s="14"/>
      <c r="F481" s="14"/>
      <c r="Q481" s="10" t="s">
        <v>540</v>
      </c>
      <c r="R481" s="10" t="n">
        <v>421</v>
      </c>
      <c r="T481" s="15" t="n">
        <v>0.585713386535644</v>
      </c>
      <c r="U481" s="16" t="n">
        <v>0.151903957128524</v>
      </c>
      <c r="V481" s="16" t="n">
        <v>0.142882823944091</v>
      </c>
      <c r="W481" s="16" t="n">
        <v>0.100424669682979</v>
      </c>
      <c r="X481" s="15" t="n">
        <v>0.000387812819099053</v>
      </c>
      <c r="Y481" s="16" t="n">
        <v>3.11299336317461E-005</v>
      </c>
      <c r="Z481" s="16" t="n">
        <v>2.04187235794961E-005</v>
      </c>
      <c r="AA481" s="16" t="n">
        <v>3.40818623953964E-005</v>
      </c>
    </row>
    <row r="482" customFormat="false" ht="13.5" hidden="false" customHeight="true" outlineLevel="0" collapsed="false">
      <c r="A482" s="17" t="n">
        <v>478</v>
      </c>
      <c r="B482" s="14"/>
      <c r="C482" s="14"/>
      <c r="D482" s="14"/>
      <c r="E482" s="14"/>
      <c r="F482" s="14"/>
      <c r="Q482" s="10" t="s">
        <v>541</v>
      </c>
      <c r="R482" s="10" t="n">
        <v>450</v>
      </c>
      <c r="T482" s="15" t="n">
        <v>0.558602392673492</v>
      </c>
      <c r="U482" s="16" t="n">
        <v>0.233320757746696</v>
      </c>
      <c r="V482" s="16" t="n">
        <v>0.245193511247634</v>
      </c>
      <c r="W482" s="16" t="n">
        <v>0.113523826003074</v>
      </c>
      <c r="X482" s="15" t="n">
        <v>0.000762890209443867</v>
      </c>
      <c r="Y482" s="16" t="n">
        <v>5.60942753509152E-005</v>
      </c>
      <c r="Z482" s="16" t="n">
        <v>3.90046807297039E-005</v>
      </c>
      <c r="AA482" s="16" t="n">
        <v>6.87567662680521E-005</v>
      </c>
    </row>
    <row r="483" customFormat="false" ht="13.5" hidden="false" customHeight="true" outlineLevel="0" collapsed="false">
      <c r="A483" s="17" t="n">
        <v>479</v>
      </c>
      <c r="B483" s="14"/>
      <c r="C483" s="14"/>
      <c r="D483" s="14"/>
      <c r="E483" s="14"/>
      <c r="F483" s="14"/>
      <c r="Q483" s="10" t="s">
        <v>542</v>
      </c>
      <c r="R483" s="10" t="n">
        <v>1311</v>
      </c>
      <c r="T483" s="15" t="n">
        <v>0.596612691879272</v>
      </c>
      <c r="U483" s="16" t="n">
        <v>0.182010129094123</v>
      </c>
      <c r="V483" s="16" t="n">
        <v>0.186050772666931</v>
      </c>
      <c r="W483" s="16" t="n">
        <v>0.0951269716024398</v>
      </c>
      <c r="X483" s="15" t="n">
        <v>0.00480699026957154</v>
      </c>
      <c r="Y483" s="16" t="n">
        <v>6.40843500150367E-005</v>
      </c>
      <c r="Z483" s="16" t="n">
        <v>1.73727021319791E-005</v>
      </c>
      <c r="AA483" s="16" t="n">
        <v>0.000166256228112615</v>
      </c>
    </row>
    <row r="484" customFormat="false" ht="13.5" hidden="false" customHeight="true" outlineLevel="0" collapsed="false">
      <c r="A484" s="17" t="n">
        <v>480</v>
      </c>
      <c r="B484" s="14"/>
      <c r="C484" s="14"/>
      <c r="D484" s="14"/>
      <c r="E484" s="14"/>
      <c r="F484" s="14"/>
      <c r="Q484" s="10" t="s">
        <v>543</v>
      </c>
      <c r="R484" s="10" t="n">
        <v>517</v>
      </c>
      <c r="T484" s="15" t="n">
        <v>0.581062197685241</v>
      </c>
      <c r="U484" s="16" t="n">
        <v>0.2339918166399</v>
      </c>
      <c r="V484" s="16" t="n">
        <v>0.242440819740295</v>
      </c>
      <c r="W484" s="16" t="n">
        <v>0.116215124726295</v>
      </c>
      <c r="X484" s="15" t="n">
        <v>0.00129826692864298</v>
      </c>
      <c r="Y484" s="16" t="n">
        <v>7.35300782253034E-005</v>
      </c>
      <c r="Z484" s="16" t="n">
        <v>4.974917465006E-005</v>
      </c>
      <c r="AA484" s="16" t="n">
        <v>9.77087402134202E-005</v>
      </c>
    </row>
    <row r="485" customFormat="false" ht="13.5" hidden="false" customHeight="true" outlineLevel="0" collapsed="false">
      <c r="A485" s="17" t="n">
        <v>481</v>
      </c>
      <c r="B485" s="14"/>
      <c r="C485" s="14"/>
      <c r="D485" s="14"/>
      <c r="E485" s="14"/>
      <c r="F485" s="14"/>
      <c r="Q485" s="10" t="s">
        <v>544</v>
      </c>
      <c r="R485" s="10" t="n">
        <v>2029</v>
      </c>
      <c r="T485" s="15" t="n">
        <v>0.603743731975555</v>
      </c>
      <c r="U485" s="16" t="n">
        <v>0.186288863420486</v>
      </c>
      <c r="V485" s="16" t="n">
        <v>0.187358438968658</v>
      </c>
      <c r="W485" s="16" t="n">
        <v>0.0938885733485221</v>
      </c>
      <c r="X485" s="15" t="n">
        <v>0.000727249309420585</v>
      </c>
      <c r="Y485" s="16" t="n">
        <v>3.15127399517223E-005</v>
      </c>
      <c r="Z485" s="16" t="n">
        <v>2.44029997702455E-005</v>
      </c>
      <c r="AA485" s="16" t="n">
        <v>3.37905767082702E-005</v>
      </c>
    </row>
    <row r="486" customFormat="false" ht="13.5" hidden="false" customHeight="true" outlineLevel="0" collapsed="false">
      <c r="A486" s="17" t="n">
        <v>482</v>
      </c>
      <c r="B486" s="14"/>
      <c r="C486" s="14"/>
      <c r="D486" s="14"/>
      <c r="E486" s="14"/>
      <c r="F486" s="14"/>
      <c r="Q486" s="10" t="s">
        <v>545</v>
      </c>
      <c r="R486" s="10" t="n">
        <v>2709</v>
      </c>
      <c r="T486" s="15" t="n">
        <v>0.657487213611602</v>
      </c>
      <c r="U486" s="16" t="n">
        <v>0.199876055121421</v>
      </c>
      <c r="V486" s="16" t="n">
        <v>0.213760018348693</v>
      </c>
      <c r="W486" s="16" t="n">
        <v>0.0934730470180511</v>
      </c>
      <c r="X486" s="15" t="n">
        <v>0.000658790115267038</v>
      </c>
      <c r="Y486" s="16" t="n">
        <v>2.49162603722652E-005</v>
      </c>
      <c r="Z486" s="16" t="n">
        <v>1.62714532052632E-005</v>
      </c>
      <c r="AA486" s="16" t="n">
        <v>3.24149186781141E-005</v>
      </c>
    </row>
    <row r="487" customFormat="false" ht="13.5" hidden="false" customHeight="true" outlineLevel="0" collapsed="false">
      <c r="A487" s="17" t="n">
        <v>483</v>
      </c>
      <c r="B487" s="14"/>
      <c r="C487" s="14"/>
      <c r="D487" s="14"/>
      <c r="E487" s="14"/>
      <c r="F487" s="14"/>
      <c r="Q487" s="10" t="s">
        <v>546</v>
      </c>
      <c r="R487" s="10" t="n">
        <v>1634</v>
      </c>
      <c r="T487" s="15" t="n">
        <v>0.570654869079589</v>
      </c>
      <c r="U487" s="16" t="n">
        <v>0.226213321089744</v>
      </c>
      <c r="V487" s="16" t="n">
        <v>0.231312692165374</v>
      </c>
      <c r="W487" s="16" t="n">
        <v>0.105011135339736</v>
      </c>
      <c r="X487" s="15" t="n">
        <v>0.000857909093610942</v>
      </c>
      <c r="Y487" s="16" t="n">
        <v>6.12712537986226E-005</v>
      </c>
      <c r="Z487" s="16" t="n">
        <v>4.8366669943789E-005</v>
      </c>
      <c r="AA487" s="16" t="n">
        <v>6.27658519078977E-005</v>
      </c>
    </row>
    <row r="488" customFormat="false" ht="13.5" hidden="false" customHeight="true" outlineLevel="0" collapsed="false">
      <c r="A488" s="17" t="n">
        <v>484</v>
      </c>
      <c r="B488" s="14"/>
      <c r="C488" s="14"/>
      <c r="D488" s="14"/>
      <c r="E488" s="14"/>
      <c r="F488" s="14"/>
      <c r="Q488" s="10" t="s">
        <v>547</v>
      </c>
      <c r="R488" s="10" t="n">
        <v>298</v>
      </c>
      <c r="T488" s="15" t="n">
        <v>0.630668759346008</v>
      </c>
      <c r="U488" s="16" t="n">
        <v>0.193552985787391</v>
      </c>
      <c r="V488" s="16" t="n">
        <v>0.158278495073318</v>
      </c>
      <c r="W488" s="16" t="n">
        <v>0.141150116920471</v>
      </c>
      <c r="X488" s="15" t="n">
        <v>0.000885596498847007</v>
      </c>
      <c r="Y488" s="16" t="n">
        <v>4.31683583883568E-005</v>
      </c>
      <c r="Z488" s="16" t="n">
        <v>2.03866693482268E-005</v>
      </c>
      <c r="AA488" s="16" t="n">
        <v>6.57854980090633E-005</v>
      </c>
    </row>
    <row r="489" customFormat="false" ht="13.5" hidden="false" customHeight="true" outlineLevel="0" collapsed="false">
      <c r="A489" s="17" t="n">
        <v>485</v>
      </c>
      <c r="B489" s="14"/>
      <c r="C489" s="14"/>
      <c r="D489" s="14"/>
      <c r="E489" s="14"/>
      <c r="F489" s="14"/>
      <c r="Q489" s="10" t="s">
        <v>548</v>
      </c>
      <c r="R489" s="10" t="n">
        <v>568</v>
      </c>
      <c r="T489" s="15" t="n">
        <v>0.727018773555755</v>
      </c>
      <c r="U489" s="16" t="n">
        <v>0.228324845433235</v>
      </c>
      <c r="V489" s="16" t="n">
        <v>0.235846877098083</v>
      </c>
      <c r="W489" s="16" t="n">
        <v>0.115511149168014</v>
      </c>
      <c r="X489" s="15" t="n">
        <v>0.00105646590236574</v>
      </c>
      <c r="Y489" s="16" t="n">
        <v>5.94934026594273E-005</v>
      </c>
      <c r="Z489" s="16" t="n">
        <v>4.36956470366567E-005</v>
      </c>
      <c r="AA489" s="16" t="n">
        <v>7.08312290953472E-005</v>
      </c>
    </row>
    <row r="490" customFormat="false" ht="13.5" hidden="false" customHeight="true" outlineLevel="0" collapsed="false">
      <c r="A490" s="17" t="n">
        <v>486</v>
      </c>
      <c r="B490" s="14"/>
      <c r="C490" s="14"/>
      <c r="D490" s="14"/>
      <c r="E490" s="14"/>
      <c r="F490" s="14"/>
      <c r="Q490" s="10" t="s">
        <v>549</v>
      </c>
      <c r="R490" s="10" t="n">
        <v>237038</v>
      </c>
      <c r="T490" s="15" t="s">
        <v>550</v>
      </c>
      <c r="U490" s="16"/>
      <c r="V490" s="16"/>
      <c r="W490" s="16"/>
      <c r="X490" s="15" t="s">
        <v>550</v>
      </c>
      <c r="Y490" s="16"/>
      <c r="Z490" s="16"/>
      <c r="AA490" s="16"/>
    </row>
    <row r="491" customFormat="false" ht="13.5" hidden="false" customHeight="true" outlineLevel="0" collapsed="false">
      <c r="A491" s="17" t="n">
        <v>487</v>
      </c>
      <c r="B491" s="14"/>
      <c r="C491" s="14"/>
      <c r="D491" s="14"/>
      <c r="E491" s="14"/>
      <c r="F491" s="14"/>
      <c r="Q491" s="10" t="s">
        <v>551</v>
      </c>
      <c r="R491" s="10" t="n">
        <v>985</v>
      </c>
      <c r="T491" s="15" t="n">
        <v>0.558991849422454</v>
      </c>
      <c r="U491" s="16" t="n">
        <v>0.180386081337928</v>
      </c>
      <c r="V491" s="16" t="n">
        <v>0.189719319343566</v>
      </c>
      <c r="W491" s="16" t="n">
        <v>0.0895746946334838</v>
      </c>
      <c r="X491" s="15" t="n">
        <v>0.00597830535843968</v>
      </c>
      <c r="Y491" s="16" t="n">
        <v>0.000109524851723108</v>
      </c>
      <c r="Z491" s="16" t="n">
        <v>1.42781627801014E-005</v>
      </c>
      <c r="AA491" s="16" t="n">
        <v>0.000301999738439917</v>
      </c>
    </row>
    <row r="492" customFormat="false" ht="13.5" hidden="false" customHeight="true" outlineLevel="0" collapsed="false">
      <c r="A492" s="17" t="n">
        <v>488</v>
      </c>
      <c r="B492" s="14"/>
      <c r="C492" s="14"/>
      <c r="D492" s="14"/>
      <c r="E492" s="14"/>
      <c r="F492" s="14"/>
      <c r="Q492" s="10" t="s">
        <v>552</v>
      </c>
      <c r="R492" s="10" t="n">
        <v>351</v>
      </c>
      <c r="T492" s="15" t="n">
        <v>0.569956481456756</v>
      </c>
      <c r="U492" s="16" t="n">
        <v>0.241872251033782</v>
      </c>
      <c r="V492" s="16" t="n">
        <v>0.25107455253601</v>
      </c>
      <c r="W492" s="16" t="n">
        <v>0.117340892553329</v>
      </c>
      <c r="X492" s="15" t="n">
        <v>0.000659902929328382</v>
      </c>
      <c r="Y492" s="16" t="n">
        <v>5.03389273944776E-005</v>
      </c>
      <c r="Z492" s="16" t="n">
        <v>3.85389903385657E-005</v>
      </c>
      <c r="AA492" s="16" t="n">
        <v>5.49735523236449E-005</v>
      </c>
    </row>
    <row r="493" customFormat="false" ht="13.5" hidden="false" customHeight="true" outlineLevel="0" collapsed="false">
      <c r="A493" s="17" t="n">
        <v>489</v>
      </c>
      <c r="B493" s="14"/>
      <c r="C493" s="14"/>
      <c r="D493" s="14"/>
      <c r="E493" s="14"/>
      <c r="F493" s="14"/>
      <c r="Q493" s="10" t="s">
        <v>553</v>
      </c>
      <c r="R493" s="10" t="n">
        <v>502</v>
      </c>
      <c r="T493" s="15" t="n">
        <v>0.575802028179168</v>
      </c>
      <c r="U493" s="16" t="n">
        <v>0.226156637072563</v>
      </c>
      <c r="V493" s="16" t="n">
        <v>0.228260844945907</v>
      </c>
      <c r="W493" s="16" t="n">
        <v>0.103867337107658</v>
      </c>
      <c r="X493" s="15" t="n">
        <v>0.000751883606426417</v>
      </c>
      <c r="Y493" s="16" t="n">
        <v>4.68481775897089E-005</v>
      </c>
      <c r="Z493" s="16" t="n">
        <v>3.39164980687201E-005</v>
      </c>
      <c r="AA493" s="16" t="n">
        <v>5.79653824388515E-005</v>
      </c>
    </row>
    <row r="494" customFormat="false" ht="13.5" hidden="false" customHeight="true" outlineLevel="0" collapsed="false">
      <c r="A494" s="17" t="n">
        <v>490</v>
      </c>
      <c r="B494" s="14"/>
      <c r="C494" s="14"/>
      <c r="D494" s="14"/>
      <c r="E494" s="14"/>
      <c r="F494" s="14"/>
      <c r="Q494" s="10" t="s">
        <v>554</v>
      </c>
      <c r="R494" s="10" t="n">
        <v>3488</v>
      </c>
      <c r="T494" s="15" t="n">
        <v>0.598643124103546</v>
      </c>
      <c r="U494" s="16" t="n">
        <v>0.154396712779998</v>
      </c>
      <c r="V494" s="16" t="n">
        <v>0.160221070051193</v>
      </c>
      <c r="W494" s="16" t="n">
        <v>0.0854820162057876</v>
      </c>
      <c r="X494" s="15" t="n">
        <v>0.004795144777745</v>
      </c>
      <c r="Y494" s="16" t="n">
        <v>0.000124225814943201</v>
      </c>
      <c r="Z494" s="16" t="n">
        <v>3.43902756867464E-005</v>
      </c>
      <c r="AA494" s="16" t="n">
        <v>0.000251561781624332</v>
      </c>
    </row>
    <row r="495" customFormat="false" ht="13.5" hidden="false" customHeight="true" outlineLevel="0" collapsed="false">
      <c r="A495" s="17" t="n">
        <v>491</v>
      </c>
      <c r="B495" s="14"/>
      <c r="C495" s="14"/>
      <c r="D495" s="14"/>
      <c r="E495" s="14"/>
      <c r="F495" s="14"/>
      <c r="Q495" s="10" t="s">
        <v>555</v>
      </c>
      <c r="R495" s="10" t="n">
        <v>236</v>
      </c>
      <c r="T495" s="15" t="n">
        <v>0.618882417678833</v>
      </c>
      <c r="U495" s="16" t="n">
        <v>0.237995684146881</v>
      </c>
      <c r="V495" s="16" t="n">
        <v>0.248678416013717</v>
      </c>
      <c r="W495" s="16" t="n">
        <v>0.116691298782825</v>
      </c>
      <c r="X495" s="15" t="n">
        <v>0.00146155233960598</v>
      </c>
      <c r="Y495" s="16" t="n">
        <v>0.000109037166112102</v>
      </c>
      <c r="Z495" s="16" t="n">
        <v>8.09316625236533E-005</v>
      </c>
      <c r="AA495" s="16" t="n">
        <v>0.000123781093861907</v>
      </c>
    </row>
    <row r="496" customFormat="false" ht="13.5" hidden="false" customHeight="true" outlineLevel="0" collapsed="false">
      <c r="A496" s="17" t="n">
        <v>492</v>
      </c>
      <c r="B496" s="14"/>
      <c r="C496" s="14"/>
      <c r="D496" s="14"/>
      <c r="E496" s="14"/>
      <c r="F496" s="14"/>
      <c r="Q496" s="10" t="s">
        <v>556</v>
      </c>
      <c r="R496" s="10" t="n">
        <v>2006</v>
      </c>
      <c r="T496" s="15" t="n">
        <v>0.531173527240753</v>
      </c>
      <c r="U496" s="16" t="n">
        <v>0.237816959619522</v>
      </c>
      <c r="V496" s="16" t="n">
        <v>0.25257134437561</v>
      </c>
      <c r="W496" s="16" t="n">
        <v>0.0994973555207252</v>
      </c>
      <c r="X496" s="15" t="n">
        <v>0.00179586629383265</v>
      </c>
      <c r="Y496" s="16" t="n">
        <v>5.16546606377232E-005</v>
      </c>
      <c r="Z496" s="16" t="n">
        <v>3.43373612849973E-005</v>
      </c>
      <c r="AA496" s="16" t="n">
        <v>6.79327713442035E-005</v>
      </c>
    </row>
    <row r="497" customFormat="false" ht="13.5" hidden="false" customHeight="true" outlineLevel="0" collapsed="false">
      <c r="A497" s="17" t="n">
        <v>493</v>
      </c>
      <c r="B497" s="14"/>
      <c r="C497" s="14"/>
      <c r="D497" s="14"/>
      <c r="E497" s="14"/>
      <c r="F497" s="14"/>
      <c r="Q497" s="10" t="s">
        <v>557</v>
      </c>
      <c r="R497" s="10" t="n">
        <v>376</v>
      </c>
      <c r="T497" s="15" t="n">
        <v>0.546026885509491</v>
      </c>
      <c r="U497" s="16" t="n">
        <v>0.248946994543075</v>
      </c>
      <c r="V497" s="16" t="n">
        <v>0.264786541461944</v>
      </c>
      <c r="W497" s="16" t="n">
        <v>0.107089102268219</v>
      </c>
      <c r="X497" s="15" t="n">
        <v>0.000910928472876548</v>
      </c>
      <c r="Y497" s="16" t="n">
        <v>8.29212149255909E-005</v>
      </c>
      <c r="Z497" s="16" t="n">
        <v>6.65835104882717E-005</v>
      </c>
      <c r="AA497" s="16" t="n">
        <v>8.40710272314027E-005</v>
      </c>
    </row>
    <row r="498" customFormat="false" ht="13.5" hidden="false" customHeight="true" outlineLevel="0" collapsed="false">
      <c r="A498" s="17" t="n">
        <v>494</v>
      </c>
      <c r="B498" s="14"/>
      <c r="C498" s="14"/>
      <c r="D498" s="14"/>
      <c r="E498" s="14"/>
      <c r="F498" s="14"/>
      <c r="Q498" s="10" t="s">
        <v>558</v>
      </c>
      <c r="R498" s="10" t="n">
        <v>286</v>
      </c>
      <c r="T498" s="15" t="n">
        <v>0.624288320541381</v>
      </c>
      <c r="U498" s="16" t="n">
        <v>0.1726835668087</v>
      </c>
      <c r="V498" s="16" t="n">
        <v>0.167387902736663</v>
      </c>
      <c r="W498" s="16" t="n">
        <v>0.106335937976837</v>
      </c>
      <c r="X498" s="15" t="n">
        <v>0.00248918170109391</v>
      </c>
      <c r="Y498" s="16" t="n">
        <v>0.000214524377952329</v>
      </c>
      <c r="Z498" s="16" t="n">
        <v>8.36876861285418E-005</v>
      </c>
      <c r="AA498" s="16" t="n">
        <v>0.000323248415952548</v>
      </c>
    </row>
    <row r="499" customFormat="false" ht="13.5" hidden="false" customHeight="true" outlineLevel="0" collapsed="false">
      <c r="A499" s="17" t="n">
        <v>495</v>
      </c>
      <c r="B499" s="14"/>
      <c r="C499" s="14"/>
      <c r="D499" s="14"/>
      <c r="E499" s="14"/>
      <c r="F499" s="14"/>
      <c r="Q499" s="10" t="s">
        <v>559</v>
      </c>
      <c r="R499" s="10" t="n">
        <v>890</v>
      </c>
      <c r="T499" s="15" t="n">
        <v>0.5685316324234</v>
      </c>
      <c r="U499" s="16" t="n">
        <v>0.194786608219146</v>
      </c>
      <c r="V499" s="16" t="n">
        <v>0.201586455106735</v>
      </c>
      <c r="W499" s="16" t="n">
        <v>0.100993201136589</v>
      </c>
      <c r="X499" s="15" t="n">
        <v>0.00402075005695223</v>
      </c>
      <c r="Y499" s="16" t="n">
        <v>0.000206514712772332</v>
      </c>
      <c r="Z499" s="16" t="n">
        <v>8.68777133291587E-005</v>
      </c>
      <c r="AA499" s="16" t="n">
        <v>0.000310118135530501</v>
      </c>
    </row>
    <row r="500" customFormat="false" ht="13.5" hidden="false" customHeight="true" outlineLevel="0" collapsed="false">
      <c r="A500" s="17" t="n">
        <v>496</v>
      </c>
      <c r="B500" s="14"/>
      <c r="C500" s="14"/>
      <c r="D500" s="14"/>
      <c r="E500" s="14"/>
      <c r="F500" s="14"/>
      <c r="Q500" s="10" t="s">
        <v>560</v>
      </c>
      <c r="R500" s="10" t="n">
        <v>952</v>
      </c>
      <c r="T500" s="15" t="n">
        <v>0.603861331939697</v>
      </c>
      <c r="U500" s="16" t="n">
        <v>0.221684366464614</v>
      </c>
      <c r="V500" s="16" t="n">
        <v>0.225956469774246</v>
      </c>
      <c r="W500" s="16" t="n">
        <v>0.11207028478384</v>
      </c>
      <c r="X500" s="15" t="n">
        <v>0.000673137081321328</v>
      </c>
      <c r="Y500" s="16" t="n">
        <v>2.93980301648844E-005</v>
      </c>
      <c r="Z500" s="16" t="n">
        <v>1.12578181870048E-005</v>
      </c>
      <c r="AA500" s="16" t="n">
        <v>4.8542751756031E-005</v>
      </c>
    </row>
    <row r="501" customFormat="false" ht="13.5" hidden="false" customHeight="true" outlineLevel="0" collapsed="false">
      <c r="A501" s="17" t="n">
        <v>497</v>
      </c>
      <c r="B501" s="14"/>
      <c r="C501" s="14"/>
      <c r="D501" s="14"/>
      <c r="E501" s="14"/>
      <c r="F501" s="14"/>
      <c r="Q501" s="10" t="s">
        <v>562</v>
      </c>
      <c r="R501" s="10" t="n">
        <v>352</v>
      </c>
      <c r="T501" s="15" t="n">
        <v>0.549058735370636</v>
      </c>
      <c r="U501" s="16" t="n">
        <v>0.141855672001838</v>
      </c>
      <c r="V501" s="16" t="n">
        <v>0.135874986648559</v>
      </c>
      <c r="W501" s="16" t="n">
        <v>0.0901618897914886</v>
      </c>
      <c r="X501" s="15" t="n">
        <v>0.00201030075550079</v>
      </c>
      <c r="Y501" s="16" t="n">
        <v>0.000131661086925305</v>
      </c>
      <c r="Z501" s="16" t="n">
        <v>5.13200393470469E-005</v>
      </c>
      <c r="AA501" s="16" t="n">
        <v>0.000231531928875483</v>
      </c>
    </row>
    <row r="502" customFormat="false" ht="13.5" hidden="false" customHeight="true" outlineLevel="0" collapsed="false">
      <c r="A502" s="17" t="n">
        <v>498</v>
      </c>
      <c r="B502" s="14"/>
      <c r="C502" s="14"/>
      <c r="D502" s="14"/>
      <c r="E502" s="14"/>
      <c r="F502" s="14"/>
      <c r="Q502" s="10" t="s">
        <v>563</v>
      </c>
      <c r="R502" s="10" t="n">
        <v>267</v>
      </c>
      <c r="T502" s="15" t="n">
        <v>0.687134802341461</v>
      </c>
      <c r="U502" s="16" t="n">
        <v>0.210132360458374</v>
      </c>
      <c r="V502" s="16" t="n">
        <v>0.216705083847045</v>
      </c>
      <c r="W502" s="16" t="n">
        <v>0.106596887111663</v>
      </c>
      <c r="X502" s="15" t="n">
        <v>0.00425529293715953</v>
      </c>
      <c r="Y502" s="16" t="n">
        <v>0.000300288782455027</v>
      </c>
      <c r="Z502" s="16" t="n">
        <v>0.000193066603969782</v>
      </c>
      <c r="AA502" s="16" t="n">
        <v>0.000368707260349765</v>
      </c>
    </row>
    <row r="503" customFormat="false" ht="13.5" hidden="false" customHeight="true" outlineLevel="0" collapsed="false">
      <c r="A503" s="17" t="n">
        <v>499</v>
      </c>
      <c r="B503" s="14"/>
      <c r="C503" s="14"/>
      <c r="D503" s="14"/>
      <c r="E503" s="14"/>
      <c r="F503" s="14"/>
      <c r="Q503" s="10" t="s">
        <v>564</v>
      </c>
      <c r="R503" s="10" t="n">
        <v>272</v>
      </c>
      <c r="T503" s="15" t="n">
        <v>0.547338902950286</v>
      </c>
      <c r="U503" s="16" t="n">
        <v>0.142057001590728</v>
      </c>
      <c r="V503" s="16" t="n">
        <v>0.126759111881256</v>
      </c>
      <c r="W503" s="16" t="n">
        <v>0.105776697397232</v>
      </c>
      <c r="X503" s="15" t="n">
        <v>0.00775678316131234</v>
      </c>
      <c r="Y503" s="16" t="n">
        <v>0.000208921963348984</v>
      </c>
      <c r="Z503" s="16" t="n">
        <v>8.95651610335335E-005</v>
      </c>
      <c r="AA503" s="16" t="n">
        <v>0.000391002278774976</v>
      </c>
    </row>
    <row r="504" customFormat="false" ht="13.5" hidden="false" customHeight="true" outlineLevel="0" collapsed="false">
      <c r="A504" s="17" t="n">
        <v>500</v>
      </c>
      <c r="B504" s="14"/>
      <c r="C504" s="14"/>
      <c r="D504" s="14"/>
      <c r="E504" s="14"/>
      <c r="F504" s="14"/>
      <c r="Q504" s="10" t="s">
        <v>565</v>
      </c>
      <c r="R504" s="10" t="n">
        <v>263</v>
      </c>
      <c r="T504" s="15" t="n">
        <v>0.573834776878356</v>
      </c>
      <c r="U504" s="16" t="n">
        <v>0.232852861285209</v>
      </c>
      <c r="V504" s="16" t="n">
        <v>0.232705175876617</v>
      </c>
      <c r="W504" s="16" t="n">
        <v>0.118933670222759</v>
      </c>
      <c r="X504" s="15" t="n">
        <v>0.000578463834244757</v>
      </c>
      <c r="Y504" s="16" t="n">
        <v>4.32706219726242E-005</v>
      </c>
      <c r="Z504" s="16" t="n">
        <v>3.0347302526934E-005</v>
      </c>
      <c r="AA504" s="16" t="n">
        <v>5.19189052283763E-005</v>
      </c>
    </row>
    <row r="505" customFormat="false" ht="13.5" hidden="false" customHeight="true" outlineLevel="0" collapsed="false">
      <c r="A505" s="17" t="n">
        <v>501</v>
      </c>
      <c r="B505" s="14"/>
      <c r="C505" s="14"/>
      <c r="D505" s="14"/>
      <c r="E505" s="14"/>
      <c r="F505" s="14"/>
      <c r="Q505" s="10" t="s">
        <v>567</v>
      </c>
      <c r="R505" s="10" t="n">
        <v>324</v>
      </c>
      <c r="T505" s="15" t="n">
        <v>0.606839060783386</v>
      </c>
      <c r="U505" s="16" t="n">
        <v>0.206095874309539</v>
      </c>
      <c r="V505" s="16" t="n">
        <v>0.208678811788558</v>
      </c>
      <c r="W505" s="16" t="n">
        <v>0.103815823793411</v>
      </c>
      <c r="X505" s="15" t="n">
        <v>0.0029729176312685</v>
      </c>
      <c r="Y505" s="16" t="n">
        <v>0.00026870533474721</v>
      </c>
      <c r="Z505" s="16" t="n">
        <v>0.000170035506016574</v>
      </c>
      <c r="AA505" s="16" t="n">
        <v>0.000308790680719539</v>
      </c>
    </row>
    <row r="506" customFormat="false" ht="13.5" hidden="false" customHeight="true" outlineLevel="0" collapsed="false">
      <c r="A506" s="17" t="n">
        <v>502</v>
      </c>
      <c r="B506" s="14"/>
      <c r="C506" s="14"/>
      <c r="D506" s="14"/>
      <c r="E506" s="14"/>
      <c r="F506" s="14"/>
      <c r="Q506" s="10" t="s">
        <v>568</v>
      </c>
      <c r="R506" s="10" t="n">
        <v>286</v>
      </c>
      <c r="T506" s="15" t="n">
        <v>0.565281510353088</v>
      </c>
      <c r="U506" s="16" t="n">
        <v>0.194939523935318</v>
      </c>
      <c r="V506" s="16" t="n">
        <v>0.185357511043548</v>
      </c>
      <c r="W506" s="16" t="n">
        <v>0.113395623862743</v>
      </c>
      <c r="X506" s="15" t="n">
        <v>0.000470586470328271</v>
      </c>
      <c r="Y506" s="16" t="n">
        <v>3.68558394256979E-005</v>
      </c>
      <c r="Z506" s="16" t="n">
        <v>2.17717133637052E-005</v>
      </c>
      <c r="AA506" s="16" t="n">
        <v>4.69368133053649E-005</v>
      </c>
    </row>
    <row r="507" customFormat="false" ht="13.5" hidden="false" customHeight="true" outlineLevel="0" collapsed="false">
      <c r="A507" s="17" t="n">
        <v>503</v>
      </c>
      <c r="B507" s="14"/>
      <c r="C507" s="14"/>
      <c r="D507" s="14"/>
      <c r="E507" s="14"/>
      <c r="F507" s="14"/>
      <c r="Q507" s="10" t="s">
        <v>569</v>
      </c>
      <c r="R507" s="10" t="n">
        <v>544</v>
      </c>
      <c r="T507" s="15" t="n">
        <v>0.554257035255432</v>
      </c>
      <c r="U507" s="16" t="n">
        <v>0.202189728617668</v>
      </c>
      <c r="V507" s="16" t="n">
        <v>0.203787207603454</v>
      </c>
      <c r="W507" s="16" t="n">
        <v>0.103688552975654</v>
      </c>
      <c r="X507" s="15" t="n">
        <v>0.00533558242022991</v>
      </c>
      <c r="Y507" s="16" t="n">
        <v>0.000321874307701364</v>
      </c>
      <c r="Z507" s="16" t="n">
        <v>0.000190951512195169</v>
      </c>
      <c r="AA507" s="16" t="n">
        <v>0.000400046148570254</v>
      </c>
    </row>
    <row r="508" customFormat="false" ht="13.5" hidden="false" customHeight="true" outlineLevel="0" collapsed="false">
      <c r="A508" s="17" t="n">
        <v>504</v>
      </c>
      <c r="B508" s="14"/>
      <c r="C508" s="14"/>
      <c r="D508" s="14"/>
      <c r="E508" s="14"/>
      <c r="F508" s="14"/>
      <c r="Q508" s="10" t="s">
        <v>570</v>
      </c>
      <c r="R508" s="10" t="n">
        <v>246</v>
      </c>
      <c r="T508" s="15" t="n">
        <v>0.682847142219543</v>
      </c>
      <c r="U508" s="16" t="n">
        <v>0.124690786004066</v>
      </c>
      <c r="V508" s="16" t="n">
        <v>0.107900649309158</v>
      </c>
      <c r="W508" s="16" t="n">
        <v>0.0947580188512802</v>
      </c>
      <c r="X508" s="15" t="n">
        <v>0.00146135094109922</v>
      </c>
      <c r="Y508" s="16" t="n">
        <v>4.76075256301555E-005</v>
      </c>
      <c r="Z508" s="16" t="n">
        <v>9.6491421572864E-006</v>
      </c>
      <c r="AA508" s="16" t="n">
        <v>0.000128508385387249</v>
      </c>
    </row>
    <row r="509" customFormat="false" ht="13.5" hidden="false" customHeight="true" outlineLevel="0" collapsed="false">
      <c r="A509" s="17" t="n">
        <v>505</v>
      </c>
      <c r="B509" s="14"/>
      <c r="C509" s="14"/>
      <c r="D509" s="14"/>
      <c r="E509" s="14"/>
      <c r="F509" s="14"/>
      <c r="Q509" s="10" t="s">
        <v>571</v>
      </c>
      <c r="R509" s="10" t="n">
        <v>536</v>
      </c>
      <c r="T509" s="15" t="n">
        <v>0.768493056297302</v>
      </c>
      <c r="U509" s="16" t="n">
        <v>0.215637043118476</v>
      </c>
      <c r="V509" s="16" t="n">
        <v>0.225485146045684</v>
      </c>
      <c r="W509" s="16" t="n">
        <v>0.104027554392814</v>
      </c>
      <c r="X509" s="15" t="n">
        <v>0.0067798183299601</v>
      </c>
      <c r="Y509" s="16" t="n">
        <v>9.07901558093726E-005</v>
      </c>
      <c r="Z509" s="16" t="n">
        <v>2.46340987359872E-005</v>
      </c>
      <c r="AA509" s="16" t="n">
        <v>0.000259919994277879</v>
      </c>
    </row>
    <row r="510" customFormat="false" ht="13.5" hidden="false" customHeight="true" outlineLevel="0" collapsed="false">
      <c r="A510" s="17" t="n">
        <v>506</v>
      </c>
      <c r="B510" s="14"/>
      <c r="C510" s="14"/>
      <c r="D510" s="14"/>
      <c r="E510" s="14"/>
      <c r="F510" s="14"/>
      <c r="Q510" s="10" t="s">
        <v>572</v>
      </c>
      <c r="R510" s="10" t="n">
        <v>3095</v>
      </c>
      <c r="T510" s="15" t="n">
        <v>0.715737164020538</v>
      </c>
      <c r="U510" s="16" t="n">
        <v>0.169820621609687</v>
      </c>
      <c r="V510" s="16" t="n">
        <v>0.173203289508819</v>
      </c>
      <c r="W510" s="16" t="n">
        <v>0.0949402078986167</v>
      </c>
      <c r="X510" s="15" t="n">
        <v>0.000471148523502051</v>
      </c>
      <c r="Y510" s="16" t="n">
        <v>2.00184695131611E-005</v>
      </c>
      <c r="Z510" s="16" t="n">
        <v>1.25285105241346E-005</v>
      </c>
      <c r="AA510" s="16" t="n">
        <v>2.36917985603213E-005</v>
      </c>
    </row>
    <row r="511" customFormat="false" ht="13.5" hidden="false" customHeight="true" outlineLevel="0" collapsed="false">
      <c r="A511" s="17" t="n">
        <v>507</v>
      </c>
      <c r="B511" s="14"/>
      <c r="C511" s="14"/>
      <c r="D511" s="14"/>
      <c r="E511" s="14"/>
      <c r="F511" s="14"/>
      <c r="Q511" s="10" t="s">
        <v>573</v>
      </c>
      <c r="R511" s="10" t="n">
        <v>37285</v>
      </c>
      <c r="T511" s="15" t="n">
        <v>0.626366853713989</v>
      </c>
      <c r="U511" s="16" t="n">
        <v>0.182764559984207</v>
      </c>
      <c r="V511" s="16" t="n">
        <v>0.188616812229156</v>
      </c>
      <c r="W511" s="16" t="n">
        <v>0.0885133296251297</v>
      </c>
      <c r="X511" s="15" t="n">
        <v>0.000771675375290215</v>
      </c>
      <c r="Y511" s="16" t="n">
        <v>1.34961219373508E-005</v>
      </c>
      <c r="Z511" s="16" t="n">
        <v>6.20745504420483E-006</v>
      </c>
      <c r="AA511" s="16" t="n">
        <v>2.11967944778734E-005</v>
      </c>
    </row>
    <row r="512" customFormat="false" ht="13.5" hidden="false" customHeight="true" outlineLevel="0" collapsed="false">
      <c r="A512" s="17" t="n">
        <v>508</v>
      </c>
      <c r="B512" s="14"/>
      <c r="C512" s="14"/>
      <c r="D512" s="14"/>
      <c r="E512" s="14"/>
      <c r="F512" s="14"/>
      <c r="Q512" s="10" t="s">
        <v>574</v>
      </c>
      <c r="R512" s="10" t="n">
        <v>321</v>
      </c>
      <c r="T512" s="15" t="n">
        <v>0.568885922431945</v>
      </c>
      <c r="U512" s="16" t="n">
        <v>0.161315992474555</v>
      </c>
      <c r="V512" s="16" t="n">
        <v>0.17333173751831</v>
      </c>
      <c r="W512" s="16" t="n">
        <v>0.0893589779734611</v>
      </c>
      <c r="X512" s="15" t="n">
        <v>0.00302986381575465</v>
      </c>
      <c r="Y512" s="16" t="n">
        <v>0.000209107238333672</v>
      </c>
      <c r="Z512" s="16" t="n">
        <v>0.000102201025583781</v>
      </c>
      <c r="AA512" s="16" t="n">
        <v>0.000278342078672722</v>
      </c>
    </row>
    <row r="513" customFormat="false" ht="13.5" hidden="false" customHeight="true" outlineLevel="0" collapsed="false">
      <c r="A513" s="17" t="n">
        <v>509</v>
      </c>
      <c r="B513" s="14"/>
      <c r="C513" s="14"/>
      <c r="D513" s="14"/>
      <c r="E513" s="14"/>
      <c r="F513" s="14"/>
      <c r="Q513" s="10" t="s">
        <v>575</v>
      </c>
      <c r="R513" s="10" t="n">
        <v>527</v>
      </c>
      <c r="T513" s="15" t="n">
        <v>0.550764083862304</v>
      </c>
      <c r="U513" s="16" t="n">
        <v>0.168452382087707</v>
      </c>
      <c r="V513" s="16" t="n">
        <v>0.16905003786087</v>
      </c>
      <c r="W513" s="16" t="n">
        <v>0.103004142642021</v>
      </c>
      <c r="X513" s="15" t="n">
        <v>0.00189875590149313</v>
      </c>
      <c r="Y513" s="16" t="n">
        <v>7.67823803471401E-005</v>
      </c>
      <c r="Z513" s="16" t="n">
        <v>2.14405772567261E-005</v>
      </c>
      <c r="AA513" s="16" t="n">
        <v>0.000137851049657911</v>
      </c>
    </row>
    <row r="514" customFormat="false" ht="13.5" hidden="false" customHeight="true" outlineLevel="0" collapsed="false">
      <c r="A514" s="17" t="n">
        <v>510</v>
      </c>
      <c r="B514" s="14"/>
      <c r="C514" s="14"/>
      <c r="D514" s="14"/>
      <c r="E514" s="14"/>
      <c r="F514" s="14"/>
      <c r="Q514" s="10" t="s">
        <v>576</v>
      </c>
      <c r="R514" s="10" t="n">
        <v>226</v>
      </c>
      <c r="T514" s="15" t="n">
        <v>0.61269873380661</v>
      </c>
      <c r="U514" s="16" t="n">
        <v>0.199117973446846</v>
      </c>
      <c r="V514" s="16" t="n">
        <v>0.207156956195831</v>
      </c>
      <c r="W514" s="16" t="n">
        <v>0.117413699626922</v>
      </c>
      <c r="X514" s="15" t="n">
        <v>0.00157486647367477</v>
      </c>
      <c r="Y514" s="16" t="n">
        <v>0.00018484926840756</v>
      </c>
      <c r="Z514" s="16" t="n">
        <v>6.34503594483248E-005</v>
      </c>
      <c r="AA514" s="16" t="n">
        <v>0.000261214183410629</v>
      </c>
    </row>
    <row r="515" customFormat="false" ht="13.5" hidden="false" customHeight="true" outlineLevel="0" collapsed="false">
      <c r="A515" s="17" t="n">
        <v>511</v>
      </c>
      <c r="B515" s="14"/>
      <c r="C515" s="14"/>
      <c r="D515" s="14"/>
      <c r="E515" s="14"/>
      <c r="F515" s="14"/>
      <c r="Q515" s="10" t="s">
        <v>577</v>
      </c>
      <c r="R515" s="10" t="n">
        <v>8603</v>
      </c>
      <c r="T515" s="15" t="n">
        <v>0.593490898609161</v>
      </c>
      <c r="U515" s="16" t="n">
        <v>0.202748879790306</v>
      </c>
      <c r="V515" s="16" t="n">
        <v>0.214860916137695</v>
      </c>
      <c r="W515" s="16" t="n">
        <v>0.094730719923973</v>
      </c>
      <c r="X515" s="15" t="n">
        <v>0.00279651675373315</v>
      </c>
      <c r="Y515" s="16" t="n">
        <v>6.06365720159374E-005</v>
      </c>
      <c r="Z515" s="16" t="n">
        <v>1.85241024155402E-005</v>
      </c>
      <c r="AA515" s="16" t="n">
        <v>0.000121815748570952</v>
      </c>
    </row>
    <row r="516" customFormat="false" ht="13.5" hidden="false" customHeight="true" outlineLevel="0" collapsed="false">
      <c r="A516" s="17" t="n">
        <v>512</v>
      </c>
      <c r="B516" s="14"/>
      <c r="C516" s="14"/>
      <c r="D516" s="14"/>
      <c r="E516" s="14"/>
      <c r="F516" s="14"/>
      <c r="Q516" s="10" t="s">
        <v>579</v>
      </c>
      <c r="R516" s="10" t="n">
        <v>785</v>
      </c>
      <c r="T516" s="15" t="n">
        <v>0.721211314201355</v>
      </c>
      <c r="U516" s="16" t="n">
        <v>0.226572230458259</v>
      </c>
      <c r="V516" s="16" t="n">
        <v>0.237861633300781</v>
      </c>
      <c r="W516" s="16" t="n">
        <v>0.108238108456134</v>
      </c>
      <c r="X516" s="15" t="n">
        <v>0.00494658248499035</v>
      </c>
      <c r="Y516" s="16" t="n">
        <v>0.000187978715985082</v>
      </c>
      <c r="Z516" s="16" t="n">
        <v>9.85491642495617E-005</v>
      </c>
      <c r="AA516" s="16" t="n">
        <v>0.000275701866485178</v>
      </c>
    </row>
    <row r="517" customFormat="false" ht="13.5" hidden="false" customHeight="true" outlineLevel="0" collapsed="false">
      <c r="A517" s="17" t="n">
        <v>513</v>
      </c>
      <c r="B517" s="14"/>
      <c r="C517" s="14"/>
      <c r="D517" s="14"/>
      <c r="E517" s="14"/>
      <c r="F517" s="14"/>
      <c r="Q517" s="10" t="s">
        <v>581</v>
      </c>
      <c r="R517" s="10" t="n">
        <v>553</v>
      </c>
      <c r="T517" s="15" t="n">
        <v>0.565606415271759</v>
      </c>
      <c r="U517" s="16" t="n">
        <v>0.124008789658546</v>
      </c>
      <c r="V517" s="16" t="n">
        <v>0.110904335975646</v>
      </c>
      <c r="W517" s="16" t="n">
        <v>0.092345543205738</v>
      </c>
      <c r="X517" s="15" t="n">
        <v>0.0020140390843153</v>
      </c>
      <c r="Y517" s="16" t="n">
        <v>9.8310069006402E-005</v>
      </c>
      <c r="Z517" s="16" t="n">
        <v>2.65643102466128E-005</v>
      </c>
      <c r="AA517" s="16" t="n">
        <v>0.000184818141860887</v>
      </c>
    </row>
    <row r="518" customFormat="false" ht="13.5" hidden="false" customHeight="true" outlineLevel="0" collapsed="false">
      <c r="A518" s="17" t="n">
        <v>514</v>
      </c>
      <c r="B518" s="14"/>
      <c r="C518" s="14"/>
      <c r="D518" s="14"/>
      <c r="E518" s="14"/>
      <c r="F518" s="14"/>
      <c r="Q518" s="10" t="s">
        <v>582</v>
      </c>
      <c r="R518" s="10" t="n">
        <v>324</v>
      </c>
      <c r="T518" s="15" t="n">
        <v>0.551892042160034</v>
      </c>
      <c r="U518" s="16" t="n">
        <v>0.243195056915283</v>
      </c>
      <c r="V518" s="16" t="n">
        <v>0.252769351005554</v>
      </c>
      <c r="W518" s="16" t="n">
        <v>0.118855282664299</v>
      </c>
      <c r="X518" s="15" t="n">
        <v>0.00181650510057806</v>
      </c>
      <c r="Y518" s="16" t="n">
        <v>0.000130192493088543</v>
      </c>
      <c r="Z518" s="16" t="n">
        <v>7.97714164946228E-005</v>
      </c>
      <c r="AA518" s="16" t="n">
        <v>0.000168775863130576</v>
      </c>
    </row>
    <row r="519" customFormat="false" ht="13.5" hidden="false" customHeight="true" outlineLevel="0" collapsed="false">
      <c r="A519" s="17" t="n">
        <v>515</v>
      </c>
      <c r="B519" s="14"/>
      <c r="C519" s="14"/>
      <c r="D519" s="14"/>
      <c r="E519" s="14"/>
      <c r="F519" s="14"/>
      <c r="Q519" s="10" t="s">
        <v>583</v>
      </c>
      <c r="R519" s="10" t="n">
        <v>7702</v>
      </c>
      <c r="T519" s="15" t="n">
        <v>0.478179216384887</v>
      </c>
      <c r="U519" s="16" t="n">
        <v>0.134825944900512</v>
      </c>
      <c r="V519" s="16" t="n">
        <v>0.136859655380249</v>
      </c>
      <c r="W519" s="16" t="n">
        <v>0.073407843708992</v>
      </c>
      <c r="X519" s="15" t="n">
        <v>0.000621157814748585</v>
      </c>
      <c r="Y519" s="16" t="n">
        <v>1.72398249560501E-005</v>
      </c>
      <c r="Z519" s="16" t="n">
        <v>7.26028792996658E-006</v>
      </c>
      <c r="AA519" s="16" t="n">
        <v>3.0145401979098E-005</v>
      </c>
    </row>
    <row r="520" customFormat="false" ht="13.5" hidden="false" customHeight="true" outlineLevel="0" collapsed="false">
      <c r="A520" s="17" t="n">
        <v>516</v>
      </c>
      <c r="B520" s="14"/>
      <c r="C520" s="14"/>
      <c r="D520" s="14"/>
      <c r="E520" s="14"/>
      <c r="F520" s="14"/>
      <c r="Q520" s="10" t="s">
        <v>585</v>
      </c>
      <c r="R520" s="10" t="n">
        <v>289</v>
      </c>
      <c r="T520" s="15" t="n">
        <v>0.520317733287811</v>
      </c>
      <c r="U520" s="16" t="n">
        <v>0.165552377700805</v>
      </c>
      <c r="V520" s="16" t="n">
        <v>0.1675306558609</v>
      </c>
      <c r="W520" s="16" t="n">
        <v>0.0891742631793022</v>
      </c>
      <c r="X520" s="15" t="n">
        <v>0.000485879136249423</v>
      </c>
      <c r="Y520" s="16" t="n">
        <v>4.41629163105972E-005</v>
      </c>
      <c r="Z520" s="16" t="n">
        <v>3.01411473628832E-005</v>
      </c>
      <c r="AA520" s="16" t="n">
        <v>5.16988402523566E-005</v>
      </c>
    </row>
    <row r="521" customFormat="false" ht="13.5" hidden="false" customHeight="true" outlineLevel="0" collapsed="false">
      <c r="A521" s="17" t="n">
        <v>517</v>
      </c>
      <c r="B521" s="14"/>
      <c r="C521" s="14"/>
      <c r="D521" s="14"/>
      <c r="E521" s="14"/>
      <c r="F521" s="14"/>
      <c r="Q521" s="10" t="s">
        <v>586</v>
      </c>
      <c r="R521" s="10" t="n">
        <v>221</v>
      </c>
      <c r="T521" s="15" t="n">
        <v>0.556528866291046</v>
      </c>
      <c r="U521" s="16" t="n">
        <v>0.182585299015045</v>
      </c>
      <c r="V521" s="16" t="n">
        <v>0.181932568550109</v>
      </c>
      <c r="W521" s="16" t="n">
        <v>0.098746046423912</v>
      </c>
      <c r="X521" s="15" t="n">
        <v>0.000543406815268099</v>
      </c>
      <c r="Y521" s="16" t="n">
        <v>4.13578782172407E-005</v>
      </c>
      <c r="Z521" s="16" t="n">
        <v>2.86297308775829E-005</v>
      </c>
      <c r="AA521" s="16" t="n">
        <v>4.8235280701192E-005</v>
      </c>
    </row>
    <row r="522" customFormat="false" ht="13.5" hidden="false" customHeight="true" outlineLevel="0" collapsed="false">
      <c r="A522" s="17" t="n">
        <v>518</v>
      </c>
      <c r="B522" s="14"/>
      <c r="C522" s="14"/>
      <c r="D522" s="14"/>
      <c r="E522" s="14"/>
      <c r="F522" s="14"/>
      <c r="Q522" s="10" t="s">
        <v>588</v>
      </c>
      <c r="R522" s="10" t="n">
        <v>741</v>
      </c>
      <c r="T522" s="15" t="n">
        <v>0.64131486415863</v>
      </c>
      <c r="U522" s="16" t="n">
        <v>0.200648456811904</v>
      </c>
      <c r="V522" s="16" t="n">
        <v>0.199686050415039</v>
      </c>
      <c r="W522" s="16" t="n">
        <v>0.111157350242137</v>
      </c>
      <c r="X522" s="15" t="n">
        <v>0.00230196071788668</v>
      </c>
      <c r="Y522" s="16" t="n">
        <v>0.000106933366623707</v>
      </c>
      <c r="Z522" s="16" t="n">
        <v>4.41409974882844E-005</v>
      </c>
      <c r="AA522" s="16" t="n">
        <v>0.000183506344910711</v>
      </c>
    </row>
    <row r="523" customFormat="false" ht="13.5" hidden="false" customHeight="true" outlineLevel="0" collapsed="false">
      <c r="A523" s="17" t="n">
        <v>519</v>
      </c>
      <c r="B523" s="14"/>
      <c r="C523" s="14"/>
      <c r="D523" s="14"/>
      <c r="E523" s="14"/>
      <c r="F523" s="14"/>
      <c r="Q523" s="10" t="s">
        <v>589</v>
      </c>
      <c r="R523" s="10" t="n">
        <v>437</v>
      </c>
      <c r="T523" s="15" t="n">
        <v>0.536414742469787</v>
      </c>
      <c r="U523" s="16" t="n">
        <v>0.207981675863266</v>
      </c>
      <c r="V523" s="16" t="n">
        <v>0.211158812046051</v>
      </c>
      <c r="W523" s="16" t="n">
        <v>0.102626360952854</v>
      </c>
      <c r="X523" s="15" t="n">
        <v>0.000631986069492995</v>
      </c>
      <c r="Y523" s="16" t="n">
        <v>4.37437083746772E-005</v>
      </c>
      <c r="Z523" s="16" t="n">
        <v>2.80258827842772E-005</v>
      </c>
      <c r="AA523" s="16" t="n">
        <v>5.67130155104678E-005</v>
      </c>
    </row>
    <row r="524" customFormat="false" ht="13.5" hidden="false" customHeight="true" outlineLevel="0" collapsed="false">
      <c r="A524" s="17" t="n">
        <v>520</v>
      </c>
      <c r="B524" s="14"/>
      <c r="C524" s="14"/>
      <c r="D524" s="14"/>
      <c r="E524" s="14"/>
      <c r="F524" s="14"/>
      <c r="Q524" s="10" t="s">
        <v>590</v>
      </c>
      <c r="R524" s="10" t="n">
        <v>13788</v>
      </c>
      <c r="T524" s="15" t="n">
        <v>0.534217059612274</v>
      </c>
      <c r="U524" s="16" t="n">
        <v>0.195256024599075</v>
      </c>
      <c r="V524" s="16" t="n">
        <v>0.202043235301971</v>
      </c>
      <c r="W524" s="16" t="n">
        <v>0.0979473292827606</v>
      </c>
      <c r="X524" s="15" t="n">
        <v>0.003657350782305</v>
      </c>
      <c r="Y524" s="16" t="n">
        <v>2.19975099753355E-005</v>
      </c>
      <c r="Z524" s="16" t="n">
        <v>9.66897732723737E-006</v>
      </c>
      <c r="AA524" s="16" t="n">
        <v>4.15907052229158E-005</v>
      </c>
    </row>
    <row r="525" customFormat="false" ht="13.5" hidden="false" customHeight="true" outlineLevel="0" collapsed="false">
      <c r="A525" s="17" t="n">
        <v>521</v>
      </c>
      <c r="B525" s="14"/>
      <c r="C525" s="14"/>
      <c r="D525" s="14"/>
      <c r="E525" s="14"/>
      <c r="F525" s="14"/>
      <c r="Q525" s="10" t="s">
        <v>591</v>
      </c>
      <c r="R525" s="10" t="n">
        <v>450</v>
      </c>
      <c r="T525" s="15" t="n">
        <v>0.505252838134765</v>
      </c>
      <c r="U525" s="16" t="n">
        <v>0.199617758393287</v>
      </c>
      <c r="V525" s="16" t="n">
        <v>0.209671795368194</v>
      </c>
      <c r="W525" s="16" t="n">
        <v>0.093203529715538</v>
      </c>
      <c r="X525" s="15" t="n">
        <v>0.000844676047563552</v>
      </c>
      <c r="Y525" s="16" t="n">
        <v>5.23969756613951E-005</v>
      </c>
      <c r="Z525" s="16" t="n">
        <v>3.89719534723553E-005</v>
      </c>
      <c r="AA525" s="16" t="n">
        <v>6.11529976595193E-005</v>
      </c>
    </row>
    <row r="526" customFormat="false" ht="13.5" hidden="false" customHeight="true" outlineLevel="0" collapsed="false">
      <c r="A526" s="17" t="n">
        <v>522</v>
      </c>
      <c r="B526" s="14"/>
      <c r="C526" s="14"/>
      <c r="D526" s="14"/>
      <c r="E526" s="14"/>
      <c r="F526" s="14"/>
      <c r="Q526" s="10" t="s">
        <v>592</v>
      </c>
      <c r="R526" s="10" t="n">
        <v>271</v>
      </c>
      <c r="T526" s="15" t="n">
        <v>0.66798985004425</v>
      </c>
      <c r="U526" s="16" t="n">
        <v>0.218440845608711</v>
      </c>
      <c r="V526" s="16" t="n">
        <v>0.223767757415771</v>
      </c>
      <c r="W526" s="16" t="n">
        <v>0.107436813414096</v>
      </c>
      <c r="X526" s="15" t="n">
        <v>0.00151973764877766</v>
      </c>
      <c r="Y526" s="16" t="n">
        <v>6.7871602368541E-005</v>
      </c>
      <c r="Z526" s="16" t="n">
        <v>1.68754631886258E-005</v>
      </c>
      <c r="AA526" s="16" t="n">
        <v>0.000146501668496057</v>
      </c>
    </row>
    <row r="527" customFormat="false" ht="13.5" hidden="false" customHeight="true" outlineLevel="0" collapsed="false">
      <c r="A527" s="17" t="n">
        <v>523</v>
      </c>
      <c r="B527" s="14"/>
      <c r="C527" s="14"/>
      <c r="D527" s="14"/>
      <c r="E527" s="14"/>
      <c r="F527" s="14"/>
      <c r="Q527" s="10" t="s">
        <v>593</v>
      </c>
      <c r="R527" s="10" t="n">
        <v>1123</v>
      </c>
      <c r="T527" s="15" t="n">
        <v>0.615966200828552</v>
      </c>
      <c r="U527" s="16" t="n">
        <v>0.222619295120239</v>
      </c>
      <c r="V527" s="16" t="n">
        <v>0.234257102012634</v>
      </c>
      <c r="W527" s="16" t="n">
        <v>0.11341755837202</v>
      </c>
      <c r="X527" s="15" t="n">
        <v>0.00273712212219834</v>
      </c>
      <c r="Y527" s="16" t="n">
        <v>0.000117850795504637</v>
      </c>
      <c r="Z527" s="16" t="n">
        <v>5.33843231096398E-005</v>
      </c>
      <c r="AA527" s="16" t="n">
        <v>0.000179320282768458</v>
      </c>
    </row>
    <row r="528" customFormat="false" ht="13.5" hidden="false" customHeight="true" outlineLevel="0" collapsed="false">
      <c r="A528" s="17" t="n">
        <v>524</v>
      </c>
      <c r="B528" s="14"/>
      <c r="C528" s="14"/>
      <c r="D528" s="14"/>
      <c r="E528" s="14"/>
      <c r="F528" s="14"/>
      <c r="Q528" s="10" t="s">
        <v>594</v>
      </c>
      <c r="R528" s="10" t="n">
        <v>529</v>
      </c>
      <c r="T528" s="15" t="n">
        <v>0.523132979869842</v>
      </c>
      <c r="U528" s="16" t="n">
        <v>0.17972619831562</v>
      </c>
      <c r="V528" s="16" t="n">
        <v>0.181728482246398</v>
      </c>
      <c r="W528" s="16" t="n">
        <v>0.10032171010971</v>
      </c>
      <c r="X528" s="15" t="n">
        <v>0.00165791390463709</v>
      </c>
      <c r="Y528" s="16" t="n">
        <v>3.58958241122309E-005</v>
      </c>
      <c r="Z528" s="16" t="n">
        <v>4.64760887552984E-006</v>
      </c>
      <c r="AA528" s="16" t="n">
        <v>0.000102584155683871</v>
      </c>
    </row>
    <row r="529" customFormat="false" ht="13.5" hidden="false" customHeight="true" outlineLevel="0" collapsed="false">
      <c r="A529" s="17" t="n">
        <v>525</v>
      </c>
      <c r="B529" s="14"/>
      <c r="C529" s="14"/>
      <c r="D529" s="14"/>
      <c r="E529" s="14"/>
      <c r="F529" s="14"/>
      <c r="Q529" s="10" t="s">
        <v>595</v>
      </c>
      <c r="R529" s="10" t="n">
        <v>1217</v>
      </c>
      <c r="T529" s="15" t="n">
        <v>0.624613404273986</v>
      </c>
      <c r="U529" s="16" t="n">
        <v>0.18954661488533</v>
      </c>
      <c r="V529" s="16" t="n">
        <v>0.192203819751739</v>
      </c>
      <c r="W529" s="16" t="n">
        <v>0.11011678725481</v>
      </c>
      <c r="X529" s="15" t="n">
        <v>0.0053218575194478</v>
      </c>
      <c r="Y529" s="16" t="n">
        <v>0.000125843260320834</v>
      </c>
      <c r="Z529" s="16" t="n">
        <v>3.57593307853676E-005</v>
      </c>
      <c r="AA529" s="16" t="n">
        <v>0.00024910268257372</v>
      </c>
    </row>
    <row r="530" customFormat="false" ht="13.5" hidden="false" customHeight="true" outlineLevel="0" collapsed="false">
      <c r="A530" s="17" t="n">
        <v>526</v>
      </c>
      <c r="B530" s="14"/>
      <c r="C530" s="14"/>
      <c r="D530" s="14"/>
      <c r="E530" s="14"/>
      <c r="F530" s="14"/>
      <c r="Q530" s="10" t="s">
        <v>596</v>
      </c>
      <c r="R530" s="10" t="n">
        <v>2764</v>
      </c>
      <c r="T530" s="15" t="n">
        <v>0.541292548179626</v>
      </c>
      <c r="U530" s="16" t="n">
        <v>0.20140066742897</v>
      </c>
      <c r="V530" s="16" t="n">
        <v>0.211196422576904</v>
      </c>
      <c r="W530" s="16" t="n">
        <v>0.0955456793308258</v>
      </c>
      <c r="X530" s="15" t="n">
        <v>0.00557036325335502</v>
      </c>
      <c r="Y530" s="16" t="n">
        <v>7.18145092832855E-005</v>
      </c>
      <c r="Z530" s="16" t="n">
        <v>2.19079629459884E-005</v>
      </c>
      <c r="AA530" s="16" t="n">
        <v>0.000171298568602651</v>
      </c>
    </row>
    <row r="531" customFormat="false" ht="13.5" hidden="false" customHeight="true" outlineLevel="0" collapsed="false">
      <c r="A531" s="17" t="n">
        <v>527</v>
      </c>
      <c r="B531" s="14"/>
      <c r="C531" s="14"/>
      <c r="D531" s="14"/>
      <c r="E531" s="14"/>
      <c r="F531" s="14"/>
      <c r="Q531" s="10" t="s">
        <v>597</v>
      </c>
      <c r="R531" s="10" t="n">
        <v>352</v>
      </c>
      <c r="T531" s="15" t="n">
        <v>0.534918069839477</v>
      </c>
      <c r="U531" s="16" t="n">
        <v>0.183843284845352</v>
      </c>
      <c r="V531" s="16" t="n">
        <v>0.180208623409271</v>
      </c>
      <c r="W531" s="16" t="n">
        <v>0.10216449201107</v>
      </c>
      <c r="X531" s="15" t="n">
        <v>0.00423986604437232</v>
      </c>
      <c r="Y531" s="16" t="n">
        <v>0.000211805570870637</v>
      </c>
      <c r="Z531" s="16" t="n">
        <v>0.000124678917927667</v>
      </c>
      <c r="AA531" s="16" t="n">
        <v>0.000278000254184007</v>
      </c>
    </row>
    <row r="532" customFormat="false" ht="13.5" hidden="false" customHeight="true" outlineLevel="0" collapsed="false">
      <c r="A532" s="17" t="n">
        <v>528</v>
      </c>
      <c r="B532" s="14"/>
      <c r="C532" s="14"/>
      <c r="D532" s="14"/>
      <c r="E532" s="14"/>
      <c r="F532" s="14"/>
      <c r="Q532" s="10" t="s">
        <v>598</v>
      </c>
      <c r="R532" s="10" t="n">
        <v>352</v>
      </c>
      <c r="T532" s="15" t="n">
        <v>0.540249943733215</v>
      </c>
      <c r="U532" s="16" t="n">
        <v>0.239175513386726</v>
      </c>
      <c r="V532" s="16" t="n">
        <v>0.24278500676155</v>
      </c>
      <c r="W532" s="16" t="n">
        <v>0.118981748819351</v>
      </c>
      <c r="X532" s="15" t="n">
        <v>0.00171971344389021</v>
      </c>
      <c r="Y532" s="16" t="n">
        <v>0.000150584004586562</v>
      </c>
      <c r="Z532" s="16" t="n">
        <v>0.000114559690700843</v>
      </c>
      <c r="AA532" s="16" t="n">
        <v>0.000170834682649001</v>
      </c>
    </row>
    <row r="533" customFormat="false" ht="13.5" hidden="false" customHeight="true" outlineLevel="0" collapsed="false">
      <c r="A533" s="17" t="n">
        <v>529</v>
      </c>
      <c r="B533" s="14"/>
      <c r="C533" s="14"/>
      <c r="D533" s="14"/>
      <c r="E533" s="14"/>
      <c r="F533" s="14"/>
      <c r="Q533" s="10" t="s">
        <v>599</v>
      </c>
      <c r="R533" s="10" t="n">
        <v>215</v>
      </c>
      <c r="T533" s="15" t="n">
        <v>0.573819518089294</v>
      </c>
      <c r="U533" s="16" t="n">
        <v>0.225843027234077</v>
      </c>
      <c r="V533" s="16" t="n">
        <v>0.226191103458404</v>
      </c>
      <c r="W533" s="16" t="n">
        <v>0.115972355008125</v>
      </c>
      <c r="X533" s="15" t="n">
        <v>0.000603980617597699</v>
      </c>
      <c r="Y533" s="16" t="n">
        <v>7.05617494531907E-005</v>
      </c>
      <c r="Z533" s="16" t="n">
        <v>5.07832046423573E-005</v>
      </c>
      <c r="AA533" s="16" t="n">
        <v>7.1496280725114E-005</v>
      </c>
    </row>
    <row r="534" customFormat="false" ht="13.5" hidden="false" customHeight="true" outlineLevel="0" collapsed="false">
      <c r="A534" s="17" t="n">
        <v>530</v>
      </c>
      <c r="B534" s="14"/>
      <c r="C534" s="14"/>
      <c r="D534" s="14"/>
      <c r="E534" s="14"/>
      <c r="F534" s="14"/>
      <c r="Q534" s="10" t="s">
        <v>600</v>
      </c>
      <c r="R534" s="10" t="n">
        <v>1599</v>
      </c>
      <c r="T534" s="15" t="n">
        <v>0.550859928131103</v>
      </c>
      <c r="U534" s="16" t="n">
        <v>0.194215551018714</v>
      </c>
      <c r="V534" s="16" t="n">
        <v>0.20254760980606</v>
      </c>
      <c r="W534" s="16" t="n">
        <v>0.0951644852757453</v>
      </c>
      <c r="X534" s="15" t="n">
        <v>0.00171059090644121</v>
      </c>
      <c r="Y534" s="16" t="n">
        <v>6.95157796144485E-005</v>
      </c>
      <c r="Z534" s="16" t="n">
        <v>2.50763132498832E-005</v>
      </c>
      <c r="AA534" s="16" t="n">
        <v>0.000123885460197925</v>
      </c>
    </row>
    <row r="535" customFormat="false" ht="13.5" hidden="false" customHeight="true" outlineLevel="0" collapsed="false">
      <c r="A535" s="17" t="n">
        <v>531</v>
      </c>
      <c r="B535" s="14"/>
      <c r="C535" s="14"/>
      <c r="D535" s="14"/>
      <c r="E535" s="14"/>
      <c r="F535" s="14"/>
      <c r="Q535" s="10" t="s">
        <v>601</v>
      </c>
      <c r="R535" s="10" t="n">
        <v>208</v>
      </c>
      <c r="T535" s="15" t="n">
        <v>0.577834129333496</v>
      </c>
      <c r="U535" s="16" t="n">
        <v>0.143502220511436</v>
      </c>
      <c r="V535" s="16" t="n">
        <v>0.118923097848892</v>
      </c>
      <c r="W535" s="16" t="n">
        <v>0.12032876163721</v>
      </c>
      <c r="X535" s="15" t="n">
        <v>0.0052320803515613</v>
      </c>
      <c r="Y535" s="16" t="n">
        <v>0.000204907642910256</v>
      </c>
      <c r="Z535" s="16" t="n">
        <v>7.81813723733648E-005</v>
      </c>
      <c r="AA535" s="16" t="n">
        <v>0.000374058407032862</v>
      </c>
    </row>
    <row r="536" customFormat="false" ht="13.5" hidden="false" customHeight="true" outlineLevel="0" collapsed="false">
      <c r="A536" s="17" t="n">
        <v>532</v>
      </c>
      <c r="B536" s="14"/>
      <c r="C536" s="14"/>
      <c r="D536" s="14"/>
      <c r="E536" s="14"/>
      <c r="F536" s="14"/>
      <c r="Q536" s="10" t="s">
        <v>602</v>
      </c>
      <c r="R536" s="10" t="n">
        <v>214</v>
      </c>
      <c r="T536" s="15" t="n">
        <v>0.527325391769409</v>
      </c>
      <c r="U536" s="16" t="n">
        <v>0.243305221199989</v>
      </c>
      <c r="V536" s="16" t="n">
        <v>0.252361536026001</v>
      </c>
      <c r="W536" s="16" t="n">
        <v>0.112020961940288</v>
      </c>
      <c r="X536" s="15" t="n">
        <v>0.00110176822636276</v>
      </c>
      <c r="Y536" s="16" t="n">
        <v>0.000105147584690712</v>
      </c>
      <c r="Z536" s="16" t="n">
        <v>7.93302751844748E-005</v>
      </c>
      <c r="AA536" s="16" t="n">
        <v>0.000117511626740451</v>
      </c>
    </row>
    <row r="537" customFormat="false" ht="13.5" hidden="false" customHeight="true" outlineLevel="0" collapsed="false">
      <c r="A537" s="17" t="n">
        <v>533</v>
      </c>
      <c r="B537" s="14"/>
      <c r="C537" s="14"/>
      <c r="D537" s="14"/>
      <c r="E537" s="14"/>
      <c r="F537" s="14"/>
      <c r="Q537" s="10" t="s">
        <v>603</v>
      </c>
      <c r="R537" s="10" t="n">
        <v>1650</v>
      </c>
      <c r="T537" s="15" t="n">
        <v>0.564647555351257</v>
      </c>
      <c r="U537" s="16" t="n">
        <v>0.241440922021865</v>
      </c>
      <c r="V537" s="16" t="n">
        <v>0.254587143659591</v>
      </c>
      <c r="W537" s="16" t="n">
        <v>0.109915256500244</v>
      </c>
      <c r="X537" s="15" t="n">
        <v>0.00425612134858965</v>
      </c>
      <c r="Y537" s="16" t="n">
        <v>0.000168127764482051</v>
      </c>
      <c r="Z537" s="16" t="n">
        <v>7.85074807936325E-005</v>
      </c>
      <c r="AA537" s="16" t="n">
        <v>0.000251390360062941</v>
      </c>
    </row>
    <row r="538" customFormat="false" ht="13.5" hidden="false" customHeight="true" outlineLevel="0" collapsed="false">
      <c r="A538" s="17" t="n">
        <v>534</v>
      </c>
      <c r="B538" s="14"/>
      <c r="C538" s="14"/>
      <c r="D538" s="14"/>
      <c r="E538" s="14"/>
      <c r="F538" s="14"/>
      <c r="Q538" s="10" t="s">
        <v>604</v>
      </c>
      <c r="R538" s="10" t="n">
        <v>426</v>
      </c>
      <c r="T538" s="15" t="n">
        <v>0.577961564064025</v>
      </c>
      <c r="U538" s="16" t="n">
        <v>0.258192062377929</v>
      </c>
      <c r="V538" s="16" t="n">
        <v>0.273802071809768</v>
      </c>
      <c r="W538" s="16" t="n">
        <v>0.121752128005027</v>
      </c>
      <c r="X538" s="15" t="n">
        <v>0.00080295477528125</v>
      </c>
      <c r="Y538" s="16" t="n">
        <v>5.39193206350319E-005</v>
      </c>
      <c r="Z538" s="16" t="n">
        <v>4.4096141209593E-005</v>
      </c>
      <c r="AA538" s="16" t="n">
        <v>5.68489485885947E-005</v>
      </c>
    </row>
    <row r="539" customFormat="false" ht="13.5" hidden="false" customHeight="true" outlineLevel="0" collapsed="false">
      <c r="A539" s="17" t="n">
        <v>535</v>
      </c>
      <c r="B539" s="14"/>
      <c r="C539" s="14"/>
      <c r="D539" s="14"/>
      <c r="E539" s="14"/>
      <c r="F539" s="14"/>
      <c r="Q539" s="10" t="s">
        <v>605</v>
      </c>
      <c r="R539" s="10" t="n">
        <v>676</v>
      </c>
      <c r="T539" s="15" t="n">
        <v>0.501395225524902</v>
      </c>
      <c r="U539" s="16" t="n">
        <v>0.196112841367721</v>
      </c>
      <c r="V539" s="16" t="n">
        <v>0.20204272866249</v>
      </c>
      <c r="W539" s="16" t="n">
        <v>0.0920413881540298</v>
      </c>
      <c r="X539" s="15" t="n">
        <v>0.00136062165256589</v>
      </c>
      <c r="Y539" s="16" t="n">
        <v>0.000116575087304227</v>
      </c>
      <c r="Z539" s="16" t="n">
        <v>7.22483091522008E-005</v>
      </c>
      <c r="AA539" s="16" t="n">
        <v>0.000133195018861442</v>
      </c>
    </row>
    <row r="540" customFormat="false" ht="13.5" hidden="false" customHeight="true" outlineLevel="0" collapsed="false">
      <c r="A540" s="17" t="n">
        <v>536</v>
      </c>
      <c r="B540" s="14"/>
      <c r="C540" s="14"/>
      <c r="D540" s="14"/>
      <c r="E540" s="14"/>
      <c r="F540" s="14"/>
      <c r="Q540" s="10" t="s">
        <v>606</v>
      </c>
      <c r="R540" s="10" t="n">
        <v>214</v>
      </c>
      <c r="T540" s="15" t="n">
        <v>0.549185872077941</v>
      </c>
      <c r="U540" s="16" t="n">
        <v>0.182715162634849</v>
      </c>
      <c r="V540" s="16" t="n">
        <v>0.172661066055297</v>
      </c>
      <c r="W540" s="16" t="n">
        <v>0.128954097628593</v>
      </c>
      <c r="X540" s="15" t="n">
        <v>0.000841550237964838</v>
      </c>
      <c r="Y540" s="16" t="n">
        <v>9.4922783318907E-005</v>
      </c>
      <c r="Z540" s="16" t="n">
        <v>7.00845048413612E-005</v>
      </c>
      <c r="AA540" s="16" t="n">
        <v>9.66942025115713E-005</v>
      </c>
    </row>
    <row r="541" customFormat="false" ht="13.5" hidden="false" customHeight="true" outlineLevel="0" collapsed="false">
      <c r="A541" s="17" t="n">
        <v>537</v>
      </c>
      <c r="B541" s="14"/>
      <c r="C541" s="14"/>
      <c r="D541" s="14"/>
      <c r="E541" s="14"/>
      <c r="F541" s="14"/>
      <c r="Q541" s="10" t="s">
        <v>607</v>
      </c>
      <c r="R541" s="10" t="n">
        <v>343</v>
      </c>
      <c r="T541" s="15" t="n">
        <v>0.48062664270401</v>
      </c>
      <c r="U541" s="16" t="n">
        <v>0.178874611854553</v>
      </c>
      <c r="V541" s="16" t="n">
        <v>0.186824262142181</v>
      </c>
      <c r="W541" s="16" t="n">
        <v>0.10073147714138</v>
      </c>
      <c r="X541" s="15" t="n">
        <v>0.000701824086718261</v>
      </c>
      <c r="Y541" s="16" t="n">
        <v>6.41346268821507E-005</v>
      </c>
      <c r="Z541" s="16" t="n">
        <v>4.85718228446785E-005</v>
      </c>
      <c r="AA541" s="16" t="n">
        <v>7.06858409103006E-005</v>
      </c>
    </row>
    <row r="542" customFormat="false" ht="13.5" hidden="false" customHeight="true" outlineLevel="0" collapsed="false">
      <c r="A542" s="17" t="n">
        <v>538</v>
      </c>
      <c r="B542" s="14"/>
      <c r="C542" s="14"/>
      <c r="D542" s="14"/>
      <c r="E542" s="14"/>
      <c r="F542" s="14"/>
      <c r="Q542" s="10" t="s">
        <v>608</v>
      </c>
      <c r="R542" s="10" t="n">
        <v>4074</v>
      </c>
      <c r="T542" s="15" t="n">
        <v>0.524024665355682</v>
      </c>
      <c r="U542" s="16" t="n">
        <v>0.174039900302886</v>
      </c>
      <c r="V542" s="16" t="n">
        <v>0.181413412094116</v>
      </c>
      <c r="W542" s="16" t="n">
        <v>0.0831378027796745</v>
      </c>
      <c r="X542" s="15" t="n">
        <v>0.000870732357725501</v>
      </c>
      <c r="Y542" s="16" t="n">
        <v>4.3719384848373E-005</v>
      </c>
      <c r="Z542" s="16" t="n">
        <v>3.02116877719527E-005</v>
      </c>
      <c r="AA542" s="16" t="n">
        <v>5.11200596520211E-005</v>
      </c>
    </row>
    <row r="543" customFormat="false" ht="13.5" hidden="false" customHeight="true" outlineLevel="0" collapsed="false">
      <c r="A543" s="17" t="n">
        <v>539</v>
      </c>
      <c r="B543" s="14"/>
      <c r="C543" s="14"/>
      <c r="D543" s="14"/>
      <c r="E543" s="14"/>
      <c r="F543" s="14"/>
      <c r="Q543" s="10" t="s">
        <v>609</v>
      </c>
      <c r="R543" s="10" t="n">
        <v>817</v>
      </c>
      <c r="T543" s="15" t="n">
        <v>0.587585806846618</v>
      </c>
      <c r="U543" s="16" t="n">
        <v>0.20637984573841</v>
      </c>
      <c r="V543" s="16" t="n">
        <v>0.211944341659545</v>
      </c>
      <c r="W543" s="16" t="n">
        <v>0.107746794819831</v>
      </c>
      <c r="X543" s="15" t="n">
        <v>0.000692556262947619</v>
      </c>
      <c r="Y543" s="16" t="n">
        <v>3.95864044548943E-005</v>
      </c>
      <c r="Z543" s="16" t="n">
        <v>2.59177977568469E-005</v>
      </c>
      <c r="AA543" s="16" t="n">
        <v>4.78545116493478E-005</v>
      </c>
    </row>
    <row r="544" customFormat="false" ht="13.5" hidden="false" customHeight="true" outlineLevel="0" collapsed="false">
      <c r="A544" s="17" t="n">
        <v>540</v>
      </c>
      <c r="B544" s="14"/>
      <c r="C544" s="14"/>
      <c r="D544" s="14"/>
      <c r="E544" s="14"/>
      <c r="F544" s="14"/>
      <c r="Q544" s="10" t="s">
        <v>610</v>
      </c>
      <c r="R544" s="10" t="n">
        <v>3597</v>
      </c>
      <c r="T544" s="15" t="n">
        <v>0.606972217559814</v>
      </c>
      <c r="U544" s="16" t="n">
        <v>0.176527455449104</v>
      </c>
      <c r="V544" s="16" t="n">
        <v>0.182847201824188</v>
      </c>
      <c r="W544" s="16" t="n">
        <v>0.0877251923084259</v>
      </c>
      <c r="X544" s="15" t="n">
        <v>0.00339286122471094</v>
      </c>
      <c r="Y544" s="16" t="n">
        <v>3.47521636285819E-005</v>
      </c>
      <c r="Z544" s="16" t="n">
        <v>2.02016017283312E-005</v>
      </c>
      <c r="AA544" s="16" t="n">
        <v>5.85485468036495E-005</v>
      </c>
    </row>
    <row r="545" customFormat="false" ht="13.5" hidden="false" customHeight="true" outlineLevel="0" collapsed="false">
      <c r="A545" s="17" t="n">
        <v>541</v>
      </c>
      <c r="B545" s="14"/>
      <c r="C545" s="14"/>
      <c r="D545" s="14"/>
      <c r="E545" s="14"/>
      <c r="F545" s="14"/>
      <c r="Q545" s="10" t="s">
        <v>611</v>
      </c>
      <c r="R545" s="10" t="n">
        <v>6291</v>
      </c>
      <c r="T545" s="15" t="n">
        <v>0.619694232940673</v>
      </c>
      <c r="U545" s="16" t="n">
        <v>0.181559398770332</v>
      </c>
      <c r="V545" s="16" t="n">
        <v>0.187961459159851</v>
      </c>
      <c r="W545" s="16" t="n">
        <v>0.0898320227861404</v>
      </c>
      <c r="X545" s="15" t="n">
        <v>0.00068741972791031</v>
      </c>
      <c r="Y545" s="16" t="n">
        <v>1.6616682842141E-005</v>
      </c>
      <c r="Z545" s="16" t="n">
        <v>7.07248227627133E-006</v>
      </c>
      <c r="AA545" s="16" t="n">
        <v>3.01760956062935E-005</v>
      </c>
    </row>
    <row r="546" customFormat="false" ht="13.5" hidden="false" customHeight="true" outlineLevel="0" collapsed="false">
      <c r="A546" s="17" t="n">
        <v>542</v>
      </c>
      <c r="B546" s="14"/>
      <c r="C546" s="14"/>
      <c r="D546" s="14"/>
      <c r="E546" s="14"/>
      <c r="F546" s="14"/>
      <c r="Q546" s="10" t="s">
        <v>612</v>
      </c>
      <c r="R546" s="10" t="n">
        <v>22966</v>
      </c>
      <c r="T546" s="15" t="n">
        <v>0.698001503944397</v>
      </c>
      <c r="U546" s="16" t="n">
        <v>0.182738929986953</v>
      </c>
      <c r="V546" s="16" t="n">
        <v>0.189680218696594</v>
      </c>
      <c r="W546" s="16" t="n">
        <v>0.0951947346329689</v>
      </c>
      <c r="X546" s="15" t="n">
        <v>0.000782999501097947</v>
      </c>
      <c r="Y546" s="16" t="n">
        <v>1.14579506771406E-005</v>
      </c>
      <c r="Z546" s="16" t="n">
        <v>5.3545409173239E-006</v>
      </c>
      <c r="AA546" s="16" t="n">
        <v>1.8447162801749E-005</v>
      </c>
    </row>
    <row r="547" customFormat="false" ht="13.5" hidden="false" customHeight="true" outlineLevel="0" collapsed="false">
      <c r="A547" s="17" t="n">
        <v>543</v>
      </c>
      <c r="B547" s="14"/>
      <c r="C547" s="14"/>
      <c r="D547" s="14"/>
      <c r="E547" s="14"/>
      <c r="F547" s="14"/>
      <c r="Q547" s="10" t="s">
        <v>613</v>
      </c>
      <c r="R547" s="10" t="n">
        <v>667</v>
      </c>
      <c r="T547" s="15" t="n">
        <v>0.568927645683288</v>
      </c>
      <c r="U547" s="16" t="n">
        <v>0.208785653114318</v>
      </c>
      <c r="V547" s="16" t="n">
        <v>0.220255017280578</v>
      </c>
      <c r="W547" s="16" t="n">
        <v>0.110137552022933</v>
      </c>
      <c r="X547" s="15" t="n">
        <v>0.00050503498641774</v>
      </c>
      <c r="Y547" s="16" t="n">
        <v>2.84984107565833E-005</v>
      </c>
      <c r="Z547" s="16" t="n">
        <v>1.85608623723965E-005</v>
      </c>
      <c r="AA547" s="16" t="n">
        <v>3.75698145944625E-005</v>
      </c>
    </row>
    <row r="548" customFormat="false" ht="13.5" hidden="false" customHeight="true" outlineLevel="0" collapsed="false">
      <c r="A548" s="17" t="n">
        <v>544</v>
      </c>
      <c r="B548" s="14"/>
      <c r="C548" s="14"/>
      <c r="D548" s="14"/>
      <c r="E548" s="14"/>
      <c r="F548" s="14"/>
      <c r="Q548" s="10" t="s">
        <v>614</v>
      </c>
      <c r="R548" s="10" t="n">
        <v>5585</v>
      </c>
      <c r="T548" s="15" t="n">
        <v>0.65277099609375</v>
      </c>
      <c r="U548" s="16" t="n">
        <v>0.19638155400753</v>
      </c>
      <c r="V548" s="16" t="n">
        <v>0.203810214996337</v>
      </c>
      <c r="W548" s="16" t="n">
        <v>0.0964491814374923</v>
      </c>
      <c r="X548" s="15" t="n">
        <v>0.000696741102728992</v>
      </c>
      <c r="Y548" s="16" t="n">
        <v>2.19610847125295E-005</v>
      </c>
      <c r="Z548" s="16" t="n">
        <v>1.51895301314652E-005</v>
      </c>
      <c r="AA548" s="16" t="n">
        <v>2.68890034931246E-005</v>
      </c>
    </row>
    <row r="549" customFormat="false" ht="13.5" hidden="false" customHeight="true" outlineLevel="0" collapsed="false">
      <c r="A549" s="17" t="n">
        <v>545</v>
      </c>
      <c r="B549" s="14"/>
      <c r="C549" s="14"/>
      <c r="D549" s="14"/>
      <c r="E549" s="14"/>
      <c r="F549" s="14"/>
      <c r="Q549" s="10" t="s">
        <v>615</v>
      </c>
      <c r="R549" s="10" t="n">
        <v>207</v>
      </c>
      <c r="T549" s="15" t="n">
        <v>0.628498315811157</v>
      </c>
      <c r="U549" s="16" t="n">
        <v>0.20430901646614</v>
      </c>
      <c r="V549" s="16" t="n">
        <v>0.200107514858245</v>
      </c>
      <c r="W549" s="16" t="n">
        <v>0.104087024927139</v>
      </c>
      <c r="X549" s="15" t="n">
        <v>0.00661962199956178</v>
      </c>
      <c r="Y549" s="16" t="n">
        <v>0.000299663457553833</v>
      </c>
      <c r="Z549" s="16" t="n">
        <v>0.00015332041948568</v>
      </c>
      <c r="AA549" s="16" t="n">
        <v>0.000538264750503003</v>
      </c>
    </row>
    <row r="550" customFormat="false" ht="13.5" hidden="false" customHeight="true" outlineLevel="0" collapsed="false">
      <c r="A550" s="17" t="n">
        <v>546</v>
      </c>
      <c r="B550" s="14"/>
      <c r="C550" s="14"/>
      <c r="D550" s="14"/>
      <c r="E550" s="14"/>
      <c r="F550" s="14"/>
      <c r="Q550" s="10" t="s">
        <v>616</v>
      </c>
      <c r="R550" s="10" t="n">
        <v>200</v>
      </c>
      <c r="T550" s="15" t="n">
        <v>0.526931583881378</v>
      </c>
      <c r="U550" s="16" t="n">
        <v>0.156272411346435</v>
      </c>
      <c r="V550" s="16" t="n">
        <v>0.159088492393493</v>
      </c>
      <c r="W550" s="16" t="n">
        <v>0.0966531261801719</v>
      </c>
      <c r="X550" s="15" t="n">
        <v>0.00103417935315519</v>
      </c>
      <c r="Y550" s="16" t="n">
        <v>9.94639485725201E-005</v>
      </c>
      <c r="Z550" s="16" t="n">
        <v>4.00636236008722E-005</v>
      </c>
      <c r="AA550" s="16" t="n">
        <v>0.000145080499351024</v>
      </c>
    </row>
    <row r="551" customFormat="false" ht="13.5" hidden="false" customHeight="true" outlineLevel="0" collapsed="false">
      <c r="A551" s="17" t="n">
        <v>547</v>
      </c>
      <c r="B551" s="14"/>
      <c r="C551" s="14"/>
      <c r="D551" s="14"/>
      <c r="E551" s="14"/>
      <c r="F551" s="14"/>
      <c r="Q551" s="10" t="s">
        <v>617</v>
      </c>
      <c r="R551" s="10" t="n">
        <v>237</v>
      </c>
      <c r="T551" s="15" t="n">
        <v>0.762964904308319</v>
      </c>
      <c r="U551" s="16" t="n">
        <v>0.224331900477409</v>
      </c>
      <c r="V551" s="16" t="n">
        <v>0.228938937187194</v>
      </c>
      <c r="W551" s="16" t="n">
        <v>0.113273203372955</v>
      </c>
      <c r="X551" s="15" t="n">
        <v>0.00230353511869907</v>
      </c>
      <c r="Y551" s="16" t="n">
        <v>0.000212274986552074</v>
      </c>
      <c r="Z551" s="16" t="n">
        <v>0.000140634569106623</v>
      </c>
      <c r="AA551" s="16" t="n">
        <v>0.00025002981419675</v>
      </c>
    </row>
    <row r="552" customFormat="false" ht="13.5" hidden="false" customHeight="true" outlineLevel="0" collapsed="false">
      <c r="A552" s="17" t="n">
        <v>548</v>
      </c>
      <c r="B552" s="14"/>
      <c r="C552" s="14"/>
      <c r="D552" s="14"/>
      <c r="E552" s="14"/>
      <c r="F552" s="14"/>
      <c r="Q552" s="10" t="s">
        <v>618</v>
      </c>
      <c r="R552" s="10" t="n">
        <v>335</v>
      </c>
      <c r="T552" s="15" t="n">
        <v>0.633960723876953</v>
      </c>
      <c r="U552" s="16" t="n">
        <v>0.227862015366554</v>
      </c>
      <c r="V552" s="16" t="n">
        <v>0.237107515335083</v>
      </c>
      <c r="W552" s="16" t="n">
        <v>0.114628836512565</v>
      </c>
      <c r="X552" s="15" t="n">
        <v>0.00322144664824008</v>
      </c>
      <c r="Y552" s="16" t="n">
        <v>0.000181293406058102</v>
      </c>
      <c r="Z552" s="16" t="n">
        <v>8.44527530716732E-005</v>
      </c>
      <c r="AA552" s="16" t="n">
        <v>0.000265399663476273</v>
      </c>
    </row>
    <row r="553" customFormat="false" ht="13.5" hidden="false" customHeight="true" outlineLevel="0" collapsed="false">
      <c r="A553" s="17" t="n">
        <v>549</v>
      </c>
      <c r="B553" s="14"/>
      <c r="C553" s="14"/>
      <c r="D553" s="14"/>
      <c r="E553" s="14"/>
      <c r="F553" s="14"/>
      <c r="Q553" s="10" t="s">
        <v>619</v>
      </c>
      <c r="R553" s="10" t="n">
        <v>449</v>
      </c>
      <c r="T553" s="15" t="n">
        <v>0.488033354282379</v>
      </c>
      <c r="U553" s="16" t="n">
        <v>0.150200709700584</v>
      </c>
      <c r="V553" s="16" t="n">
        <v>0.150467991828918</v>
      </c>
      <c r="W553" s="16" t="n">
        <v>0.0861038416624069</v>
      </c>
      <c r="X553" s="15" t="n">
        <v>0.00126070354599505</v>
      </c>
      <c r="Y553" s="16" t="n">
        <v>7.39931783755309E-005</v>
      </c>
      <c r="Z553" s="16" t="n">
        <v>4.02100922656245E-005</v>
      </c>
      <c r="AA553" s="16" t="n">
        <v>0.000100686542282346</v>
      </c>
    </row>
    <row r="554" customFormat="false" ht="13.5" hidden="false" customHeight="true" outlineLevel="0" collapsed="false">
      <c r="A554" s="17" t="n">
        <v>550</v>
      </c>
      <c r="B554" s="14"/>
      <c r="C554" s="14"/>
      <c r="D554" s="14"/>
      <c r="E554" s="14"/>
      <c r="F554" s="14"/>
      <c r="Q554" s="10" t="s">
        <v>620</v>
      </c>
      <c r="R554" s="10" t="n">
        <v>1559</v>
      </c>
      <c r="T554" s="15" t="n">
        <v>0.522518694400787</v>
      </c>
      <c r="U554" s="16" t="n">
        <v>0.168023973703384</v>
      </c>
      <c r="V554" s="16" t="n">
        <v>0.177016258239746</v>
      </c>
      <c r="W554" s="16" t="n">
        <v>0.0895073935389518</v>
      </c>
      <c r="X554" s="15" t="n">
        <v>0.00347851635888218</v>
      </c>
      <c r="Y554" s="16" t="n">
        <v>9.07539360923692E-005</v>
      </c>
      <c r="Z554" s="16" t="n">
        <v>3.79353259631898E-005</v>
      </c>
      <c r="AA554" s="16" t="n">
        <v>0.00016173964831978</v>
      </c>
    </row>
    <row r="555" customFormat="false" ht="13.5" hidden="false" customHeight="true" outlineLevel="0" collapsed="false">
      <c r="A555" s="17" t="n">
        <v>551</v>
      </c>
      <c r="B555" s="14"/>
      <c r="C555" s="14"/>
      <c r="D555" s="14"/>
      <c r="E555" s="14"/>
      <c r="F555" s="14"/>
      <c r="Q555" s="10" t="s">
        <v>621</v>
      </c>
      <c r="R555" s="10" t="n">
        <v>688</v>
      </c>
      <c r="T555" s="15" t="n">
        <v>0.535355567932128</v>
      </c>
      <c r="U555" s="16" t="n">
        <v>0.204041764140129</v>
      </c>
      <c r="V555" s="16" t="n">
        <v>0.214612305164337</v>
      </c>
      <c r="W555" s="16" t="n">
        <v>0.0994773283600807</v>
      </c>
      <c r="X555" s="15" t="n">
        <v>0.00136461458168923</v>
      </c>
      <c r="Y555" s="16" t="n">
        <v>0.000106517414678819</v>
      </c>
      <c r="Z555" s="16" t="n">
        <v>6.83668695273809E-005</v>
      </c>
      <c r="AA555" s="16" t="n">
        <v>0.000121930199384223</v>
      </c>
    </row>
    <row r="556" customFormat="false" ht="13.5" hidden="false" customHeight="true" outlineLevel="0" collapsed="false">
      <c r="A556" s="17" t="n">
        <v>552</v>
      </c>
      <c r="B556" s="14"/>
      <c r="C556" s="14"/>
      <c r="D556" s="14"/>
      <c r="E556" s="14"/>
      <c r="F556" s="14"/>
      <c r="Q556" s="10" t="s">
        <v>622</v>
      </c>
      <c r="R556" s="10" t="n">
        <v>242</v>
      </c>
      <c r="T556" s="15" t="n">
        <v>0.573750138282775</v>
      </c>
      <c r="U556" s="16" t="n">
        <v>0.211258813738822</v>
      </c>
      <c r="V556" s="16" t="n">
        <v>0.210241824388504</v>
      </c>
      <c r="W556" s="16" t="n">
        <v>0.106119342148303</v>
      </c>
      <c r="X556" s="15" t="n">
        <v>0.00193408387713134</v>
      </c>
      <c r="Y556" s="16" t="n">
        <v>0.00013887695968151</v>
      </c>
      <c r="Z556" s="16" t="n">
        <v>9.42792539717629E-005</v>
      </c>
      <c r="AA556" s="16" t="n">
        <v>0.000172247746377252</v>
      </c>
    </row>
    <row r="557" customFormat="false" ht="13.5" hidden="false" customHeight="true" outlineLevel="0" collapsed="false">
      <c r="A557" s="17" t="n">
        <v>553</v>
      </c>
      <c r="B557" s="14"/>
      <c r="C557" s="14"/>
      <c r="D557" s="14"/>
      <c r="E557" s="14"/>
      <c r="F557" s="14"/>
      <c r="Q557" s="10" t="s">
        <v>623</v>
      </c>
      <c r="R557" s="10" t="n">
        <v>211</v>
      </c>
      <c r="T557" s="15" t="n">
        <v>0.480434417724609</v>
      </c>
      <c r="U557" s="16" t="n">
        <v>0.163439080119133</v>
      </c>
      <c r="V557" s="16" t="n">
        <v>0.171980798244476</v>
      </c>
      <c r="W557" s="16" t="n">
        <v>0.0935349017381668</v>
      </c>
      <c r="X557" s="15" t="n">
        <v>0.00951573625206947</v>
      </c>
      <c r="Y557" s="16" t="n">
        <v>0.000188133024494163</v>
      </c>
      <c r="Z557" s="16" t="n">
        <v>5.75195190322119E-005</v>
      </c>
      <c r="AA557" s="16" t="n">
        <v>0.000627868517767638</v>
      </c>
    </row>
    <row r="558" customFormat="false" ht="13.5" hidden="false" customHeight="true" outlineLevel="0" collapsed="false">
      <c r="A558" s="17" t="n">
        <v>554</v>
      </c>
      <c r="B558" s="14"/>
      <c r="C558" s="14"/>
      <c r="D558" s="14"/>
      <c r="E558" s="14"/>
      <c r="F558" s="14"/>
      <c r="Q558" s="10" t="s">
        <v>624</v>
      </c>
      <c r="R558" s="10" t="n">
        <v>402</v>
      </c>
      <c r="T558" s="15" t="n">
        <v>0.46471083164215</v>
      </c>
      <c r="U558" s="16" t="n">
        <v>0.0843120440840721</v>
      </c>
      <c r="V558" s="16" t="n">
        <v>0.0550280213356018</v>
      </c>
      <c r="W558" s="16" t="n">
        <v>0.0855946540832519</v>
      </c>
      <c r="X558" s="15" t="n">
        <v>0.00365560757927596</v>
      </c>
      <c r="Y558" s="16" t="n">
        <v>0.000143613011459819</v>
      </c>
      <c r="Z558" s="16" t="n">
        <v>7.14720881660468E-005</v>
      </c>
      <c r="AA558" s="16" t="n">
        <v>0.000261308770859614</v>
      </c>
    </row>
    <row r="559" customFormat="false" ht="13.5" hidden="false" customHeight="true" outlineLevel="0" collapsed="false">
      <c r="A559" s="17" t="n">
        <v>555</v>
      </c>
      <c r="B559" s="14"/>
      <c r="C559" s="14"/>
      <c r="D559" s="14"/>
      <c r="E559" s="14"/>
      <c r="F559" s="14"/>
      <c r="Q559" s="10" t="s">
        <v>625</v>
      </c>
      <c r="R559" s="10" t="n">
        <v>3258</v>
      </c>
      <c r="T559" s="15" t="n">
        <v>0.602694988250732</v>
      </c>
      <c r="U559" s="16" t="n">
        <v>0.197963908314704</v>
      </c>
      <c r="V559" s="16" t="n">
        <v>0.205363243818283</v>
      </c>
      <c r="W559" s="16" t="n">
        <v>0.103741809725761</v>
      </c>
      <c r="X559" s="15" t="n">
        <v>0.00305957812815904</v>
      </c>
      <c r="Y559" s="16" t="n">
        <v>0.00012396284728311</v>
      </c>
      <c r="Z559" s="16" t="n">
        <v>7.59088216000236E-005</v>
      </c>
      <c r="AA559" s="16" t="n">
        <v>0.00015701305528637</v>
      </c>
    </row>
    <row r="560" customFormat="false" ht="13.5" hidden="false" customHeight="true" outlineLevel="0" collapsed="false">
      <c r="A560" s="17" t="n">
        <v>556</v>
      </c>
      <c r="B560" s="14"/>
      <c r="C560" s="14"/>
      <c r="D560" s="14"/>
      <c r="E560" s="14"/>
      <c r="F560" s="14"/>
      <c r="Q560" s="10" t="s">
        <v>626</v>
      </c>
      <c r="R560" s="10" t="n">
        <v>338</v>
      </c>
      <c r="T560" s="15" t="n">
        <v>0.525580406188964</v>
      </c>
      <c r="U560" s="16" t="n">
        <v>0.17802208662033</v>
      </c>
      <c r="V560" s="16" t="n">
        <v>0.172959983348846</v>
      </c>
      <c r="W560" s="16" t="n">
        <v>0.10053464025259</v>
      </c>
      <c r="X560" s="15" t="n">
        <v>0.00205451250076293</v>
      </c>
      <c r="Y560" s="16" t="n">
        <v>0.000151484156958758</v>
      </c>
      <c r="Z560" s="16" t="n">
        <v>9.93863795883953E-005</v>
      </c>
      <c r="AA560" s="16" t="n">
        <v>0.000205608928808942</v>
      </c>
    </row>
    <row r="561" customFormat="false" ht="13.5" hidden="false" customHeight="true" outlineLevel="0" collapsed="false">
      <c r="A561" s="17" t="n">
        <v>557</v>
      </c>
      <c r="B561" s="14"/>
      <c r="C561" s="14"/>
      <c r="D561" s="14"/>
      <c r="E561" s="14"/>
      <c r="F561" s="14"/>
      <c r="Q561" s="10" t="s">
        <v>627</v>
      </c>
      <c r="R561" s="10" t="n">
        <v>427</v>
      </c>
      <c r="T561" s="15" t="n">
        <v>0.508143186569213</v>
      </c>
      <c r="U561" s="16" t="n">
        <v>0.171905070543289</v>
      </c>
      <c r="V561" s="16" t="n">
        <v>0.174346446990966</v>
      </c>
      <c r="W561" s="16" t="n">
        <v>0.102564953267574</v>
      </c>
      <c r="X561" s="15" t="n">
        <v>0.0025554655585438</v>
      </c>
      <c r="Y561" s="16" t="n">
        <v>0.000133157722302712</v>
      </c>
      <c r="Z561" s="16" t="n">
        <v>7.54884094931185E-005</v>
      </c>
      <c r="AA561" s="16" t="n">
        <v>0.000182079151272773</v>
      </c>
    </row>
    <row r="562" customFormat="false" ht="13.5" hidden="false" customHeight="true" outlineLevel="0" collapsed="false">
      <c r="A562" s="17" t="n">
        <v>558</v>
      </c>
      <c r="B562" s="14"/>
      <c r="C562" s="14"/>
      <c r="D562" s="14"/>
      <c r="E562" s="14"/>
      <c r="F562" s="14"/>
      <c r="Q562" s="10" t="s">
        <v>628</v>
      </c>
      <c r="R562" s="10" t="n">
        <v>976</v>
      </c>
      <c r="T562" s="15" t="n">
        <v>0.693044424057006</v>
      </c>
      <c r="U562" s="16" t="n">
        <v>0.127430692315101</v>
      </c>
      <c r="V562" s="16" t="n">
        <v>0.100759893655776</v>
      </c>
      <c r="W562" s="16" t="n">
        <v>0.107526808977127</v>
      </c>
      <c r="X562" s="15" t="n">
        <v>0.00130785978399217</v>
      </c>
      <c r="Y562" s="16" t="n">
        <v>4.56826455774717E-005</v>
      </c>
      <c r="Z562" s="16" t="n">
        <v>2.25346429942874E-005</v>
      </c>
      <c r="AA562" s="16" t="n">
        <v>6.87800275045447E-005</v>
      </c>
    </row>
    <row r="563" customFormat="false" ht="13.5" hidden="false" customHeight="true" outlineLevel="0" collapsed="false">
      <c r="A563" s="17" t="n">
        <v>559</v>
      </c>
      <c r="B563" s="14"/>
      <c r="C563" s="14"/>
      <c r="D563" s="14"/>
      <c r="E563" s="14"/>
      <c r="F563" s="14"/>
      <c r="Q563" s="10" t="s">
        <v>629</v>
      </c>
      <c r="R563" s="10" t="n">
        <v>376</v>
      </c>
      <c r="T563" s="15" t="n">
        <v>0.564884662628173</v>
      </c>
      <c r="U563" s="16" t="n">
        <v>0.129439830780029</v>
      </c>
      <c r="V563" s="16" t="n">
        <v>0.115798473358154</v>
      </c>
      <c r="W563" s="16" t="n">
        <v>0.094846710562706</v>
      </c>
      <c r="X563" s="15" t="n">
        <v>0.000860727333929389</v>
      </c>
      <c r="Y563" s="16" t="n">
        <v>5.65307527722325E-005</v>
      </c>
      <c r="Z563" s="16" t="n">
        <v>3.08996022795327E-005</v>
      </c>
      <c r="AA563" s="16" t="n">
        <v>6.91494642524048E-005</v>
      </c>
    </row>
    <row r="564" customFormat="false" ht="13.5" hidden="false" customHeight="true" outlineLevel="0" collapsed="false">
      <c r="A564" s="17" t="n">
        <v>560</v>
      </c>
      <c r="B564" s="14"/>
      <c r="C564" s="14"/>
      <c r="D564" s="14"/>
      <c r="E564" s="14"/>
      <c r="F564" s="14"/>
      <c r="Q564" s="10" t="s">
        <v>630</v>
      </c>
      <c r="R564" s="10" t="n">
        <v>229</v>
      </c>
      <c r="T564" s="15" t="n">
        <v>0.622888088226318</v>
      </c>
      <c r="U564" s="16" t="n">
        <v>0.253574192523956</v>
      </c>
      <c r="V564" s="16" t="n">
        <v>0.268287718296051</v>
      </c>
      <c r="W564" s="16" t="n">
        <v>0.125666826963424</v>
      </c>
      <c r="X564" s="15" t="n">
        <v>0.00162008008919656</v>
      </c>
      <c r="Y564" s="16" t="n">
        <v>0.0001009985426208</v>
      </c>
      <c r="Z564" s="16" t="n">
        <v>7.1912225394044E-005</v>
      </c>
      <c r="AA564" s="16" t="n">
        <v>0.000133742272737436</v>
      </c>
    </row>
    <row r="565" customFormat="false" ht="13.5" hidden="false" customHeight="true" outlineLevel="0" collapsed="false">
      <c r="A565" s="17" t="n">
        <v>561</v>
      </c>
      <c r="B565" s="14"/>
      <c r="C565" s="14"/>
      <c r="D565" s="14"/>
      <c r="E565" s="14"/>
      <c r="F565" s="14"/>
      <c r="Q565" s="10" t="s">
        <v>631</v>
      </c>
      <c r="R565" s="10" t="n">
        <v>229293</v>
      </c>
      <c r="T565" s="15" t="s">
        <v>550</v>
      </c>
      <c r="U565" s="16"/>
      <c r="V565" s="16"/>
      <c r="W565" s="16"/>
      <c r="X565" s="15" t="s">
        <v>550</v>
      </c>
      <c r="Y565" s="16"/>
      <c r="Z565" s="16"/>
      <c r="AA565" s="16"/>
    </row>
    <row r="566" customFormat="false" ht="13.5" hidden="false" customHeight="true" outlineLevel="0" collapsed="false">
      <c r="A566" s="17" t="n">
        <v>562</v>
      </c>
      <c r="B566" s="14"/>
      <c r="C566" s="14"/>
      <c r="D566" s="14"/>
      <c r="E566" s="14"/>
      <c r="F566" s="14"/>
      <c r="Q566" s="10" t="s">
        <v>632</v>
      </c>
      <c r="R566" s="10" t="n">
        <v>5359</v>
      </c>
      <c r="T566" s="15" t="n">
        <v>0.610974550247192</v>
      </c>
      <c r="U566" s="16" t="n">
        <v>0.20288823544979</v>
      </c>
      <c r="V566" s="16" t="n">
        <v>0.212934553623199</v>
      </c>
      <c r="W566" s="16" t="n">
        <v>0.0887173265218734</v>
      </c>
      <c r="X566" s="15" t="n">
        <v>0.00270119588822126</v>
      </c>
      <c r="Y566" s="16" t="n">
        <v>3.88498447136953E-005</v>
      </c>
      <c r="Z566" s="16" t="n">
        <v>8.28506199468392E-006</v>
      </c>
      <c r="AA566" s="16" t="n">
        <v>8.75434052431956E-005</v>
      </c>
    </row>
    <row r="567" customFormat="false" ht="13.5" hidden="false" customHeight="true" outlineLevel="0" collapsed="false">
      <c r="A567" s="17" t="n">
        <v>563</v>
      </c>
      <c r="B567" s="14"/>
      <c r="C567" s="14"/>
      <c r="D567" s="14"/>
      <c r="E567" s="14"/>
      <c r="F567" s="14"/>
      <c r="Q567" s="10" t="s">
        <v>633</v>
      </c>
      <c r="R567" s="10" t="n">
        <v>706</v>
      </c>
      <c r="T567" s="15" t="n">
        <v>0.465635538101196</v>
      </c>
      <c r="U567" s="16" t="n">
        <v>0.181122675538063</v>
      </c>
      <c r="V567" s="16" t="n">
        <v>0.186701744794845</v>
      </c>
      <c r="W567" s="16" t="n">
        <v>0.0872051939368248</v>
      </c>
      <c r="X567" s="15" t="n">
        <v>0.00110833556391298</v>
      </c>
      <c r="Y567" s="16" t="n">
        <v>5.4988166084513E-005</v>
      </c>
      <c r="Z567" s="16" t="n">
        <v>3.53656105289701E-005</v>
      </c>
      <c r="AA567" s="16" t="n">
        <v>7.17959046596661E-005</v>
      </c>
    </row>
    <row r="568" customFormat="false" ht="13.5" hidden="false" customHeight="true" outlineLevel="0" collapsed="false">
      <c r="A568" s="17" t="n">
        <v>564</v>
      </c>
      <c r="B568" s="14"/>
      <c r="C568" s="14"/>
      <c r="D568" s="14"/>
      <c r="E568" s="14"/>
      <c r="F568" s="14"/>
      <c r="Q568" s="10" t="s">
        <v>634</v>
      </c>
      <c r="R568" s="10" t="n">
        <v>3265</v>
      </c>
      <c r="T568" s="15" t="n">
        <v>0.508319616317749</v>
      </c>
      <c r="U568" s="16" t="n">
        <v>0.204291805624961</v>
      </c>
      <c r="V568" s="16" t="n">
        <v>0.215838193893432</v>
      </c>
      <c r="W568" s="16" t="n">
        <v>0.0903369560837745</v>
      </c>
      <c r="X568" s="15" t="n">
        <v>0.0012069254880771</v>
      </c>
      <c r="Y568" s="16" t="n">
        <v>3.5936442145612E-005</v>
      </c>
      <c r="Z568" s="16" t="n">
        <v>1.59743340191198E-005</v>
      </c>
      <c r="AA568" s="16" t="n">
        <v>5.66248781979084E-005</v>
      </c>
    </row>
    <row r="569" customFormat="false" ht="13.5" hidden="false" customHeight="true" outlineLevel="0" collapsed="false">
      <c r="A569" s="17" t="n">
        <v>565</v>
      </c>
      <c r="B569" s="14"/>
      <c r="C569" s="14"/>
      <c r="D569" s="14"/>
      <c r="E569" s="14"/>
      <c r="F569" s="14"/>
      <c r="Q569" s="10" t="s">
        <v>635</v>
      </c>
      <c r="R569" s="10" t="n">
        <v>826</v>
      </c>
      <c r="T569" s="15" t="n">
        <v>0.711050033569335</v>
      </c>
      <c r="U569" s="16" t="n">
        <v>0.178048223257064</v>
      </c>
      <c r="V569" s="16" t="n">
        <v>0.189764469861984</v>
      </c>
      <c r="W569" s="16" t="n">
        <v>0.0906213521957397</v>
      </c>
      <c r="X569" s="15" t="n">
        <v>0.0023306468501687</v>
      </c>
      <c r="Y569" s="16" t="n">
        <v>6.63007449475117E-005</v>
      </c>
      <c r="Z569" s="16" t="n">
        <v>1.87633486348204E-005</v>
      </c>
      <c r="AA569" s="16" t="n">
        <v>0.000120501434139441</v>
      </c>
    </row>
    <row r="570" customFormat="false" ht="13.5" hidden="false" customHeight="true" outlineLevel="0" collapsed="false">
      <c r="A570" s="17" t="n">
        <v>566</v>
      </c>
      <c r="B570" s="14"/>
      <c r="C570" s="14"/>
      <c r="D570" s="14"/>
      <c r="E570" s="14"/>
      <c r="F570" s="14"/>
      <c r="Q570" s="10" t="s">
        <v>636</v>
      </c>
      <c r="R570" s="10" t="n">
        <v>214</v>
      </c>
      <c r="T570" s="15" t="n">
        <v>0.60890644788742</v>
      </c>
      <c r="U570" s="16" t="n">
        <v>0.208652183413505</v>
      </c>
      <c r="V570" s="16" t="n">
        <v>0.210964888334274</v>
      </c>
      <c r="W570" s="16" t="n">
        <v>0.0968722179532051</v>
      </c>
      <c r="X570" s="15" t="n">
        <v>0.00179424067027866</v>
      </c>
      <c r="Y570" s="16" t="n">
        <v>0.00010526808182476</v>
      </c>
      <c r="Z570" s="16" t="n">
        <v>5.0364906201139E-005</v>
      </c>
      <c r="AA570" s="16" t="n">
        <v>0.000149394167237915</v>
      </c>
    </row>
    <row r="571" customFormat="false" ht="13.5" hidden="false" customHeight="true" outlineLevel="0" collapsed="false">
      <c r="A571" s="17" t="n">
        <v>567</v>
      </c>
      <c r="B571" s="14"/>
      <c r="C571" s="14"/>
      <c r="D571" s="14"/>
      <c r="E571" s="14"/>
      <c r="F571" s="14"/>
      <c r="Q571" s="10" t="s">
        <v>638</v>
      </c>
      <c r="R571" s="10" t="n">
        <v>322</v>
      </c>
      <c r="T571" s="15" t="n">
        <v>0.623019576072692</v>
      </c>
      <c r="U571" s="16" t="n">
        <v>0.168355256319046</v>
      </c>
      <c r="V571" s="16" t="n">
        <v>0.157607346773147</v>
      </c>
      <c r="W571" s="16" t="n">
        <v>0.106627851724624</v>
      </c>
      <c r="X571" s="15" t="n">
        <v>0.0019032119307667</v>
      </c>
      <c r="Y571" s="16" t="n">
        <v>6.79769582347944E-005</v>
      </c>
      <c r="Z571" s="16" t="n">
        <v>2.09115860343445E-005</v>
      </c>
      <c r="AA571" s="16" t="n">
        <v>0.000153638393385335</v>
      </c>
    </row>
    <row r="572" customFormat="false" ht="13.5" hidden="false" customHeight="true" outlineLevel="0" collapsed="false">
      <c r="A572" s="17" t="n">
        <v>568</v>
      </c>
      <c r="B572" s="14"/>
      <c r="C572" s="14"/>
      <c r="D572" s="14"/>
      <c r="E572" s="14"/>
      <c r="F572" s="14"/>
      <c r="Q572" s="10" t="s">
        <v>639</v>
      </c>
      <c r="R572" s="10" t="n">
        <v>1392</v>
      </c>
      <c r="T572" s="15" t="n">
        <v>0.60986715555191</v>
      </c>
      <c r="U572" s="16" t="n">
        <v>0.209141612052917</v>
      </c>
      <c r="V572" s="16" t="n">
        <v>0.221295118331909</v>
      </c>
      <c r="W572" s="16" t="n">
        <v>0.110870480537414</v>
      </c>
      <c r="X572" s="15" t="n">
        <v>0.00154361559543758</v>
      </c>
      <c r="Y572" s="16" t="n">
        <v>6.48506174911744E-005</v>
      </c>
      <c r="Z572" s="16" t="n">
        <v>3.00529427477158E-005</v>
      </c>
      <c r="AA572" s="16" t="n">
        <v>9.91486449493095E-005</v>
      </c>
    </row>
    <row r="573" customFormat="false" ht="13.5" hidden="false" customHeight="true" outlineLevel="0" collapsed="false">
      <c r="A573" s="17" t="n">
        <v>569</v>
      </c>
      <c r="B573" s="14"/>
      <c r="C573" s="14"/>
      <c r="D573" s="14"/>
      <c r="E573" s="14"/>
      <c r="F573" s="14"/>
      <c r="Q573" s="10" t="s">
        <v>640</v>
      </c>
      <c r="R573" s="10" t="n">
        <v>1489</v>
      </c>
      <c r="T573" s="15" t="n">
        <v>0.600731134414672</v>
      </c>
      <c r="U573" s="16" t="n">
        <v>0.181485325098037</v>
      </c>
      <c r="V573" s="16" t="n">
        <v>0.181677162647247</v>
      </c>
      <c r="W573" s="16" t="n">
        <v>0.0983111858367919</v>
      </c>
      <c r="X573" s="15" t="n">
        <v>0.0024958006106317</v>
      </c>
      <c r="Y573" s="16" t="n">
        <v>7.9143326729536E-005</v>
      </c>
      <c r="Z573" s="16" t="n">
        <v>3.24144020851235E-005</v>
      </c>
      <c r="AA573" s="16" t="n">
        <v>0.000126648810692131</v>
      </c>
    </row>
    <row r="574" customFormat="false" ht="13.5" hidden="false" customHeight="true" outlineLevel="0" collapsed="false">
      <c r="A574" s="17" t="n">
        <v>570</v>
      </c>
      <c r="B574" s="14"/>
      <c r="C574" s="14"/>
      <c r="D574" s="14"/>
      <c r="E574" s="14"/>
      <c r="F574" s="14"/>
      <c r="Q574" s="10" t="s">
        <v>641</v>
      </c>
      <c r="R574" s="10" t="n">
        <v>273</v>
      </c>
      <c r="T574" s="15" t="n">
        <v>0.614880621433258</v>
      </c>
      <c r="U574" s="16" t="n">
        <v>0.233386754989624</v>
      </c>
      <c r="V574" s="16" t="n">
        <v>0.242385268211364</v>
      </c>
      <c r="W574" s="16" t="n">
        <v>0.12473414838314</v>
      </c>
      <c r="X574" s="15" t="n">
        <v>0.000982381985522806</v>
      </c>
      <c r="Y574" s="16" t="n">
        <v>0.000101876707049086</v>
      </c>
      <c r="Z574" s="16" t="n">
        <v>5.44355498277582E-005</v>
      </c>
      <c r="AA574" s="16" t="n">
        <v>0.000124146536109037</v>
      </c>
    </row>
    <row r="575" customFormat="false" ht="13.5" hidden="false" customHeight="true" outlineLevel="0" collapsed="false">
      <c r="A575" s="17" t="n">
        <v>571</v>
      </c>
      <c r="B575" s="14"/>
      <c r="C575" s="14"/>
      <c r="D575" s="14"/>
      <c r="E575" s="14"/>
      <c r="F575" s="14"/>
      <c r="Q575" s="10" t="s">
        <v>642</v>
      </c>
      <c r="R575" s="10" t="n">
        <v>476</v>
      </c>
      <c r="T575" s="15" t="n">
        <v>0.654168605804443</v>
      </c>
      <c r="U575" s="16" t="n">
        <v>0.19324479997158</v>
      </c>
      <c r="V575" s="16" t="n">
        <v>0.201956808567047</v>
      </c>
      <c r="W575" s="16" t="n">
        <v>0.106570653617382</v>
      </c>
      <c r="X575" s="15" t="n">
        <v>0.00150775047950446</v>
      </c>
      <c r="Y575" s="16" t="n">
        <v>0.000120054544822778</v>
      </c>
      <c r="Z575" s="16" t="n">
        <v>7.94584120740182E-005</v>
      </c>
      <c r="AA575" s="16" t="n">
        <v>0.00014730317343492</v>
      </c>
    </row>
    <row r="576" customFormat="false" ht="13.5" hidden="false" customHeight="true" outlineLevel="0" collapsed="false">
      <c r="A576" s="17" t="n">
        <v>572</v>
      </c>
      <c r="B576" s="14"/>
      <c r="C576" s="14"/>
      <c r="D576" s="14"/>
      <c r="E576" s="14"/>
      <c r="F576" s="14"/>
      <c r="Q576" s="10" t="s">
        <v>643</v>
      </c>
      <c r="R576" s="10" t="n">
        <v>1154</v>
      </c>
      <c r="T576" s="15" t="n">
        <v>0.539520502090454</v>
      </c>
      <c r="U576" s="16" t="n">
        <v>0.188206687569618</v>
      </c>
      <c r="V576" s="16" t="n">
        <v>0.196552872657775</v>
      </c>
      <c r="W576" s="16" t="n">
        <v>0.0989963114261627</v>
      </c>
      <c r="X576" s="15" t="n">
        <v>0.00252248300239443</v>
      </c>
      <c r="Y576" s="16" t="n">
        <v>8.54866957524791E-005</v>
      </c>
      <c r="Z576" s="16" t="n">
        <v>3.96271898353006E-005</v>
      </c>
      <c r="AA576" s="16" t="n">
        <v>0.000137323586386628</v>
      </c>
    </row>
    <row r="577" customFormat="false" ht="13.5" hidden="false" customHeight="true" outlineLevel="0" collapsed="false">
      <c r="A577" s="17" t="n">
        <v>573</v>
      </c>
      <c r="B577" s="14"/>
      <c r="C577" s="14"/>
      <c r="D577" s="14"/>
      <c r="E577" s="14"/>
      <c r="F577" s="14"/>
      <c r="Q577" s="10" t="s">
        <v>644</v>
      </c>
      <c r="R577" s="10" t="n">
        <v>1974</v>
      </c>
      <c r="T577" s="15" t="n">
        <v>0.607294559478759</v>
      </c>
      <c r="U577" s="16" t="n">
        <v>0.204215481877326</v>
      </c>
      <c r="V577" s="16" t="n">
        <v>0.206077098846435</v>
      </c>
      <c r="W577" s="16" t="n">
        <v>0.110549286007881</v>
      </c>
      <c r="X577" s="15" t="n">
        <v>0.00178056326694786</v>
      </c>
      <c r="Y577" s="16" t="n">
        <v>7.27630613255314E-005</v>
      </c>
      <c r="Z577" s="16" t="n">
        <v>3.60036974598187E-005</v>
      </c>
      <c r="AA577" s="16" t="n">
        <v>0.000109856562630739</v>
      </c>
    </row>
    <row r="578" customFormat="false" ht="13.5" hidden="false" customHeight="true" outlineLevel="0" collapsed="false">
      <c r="A578" s="17" t="n">
        <v>574</v>
      </c>
      <c r="B578" s="14"/>
      <c r="C578" s="14"/>
      <c r="D578" s="14"/>
      <c r="E578" s="14"/>
      <c r="F578" s="14"/>
      <c r="Q578" s="10" t="s">
        <v>645</v>
      </c>
      <c r="R578" s="10" t="n">
        <v>303</v>
      </c>
      <c r="T578" s="15" t="n">
        <v>0.560897946357727</v>
      </c>
      <c r="U578" s="16" t="n">
        <v>0.188452407717704</v>
      </c>
      <c r="V578" s="16" t="n">
        <v>0.202635526657104</v>
      </c>
      <c r="W578" s="16" t="n">
        <v>0.11947426944971</v>
      </c>
      <c r="X578" s="15" t="n">
        <v>0.000896024517714977</v>
      </c>
      <c r="Y578" s="16" t="n">
        <v>0.000116791714390274</v>
      </c>
      <c r="Z578" s="16" t="n">
        <v>8.92064344952814E-005</v>
      </c>
      <c r="AA578" s="16" t="n">
        <v>0.000118579577247146</v>
      </c>
    </row>
    <row r="579" customFormat="false" ht="13.5" hidden="false" customHeight="true" outlineLevel="0" collapsed="false">
      <c r="A579" s="17" t="n">
        <v>575</v>
      </c>
      <c r="B579" s="14"/>
      <c r="C579" s="14"/>
      <c r="D579" s="14"/>
      <c r="E579" s="14"/>
      <c r="F579" s="14"/>
      <c r="Q579" s="10" t="s">
        <v>646</v>
      </c>
      <c r="R579" s="10" t="n">
        <v>285</v>
      </c>
      <c r="T579" s="15" t="n">
        <v>0.589609146118164</v>
      </c>
      <c r="U579" s="16" t="n">
        <v>0.229468882083892</v>
      </c>
      <c r="V579" s="16" t="n">
        <v>0.230862855911254</v>
      </c>
      <c r="W579" s="16" t="n">
        <v>0.135085552930831</v>
      </c>
      <c r="X579" s="15" t="n">
        <v>0.00147071760147809</v>
      </c>
      <c r="Y579" s="16" t="n">
        <v>0.000159570132382214</v>
      </c>
      <c r="Z579" s="16" t="n">
        <v>0.000130100539536215</v>
      </c>
      <c r="AA579" s="16" t="n">
        <v>0.000152668275404721</v>
      </c>
    </row>
    <row r="580" customFormat="false" ht="13.5" hidden="false" customHeight="true" outlineLevel="0" collapsed="false">
      <c r="A580" s="17" t="n">
        <v>576</v>
      </c>
      <c r="B580" s="14"/>
      <c r="C580" s="14"/>
      <c r="D580" s="14"/>
      <c r="E580" s="14"/>
      <c r="F580" s="14"/>
      <c r="Q580" s="10" t="s">
        <v>647</v>
      </c>
      <c r="R580" s="10" t="n">
        <v>209</v>
      </c>
      <c r="T580" s="15" t="n">
        <v>0.462807953357696</v>
      </c>
      <c r="U580" s="16" t="n">
        <v>0.138961970806121</v>
      </c>
      <c r="V580" s="16" t="n">
        <v>0.141174972057342</v>
      </c>
      <c r="W580" s="16" t="n">
        <v>0.0753642469644546</v>
      </c>
      <c r="X580" s="15" t="n">
        <v>0.000798483903054148</v>
      </c>
      <c r="Y580" s="16" t="n">
        <v>5.04423551319632E-005</v>
      </c>
      <c r="Z580" s="16" t="n">
        <v>2.79486757790436E-005</v>
      </c>
      <c r="AA580" s="16" t="n">
        <v>6.82567842886783E-005</v>
      </c>
    </row>
    <row r="581" customFormat="false" ht="13.5" hidden="false" customHeight="true" outlineLevel="0" collapsed="false">
      <c r="A581" s="17" t="n">
        <v>577</v>
      </c>
      <c r="B581" s="14"/>
      <c r="C581" s="14"/>
      <c r="D581" s="14"/>
      <c r="E581" s="14"/>
      <c r="F581" s="14"/>
      <c r="Q581" s="10" t="s">
        <v>648</v>
      </c>
      <c r="R581" s="10" t="n">
        <v>19722</v>
      </c>
      <c r="T581" s="15" t="n">
        <v>0.595864415168762</v>
      </c>
      <c r="U581" s="16" t="n">
        <v>0.20118573307991</v>
      </c>
      <c r="V581" s="16" t="n">
        <v>0.210527300834655</v>
      </c>
      <c r="W581" s="16" t="n">
        <v>0.0926252156496048</v>
      </c>
      <c r="X581" s="15" t="n">
        <v>0.000478047208162024</v>
      </c>
      <c r="Y581" s="16" t="n">
        <v>1.10581431727041E-005</v>
      </c>
      <c r="Z581" s="16" t="n">
        <v>4.55770941698574E-006</v>
      </c>
      <c r="AA581" s="16" t="n">
        <v>1.78317823156248E-005</v>
      </c>
    </row>
    <row r="582" customFormat="false" ht="13.5" hidden="false" customHeight="true" outlineLevel="0" collapsed="false">
      <c r="A582" s="17" t="n">
        <v>578</v>
      </c>
      <c r="B582" s="14"/>
      <c r="C582" s="14"/>
      <c r="D582" s="14"/>
      <c r="E582" s="14"/>
      <c r="F582" s="14"/>
      <c r="Q582" s="10" t="s">
        <v>649</v>
      </c>
      <c r="R582" s="10" t="n">
        <v>406</v>
      </c>
      <c r="T582" s="15" t="n">
        <v>0.569785237312316</v>
      </c>
      <c r="U582" s="16" t="n">
        <v>0.219485402107238</v>
      </c>
      <c r="V582" s="16" t="n">
        <v>0.234524369239807</v>
      </c>
      <c r="W582" s="16" t="n">
        <v>0.104344323277473</v>
      </c>
      <c r="X582" s="15" t="n">
        <v>0.000590883544646203</v>
      </c>
      <c r="Y582" s="16" t="n">
        <v>3.18106503982562E-005</v>
      </c>
      <c r="Z582" s="16" t="n">
        <v>2.26212032430339E-005</v>
      </c>
      <c r="AA582" s="16" t="n">
        <v>3.93190239265095E-005</v>
      </c>
    </row>
    <row r="583" customFormat="false" ht="13.5" hidden="false" customHeight="true" outlineLevel="0" collapsed="false">
      <c r="A583" s="17" t="n">
        <v>579</v>
      </c>
      <c r="B583" s="14"/>
      <c r="C583" s="14"/>
      <c r="D583" s="14"/>
      <c r="E583" s="14"/>
      <c r="F583" s="14"/>
      <c r="Q583" s="10" t="s">
        <v>650</v>
      </c>
      <c r="R583" s="10" t="n">
        <v>391</v>
      </c>
      <c r="T583" s="15" t="n">
        <v>0.606777667999267</v>
      </c>
      <c r="U583" s="16" t="n">
        <v>0.194755375385284</v>
      </c>
      <c r="V583" s="16" t="n">
        <v>0.194513320922851</v>
      </c>
      <c r="W583" s="16" t="n">
        <v>0.112903118133544</v>
      </c>
      <c r="X583" s="15" t="n">
        <v>0.00142953649628907</v>
      </c>
      <c r="Y583" s="16" t="n">
        <v>0.000106986110040452</v>
      </c>
      <c r="Z583" s="16" t="n">
        <v>6.59735451336018E-005</v>
      </c>
      <c r="AA583" s="16" t="n">
        <v>0.000144963385537266</v>
      </c>
    </row>
    <row r="584" customFormat="false" ht="13.5" hidden="false" customHeight="true" outlineLevel="0" collapsed="false">
      <c r="A584" s="17" t="n">
        <v>580</v>
      </c>
      <c r="B584" s="14"/>
      <c r="C584" s="14"/>
      <c r="D584" s="14"/>
      <c r="E584" s="14"/>
      <c r="F584" s="14"/>
      <c r="Q584" s="10" t="s">
        <v>651</v>
      </c>
      <c r="R584" s="10" t="n">
        <v>208</v>
      </c>
      <c r="T584" s="15" t="n">
        <v>0.612587451934814</v>
      </c>
      <c r="U584" s="16" t="n">
        <v>0.221529364585876</v>
      </c>
      <c r="V584" s="16" t="n">
        <v>0.234253287315368</v>
      </c>
      <c r="W584" s="16" t="n">
        <v>0.134546011686325</v>
      </c>
      <c r="X584" s="15" t="n">
        <v>0.00205923174507915</v>
      </c>
      <c r="Y584" s="16" t="n">
        <v>0.000160668598255142</v>
      </c>
      <c r="Z584" s="16" t="n">
        <v>0.000105255865491926</v>
      </c>
      <c r="AA584" s="16" t="n">
        <v>0.000189465703442692</v>
      </c>
    </row>
    <row r="585" customFormat="false" ht="13.5" hidden="false" customHeight="true" outlineLevel="0" collapsed="false">
      <c r="A585" s="17" t="n">
        <v>581</v>
      </c>
      <c r="B585" s="14"/>
      <c r="C585" s="14"/>
      <c r="D585" s="14"/>
      <c r="E585" s="14"/>
      <c r="F585" s="14"/>
      <c r="Q585" s="10" t="s">
        <v>652</v>
      </c>
      <c r="R585" s="10" t="n">
        <v>1779</v>
      </c>
      <c r="T585" s="15" t="n">
        <v>0.543694198131561</v>
      </c>
      <c r="U585" s="16" t="n">
        <v>0.172362715005874</v>
      </c>
      <c r="V585" s="16" t="n">
        <v>0.175504922866821</v>
      </c>
      <c r="W585" s="16" t="n">
        <v>0.100573375821113</v>
      </c>
      <c r="X585" s="15" t="n">
        <v>0.00147808459587395</v>
      </c>
      <c r="Y585" s="16" t="n">
        <v>4.78878791909664E-005</v>
      </c>
      <c r="Z585" s="16" t="n">
        <v>1.51638469105819E-005</v>
      </c>
      <c r="AA585" s="16" t="n">
        <v>8.71046941028907E-005</v>
      </c>
    </row>
    <row r="586" customFormat="false" ht="13.5" hidden="false" customHeight="true" outlineLevel="0" collapsed="false">
      <c r="A586" s="17" t="n">
        <v>582</v>
      </c>
      <c r="B586" s="14"/>
      <c r="C586" s="14"/>
      <c r="D586" s="14"/>
      <c r="E586" s="14"/>
      <c r="F586" s="14"/>
      <c r="Q586" s="10" t="s">
        <v>653</v>
      </c>
      <c r="R586" s="10" t="n">
        <v>242</v>
      </c>
      <c r="T586" s="15" t="n">
        <v>0.508944034576416</v>
      </c>
      <c r="U586" s="16" t="n">
        <v>0.183234050869941</v>
      </c>
      <c r="V586" s="16" t="n">
        <v>0.18288454413414</v>
      </c>
      <c r="W586" s="16" t="n">
        <v>0.102518483996391</v>
      </c>
      <c r="X586" s="15" t="n">
        <v>0.000853546196594834</v>
      </c>
      <c r="Y586" s="16" t="n">
        <v>8.61828666529618E-005</v>
      </c>
      <c r="Z586" s="16" t="n">
        <v>5.92139331274665E-005</v>
      </c>
      <c r="AA586" s="16" t="n">
        <v>9.26159264054149E-005</v>
      </c>
    </row>
    <row r="587" customFormat="false" ht="13.5" hidden="false" customHeight="true" outlineLevel="0" collapsed="false">
      <c r="A587" s="17" t="n">
        <v>583</v>
      </c>
      <c r="B587" s="14"/>
      <c r="C587" s="14"/>
      <c r="D587" s="14"/>
      <c r="E587" s="14"/>
      <c r="F587" s="14"/>
      <c r="Q587" s="10" t="s">
        <v>654</v>
      </c>
      <c r="R587" s="10" t="n">
        <v>4689</v>
      </c>
      <c r="T587" s="15" t="n">
        <v>0.556846141815185</v>
      </c>
      <c r="U587" s="16" t="n">
        <v>0.166229799389839</v>
      </c>
      <c r="V587" s="16" t="n">
        <v>0.173171699047088</v>
      </c>
      <c r="W587" s="16" t="n">
        <v>0.0874741077423095</v>
      </c>
      <c r="X587" s="15" t="n">
        <v>0.00203984742984175</v>
      </c>
      <c r="Y587" s="16" t="n">
        <v>3.87714244425296E-005</v>
      </c>
      <c r="Z587" s="16" t="n">
        <v>1.96160144696477E-005</v>
      </c>
      <c r="AA587" s="16" t="n">
        <v>6.47544802632182E-005</v>
      </c>
    </row>
    <row r="588" customFormat="false" ht="13.5" hidden="false" customHeight="true" outlineLevel="0" collapsed="false">
      <c r="A588" s="17" t="n">
        <v>584</v>
      </c>
      <c r="B588" s="14"/>
      <c r="C588" s="14"/>
      <c r="D588" s="14"/>
      <c r="E588" s="14"/>
      <c r="F588" s="14"/>
      <c r="Q588" s="10" t="s">
        <v>655</v>
      </c>
      <c r="R588" s="10" t="n">
        <v>497</v>
      </c>
      <c r="T588" s="15" t="n">
        <v>0.67377769947052</v>
      </c>
      <c r="U588" s="16" t="n">
        <v>0.221788197755813</v>
      </c>
      <c r="V588" s="16" t="n">
        <v>0.234557747840881</v>
      </c>
      <c r="W588" s="16" t="n">
        <v>0.11555577814579</v>
      </c>
      <c r="X588" s="15" t="n">
        <v>0.00532494625076651</v>
      </c>
      <c r="Y588" s="16" t="n">
        <v>0.000179654904059134</v>
      </c>
      <c r="Z588" s="16" t="n">
        <v>0.000120370095828548</v>
      </c>
      <c r="AA588" s="16" t="n">
        <v>0.000251250196015462</v>
      </c>
    </row>
    <row r="589" customFormat="false" ht="13.5" hidden="false" customHeight="true" outlineLevel="0" collapsed="false">
      <c r="A589" s="17" t="n">
        <v>585</v>
      </c>
      <c r="B589" s="14"/>
      <c r="C589" s="14"/>
      <c r="D589" s="14"/>
      <c r="E589" s="14"/>
      <c r="F589" s="14"/>
      <c r="Q589" s="10" t="s">
        <v>656</v>
      </c>
      <c r="R589" s="10" t="n">
        <v>1520</v>
      </c>
      <c r="T589" s="15" t="n">
        <v>0.586963772773742</v>
      </c>
      <c r="U589" s="16" t="n">
        <v>0.19597141444683</v>
      </c>
      <c r="V589" s="16" t="n">
        <v>0.201507776975631</v>
      </c>
      <c r="W589" s="16" t="n">
        <v>0.0989684388041496</v>
      </c>
      <c r="X589" s="15" t="n">
        <v>0.00182918435893952</v>
      </c>
      <c r="Y589" s="16" t="n">
        <v>4.58640861324965E-005</v>
      </c>
      <c r="Z589" s="16" t="n">
        <v>1.44138130053761E-005</v>
      </c>
      <c r="AA589" s="16" t="n">
        <v>9.09740701899863E-005</v>
      </c>
    </row>
    <row r="590" customFormat="false" ht="13.5" hidden="false" customHeight="true" outlineLevel="0" collapsed="false">
      <c r="A590" s="17" t="n">
        <v>586</v>
      </c>
      <c r="B590" s="14"/>
      <c r="C590" s="14"/>
      <c r="D590" s="14"/>
      <c r="E590" s="14"/>
      <c r="F590" s="14"/>
      <c r="Q590" s="10" t="s">
        <v>657</v>
      </c>
      <c r="R590" s="10" t="n">
        <v>226</v>
      </c>
      <c r="T590" s="15" t="n">
        <v>0.592931509017944</v>
      </c>
      <c r="U590" s="16" t="n">
        <v>0.248781189322471</v>
      </c>
      <c r="V590" s="16" t="n">
        <v>0.256405115127563</v>
      </c>
      <c r="W590" s="16" t="n">
        <v>0.10213030129671</v>
      </c>
      <c r="X590" s="15" t="n">
        <v>0.000608118076343089</v>
      </c>
      <c r="Y590" s="16" t="n">
        <v>7.07051804056391E-005</v>
      </c>
      <c r="Z590" s="16" t="n">
        <v>5.64422443858347E-005</v>
      </c>
      <c r="AA590" s="16" t="n">
        <v>6.96502902428619E-005</v>
      </c>
    </row>
    <row r="591" customFormat="false" ht="13.5" hidden="false" customHeight="true" outlineLevel="0" collapsed="false">
      <c r="A591" s="17" t="n">
        <v>587</v>
      </c>
      <c r="B591" s="14"/>
      <c r="C591" s="14"/>
      <c r="D591" s="14"/>
      <c r="E591" s="14"/>
      <c r="F591" s="14"/>
      <c r="Q591" s="10" t="s">
        <v>658</v>
      </c>
      <c r="R591" s="10" t="n">
        <v>241</v>
      </c>
      <c r="T591" s="15" t="n">
        <v>0.546605825424194</v>
      </c>
      <c r="U591" s="16" t="n">
        <v>0.218617156147956</v>
      </c>
      <c r="V591" s="16" t="n">
        <v>0.231184482574462</v>
      </c>
      <c r="W591" s="16" t="n">
        <v>0.101697206497192</v>
      </c>
      <c r="X591" s="15" t="n">
        <v>0.0003895228728652</v>
      </c>
      <c r="Y591" s="16" t="n">
        <v>4.15890863223467E-005</v>
      </c>
      <c r="Z591" s="16" t="n">
        <v>3.07527589029632E-005</v>
      </c>
      <c r="AA591" s="16" t="n">
        <v>4.29657520726323E-005</v>
      </c>
    </row>
    <row r="592" customFormat="false" ht="13.5" hidden="false" customHeight="true" outlineLevel="0" collapsed="false">
      <c r="A592" s="17" t="n">
        <v>588</v>
      </c>
      <c r="B592" s="14"/>
      <c r="C592" s="14"/>
      <c r="D592" s="14"/>
      <c r="E592" s="14"/>
      <c r="F592" s="14"/>
      <c r="Q592" s="10" t="s">
        <v>659</v>
      </c>
      <c r="R592" s="10" t="n">
        <v>489</v>
      </c>
      <c r="T592" s="15" t="n">
        <v>0.564558744430542</v>
      </c>
      <c r="U592" s="16" t="n">
        <v>0.187078356742858</v>
      </c>
      <c r="V592" s="16" t="n">
        <v>0.185274541378021</v>
      </c>
      <c r="W592" s="16" t="n">
        <v>0.106574974954128</v>
      </c>
      <c r="X592" s="15" t="n">
        <v>0.00227029412053525</v>
      </c>
      <c r="Y592" s="16" t="n">
        <v>9.41426260396838E-005</v>
      </c>
      <c r="Z592" s="16" t="n">
        <v>5.63228204555343E-005</v>
      </c>
      <c r="AA592" s="16" t="n">
        <v>0.000144436853588558</v>
      </c>
    </row>
    <row r="593" customFormat="false" ht="13.5" hidden="false" customHeight="true" outlineLevel="0" collapsed="false">
      <c r="A593" s="17" t="n">
        <v>589</v>
      </c>
      <c r="B593" s="14"/>
      <c r="C593" s="14"/>
      <c r="D593" s="14"/>
      <c r="E593" s="14"/>
      <c r="F593" s="14"/>
      <c r="Q593" s="10" t="s">
        <v>660</v>
      </c>
      <c r="R593" s="10" t="n">
        <v>225</v>
      </c>
      <c r="T593" s="15" t="n">
        <v>0.652909100055694</v>
      </c>
      <c r="U593" s="16" t="n">
        <v>0.233727559447288</v>
      </c>
      <c r="V593" s="16" t="n">
        <v>0.249995827674865</v>
      </c>
      <c r="W593" s="16" t="n">
        <v>0.117623753845691</v>
      </c>
      <c r="X593" s="15" t="n">
        <v>0.000552391225937753</v>
      </c>
      <c r="Y593" s="16" t="n">
        <v>5.33181118953507E-005</v>
      </c>
      <c r="Z593" s="16" t="n">
        <v>3.74928349629044E-005</v>
      </c>
      <c r="AA593" s="16" t="n">
        <v>6.0401413065847E-005</v>
      </c>
    </row>
    <row r="594" customFormat="false" ht="13.5" hidden="false" customHeight="true" outlineLevel="0" collapsed="false">
      <c r="A594" s="17" t="n">
        <v>590</v>
      </c>
      <c r="B594" s="14"/>
      <c r="C594" s="14"/>
      <c r="D594" s="14"/>
      <c r="E594" s="14"/>
      <c r="F594" s="14"/>
      <c r="Q594" s="10" t="s">
        <v>661</v>
      </c>
      <c r="R594" s="10" t="n">
        <v>1124</v>
      </c>
      <c r="T594" s="15" t="n">
        <v>0.597919344902038</v>
      </c>
      <c r="U594" s="16" t="n">
        <v>0.186549305915832</v>
      </c>
      <c r="V594" s="16" t="n">
        <v>0.1876180768013</v>
      </c>
      <c r="W594" s="16" t="n">
        <v>0.0958405658602714</v>
      </c>
      <c r="X594" s="15" t="n">
        <v>0.000513935228809714</v>
      </c>
      <c r="Y594" s="16" t="n">
        <v>2.00648828467819E-005</v>
      </c>
      <c r="Z594" s="16" t="n">
        <v>8.49578282213769E-006</v>
      </c>
      <c r="AA594" s="16" t="n">
        <v>3.18147140205837E-005</v>
      </c>
    </row>
    <row r="595" customFormat="false" ht="13.5" hidden="false" customHeight="true" outlineLevel="0" collapsed="false">
      <c r="A595" s="17" t="n">
        <v>591</v>
      </c>
      <c r="B595" s="14"/>
      <c r="C595" s="14"/>
      <c r="D595" s="14"/>
      <c r="E595" s="14"/>
      <c r="F595" s="14"/>
      <c r="Q595" s="10" t="s">
        <v>662</v>
      </c>
      <c r="R595" s="10" t="n">
        <v>280</v>
      </c>
      <c r="T595" s="15" t="n">
        <v>0.547502160072326</v>
      </c>
      <c r="U595" s="16" t="n">
        <v>0.269597619771957</v>
      </c>
      <c r="V595" s="16" t="n">
        <v>0.27842953801155</v>
      </c>
      <c r="W595" s="16" t="n">
        <v>0.117879316210746</v>
      </c>
      <c r="X595" s="15" t="n">
        <v>0.000656865478958934</v>
      </c>
      <c r="Y595" s="16" t="n">
        <v>4.51006853836588E-005</v>
      </c>
      <c r="Z595" s="16" t="n">
        <v>2.61306377069558E-005</v>
      </c>
      <c r="AA595" s="16" t="n">
        <v>5.92273026995826E-005</v>
      </c>
    </row>
    <row r="596" customFormat="false" ht="13.5" hidden="false" customHeight="true" outlineLevel="0" collapsed="false">
      <c r="A596" s="17" t="n">
        <v>592</v>
      </c>
      <c r="B596" s="14"/>
      <c r="C596" s="14"/>
      <c r="D596" s="14"/>
      <c r="E596" s="14"/>
      <c r="F596" s="14"/>
      <c r="Q596" s="10" t="s">
        <v>663</v>
      </c>
      <c r="R596" s="10" t="n">
        <v>576</v>
      </c>
      <c r="T596" s="15" t="n">
        <v>0.465374410152435</v>
      </c>
      <c r="U596" s="16" t="n">
        <v>0.14773353934288</v>
      </c>
      <c r="V596" s="16" t="n">
        <v>0.137605786323547</v>
      </c>
      <c r="W596" s="16" t="n">
        <v>0.100354090332984</v>
      </c>
      <c r="X596" s="15" t="n">
        <v>0.00446172943338751</v>
      </c>
      <c r="Y596" s="16" t="n">
        <v>0.000151007829117588</v>
      </c>
      <c r="Z596" s="16" t="n">
        <v>8.48991039674729E-005</v>
      </c>
      <c r="AA596" s="16" t="n">
        <v>0.00024040468269959</v>
      </c>
    </row>
    <row r="597" customFormat="false" ht="13.5" hidden="false" customHeight="true" outlineLevel="0" collapsed="false">
      <c r="A597" s="17" t="n">
        <v>593</v>
      </c>
      <c r="B597" s="14"/>
      <c r="C597" s="14"/>
      <c r="D597" s="14"/>
      <c r="E597" s="14"/>
      <c r="F597" s="14"/>
      <c r="Q597" s="10" t="s">
        <v>664</v>
      </c>
      <c r="R597" s="10" t="n">
        <v>430</v>
      </c>
      <c r="T597" s="15" t="n">
        <v>0.572075247764587</v>
      </c>
      <c r="U597" s="16" t="n">
        <v>0.195518389344215</v>
      </c>
      <c r="V597" s="16" t="n">
        <v>0.196411371231079</v>
      </c>
      <c r="W597" s="16" t="n">
        <v>0.117286175489425</v>
      </c>
      <c r="X597" s="15" t="n">
        <v>0.000971833185758441</v>
      </c>
      <c r="Y597" s="16" t="n">
        <v>9.96936287265271E-005</v>
      </c>
      <c r="Z597" s="16" t="n">
        <v>5.94390439800918E-005</v>
      </c>
      <c r="AA597" s="16" t="n">
        <v>0.00011391621956136</v>
      </c>
    </row>
    <row r="598" customFormat="false" ht="13.5" hidden="false" customHeight="true" outlineLevel="0" collapsed="false">
      <c r="A598" s="17" t="n">
        <v>594</v>
      </c>
      <c r="B598" s="14"/>
      <c r="C598" s="14"/>
      <c r="D598" s="14"/>
      <c r="E598" s="14"/>
      <c r="F598" s="14"/>
      <c r="Q598" s="10" t="s">
        <v>665</v>
      </c>
      <c r="R598" s="10" t="n">
        <v>514</v>
      </c>
      <c r="T598" s="15" t="n">
        <v>0.63528823852539</v>
      </c>
      <c r="U598" s="16" t="n">
        <v>0.241503447294235</v>
      </c>
      <c r="V598" s="16" t="n">
        <v>0.252081960439682</v>
      </c>
      <c r="W598" s="16" t="n">
        <v>0.11771810054779</v>
      </c>
      <c r="X598" s="15" t="n">
        <v>0.000622710271272808</v>
      </c>
      <c r="Y598" s="16" t="n">
        <v>3.62499704351648E-005</v>
      </c>
      <c r="Z598" s="16" t="n">
        <v>2.81053216895088E-005</v>
      </c>
      <c r="AA598" s="16" t="n">
        <v>4.15903123212046E-005</v>
      </c>
    </row>
    <row r="599" customFormat="false" ht="13.5" hidden="false" customHeight="true" outlineLevel="0" collapsed="false">
      <c r="A599" s="17" t="n">
        <v>595</v>
      </c>
      <c r="B599" s="14"/>
      <c r="C599" s="14"/>
      <c r="D599" s="14"/>
      <c r="E599" s="14"/>
      <c r="F599" s="14"/>
      <c r="Q599" s="10" t="s">
        <v>666</v>
      </c>
      <c r="R599" s="10" t="n">
        <v>28605</v>
      </c>
      <c r="T599" s="15" t="n">
        <v>0.596782267093658</v>
      </c>
      <c r="U599" s="16" t="n">
        <v>0.189288988709449</v>
      </c>
      <c r="V599" s="16" t="n">
        <v>0.195852756500244</v>
      </c>
      <c r="W599" s="16" t="n">
        <v>0.0939295962452888</v>
      </c>
      <c r="X599" s="15" t="n">
        <v>0.000992196029983461</v>
      </c>
      <c r="Y599" s="16" t="n">
        <v>1.03223446785705E-005</v>
      </c>
      <c r="Z599" s="16" t="n">
        <v>3.42953171639237E-006</v>
      </c>
      <c r="AA599" s="16" t="n">
        <v>2.14136107388185E-005</v>
      </c>
    </row>
    <row r="600" customFormat="false" ht="13.5" hidden="false" customHeight="true" outlineLevel="0" collapsed="false">
      <c r="A600" s="17" t="n">
        <v>596</v>
      </c>
      <c r="B600" s="14"/>
      <c r="C600" s="14"/>
      <c r="D600" s="14"/>
      <c r="E600" s="14"/>
      <c r="F600" s="14"/>
      <c r="Q600" s="10" t="s">
        <v>667</v>
      </c>
      <c r="R600" s="10" t="n">
        <v>230</v>
      </c>
      <c r="T600" s="15" t="n">
        <v>0.4268040060997</v>
      </c>
      <c r="U600" s="16" t="n">
        <v>0.194841191172599</v>
      </c>
      <c r="V600" s="16" t="n">
        <v>0.207752346992492</v>
      </c>
      <c r="W600" s="16" t="n">
        <v>0.0837941914796829</v>
      </c>
      <c r="X600" s="15" t="n">
        <v>0.00043117708992213</v>
      </c>
      <c r="Y600" s="16" t="n">
        <v>4.56190427939873E-005</v>
      </c>
      <c r="Z600" s="16" t="n">
        <v>3.68863329640589E-005</v>
      </c>
      <c r="AA600" s="16" t="n">
        <v>4.41937263531144E-005</v>
      </c>
    </row>
    <row r="601" customFormat="false" ht="13.5" hidden="false" customHeight="true" outlineLevel="0" collapsed="false">
      <c r="A601" s="17" t="n">
        <v>597</v>
      </c>
      <c r="B601" s="14"/>
      <c r="C601" s="14"/>
      <c r="D601" s="14"/>
      <c r="E601" s="14"/>
      <c r="F601" s="14"/>
      <c r="Q601" s="10" t="s">
        <v>668</v>
      </c>
      <c r="R601" s="10" t="n">
        <v>56069</v>
      </c>
      <c r="T601" s="15" t="n">
        <v>0.58205497264862</v>
      </c>
      <c r="U601" s="16" t="n">
        <v>0.17593665421009</v>
      </c>
      <c r="V601" s="16" t="n">
        <v>0.182594418525695</v>
      </c>
      <c r="W601" s="16" t="n">
        <v>0.0881676748394966</v>
      </c>
      <c r="X601" s="15" t="n">
        <v>0.00153881998267024</v>
      </c>
      <c r="Y601" s="16" t="n">
        <v>1.01749246823601E-005</v>
      </c>
      <c r="Z601" s="16" t="n">
        <v>2.58370982919586E-006</v>
      </c>
      <c r="AA601" s="16" t="n">
        <v>2.55728282354539E-005</v>
      </c>
    </row>
    <row r="602" customFormat="false" ht="13.5" hidden="false" customHeight="true" outlineLevel="0" collapsed="false">
      <c r="A602" s="17" t="n">
        <v>598</v>
      </c>
      <c r="B602" s="14"/>
      <c r="C602" s="14"/>
      <c r="D602" s="14"/>
      <c r="E602" s="14"/>
      <c r="F602" s="14"/>
      <c r="Q602" s="10" t="s">
        <v>669</v>
      </c>
      <c r="R602" s="10" t="n">
        <v>378</v>
      </c>
      <c r="T602" s="15" t="n">
        <v>0.62529057264328</v>
      </c>
      <c r="U602" s="16" t="n">
        <v>0.187404617667198</v>
      </c>
      <c r="V602" s="16" t="n">
        <v>0.190973401069641</v>
      </c>
      <c r="W602" s="16" t="n">
        <v>0.100374780595302</v>
      </c>
      <c r="X602" s="15" t="n">
        <v>0.00151619303505867</v>
      </c>
      <c r="Y602" s="16" t="n">
        <v>6.13258744124323E-005</v>
      </c>
      <c r="Z602" s="16" t="n">
        <v>2.73544956144178E-005</v>
      </c>
      <c r="AA602" s="16" t="n">
        <v>0.000101282137620728</v>
      </c>
    </row>
    <row r="603" customFormat="false" ht="13.5" hidden="false" customHeight="true" outlineLevel="0" collapsed="false">
      <c r="A603" s="17" t="n">
        <v>599</v>
      </c>
      <c r="B603" s="14"/>
      <c r="C603" s="14"/>
      <c r="D603" s="14"/>
      <c r="E603" s="14"/>
      <c r="F603" s="14"/>
      <c r="Q603" s="10" t="s">
        <v>670</v>
      </c>
      <c r="R603" s="10" t="n">
        <v>463</v>
      </c>
      <c r="T603" s="15" t="n">
        <v>0.617300868034362</v>
      </c>
      <c r="U603" s="16" t="n">
        <v>0.190891727805137</v>
      </c>
      <c r="V603" s="16" t="n">
        <v>0.192869424819946</v>
      </c>
      <c r="W603" s="16" t="n">
        <v>0.121049113571643</v>
      </c>
      <c r="X603" s="15" t="n">
        <v>0.00185409130062907</v>
      </c>
      <c r="Y603" s="16" t="n">
        <v>0.000130160129629075</v>
      </c>
      <c r="Z603" s="16" t="n">
        <v>9.80149343376979E-005</v>
      </c>
      <c r="AA603" s="16" t="n">
        <v>0.000141525029903277</v>
      </c>
    </row>
    <row r="604" customFormat="false" ht="13.5" hidden="false" customHeight="true" outlineLevel="0" collapsed="false">
      <c r="A604" s="17" t="n">
        <v>600</v>
      </c>
      <c r="B604" s="14"/>
      <c r="C604" s="14"/>
      <c r="D604" s="14"/>
      <c r="E604" s="14"/>
      <c r="F604" s="14"/>
      <c r="Q604" s="10" t="s">
        <v>671</v>
      </c>
      <c r="R604" s="10" t="n">
        <v>1268</v>
      </c>
      <c r="T604" s="15" t="n">
        <v>0.542161703109741</v>
      </c>
      <c r="U604" s="16" t="n">
        <v>0.178096681833267</v>
      </c>
      <c r="V604" s="16" t="n">
        <v>0.182069003582</v>
      </c>
      <c r="W604" s="16" t="n">
        <v>0.095425397157669</v>
      </c>
      <c r="X604" s="15" t="n">
        <v>0.00131679128389805</v>
      </c>
      <c r="Y604" s="16" t="n">
        <v>4.01450051867868E-005</v>
      </c>
      <c r="Z604" s="16" t="n">
        <v>1.32967415993334E-005</v>
      </c>
      <c r="AA604" s="16" t="n">
        <v>6.77887364872731E-005</v>
      </c>
    </row>
    <row r="605" customFormat="false" ht="13.5" hidden="false" customHeight="true" outlineLevel="0" collapsed="false">
      <c r="A605" s="17" t="n">
        <v>601</v>
      </c>
      <c r="B605" s="14"/>
      <c r="C605" s="14"/>
      <c r="D605" s="14"/>
      <c r="E605" s="14"/>
      <c r="F605" s="14"/>
      <c r="Q605" s="10" t="s">
        <v>672</v>
      </c>
      <c r="R605" s="10" t="n">
        <v>1675</v>
      </c>
      <c r="T605" s="15" t="n">
        <v>0.577025294303894</v>
      </c>
      <c r="U605" s="16" t="n">
        <v>0.191307500004768</v>
      </c>
      <c r="V605" s="16" t="n">
        <v>0.198142826557159</v>
      </c>
      <c r="W605" s="16" t="n">
        <v>0.10157087445259</v>
      </c>
      <c r="X605" s="15" t="n">
        <v>0.00116746104322373</v>
      </c>
      <c r="Y605" s="16" t="n">
        <v>4.43701683252584E-005</v>
      </c>
      <c r="Z605" s="16" t="n">
        <v>2.2406014977605E-005</v>
      </c>
      <c r="AA605" s="16" t="n">
        <v>6.74848561175167E-005</v>
      </c>
    </row>
    <row r="606" customFormat="false" ht="13.5" hidden="false" customHeight="true" outlineLevel="0" collapsed="false">
      <c r="A606" s="17" t="n">
        <v>602</v>
      </c>
      <c r="B606" s="14"/>
      <c r="C606" s="14"/>
      <c r="D606" s="14"/>
      <c r="E606" s="14"/>
      <c r="F606" s="14"/>
      <c r="Q606" s="10" t="s">
        <v>673</v>
      </c>
      <c r="R606" s="10" t="n">
        <v>1119</v>
      </c>
      <c r="T606" s="15" t="n">
        <v>0.536629259586334</v>
      </c>
      <c r="U606" s="16" t="n">
        <v>0.203003257513046</v>
      </c>
      <c r="V606" s="16" t="n">
        <v>0.206902623176574</v>
      </c>
      <c r="W606" s="16" t="n">
        <v>0.098652146756649</v>
      </c>
      <c r="X606" s="15" t="n">
        <v>0.00140472070779651</v>
      </c>
      <c r="Y606" s="16" t="n">
        <v>6.92719768267124E-005</v>
      </c>
      <c r="Z606" s="16" t="n">
        <v>4.751501546707E-005</v>
      </c>
      <c r="AA606" s="16" t="n">
        <v>9.02636311366222E-005</v>
      </c>
    </row>
    <row r="607" customFormat="false" ht="13.5" hidden="false" customHeight="true" outlineLevel="0" collapsed="false">
      <c r="A607" s="17" t="n">
        <v>603</v>
      </c>
      <c r="B607" s="14"/>
      <c r="C607" s="14"/>
      <c r="D607" s="14"/>
      <c r="E607" s="14"/>
      <c r="F607" s="14"/>
      <c r="Q607" s="10" t="s">
        <v>674</v>
      </c>
      <c r="R607" s="10" t="n">
        <v>277</v>
      </c>
      <c r="T607" s="15" t="n">
        <v>0.575876355171203</v>
      </c>
      <c r="U607" s="16" t="n">
        <v>0.212517261505126</v>
      </c>
      <c r="V607" s="16" t="n">
        <v>0.217829287052154</v>
      </c>
      <c r="W607" s="16" t="n">
        <v>0.11747033894062</v>
      </c>
      <c r="X607" s="15" t="n">
        <v>0.00110779493115842</v>
      </c>
      <c r="Y607" s="16" t="n">
        <v>7.28426457499153E-005</v>
      </c>
      <c r="Z607" s="16" t="n">
        <v>2.8186475901748E-005</v>
      </c>
      <c r="AA607" s="16" t="n">
        <v>0.000109607601189054</v>
      </c>
    </row>
    <row r="608" customFormat="false" ht="13.5" hidden="false" customHeight="true" outlineLevel="0" collapsed="false">
      <c r="A608" s="17" t="n">
        <v>604</v>
      </c>
      <c r="B608" s="14"/>
      <c r="C608" s="14"/>
      <c r="D608" s="14"/>
      <c r="E608" s="14"/>
      <c r="F608" s="14"/>
      <c r="Q608" s="10" t="s">
        <v>675</v>
      </c>
      <c r="R608" s="10" t="n">
        <v>241</v>
      </c>
      <c r="T608" s="15" t="n">
        <v>0.543748617172241</v>
      </c>
      <c r="U608" s="16" t="n">
        <v>0.202965959906578</v>
      </c>
      <c r="V608" s="16" t="n">
        <v>0.213327467441558</v>
      </c>
      <c r="W608" s="16" t="n">
        <v>0.106123954057693</v>
      </c>
      <c r="X608" s="15" t="n">
        <v>0.000669253699015826</v>
      </c>
      <c r="Y608" s="16" t="n">
        <v>7.1910697442945E-005</v>
      </c>
      <c r="Z608" s="16" t="n">
        <v>5.48667376278899E-005</v>
      </c>
      <c r="AA608" s="16" t="n">
        <v>7.18839146429672E-005</v>
      </c>
    </row>
    <row r="609" customFormat="false" ht="13.5" hidden="false" customHeight="true" outlineLevel="0" collapsed="false">
      <c r="A609" s="17" t="n">
        <v>605</v>
      </c>
      <c r="B609" s="14"/>
      <c r="C609" s="14"/>
      <c r="D609" s="14"/>
      <c r="E609" s="14"/>
      <c r="F609" s="14"/>
      <c r="Q609" s="10" t="s">
        <v>676</v>
      </c>
      <c r="R609" s="10" t="n">
        <v>311</v>
      </c>
      <c r="T609" s="15" t="n">
        <v>0.696678817272186</v>
      </c>
      <c r="U609" s="16" t="n">
        <v>0.233118742704391</v>
      </c>
      <c r="V609" s="16" t="n">
        <v>0.238184094429016</v>
      </c>
      <c r="W609" s="16" t="n">
        <v>0.116467863321304</v>
      </c>
      <c r="X609" s="15" t="n">
        <v>0.00105637370143085</v>
      </c>
      <c r="Y609" s="16" t="n">
        <v>9.2941932962276E-005</v>
      </c>
      <c r="Z609" s="16" t="n">
        <v>6.7897119151894E-005</v>
      </c>
      <c r="AA609" s="16" t="n">
        <v>0.000109138607513159</v>
      </c>
    </row>
    <row r="610" customFormat="false" ht="13.5" hidden="false" customHeight="true" outlineLevel="0" collapsed="false">
      <c r="A610" s="17" t="n">
        <v>606</v>
      </c>
      <c r="B610" s="14"/>
      <c r="C610" s="14"/>
      <c r="D610" s="14"/>
      <c r="E610" s="14"/>
      <c r="F610" s="14"/>
      <c r="Q610" s="10" t="s">
        <v>677</v>
      </c>
      <c r="R610" s="10" t="n">
        <v>6542</v>
      </c>
      <c r="T610" s="15" t="n">
        <v>0.598230838775634</v>
      </c>
      <c r="U610" s="16" t="n">
        <v>0.184245511889457</v>
      </c>
      <c r="V610" s="16" t="n">
        <v>0.193941295146942</v>
      </c>
      <c r="W610" s="16" t="n">
        <v>0.0897838324308395</v>
      </c>
      <c r="X610" s="15" t="n">
        <v>0.00193325825966894</v>
      </c>
      <c r="Y610" s="16" t="n">
        <v>5.16165309818461E-005</v>
      </c>
      <c r="Z610" s="16" t="n">
        <v>3.81066274712793E-005</v>
      </c>
      <c r="AA610" s="16" t="n">
        <v>6.48943896521814E-005</v>
      </c>
    </row>
    <row r="611" customFormat="false" ht="13.5" hidden="false" customHeight="true" outlineLevel="0" collapsed="false">
      <c r="A611" s="17" t="n">
        <v>607</v>
      </c>
      <c r="B611" s="14"/>
      <c r="C611" s="14"/>
      <c r="D611" s="14"/>
      <c r="E611" s="14"/>
      <c r="F611" s="14"/>
      <c r="Q611" s="10" t="s">
        <v>678</v>
      </c>
      <c r="R611" s="10" t="n">
        <v>201</v>
      </c>
      <c r="T611" s="15" t="n">
        <v>0.632697105407714</v>
      </c>
      <c r="U611" s="16" t="n">
        <v>0.218298256397247</v>
      </c>
      <c r="V611" s="16" t="n">
        <v>0.218532800674438</v>
      </c>
      <c r="W611" s="16" t="n">
        <v>0.129133865237236</v>
      </c>
      <c r="X611" s="15" t="n">
        <v>0.000888796348590403</v>
      </c>
      <c r="Y611" s="16" t="n">
        <v>5.57739986106753E-005</v>
      </c>
      <c r="Z611" s="16" t="n">
        <v>3.50504997186362E-005</v>
      </c>
      <c r="AA611" s="16" t="n">
        <v>7.94509396655485E-005</v>
      </c>
    </row>
    <row r="612" customFormat="false" ht="13.5" hidden="false" customHeight="true" outlineLevel="0" collapsed="false">
      <c r="A612" s="17" t="n">
        <v>608</v>
      </c>
      <c r="B612" s="14"/>
      <c r="C612" s="14"/>
      <c r="D612" s="14"/>
      <c r="E612" s="14"/>
      <c r="F612" s="14"/>
      <c r="Q612" s="10" t="s">
        <v>679</v>
      </c>
      <c r="R612" s="10" t="n">
        <v>788</v>
      </c>
      <c r="T612" s="15" t="n">
        <v>0.501944780349731</v>
      </c>
      <c r="U612" s="16" t="n">
        <v>0.171013444662094</v>
      </c>
      <c r="V612" s="16" t="n">
        <v>0.169985860586166</v>
      </c>
      <c r="W612" s="16" t="n">
        <v>0.105213619768619</v>
      </c>
      <c r="X612" s="15" t="n">
        <v>0.000762924319133162</v>
      </c>
      <c r="Y612" s="16" t="n">
        <v>5.89098381169606E-005</v>
      </c>
      <c r="Z612" s="16" t="n">
        <v>4.51031446573324E-005</v>
      </c>
      <c r="AA612" s="16" t="n">
        <v>6.27114641247317E-005</v>
      </c>
    </row>
    <row r="613" customFormat="false" ht="13.5" hidden="false" customHeight="true" outlineLevel="0" collapsed="false">
      <c r="A613" s="17" t="n">
        <v>609</v>
      </c>
      <c r="B613" s="14"/>
      <c r="C613" s="14"/>
      <c r="D613" s="14"/>
      <c r="E613" s="14"/>
      <c r="F613" s="14"/>
      <c r="Q613" s="10" t="s">
        <v>680</v>
      </c>
      <c r="R613" s="10" t="n">
        <v>452</v>
      </c>
      <c r="T613" s="15" t="n">
        <v>0.609056115150451</v>
      </c>
      <c r="U613" s="16" t="n">
        <v>0.20521642267704</v>
      </c>
      <c r="V613" s="16" t="n">
        <v>0.212086647748947</v>
      </c>
      <c r="W613" s="16" t="n">
        <v>0.10610918700695</v>
      </c>
      <c r="X613" s="15" t="n">
        <v>0.000584398279897868</v>
      </c>
      <c r="Y613" s="16" t="n">
        <v>7.06828359398059E-005</v>
      </c>
      <c r="Z613" s="16" t="n">
        <v>5.74537880311254E-005</v>
      </c>
      <c r="AA613" s="16" t="n">
        <v>6.73975591780617E-005</v>
      </c>
    </row>
    <row r="614" customFormat="false" ht="13.5" hidden="false" customHeight="true" outlineLevel="0" collapsed="false">
      <c r="A614" s="17" t="n">
        <v>610</v>
      </c>
      <c r="B614" s="14"/>
      <c r="C614" s="14"/>
      <c r="D614" s="14"/>
      <c r="E614" s="14"/>
      <c r="F614" s="14"/>
      <c r="Q614" s="10" t="s">
        <v>681</v>
      </c>
      <c r="R614" s="10" t="n">
        <v>364</v>
      </c>
      <c r="T614" s="15" t="n">
        <v>0.498169302940368</v>
      </c>
      <c r="U614" s="16" t="n">
        <v>0.190337404608726</v>
      </c>
      <c r="V614" s="16" t="n">
        <v>0.188329219818115</v>
      </c>
      <c r="W614" s="16" t="n">
        <v>0.109376847743988</v>
      </c>
      <c r="X614" s="15" t="n">
        <v>0.00157943635713309</v>
      </c>
      <c r="Y614" s="16" t="n">
        <v>8.49394637043587E-005</v>
      </c>
      <c r="Z614" s="16" t="n">
        <v>6.34086391073651E-005</v>
      </c>
      <c r="AA614" s="16" t="n">
        <v>0.000110330853203777</v>
      </c>
    </row>
    <row r="615" customFormat="false" ht="13.5" hidden="false" customHeight="true" outlineLevel="0" collapsed="false">
      <c r="A615" s="17" t="n">
        <v>611</v>
      </c>
      <c r="B615" s="14"/>
      <c r="C615" s="14"/>
      <c r="D615" s="14"/>
      <c r="E615" s="14"/>
      <c r="F615" s="14"/>
      <c r="Q615" s="10" t="s">
        <v>682</v>
      </c>
      <c r="R615" s="10" t="n">
        <v>337</v>
      </c>
      <c r="T615" s="15" t="n">
        <v>0.577757120132446</v>
      </c>
      <c r="U615" s="16" t="n">
        <v>0.151652544736862</v>
      </c>
      <c r="V615" s="16" t="n">
        <v>0.142870903015136</v>
      </c>
      <c r="W615" s="16" t="n">
        <v>0.110559567809104</v>
      </c>
      <c r="X615" s="15" t="n">
        <v>0.000827358802780509</v>
      </c>
      <c r="Y615" s="16" t="n">
        <v>5.16754262207541E-005</v>
      </c>
      <c r="Z615" s="16" t="n">
        <v>3.81284989998675E-005</v>
      </c>
      <c r="AA615" s="16" t="n">
        <v>5.93104523431975E-005</v>
      </c>
    </row>
    <row r="616" customFormat="false" ht="13.5" hidden="false" customHeight="true" outlineLevel="0" collapsed="false">
      <c r="A616" s="17" t="n">
        <v>612</v>
      </c>
      <c r="B616" s="14"/>
      <c r="C616" s="14"/>
      <c r="D616" s="14"/>
      <c r="E616" s="14"/>
      <c r="F616" s="14"/>
      <c r="Q616" s="10" t="s">
        <v>683</v>
      </c>
      <c r="R616" s="10" t="n">
        <v>543</v>
      </c>
      <c r="T616" s="15" t="n">
        <v>0.669669866561889</v>
      </c>
      <c r="U616" s="16" t="n">
        <v>0.196435123682022</v>
      </c>
      <c r="V616" s="16" t="n">
        <v>0.190853118896484</v>
      </c>
      <c r="W616" s="16" t="n">
        <v>0.10650011897087</v>
      </c>
      <c r="X616" s="15" t="n">
        <v>0.0012679046485573</v>
      </c>
      <c r="Y616" s="16" t="n">
        <v>6.26324545009993E-005</v>
      </c>
      <c r="Z616" s="16" t="n">
        <v>2.42073529079789E-005</v>
      </c>
      <c r="AA616" s="16" t="n">
        <v>0.000103579404822085</v>
      </c>
    </row>
    <row r="617" customFormat="false" ht="13.5" hidden="false" customHeight="true" outlineLevel="0" collapsed="false">
      <c r="A617" s="17" t="n">
        <v>613</v>
      </c>
      <c r="B617" s="14"/>
      <c r="C617" s="14"/>
      <c r="D617" s="14"/>
      <c r="E617" s="14"/>
      <c r="F617" s="14"/>
      <c r="Q617" s="10" t="s">
        <v>684</v>
      </c>
      <c r="R617" s="10" t="n">
        <v>1245</v>
      </c>
      <c r="T617" s="15" t="n">
        <v>0.550649404525756</v>
      </c>
      <c r="U617" s="16" t="n">
        <v>0.203027814626693</v>
      </c>
      <c r="V617" s="16" t="n">
        <v>0.209661602973938</v>
      </c>
      <c r="W617" s="16" t="n">
        <v>0.100888684391975</v>
      </c>
      <c r="X617" s="15" t="n">
        <v>0.000811331381555646</v>
      </c>
      <c r="Y617" s="16" t="n">
        <v>4.93077022838406E-005</v>
      </c>
      <c r="Z617" s="16" t="n">
        <v>3.78120566892903E-005</v>
      </c>
      <c r="AA617" s="16" t="n">
        <v>5.54264806851279E-005</v>
      </c>
    </row>
    <row r="618" customFormat="false" ht="13.5" hidden="false" customHeight="true" outlineLevel="0" collapsed="false">
      <c r="A618" s="17" t="n">
        <v>614</v>
      </c>
      <c r="B618" s="14"/>
      <c r="C618" s="14"/>
      <c r="D618" s="14"/>
      <c r="E618" s="14"/>
      <c r="F618" s="14"/>
      <c r="Q618" s="10" t="s">
        <v>685</v>
      </c>
      <c r="R618" s="10" t="n">
        <v>252</v>
      </c>
      <c r="T618" s="15" t="n">
        <v>0.566007375717163</v>
      </c>
      <c r="U618" s="16" t="n">
        <v>0.219439968466758</v>
      </c>
      <c r="V618" s="16" t="n">
        <v>0.221202045679092</v>
      </c>
      <c r="W618" s="16" t="n">
        <v>0.108604967594146</v>
      </c>
      <c r="X618" s="15" t="n">
        <v>0.000847037357743829</v>
      </c>
      <c r="Y618" s="16" t="n">
        <v>4.31636653956957E-005</v>
      </c>
      <c r="Z618" s="16" t="n">
        <v>3.00680330838076E-005</v>
      </c>
      <c r="AA618" s="16" t="n">
        <v>6.04537563049234E-005</v>
      </c>
    </row>
    <row r="619" customFormat="false" ht="13.5" hidden="false" customHeight="true" outlineLevel="0" collapsed="false">
      <c r="A619" s="17" t="n">
        <v>615</v>
      </c>
      <c r="B619" s="14"/>
      <c r="C619" s="14"/>
      <c r="D619" s="14"/>
      <c r="E619" s="14"/>
      <c r="F619" s="14"/>
      <c r="Q619" s="10" t="s">
        <v>686</v>
      </c>
      <c r="R619" s="10" t="n">
        <v>2261</v>
      </c>
      <c r="T619" s="15" t="n">
        <v>0.570286393165588</v>
      </c>
      <c r="U619" s="16" t="n">
        <v>0.164971813559532</v>
      </c>
      <c r="V619" s="16" t="n">
        <v>0.167170643806457</v>
      </c>
      <c r="W619" s="16" t="n">
        <v>0.0935540422797203</v>
      </c>
      <c r="X619" s="15" t="n">
        <v>0.000642869854345917</v>
      </c>
      <c r="Y619" s="16" t="n">
        <v>2.74414960586E-005</v>
      </c>
      <c r="Z619" s="16" t="n">
        <v>2.13124712900025E-005</v>
      </c>
      <c r="AA619" s="16" t="n">
        <v>2.97721762763103E-005</v>
      </c>
    </row>
    <row r="620" customFormat="false" ht="13.5" hidden="false" customHeight="true" outlineLevel="0" collapsed="false">
      <c r="A620" s="17" t="n">
        <v>616</v>
      </c>
      <c r="B620" s="14"/>
      <c r="C620" s="14"/>
      <c r="D620" s="14"/>
      <c r="E620" s="14"/>
      <c r="F620" s="14"/>
      <c r="Q620" s="10" t="s">
        <v>687</v>
      </c>
      <c r="R620" s="10" t="n">
        <v>970</v>
      </c>
      <c r="T620" s="15" t="n">
        <v>0.58478033542633</v>
      </c>
      <c r="U620" s="16" t="n">
        <v>0.182228490710258</v>
      </c>
      <c r="V620" s="16" t="n">
        <v>0.188316911458969</v>
      </c>
      <c r="W620" s="16" t="n">
        <v>0.104170404374599</v>
      </c>
      <c r="X620" s="15" t="n">
        <v>0.0022475509904325</v>
      </c>
      <c r="Y620" s="16" t="n">
        <v>5.15201099915429E-005</v>
      </c>
      <c r="Z620" s="16" t="n">
        <v>2.25290186790516E-005</v>
      </c>
      <c r="AA620" s="16" t="n">
        <v>9.63449638220481E-005</v>
      </c>
    </row>
    <row r="621" customFormat="false" ht="13.5" hidden="false" customHeight="true" outlineLevel="0" collapsed="false">
      <c r="A621" s="17" t="n">
        <v>617</v>
      </c>
      <c r="B621" s="14"/>
      <c r="C621" s="14"/>
      <c r="D621" s="14"/>
      <c r="E621" s="14"/>
      <c r="F621" s="14"/>
      <c r="Q621" s="10" t="s">
        <v>688</v>
      </c>
      <c r="R621" s="10" t="n">
        <v>1175</v>
      </c>
      <c r="T621" s="15" t="n">
        <v>0.545558273792266</v>
      </c>
      <c r="U621" s="16" t="n">
        <v>0.17667144536972</v>
      </c>
      <c r="V621" s="16" t="n">
        <v>0.185299396514892</v>
      </c>
      <c r="W621" s="16" t="n">
        <v>0.0988732203841209</v>
      </c>
      <c r="X621" s="15" t="n">
        <v>0.00128085247706621</v>
      </c>
      <c r="Y621" s="16" t="n">
        <v>6.76389754517003E-005</v>
      </c>
      <c r="Z621" s="16" t="n">
        <v>3.85875246138311E-005</v>
      </c>
      <c r="AA621" s="16" t="n">
        <v>9.27346918615512E-005</v>
      </c>
    </row>
    <row r="622" customFormat="false" ht="13.5" hidden="false" customHeight="true" outlineLevel="0" collapsed="false">
      <c r="A622" s="17" t="n">
        <v>618</v>
      </c>
      <c r="B622" s="14"/>
      <c r="C622" s="14"/>
      <c r="D622" s="14"/>
      <c r="E622" s="14"/>
      <c r="F622" s="14"/>
      <c r="Q622" s="10" t="s">
        <v>689</v>
      </c>
      <c r="R622" s="10" t="n">
        <v>3830</v>
      </c>
      <c r="T622" s="15" t="n">
        <v>0.574452459812164</v>
      </c>
      <c r="U622" s="16" t="n">
        <v>0.159649178385734</v>
      </c>
      <c r="V622" s="16" t="n">
        <v>0.163867473602294</v>
      </c>
      <c r="W622" s="16" t="n">
        <v>0.0887855663895607</v>
      </c>
      <c r="X622" s="15" t="n">
        <v>0.000853166042361408</v>
      </c>
      <c r="Y622" s="16" t="n">
        <v>1.86318957275943E-005</v>
      </c>
      <c r="Z622" s="16" t="n">
        <v>5.72248745811521E-006</v>
      </c>
      <c r="AA622" s="16" t="n">
        <v>4.0089915273711E-005</v>
      </c>
    </row>
    <row r="623" customFormat="false" ht="13.5" hidden="false" customHeight="true" outlineLevel="0" collapsed="false">
      <c r="A623" s="17" t="n">
        <v>619</v>
      </c>
      <c r="B623" s="14"/>
      <c r="C623" s="14"/>
      <c r="D623" s="14"/>
      <c r="E623" s="14"/>
      <c r="F623" s="14"/>
      <c r="Q623" s="10" t="s">
        <v>690</v>
      </c>
      <c r="R623" s="10" t="n">
        <v>796</v>
      </c>
      <c r="T623" s="15" t="n">
        <v>0.576554954051971</v>
      </c>
      <c r="U623" s="16" t="n">
        <v>0.209336712956428</v>
      </c>
      <c r="V623" s="16" t="n">
        <v>0.215354204177856</v>
      </c>
      <c r="W623" s="16" t="n">
        <v>0.113675214350223</v>
      </c>
      <c r="X623" s="15" t="n">
        <v>0.000802836089860647</v>
      </c>
      <c r="Y623" s="16" t="n">
        <v>5.12472324771806E-005</v>
      </c>
      <c r="Z623" s="16" t="n">
        <v>3.29146132571622E-005</v>
      </c>
      <c r="AA623" s="16" t="n">
        <v>5.97534744883887E-005</v>
      </c>
    </row>
    <row r="624" customFormat="false" ht="13.5" hidden="false" customHeight="true" outlineLevel="0" collapsed="false">
      <c r="A624" s="17" t="n">
        <v>620</v>
      </c>
      <c r="B624" s="14"/>
      <c r="C624" s="14"/>
      <c r="D624" s="14"/>
      <c r="E624" s="14"/>
      <c r="F624" s="14"/>
      <c r="Q624" s="10" t="s">
        <v>691</v>
      </c>
      <c r="R624" s="10" t="n">
        <v>441</v>
      </c>
      <c r="T624" s="15" t="n">
        <v>0.588581204414367</v>
      </c>
      <c r="U624" s="16" t="n">
        <v>0.204522803425788</v>
      </c>
      <c r="V624" s="16" t="n">
        <v>0.211817383766174</v>
      </c>
      <c r="W624" s="16" t="n">
        <v>0.105664186179637</v>
      </c>
      <c r="X624" s="15" t="n">
        <v>0.000680737313814461</v>
      </c>
      <c r="Y624" s="16" t="n">
        <v>3.37754499923903E-005</v>
      </c>
      <c r="Z624" s="16" t="n">
        <v>2.14487263292539E-005</v>
      </c>
      <c r="AA624" s="16" t="n">
        <v>4.34507528552785E-005</v>
      </c>
    </row>
    <row r="625" customFormat="false" ht="13.5" hidden="false" customHeight="true" outlineLevel="0" collapsed="false">
      <c r="A625" s="17" t="n">
        <v>621</v>
      </c>
      <c r="B625" s="14"/>
      <c r="C625" s="14"/>
      <c r="D625" s="14"/>
      <c r="E625" s="14"/>
      <c r="F625" s="14"/>
      <c r="Q625" s="10" t="s">
        <v>692</v>
      </c>
      <c r="R625" s="10" t="n">
        <v>1836</v>
      </c>
      <c r="T625" s="15" t="n">
        <v>0.668673515319824</v>
      </c>
      <c r="U625" s="16" t="n">
        <v>0.20290233194828</v>
      </c>
      <c r="V625" s="16" t="n">
        <v>0.208699226379394</v>
      </c>
      <c r="W625" s="16" t="n">
        <v>0.10861213505268</v>
      </c>
      <c r="X625" s="15" t="n">
        <v>0.00104992475826293</v>
      </c>
      <c r="Y625" s="16" t="n">
        <v>4.24136851506773E-005</v>
      </c>
      <c r="Z625" s="16" t="n">
        <v>2.17303077079122E-005</v>
      </c>
      <c r="AA625" s="16" t="n">
        <v>6.44888932583853E-005</v>
      </c>
    </row>
    <row r="626" customFormat="false" ht="13.5" hidden="false" customHeight="true" outlineLevel="0" collapsed="false">
      <c r="A626" s="17" t="n">
        <v>622</v>
      </c>
      <c r="B626" s="14"/>
      <c r="C626" s="14"/>
      <c r="D626" s="14"/>
      <c r="E626" s="14"/>
      <c r="F626" s="14"/>
      <c r="Q626" s="10" t="s">
        <v>693</v>
      </c>
      <c r="R626" s="10" t="n">
        <v>371</v>
      </c>
      <c r="T626" s="15" t="n">
        <v>0.58522754907608</v>
      </c>
      <c r="U626" s="16" t="n">
        <v>0.250586539506912</v>
      </c>
      <c r="V626" s="16" t="n">
        <v>0.257033646106719</v>
      </c>
      <c r="W626" s="16" t="n">
        <v>0.127803117036819</v>
      </c>
      <c r="X626" s="15" t="n">
        <v>0.00122975336853414</v>
      </c>
      <c r="Y626" s="16" t="n">
        <v>4.99931957165245E-005</v>
      </c>
      <c r="Z626" s="16" t="n">
        <v>2.71566605078987E-005</v>
      </c>
      <c r="AA626" s="16" t="n">
        <v>8.3438579167705E-005</v>
      </c>
    </row>
    <row r="627" customFormat="false" ht="13.5" hidden="false" customHeight="true" outlineLevel="0" collapsed="false">
      <c r="A627" s="17" t="n">
        <v>623</v>
      </c>
      <c r="B627" s="14"/>
      <c r="C627" s="14"/>
      <c r="D627" s="14"/>
      <c r="E627" s="14"/>
      <c r="F627" s="14"/>
      <c r="Q627" s="10" t="s">
        <v>694</v>
      </c>
      <c r="R627" s="10" t="n">
        <v>862</v>
      </c>
      <c r="T627" s="15" t="n">
        <v>0.528596699237823</v>
      </c>
      <c r="U627" s="16" t="n">
        <v>0.197173804044723</v>
      </c>
      <c r="V627" s="16" t="n">
        <v>0.199809581041336</v>
      </c>
      <c r="W627" s="16" t="n">
        <v>0.0953238606452941</v>
      </c>
      <c r="X627" s="15" t="n">
        <v>0.00333554483950138</v>
      </c>
      <c r="Y627" s="16" t="n">
        <v>0.000134419431560672</v>
      </c>
      <c r="Z627" s="16" t="n">
        <v>6.66208652546629E-005</v>
      </c>
      <c r="AA627" s="16" t="n">
        <v>0.000192343999515287</v>
      </c>
    </row>
    <row r="628" customFormat="false" ht="13.5" hidden="false" customHeight="true" outlineLevel="0" collapsed="false">
      <c r="A628" s="17" t="n">
        <v>624</v>
      </c>
      <c r="B628" s="14"/>
      <c r="C628" s="14"/>
      <c r="D628" s="14"/>
      <c r="E628" s="14"/>
      <c r="F628" s="14"/>
      <c r="Q628" s="10" t="s">
        <v>695</v>
      </c>
      <c r="R628" s="10" t="n">
        <v>545</v>
      </c>
      <c r="T628" s="15" t="n">
        <v>0.546592235565185</v>
      </c>
      <c r="U628" s="16" t="n">
        <v>0.225130811333656</v>
      </c>
      <c r="V628" s="16" t="n">
        <v>0.234615325927734</v>
      </c>
      <c r="W628" s="16" t="n">
        <v>0.108881995081901</v>
      </c>
      <c r="X628" s="15" t="n">
        <v>0.000266247865511104</v>
      </c>
      <c r="Y628" s="16" t="n">
        <v>2.30804453167365E-005</v>
      </c>
      <c r="Z628" s="16" t="n">
        <v>1.23546124086715E-005</v>
      </c>
      <c r="AA628" s="16" t="n">
        <v>3.02811677101999E-005</v>
      </c>
    </row>
    <row r="629" customFormat="false" ht="13.5" hidden="false" customHeight="true" outlineLevel="0" collapsed="false">
      <c r="A629" s="17" t="n">
        <v>625</v>
      </c>
      <c r="B629" s="14"/>
      <c r="C629" s="14"/>
      <c r="D629" s="14"/>
      <c r="E629" s="14"/>
      <c r="F629" s="14"/>
      <c r="Q629" s="10" t="s">
        <v>696</v>
      </c>
      <c r="R629" s="10" t="n">
        <v>20506</v>
      </c>
      <c r="T629" s="15" t="n">
        <v>0.568067908287048</v>
      </c>
      <c r="U629" s="16" t="n">
        <v>0.182129174470901</v>
      </c>
      <c r="V629" s="16" t="n">
        <v>0.189987212419509</v>
      </c>
      <c r="W629" s="16" t="n">
        <v>0.0961106121540069</v>
      </c>
      <c r="X629" s="15" t="n">
        <v>0.00035298679722473</v>
      </c>
      <c r="Y629" s="16" t="n">
        <v>6.68426082484074E-006</v>
      </c>
      <c r="Z629" s="16" t="n">
        <v>1.83681333965068E-006</v>
      </c>
      <c r="AA629" s="16" t="n">
        <v>1.36701555675244E-005</v>
      </c>
    </row>
    <row r="630" customFormat="false" ht="13.5" hidden="false" customHeight="true" outlineLevel="0" collapsed="false">
      <c r="A630" s="17" t="n">
        <v>626</v>
      </c>
      <c r="B630" s="14"/>
      <c r="C630" s="14"/>
      <c r="D630" s="14"/>
      <c r="E630" s="14"/>
      <c r="F630" s="14"/>
      <c r="Q630" s="10" t="s">
        <v>697</v>
      </c>
      <c r="R630" s="10" t="n">
        <v>399</v>
      </c>
      <c r="T630" s="15" t="n">
        <v>0.441754519939422</v>
      </c>
      <c r="U630" s="16" t="n">
        <v>0.123865559697151</v>
      </c>
      <c r="V630" s="16" t="n">
        <v>0.121682286262512</v>
      </c>
      <c r="W630" s="16" t="n">
        <v>0.0779653862118721</v>
      </c>
      <c r="X630" s="15" t="n">
        <v>0.000445237150415778</v>
      </c>
      <c r="Y630" s="16" t="n">
        <v>7.64522974350256E-006</v>
      </c>
      <c r="Z630" s="16" t="n">
        <v>2.53620260082243E-006</v>
      </c>
      <c r="AA630" s="16" t="n">
        <v>2.2237343728193E-005</v>
      </c>
    </row>
    <row r="631" customFormat="false" ht="13.5" hidden="false" customHeight="true" outlineLevel="0" collapsed="false">
      <c r="A631" s="17" t="n">
        <v>627</v>
      </c>
      <c r="B631" s="14"/>
      <c r="C631" s="14"/>
      <c r="D631" s="14"/>
      <c r="E631" s="14"/>
      <c r="F631" s="14"/>
      <c r="Q631" s="10" t="s">
        <v>698</v>
      </c>
      <c r="R631" s="10" t="n">
        <v>309</v>
      </c>
      <c r="T631" s="15" t="n">
        <v>0.596654057502746</v>
      </c>
      <c r="U631" s="16" t="n">
        <v>0.169406861066818</v>
      </c>
      <c r="V631" s="16" t="n">
        <v>0.16467398405075</v>
      </c>
      <c r="W631" s="16" t="n">
        <v>0.107780717313289</v>
      </c>
      <c r="X631" s="15" t="n">
        <v>0.000291485368506982</v>
      </c>
      <c r="Y631" s="16" t="n">
        <v>3.12990159727633E-005</v>
      </c>
      <c r="Z631" s="16" t="n">
        <v>2.38913708017207E-005</v>
      </c>
      <c r="AA631" s="16" t="n">
        <v>2.98929480777587E-005</v>
      </c>
    </row>
    <row r="632" customFormat="false" ht="13.5" hidden="false" customHeight="true" outlineLevel="0" collapsed="false">
      <c r="A632" s="17" t="n">
        <v>628</v>
      </c>
      <c r="B632" s="14"/>
      <c r="C632" s="14"/>
      <c r="D632" s="14"/>
      <c r="E632" s="14"/>
      <c r="F632" s="14"/>
      <c r="Q632" s="10" t="s">
        <v>699</v>
      </c>
      <c r="R632" s="10" t="n">
        <v>2703</v>
      </c>
      <c r="T632" s="15" t="n">
        <v>0.593782305717468</v>
      </c>
      <c r="U632" s="16" t="n">
        <v>0.185302674770355</v>
      </c>
      <c r="V632" s="16" t="n">
        <v>0.195538640022277</v>
      </c>
      <c r="W632" s="16" t="n">
        <v>0.0970069095492363</v>
      </c>
      <c r="X632" s="15" t="n">
        <v>0.0019296488026157</v>
      </c>
      <c r="Y632" s="16" t="n">
        <v>5.79894149268511E-005</v>
      </c>
      <c r="Z632" s="16" t="n">
        <v>3.72171743947546E-005</v>
      </c>
      <c r="AA632" s="16" t="n">
        <v>7.58504320401698E-005</v>
      </c>
    </row>
    <row r="633" customFormat="false" ht="13.5" hidden="false" customHeight="true" outlineLevel="0" collapsed="false">
      <c r="A633" s="17" t="n">
        <v>629</v>
      </c>
      <c r="B633" s="14"/>
      <c r="C633" s="14"/>
      <c r="D633" s="14"/>
      <c r="E633" s="14"/>
      <c r="F633" s="14"/>
      <c r="Q633" s="10" t="s">
        <v>700</v>
      </c>
      <c r="R633" s="10" t="n">
        <v>68488</v>
      </c>
      <c r="T633" s="15" t="n">
        <v>0.602643966674804</v>
      </c>
      <c r="U633" s="16" t="n">
        <v>0.201408609747886</v>
      </c>
      <c r="V633" s="16" t="n">
        <v>0.212548375129699</v>
      </c>
      <c r="W633" s="16" t="n">
        <v>0.0929990708827972</v>
      </c>
      <c r="X633" s="15" t="n">
        <v>0.000943634600844234</v>
      </c>
      <c r="Y633" s="16" t="n">
        <v>1.5262088709278E-005</v>
      </c>
      <c r="Z633" s="16" t="n">
        <v>9.09414848138112E-006</v>
      </c>
      <c r="AA633" s="16" t="n">
        <v>2.01013390324078E-005</v>
      </c>
    </row>
    <row r="634" customFormat="false" ht="13.5" hidden="false" customHeight="true" outlineLevel="0" collapsed="false">
      <c r="A634" s="17" t="n">
        <v>630</v>
      </c>
      <c r="B634" s="14"/>
      <c r="C634" s="14"/>
      <c r="D634" s="14"/>
      <c r="E634" s="14"/>
      <c r="F634" s="14"/>
      <c r="Q634" s="10" t="s">
        <v>701</v>
      </c>
      <c r="R634" s="10" t="n">
        <v>275</v>
      </c>
      <c r="T634" s="15" t="n">
        <v>0.595057129859924</v>
      </c>
      <c r="U634" s="16" t="n">
        <v>0.246333286166191</v>
      </c>
      <c r="V634" s="16" t="n">
        <v>0.253795504570007</v>
      </c>
      <c r="W634" s="16" t="n">
        <v>0.123102761805057</v>
      </c>
      <c r="X634" s="15" t="n">
        <v>0.000347536813933402</v>
      </c>
      <c r="Y634" s="16" t="n">
        <v>4.46917983936145E-005</v>
      </c>
      <c r="Z634" s="16" t="n">
        <v>3.65706328011583E-005</v>
      </c>
      <c r="AA634" s="16" t="n">
        <v>4.19689240516163E-005</v>
      </c>
    </row>
    <row r="635" customFormat="false" ht="13.5" hidden="false" customHeight="true" outlineLevel="0" collapsed="false">
      <c r="A635" s="17" t="n">
        <v>631</v>
      </c>
      <c r="B635" s="14"/>
      <c r="C635" s="14"/>
      <c r="D635" s="14"/>
      <c r="E635" s="14"/>
      <c r="F635" s="14"/>
      <c r="Q635" s="10" t="s">
        <v>702</v>
      </c>
      <c r="R635" s="10" t="n">
        <v>788</v>
      </c>
      <c r="T635" s="15" t="n">
        <v>0.519605576992034</v>
      </c>
      <c r="U635" s="16" t="n">
        <v>0.142837852239608</v>
      </c>
      <c r="V635" s="16" t="n">
        <v>0.126268982887268</v>
      </c>
      <c r="W635" s="16" t="n">
        <v>0.100256718695163</v>
      </c>
      <c r="X635" s="15" t="n">
        <v>0.000385455205105245</v>
      </c>
      <c r="Y635" s="16" t="n">
        <v>2.62989742623176E-005</v>
      </c>
      <c r="Z635" s="16" t="n">
        <v>1.17935478556319E-005</v>
      </c>
      <c r="AA635" s="16" t="n">
        <v>4.08445921493694E-005</v>
      </c>
    </row>
    <row r="636" customFormat="false" ht="13.5" hidden="false" customHeight="true" outlineLevel="0" collapsed="false">
      <c r="A636" s="17" t="n">
        <v>632</v>
      </c>
      <c r="B636" s="14"/>
      <c r="C636" s="14"/>
      <c r="D636" s="14"/>
      <c r="E636" s="14"/>
      <c r="F636" s="14"/>
      <c r="Q636" s="10" t="s">
        <v>703</v>
      </c>
      <c r="R636" s="10" t="n">
        <v>1233</v>
      </c>
      <c r="T636" s="15" t="n">
        <v>0.730373740196228</v>
      </c>
      <c r="U636" s="16" t="n">
        <v>0.179803624749183</v>
      </c>
      <c r="V636" s="16" t="n">
        <v>0.185495913028717</v>
      </c>
      <c r="W636" s="16" t="n">
        <v>0.10688841342926</v>
      </c>
      <c r="X636" s="15" t="n">
        <v>0.00081013940507546</v>
      </c>
      <c r="Y636" s="16" t="n">
        <v>4.08307423640508E-005</v>
      </c>
      <c r="Z636" s="16" t="n">
        <v>2.11013921216363E-005</v>
      </c>
      <c r="AA636" s="16" t="n">
        <v>5.92081414652057E-005</v>
      </c>
    </row>
    <row r="637" customFormat="false" ht="13.5" hidden="false" customHeight="true" outlineLevel="0" collapsed="false">
      <c r="A637" s="17" t="n">
        <v>633</v>
      </c>
      <c r="B637" s="14"/>
      <c r="C637" s="14"/>
      <c r="D637" s="14"/>
      <c r="E637" s="14"/>
      <c r="F637" s="14"/>
      <c r="Q637" s="10" t="s">
        <v>704</v>
      </c>
      <c r="R637" s="10" t="n">
        <v>294</v>
      </c>
      <c r="T637" s="15" t="n">
        <v>0.628425359725952</v>
      </c>
      <c r="U637" s="16" t="n">
        <v>0.213292941451072</v>
      </c>
      <c r="V637" s="16" t="n">
        <v>0.202999770641326</v>
      </c>
      <c r="W637" s="16" t="n">
        <v>0.14092369377613</v>
      </c>
      <c r="X637" s="15" t="n">
        <v>0.00203409977257251</v>
      </c>
      <c r="Y637" s="16" t="n">
        <v>0.000193233077879995</v>
      </c>
      <c r="Z637" s="16" t="n">
        <v>0.000117277653771452</v>
      </c>
      <c r="AA637" s="16" t="n">
        <v>0.00024727766867727</v>
      </c>
    </row>
    <row r="638" customFormat="false" ht="13.5" hidden="false" customHeight="true" outlineLevel="0" collapsed="false">
      <c r="A638" s="17" t="n">
        <v>634</v>
      </c>
      <c r="B638" s="14"/>
      <c r="C638" s="14"/>
      <c r="D638" s="14"/>
      <c r="E638" s="14"/>
      <c r="F638" s="14"/>
      <c r="Q638" s="10" t="s">
        <v>705</v>
      </c>
      <c r="R638" s="10" t="n">
        <v>214</v>
      </c>
      <c r="T638" s="15" t="n">
        <v>0.543034434318542</v>
      </c>
      <c r="U638" s="16" t="n">
        <v>0.271068394184112</v>
      </c>
      <c r="V638" s="16" t="n">
        <v>0.286309599876403</v>
      </c>
      <c r="W638" s="16" t="n">
        <v>0.119369499385356</v>
      </c>
      <c r="X638" s="15" t="n">
        <v>0.000955955241806805</v>
      </c>
      <c r="Y638" s="16" t="n">
        <v>8.065171277849E-005</v>
      </c>
      <c r="Z638" s="16" t="n">
        <v>6.51030422886833E-005</v>
      </c>
      <c r="AA638" s="16" t="n">
        <v>8.2113045209553E-005</v>
      </c>
    </row>
    <row r="639" customFormat="false" ht="13.5" hidden="false" customHeight="true" outlineLevel="0" collapsed="false">
      <c r="A639" s="17" t="n">
        <v>635</v>
      </c>
      <c r="B639" s="14"/>
      <c r="C639" s="14"/>
      <c r="D639" s="14"/>
      <c r="E639" s="14"/>
      <c r="F639" s="14"/>
      <c r="Q639" s="10" t="s">
        <v>706</v>
      </c>
      <c r="R639" s="10" t="n">
        <v>1154</v>
      </c>
      <c r="T639" s="15" t="n">
        <v>0.576653182506561</v>
      </c>
      <c r="U639" s="16" t="n">
        <v>0.219352826476097</v>
      </c>
      <c r="V639" s="16" t="n">
        <v>0.23381420969963</v>
      </c>
      <c r="W639" s="16" t="n">
        <v>0.110423311591148</v>
      </c>
      <c r="X639" s="15" t="n">
        <v>0.00131164910271763</v>
      </c>
      <c r="Y639" s="16" t="n">
        <v>6.39697464066557E-005</v>
      </c>
      <c r="Z639" s="16" t="n">
        <v>4.52899257652461E-005</v>
      </c>
      <c r="AA639" s="16" t="n">
        <v>8.4840714407619E-005</v>
      </c>
    </row>
    <row r="640" customFormat="false" ht="13.5" hidden="false" customHeight="true" outlineLevel="0" collapsed="false">
      <c r="A640" s="17" t="n">
        <v>636</v>
      </c>
      <c r="B640" s="14"/>
      <c r="C640" s="14"/>
      <c r="D640" s="14"/>
      <c r="E640" s="14"/>
      <c r="F640" s="14"/>
      <c r="Q640" s="10" t="s">
        <v>707</v>
      </c>
      <c r="R640" s="10" t="n">
        <v>262</v>
      </c>
      <c r="T640" s="15" t="n">
        <v>0.457385182380676</v>
      </c>
      <c r="U640" s="16" t="n">
        <v>0.17323051393032</v>
      </c>
      <c r="V640" s="16" t="n">
        <v>0.18072697520256</v>
      </c>
      <c r="W640" s="16" t="n">
        <v>0.0974185615777969</v>
      </c>
      <c r="X640" s="15" t="n">
        <v>0.000215997293707914</v>
      </c>
      <c r="Y640" s="16" t="n">
        <v>1.79710677912225E-005</v>
      </c>
      <c r="Z640" s="16" t="n">
        <v>1.04429936982342E-005</v>
      </c>
      <c r="AA640" s="16" t="n">
        <v>2.23049682972487E-005</v>
      </c>
    </row>
    <row r="641" customFormat="false" ht="13.5" hidden="false" customHeight="true" outlineLevel="0" collapsed="false">
      <c r="A641" s="17" t="n">
        <v>637</v>
      </c>
      <c r="B641" s="14"/>
      <c r="C641" s="14"/>
      <c r="D641" s="14"/>
      <c r="E641" s="14"/>
      <c r="F641" s="14"/>
      <c r="Q641" s="10" t="s">
        <v>708</v>
      </c>
      <c r="R641" s="10" t="n">
        <v>722</v>
      </c>
      <c r="T641" s="15" t="n">
        <v>0.53416508436203</v>
      </c>
      <c r="U641" s="16" t="n">
        <v>0.172286048531532</v>
      </c>
      <c r="V641" s="16" t="n">
        <v>0.171474307775497</v>
      </c>
      <c r="W641" s="16" t="n">
        <v>0.0974130779504776</v>
      </c>
      <c r="X641" s="15" t="n">
        <v>0.000446250807726755</v>
      </c>
      <c r="Y641" s="16" t="n">
        <v>2.12764462048653E-005</v>
      </c>
      <c r="Z641" s="16" t="n">
        <v>1.21517714433139E-005</v>
      </c>
      <c r="AA641" s="16" t="n">
        <v>3.07916852761991E-005</v>
      </c>
    </row>
    <row r="642" customFormat="false" ht="13.5" hidden="false" customHeight="true" outlineLevel="0" collapsed="false">
      <c r="A642" s="17" t="n">
        <v>638</v>
      </c>
      <c r="B642" s="14"/>
      <c r="C642" s="14"/>
      <c r="D642" s="14"/>
      <c r="E642" s="14"/>
      <c r="F642" s="14"/>
      <c r="Q642" s="10" t="s">
        <v>709</v>
      </c>
      <c r="R642" s="10" t="n">
        <v>57131</v>
      </c>
      <c r="T642" s="15" t="n">
        <v>0.579389929771423</v>
      </c>
      <c r="U642" s="16" t="n">
        <v>0.18581548333168</v>
      </c>
      <c r="V642" s="16" t="n">
        <v>0.194009602069854</v>
      </c>
      <c r="W642" s="16" t="n">
        <v>0.0931549072265625</v>
      </c>
      <c r="X642" s="15" t="n">
        <v>0.000632364710327237</v>
      </c>
      <c r="Y642" s="16" t="n">
        <v>1.62187352543696E-005</v>
      </c>
      <c r="Z642" s="16" t="n">
        <v>1.00725928859901E-005</v>
      </c>
      <c r="AA642" s="16" t="n">
        <v>2.02403589355526E-005</v>
      </c>
    </row>
    <row r="643" customFormat="false" ht="13.5" hidden="false" customHeight="true" outlineLevel="0" collapsed="false">
      <c r="A643" s="17" t="n">
        <v>639</v>
      </c>
      <c r="B643" s="14"/>
      <c r="C643" s="14"/>
      <c r="D643" s="14"/>
      <c r="E643" s="14"/>
      <c r="F643" s="14"/>
      <c r="Q643" s="10" t="s">
        <v>710</v>
      </c>
      <c r="R643" s="10" t="n">
        <v>308</v>
      </c>
      <c r="T643" s="15" t="n">
        <v>0.629138350486755</v>
      </c>
      <c r="U643" s="16" t="n">
        <v>0.205828711390495</v>
      </c>
      <c r="V643" s="16" t="n">
        <v>0.219746679067611</v>
      </c>
      <c r="W643" s="16" t="n">
        <v>0.138736054301261</v>
      </c>
      <c r="X643" s="15" t="n">
        <v>0.00113523541949689</v>
      </c>
      <c r="Y643" s="16" t="n">
        <v>6.96071074344217E-005</v>
      </c>
      <c r="Z643" s="16" t="n">
        <v>4.92731232952792E-005</v>
      </c>
      <c r="AA643" s="16" t="n">
        <v>7.89627301855944E-005</v>
      </c>
    </row>
    <row r="644" customFormat="false" ht="13.5" hidden="false" customHeight="true" outlineLevel="0" collapsed="false">
      <c r="A644" s="17" t="n">
        <v>640</v>
      </c>
      <c r="B644" s="14"/>
      <c r="C644" s="14"/>
      <c r="D644" s="14"/>
      <c r="E644" s="14"/>
      <c r="F644" s="14"/>
      <c r="Q644" s="10" t="s">
        <v>711</v>
      </c>
      <c r="R644" s="10" t="n">
        <v>1129</v>
      </c>
      <c r="T644" s="15" t="n">
        <v>0.596089422702789</v>
      </c>
      <c r="U644" s="16" t="n">
        <v>0.201713532209396</v>
      </c>
      <c r="V644" s="16" t="n">
        <v>0.206316471099853</v>
      </c>
      <c r="W644" s="16" t="n">
        <v>0.10385838150978</v>
      </c>
      <c r="X644" s="15" t="n">
        <v>0.0036214985884726</v>
      </c>
      <c r="Y644" s="16" t="n">
        <v>0.000133315712446346</v>
      </c>
      <c r="Z644" s="16" t="n">
        <v>9.31320901145227E-005</v>
      </c>
      <c r="AA644" s="16" t="n">
        <v>0.000166769328643567</v>
      </c>
    </row>
    <row r="645" customFormat="false" ht="13.5" hidden="false" customHeight="true" outlineLevel="0" collapsed="false">
      <c r="A645" s="17" t="n">
        <v>641</v>
      </c>
      <c r="B645" s="14"/>
      <c r="C645" s="14"/>
      <c r="D645" s="14"/>
      <c r="E645" s="14"/>
      <c r="F645" s="14"/>
      <c r="Q645" s="10" t="s">
        <v>712</v>
      </c>
      <c r="R645" s="10" t="n">
        <v>1768</v>
      </c>
      <c r="T645" s="15" t="n">
        <v>0.546763896942138</v>
      </c>
      <c r="U645" s="16" t="n">
        <v>0.19830510020256</v>
      </c>
      <c r="V645" s="16" t="n">
        <v>0.204510688781738</v>
      </c>
      <c r="W645" s="16" t="n">
        <v>0.0979703441262245</v>
      </c>
      <c r="X645" s="15" t="n">
        <v>0.00270810676738619</v>
      </c>
      <c r="Y645" s="16" t="n">
        <v>8.18393164081499E-005</v>
      </c>
      <c r="Z645" s="16" t="n">
        <v>3.79307530238293E-005</v>
      </c>
      <c r="AA645" s="16" t="n">
        <v>0.000126746905152685</v>
      </c>
    </row>
    <row r="646" customFormat="false" ht="13.5" hidden="false" customHeight="true" outlineLevel="0" collapsed="false">
      <c r="A646" s="17" t="n">
        <v>642</v>
      </c>
      <c r="B646" s="14"/>
      <c r="C646" s="14"/>
      <c r="D646" s="14"/>
      <c r="E646" s="14"/>
      <c r="F646" s="14"/>
      <c r="Q646" s="10" t="s">
        <v>713</v>
      </c>
      <c r="R646" s="10" t="n">
        <v>772</v>
      </c>
      <c r="T646" s="15" t="n">
        <v>0.719962239265441</v>
      </c>
      <c r="U646" s="16" t="n">
        <v>0.210336998105049</v>
      </c>
      <c r="V646" s="16" t="n">
        <v>0.216814756393432</v>
      </c>
      <c r="W646" s="16" t="n">
        <v>0.0978817865252494</v>
      </c>
      <c r="X646" s="15" t="n">
        <v>0.00139636453241109</v>
      </c>
      <c r="Y646" s="16" t="n">
        <v>0.000107875959656666</v>
      </c>
      <c r="Z646" s="16" t="n">
        <v>7.70579426898621E-005</v>
      </c>
      <c r="AA646" s="16" t="n">
        <v>0.000124107900774106</v>
      </c>
    </row>
    <row r="647" customFormat="false" ht="13.5" hidden="false" customHeight="true" outlineLevel="0" collapsed="false">
      <c r="A647" s="17" t="n">
        <v>643</v>
      </c>
      <c r="B647" s="14"/>
      <c r="C647" s="14"/>
      <c r="D647" s="14"/>
      <c r="E647" s="14"/>
      <c r="F647" s="14"/>
      <c r="Q647" s="10" t="s">
        <v>714</v>
      </c>
      <c r="R647" s="10" t="n">
        <v>244</v>
      </c>
      <c r="T647" s="15" t="n">
        <v>0.561181783676147</v>
      </c>
      <c r="U647" s="16" t="n">
        <v>0.25781700015068</v>
      </c>
      <c r="V647" s="16" t="n">
        <v>0.267868965864181</v>
      </c>
      <c r="W647" s="16" t="n">
        <v>0.119153380393981</v>
      </c>
      <c r="X647" s="15" t="n">
        <v>0.00572480028495192</v>
      </c>
      <c r="Y647" s="16" t="n">
        <v>0.000213200211874209</v>
      </c>
      <c r="Z647" s="16" t="n">
        <v>0.00011245170753682</v>
      </c>
      <c r="AA647" s="16" t="n">
        <v>0.000401709316065534</v>
      </c>
    </row>
    <row r="648" customFormat="false" ht="13.5" hidden="false" customHeight="true" outlineLevel="0" collapsed="false">
      <c r="A648" s="17" t="n">
        <v>644</v>
      </c>
      <c r="B648" s="14"/>
      <c r="C648" s="14"/>
      <c r="D648" s="14"/>
      <c r="E648" s="14"/>
      <c r="F648" s="14"/>
      <c r="Q648" s="10" t="s">
        <v>715</v>
      </c>
      <c r="R648" s="10" t="n">
        <v>389</v>
      </c>
      <c r="T648" s="15" t="n">
        <v>0.5911625623703</v>
      </c>
      <c r="U648" s="16" t="n">
        <v>0.206032842397689</v>
      </c>
      <c r="V648" s="16" t="n">
        <v>0.214671730995178</v>
      </c>
      <c r="W648" s="16" t="n">
        <v>0.117780685424804</v>
      </c>
      <c r="X648" s="15" t="n">
        <v>0.00117170927114784</v>
      </c>
      <c r="Y648" s="16" t="n">
        <v>8.01293208496645E-005</v>
      </c>
      <c r="Z648" s="16" t="n">
        <v>5.58910178369842E-005</v>
      </c>
      <c r="AA648" s="16" t="n">
        <v>9.57946976996027E-005</v>
      </c>
    </row>
    <row r="649" customFormat="false" ht="13.5" hidden="false" customHeight="true" outlineLevel="0" collapsed="false">
      <c r="A649" s="17" t="n">
        <v>645</v>
      </c>
      <c r="B649" s="14"/>
      <c r="C649" s="14"/>
      <c r="D649" s="14"/>
      <c r="E649" s="14"/>
      <c r="F649" s="14"/>
      <c r="Q649" s="10" t="s">
        <v>716</v>
      </c>
      <c r="R649" s="10" t="n">
        <v>8296</v>
      </c>
      <c r="T649" s="15" t="n">
        <v>0.635455131530761</v>
      </c>
      <c r="U649" s="16" t="n">
        <v>0.20194436609745</v>
      </c>
      <c r="V649" s="16" t="n">
        <v>0.212428927421569</v>
      </c>
      <c r="W649" s="16" t="n">
        <v>0.0955326035618782</v>
      </c>
      <c r="X649" s="15" t="n">
        <v>0.00202467176131904</v>
      </c>
      <c r="Y649" s="16" t="n">
        <v>6.02827785769477E-005</v>
      </c>
      <c r="Z649" s="16" t="n">
        <v>4.15141257690265E-005</v>
      </c>
      <c r="AA649" s="16" t="n">
        <v>7.52956548240035E-005</v>
      </c>
    </row>
    <row r="650" customFormat="false" ht="13.5" hidden="false" customHeight="true" outlineLevel="0" collapsed="false">
      <c r="A650" s="17" t="n">
        <v>646</v>
      </c>
      <c r="B650" s="14"/>
      <c r="C650" s="14"/>
      <c r="D650" s="14"/>
      <c r="E650" s="14"/>
      <c r="F650" s="14"/>
      <c r="Q650" s="10" t="s">
        <v>717</v>
      </c>
      <c r="R650" s="10" t="n">
        <v>388</v>
      </c>
      <c r="T650" s="15" t="n">
        <v>0.526137828826904</v>
      </c>
      <c r="U650" s="16" t="n">
        <v>0.228246599435806</v>
      </c>
      <c r="V650" s="16" t="n">
        <v>0.24453055858612</v>
      </c>
      <c r="W650" s="16" t="n">
        <v>0.107218980789184</v>
      </c>
      <c r="X650" s="15" t="n">
        <v>0.00216379691846668</v>
      </c>
      <c r="Y650" s="16" t="n">
        <v>6.61164303892292E-005</v>
      </c>
      <c r="Z650" s="16" t="n">
        <v>4.22517732658889E-005</v>
      </c>
      <c r="AA650" s="16" t="n">
        <v>0.000109221364255063</v>
      </c>
    </row>
    <row r="651" customFormat="false" ht="13.5" hidden="false" customHeight="true" outlineLevel="0" collapsed="false">
      <c r="A651" s="17" t="n">
        <v>647</v>
      </c>
      <c r="B651" s="14"/>
      <c r="C651" s="14"/>
      <c r="D651" s="14"/>
      <c r="E651" s="14"/>
      <c r="F651" s="14"/>
      <c r="Q651" s="10" t="s">
        <v>718</v>
      </c>
      <c r="R651" s="10" t="n">
        <v>733</v>
      </c>
      <c r="T651" s="15" t="n">
        <v>0.601502418518066</v>
      </c>
      <c r="U651" s="16" t="n">
        <v>0.161919221282005</v>
      </c>
      <c r="V651" s="16" t="n">
        <v>0.15808492898941</v>
      </c>
      <c r="W651" s="16" t="n">
        <v>0.104759693145751</v>
      </c>
      <c r="X651" s="15" t="n">
        <v>0.000392262212699279</v>
      </c>
      <c r="Y651" s="16" t="n">
        <v>3.67671273124869E-005</v>
      </c>
      <c r="Z651" s="16" t="n">
        <v>2.68837538897059E-005</v>
      </c>
      <c r="AA651" s="16" t="n">
        <v>3.70000016118865E-005</v>
      </c>
    </row>
    <row r="652" customFormat="false" ht="13.5" hidden="false" customHeight="true" outlineLevel="0" collapsed="false">
      <c r="A652" s="17" t="n">
        <v>648</v>
      </c>
      <c r="B652" s="14"/>
      <c r="C652" s="14"/>
      <c r="D652" s="14"/>
      <c r="E652" s="14"/>
      <c r="F652" s="14"/>
      <c r="Q652" s="10" t="s">
        <v>719</v>
      </c>
      <c r="R652" s="10" t="n">
        <v>4907</v>
      </c>
      <c r="T652" s="15" t="n">
        <v>0.675890803337097</v>
      </c>
      <c r="U652" s="16" t="n">
        <v>0.22181150317192</v>
      </c>
      <c r="V652" s="16" t="n">
        <v>0.233241200447082</v>
      </c>
      <c r="W652" s="16" t="n">
        <v>0.102043606340885</v>
      </c>
      <c r="X652" s="15" t="n">
        <v>0.000710903841536492</v>
      </c>
      <c r="Y652" s="16" t="n">
        <v>1.66783538588788E-005</v>
      </c>
      <c r="Z652" s="16" t="n">
        <v>6.25755092187318E-006</v>
      </c>
      <c r="AA652" s="16" t="n">
        <v>2.92336644633905E-005</v>
      </c>
    </row>
    <row r="653" customFormat="false" ht="13.5" hidden="false" customHeight="true" outlineLevel="0" collapsed="false">
      <c r="A653" s="17" t="n">
        <v>649</v>
      </c>
      <c r="B653" s="14"/>
      <c r="C653" s="14"/>
      <c r="D653" s="14"/>
      <c r="E653" s="14"/>
      <c r="F653" s="14"/>
      <c r="Q653" s="10" t="s">
        <v>720</v>
      </c>
      <c r="R653" s="10" t="n">
        <v>248</v>
      </c>
      <c r="T653" s="15" t="n">
        <v>0.663817644119262</v>
      </c>
      <c r="U653" s="16" t="n">
        <v>0.147985145449638</v>
      </c>
      <c r="V653" s="16" t="n">
        <v>0.131438821554183</v>
      </c>
      <c r="W653" s="16" t="n">
        <v>0.114703379571437</v>
      </c>
      <c r="X653" s="15" t="n">
        <v>0.00378552661277353</v>
      </c>
      <c r="Y653" s="16" t="n">
        <v>0.000122085781185887</v>
      </c>
      <c r="Z653" s="16" t="n">
        <v>5.7720775657799E-005</v>
      </c>
      <c r="AA653" s="16" t="n">
        <v>0.000255507795372977</v>
      </c>
    </row>
    <row r="654" customFormat="false" ht="13.5" hidden="false" customHeight="true" outlineLevel="0" collapsed="false">
      <c r="A654" s="17" t="n">
        <v>650</v>
      </c>
      <c r="B654" s="14"/>
      <c r="C654" s="14"/>
      <c r="D654" s="14"/>
      <c r="E654" s="14"/>
      <c r="F654" s="14"/>
      <c r="Q654" s="10" t="s">
        <v>721</v>
      </c>
      <c r="R654" s="10" t="n">
        <v>516</v>
      </c>
      <c r="T654" s="15" t="n">
        <v>0.615498006343841</v>
      </c>
      <c r="U654" s="16" t="n">
        <v>0.189807310700416</v>
      </c>
      <c r="V654" s="16" t="n">
        <v>0.19344162940979</v>
      </c>
      <c r="W654" s="16" t="n">
        <v>0.105660699307918</v>
      </c>
      <c r="X654" s="15" t="n">
        <v>0.00196691299788653</v>
      </c>
      <c r="Y654" s="16" t="n">
        <v>0.000114069094706792</v>
      </c>
      <c r="Z654" s="16" t="n">
        <v>6.97535797371529E-005</v>
      </c>
      <c r="AA654" s="16" t="n">
        <v>0.000148408144013956</v>
      </c>
    </row>
    <row r="655" customFormat="false" ht="13.5" hidden="false" customHeight="true" outlineLevel="0" collapsed="false">
      <c r="A655" s="17" t="n">
        <v>651</v>
      </c>
      <c r="B655" s="14"/>
      <c r="C655" s="14"/>
      <c r="D655" s="14"/>
      <c r="E655" s="14"/>
      <c r="F655" s="14"/>
      <c r="Q655" s="10" t="s">
        <v>722</v>
      </c>
      <c r="R655" s="10" t="n">
        <v>411</v>
      </c>
      <c r="T655" s="15" t="n">
        <v>0.586504101753234</v>
      </c>
      <c r="U655" s="16" t="n">
        <v>0.190232694149017</v>
      </c>
      <c r="V655" s="16" t="n">
        <v>0.187323868274688</v>
      </c>
      <c r="W655" s="16" t="n">
        <v>0.11883570998907</v>
      </c>
      <c r="X655" s="15" t="n">
        <v>0.000459736154880374</v>
      </c>
      <c r="Y655" s="16" t="n">
        <v>3.3952670491999E-005</v>
      </c>
      <c r="Z655" s="16" t="n">
        <v>2.08806450245901E-005</v>
      </c>
      <c r="AA655" s="16" t="n">
        <v>3.92500260204542E-005</v>
      </c>
    </row>
    <row r="656" customFormat="false" ht="13.5" hidden="false" customHeight="true" outlineLevel="0" collapsed="false">
      <c r="A656" s="17" t="n">
        <v>652</v>
      </c>
      <c r="B656" s="14"/>
      <c r="C656" s="14"/>
      <c r="D656" s="14"/>
      <c r="E656" s="14"/>
      <c r="F656" s="14"/>
      <c r="Q656" s="10" t="s">
        <v>723</v>
      </c>
      <c r="R656" s="10" t="n">
        <v>950</v>
      </c>
      <c r="T656" s="15" t="n">
        <v>0.598408222198486</v>
      </c>
      <c r="U656" s="16" t="n">
        <v>0.184421941637992</v>
      </c>
      <c r="V656" s="16" t="n">
        <v>0.183561235666275</v>
      </c>
      <c r="W656" s="16" t="n">
        <v>0.120200164616107</v>
      </c>
      <c r="X656" s="15" t="n">
        <v>0.000717060058377683</v>
      </c>
      <c r="Y656" s="16" t="n">
        <v>4.07806473958771E-005</v>
      </c>
      <c r="Z656" s="16" t="n">
        <v>2.40790759562514E-005</v>
      </c>
      <c r="AA656" s="16" t="n">
        <v>5.48141724721062E-005</v>
      </c>
    </row>
    <row r="657" customFormat="false" ht="13.5" hidden="false" customHeight="true" outlineLevel="0" collapsed="false">
      <c r="A657" s="17" t="n">
        <v>653</v>
      </c>
      <c r="B657" s="14"/>
      <c r="C657" s="14"/>
      <c r="D657" s="14"/>
      <c r="E657" s="14"/>
      <c r="F657" s="14"/>
      <c r="Q657" s="10" t="s">
        <v>724</v>
      </c>
      <c r="R657" s="10" t="n">
        <v>2878</v>
      </c>
      <c r="T657" s="15" t="n">
        <v>0.585383534431457</v>
      </c>
      <c r="U657" s="16" t="n">
        <v>0.176260828971862</v>
      </c>
      <c r="V657" s="16" t="n">
        <v>0.182000577449798</v>
      </c>
      <c r="W657" s="16" t="n">
        <v>0.0891488790512085</v>
      </c>
      <c r="X657" s="15" t="n">
        <v>0.000868163246195763</v>
      </c>
      <c r="Y657" s="16" t="n">
        <v>2.51239525823621E-005</v>
      </c>
      <c r="Z657" s="16" t="n">
        <v>1.6905840311665E-005</v>
      </c>
      <c r="AA657" s="16" t="n">
        <v>3.29999311361461E-005</v>
      </c>
    </row>
    <row r="658" customFormat="false" ht="13.5" hidden="false" customHeight="true" outlineLevel="0" collapsed="false">
      <c r="A658" s="17" t="n">
        <v>654</v>
      </c>
      <c r="B658" s="14"/>
      <c r="C658" s="14"/>
      <c r="D658" s="14"/>
      <c r="E658" s="14"/>
      <c r="F658" s="14"/>
      <c r="Q658" s="10" t="s">
        <v>725</v>
      </c>
      <c r="R658" s="10" t="n">
        <v>1007</v>
      </c>
      <c r="T658" s="15" t="n">
        <v>0.561810612678527</v>
      </c>
      <c r="U658" s="16" t="n">
        <v>0.182397931814193</v>
      </c>
      <c r="V658" s="16" t="n">
        <v>0.195595860481262</v>
      </c>
      <c r="W658" s="16" t="n">
        <v>0.102077797055244</v>
      </c>
      <c r="X658" s="15" t="n">
        <v>0.000666699663270264</v>
      </c>
      <c r="Y658" s="16" t="n">
        <v>5.83339206059463E-005</v>
      </c>
      <c r="Z658" s="16" t="n">
        <v>3.38107238349039E-005</v>
      </c>
      <c r="AA658" s="16" t="n">
        <v>7.17133589205332E-005</v>
      </c>
    </row>
    <row r="659" customFormat="false" ht="13.5" hidden="false" customHeight="true" outlineLevel="0" collapsed="false">
      <c r="A659" s="17" t="n">
        <v>655</v>
      </c>
      <c r="B659" s="14"/>
      <c r="C659" s="14"/>
      <c r="D659" s="14"/>
      <c r="E659" s="14"/>
      <c r="F659" s="14"/>
      <c r="Q659" s="10" t="s">
        <v>726</v>
      </c>
      <c r="R659" s="10" t="n">
        <v>9077</v>
      </c>
      <c r="T659" s="15" t="n">
        <v>0.58760392665863</v>
      </c>
      <c r="U659" s="16" t="n">
        <v>0.190726101398468</v>
      </c>
      <c r="V659" s="16" t="n">
        <v>0.202971160411834</v>
      </c>
      <c r="W659" s="16" t="n">
        <v>0.0949197858572006</v>
      </c>
      <c r="X659" s="15" t="n">
        <v>0.00145985360722988</v>
      </c>
      <c r="Y659" s="16" t="n">
        <v>2.66499373537953E-005</v>
      </c>
      <c r="Z659" s="16" t="n">
        <v>1.09190441435202E-005</v>
      </c>
      <c r="AA659" s="16" t="n">
        <v>4.49558829132001E-005</v>
      </c>
    </row>
    <row r="660" customFormat="false" ht="13.5" hidden="false" customHeight="true" outlineLevel="0" collapsed="false">
      <c r="A660" s="17" t="n">
        <v>656</v>
      </c>
      <c r="B660" s="14"/>
      <c r="C660" s="14"/>
      <c r="D660" s="14"/>
      <c r="E660" s="14"/>
      <c r="F660" s="14"/>
      <c r="Q660" s="10" t="s">
        <v>727</v>
      </c>
      <c r="R660" s="10" t="n">
        <v>221</v>
      </c>
      <c r="T660" s="15" t="n">
        <v>0.567198812961578</v>
      </c>
      <c r="U660" s="16" t="n">
        <v>0.222546204924583</v>
      </c>
      <c r="V660" s="16" t="n">
        <v>0.234679043292999</v>
      </c>
      <c r="W660" s="16" t="n">
        <v>0.107507310807704</v>
      </c>
      <c r="X660" s="15" t="n">
        <v>0.00050872954307124</v>
      </c>
      <c r="Y660" s="16" t="n">
        <v>4.25420439569279E-005</v>
      </c>
      <c r="Z660" s="16" t="n">
        <v>3.27118104905821E-005</v>
      </c>
      <c r="AA660" s="16" t="n">
        <v>4.42106211266946E-005</v>
      </c>
    </row>
    <row r="661" customFormat="false" ht="13.5" hidden="false" customHeight="true" outlineLevel="0" collapsed="false">
      <c r="A661" s="17" t="n">
        <v>657</v>
      </c>
      <c r="B661" s="14"/>
      <c r="C661" s="14"/>
      <c r="D661" s="14"/>
      <c r="E661" s="14"/>
      <c r="F661" s="14"/>
      <c r="Q661" s="10" t="s">
        <v>728</v>
      </c>
      <c r="R661" s="10" t="n">
        <v>1312</v>
      </c>
      <c r="T661" s="15" t="n">
        <v>0.544438779354095</v>
      </c>
      <c r="U661" s="16" t="n">
        <v>0.2069843262434</v>
      </c>
      <c r="V661" s="16" t="n">
        <v>0.212767958641052</v>
      </c>
      <c r="W661" s="16" t="n">
        <v>0.0995091646909713</v>
      </c>
      <c r="X661" s="15" t="n">
        <v>0.000507792050484567</v>
      </c>
      <c r="Y661" s="16" t="n">
        <v>2.22605267481412E-005</v>
      </c>
      <c r="Z661" s="16" t="n">
        <v>1.27092635011649E-005</v>
      </c>
      <c r="AA661" s="16" t="n">
        <v>3.25187538692262E-005</v>
      </c>
    </row>
    <row r="662" customFormat="false" ht="13.5" hidden="false" customHeight="true" outlineLevel="0" collapsed="false">
      <c r="A662" s="17" t="n">
        <v>658</v>
      </c>
      <c r="B662" s="14"/>
      <c r="C662" s="14"/>
      <c r="D662" s="14"/>
      <c r="E662" s="14"/>
      <c r="F662" s="14"/>
      <c r="Q662" s="10" t="s">
        <v>729</v>
      </c>
      <c r="R662" s="10" t="n">
        <v>77889</v>
      </c>
      <c r="T662" s="15" t="n">
        <v>0.565808653831481</v>
      </c>
      <c r="U662" s="16" t="n">
        <v>0.184747546911239</v>
      </c>
      <c r="V662" s="16" t="n">
        <v>0.194182932376861</v>
      </c>
      <c r="W662" s="16" t="n">
        <v>0.0910467579960823</v>
      </c>
      <c r="X662" s="15" t="n">
        <v>0.000795719737652689</v>
      </c>
      <c r="Y662" s="16" t="n">
        <v>1.01177320175338E-005</v>
      </c>
      <c r="Z662" s="16" t="n">
        <v>4.24250993091845E-006</v>
      </c>
      <c r="AA662" s="16" t="n">
        <v>1.74378455994883E-005</v>
      </c>
    </row>
    <row r="663" customFormat="false" ht="13.5" hidden="false" customHeight="true" outlineLevel="0" collapsed="false">
      <c r="A663" s="17" t="n">
        <v>659</v>
      </c>
      <c r="B663" s="14"/>
      <c r="C663" s="14"/>
      <c r="D663" s="14"/>
      <c r="E663" s="14"/>
      <c r="F663" s="14"/>
      <c r="Q663" s="10" t="s">
        <v>730</v>
      </c>
      <c r="R663" s="10" t="n">
        <v>213</v>
      </c>
      <c r="T663" s="15" t="n">
        <v>0.766688644886016</v>
      </c>
      <c r="U663" s="16" t="n">
        <v>0.218138545751571</v>
      </c>
      <c r="V663" s="16" t="n">
        <v>0.210756957530975</v>
      </c>
      <c r="W663" s="16" t="n">
        <v>0.138057276606559</v>
      </c>
      <c r="X663" s="15" t="n">
        <v>0.0021311892196536</v>
      </c>
      <c r="Y663" s="16" t="n">
        <v>0.000141390031785704</v>
      </c>
      <c r="Z663" s="16" t="n">
        <v>9.1513866209425E-005</v>
      </c>
      <c r="AA663" s="16" t="n">
        <v>0.000173895532498136</v>
      </c>
    </row>
    <row r="664" customFormat="false" ht="13.5" hidden="false" customHeight="true" outlineLevel="0" collapsed="false">
      <c r="A664" s="17" t="n">
        <v>660</v>
      </c>
      <c r="B664" s="14"/>
      <c r="C664" s="14"/>
      <c r="D664" s="14"/>
      <c r="E664" s="14"/>
      <c r="F664" s="14"/>
      <c r="Q664" s="10" t="s">
        <v>731</v>
      </c>
      <c r="R664" s="10" t="n">
        <v>412</v>
      </c>
      <c r="T664" s="15" t="n">
        <v>0.527921199798584</v>
      </c>
      <c r="U664" s="16" t="n">
        <v>0.168081551790237</v>
      </c>
      <c r="V664" s="16" t="n">
        <v>0.162740647792816</v>
      </c>
      <c r="W664" s="16" t="n">
        <v>0.108379870653152</v>
      </c>
      <c r="X664" s="15" t="n">
        <v>0.00127142947167158</v>
      </c>
      <c r="Y664" s="16" t="n">
        <v>0.000128497413243167</v>
      </c>
      <c r="Z664" s="16" t="n">
        <v>9.37689328566193E-005</v>
      </c>
      <c r="AA664" s="16" t="n">
        <v>0.000134332862216979</v>
      </c>
    </row>
    <row r="665" customFormat="false" ht="13.5" hidden="false" customHeight="true" outlineLevel="0" collapsed="false">
      <c r="A665" s="17" t="n">
        <v>661</v>
      </c>
      <c r="B665" s="14"/>
      <c r="C665" s="14"/>
      <c r="D665" s="14"/>
      <c r="E665" s="14"/>
      <c r="F665" s="14"/>
      <c r="Q665" s="10" t="s">
        <v>732</v>
      </c>
      <c r="R665" s="10" t="n">
        <v>2437</v>
      </c>
      <c r="T665" s="15" t="n">
        <v>0.612429738044738</v>
      </c>
      <c r="U665" s="16" t="n">
        <v>0.20045918226242</v>
      </c>
      <c r="V665" s="16" t="n">
        <v>0.209792733192443</v>
      </c>
      <c r="W665" s="16" t="n">
        <v>0.0971961542963981</v>
      </c>
      <c r="X665" s="15" t="n">
        <v>0.00167542276903986</v>
      </c>
      <c r="Y665" s="16" t="n">
        <v>3.9389375160681E-005</v>
      </c>
      <c r="Z665" s="16" t="n">
        <v>1.45463900480535E-005</v>
      </c>
      <c r="AA665" s="16" t="n">
        <v>7.15952846803702E-005</v>
      </c>
    </row>
    <row r="666" customFormat="false" ht="13.5" hidden="false" customHeight="true" outlineLevel="0" collapsed="false">
      <c r="A666" s="17" t="n">
        <v>662</v>
      </c>
      <c r="B666" s="14"/>
      <c r="C666" s="14"/>
      <c r="D666" s="14"/>
      <c r="E666" s="14"/>
      <c r="F666" s="14"/>
      <c r="Q666" s="10" t="s">
        <v>733</v>
      </c>
      <c r="R666" s="10" t="n">
        <v>216</v>
      </c>
      <c r="T666" s="15" t="n">
        <v>0.548874855041503</v>
      </c>
      <c r="U666" s="16" t="n">
        <v>0.165645614266395</v>
      </c>
      <c r="V666" s="16" t="n">
        <v>0.169677823781967</v>
      </c>
      <c r="W666" s="16" t="n">
        <v>0.091826394200325</v>
      </c>
      <c r="X666" s="15" t="n">
        <v>0.000585273490287363</v>
      </c>
      <c r="Y666" s="16" t="n">
        <v>4.72823667223565E-005</v>
      </c>
      <c r="Z666" s="16" t="n">
        <v>1.89835245691938E-005</v>
      </c>
      <c r="AA666" s="16" t="n">
        <v>7.06885693944059E-005</v>
      </c>
    </row>
    <row r="667" customFormat="false" ht="13.5" hidden="false" customHeight="true" outlineLevel="0" collapsed="false">
      <c r="A667" s="17" t="n">
        <v>663</v>
      </c>
      <c r="B667" s="14"/>
      <c r="C667" s="14"/>
      <c r="D667" s="14"/>
      <c r="E667" s="14"/>
      <c r="F667" s="14"/>
      <c r="Q667" s="10" t="s">
        <v>734</v>
      </c>
      <c r="R667" s="10" t="n">
        <v>248</v>
      </c>
      <c r="T667" s="15" t="n">
        <v>0.564846217632293</v>
      </c>
      <c r="U667" s="16" t="n">
        <v>0.217389106750488</v>
      </c>
      <c r="V667" s="16" t="n">
        <v>0.232454478740692</v>
      </c>
      <c r="W667" s="16" t="n">
        <v>0.138857215642929</v>
      </c>
      <c r="X667" s="15" t="n">
        <v>0.000606860034167766</v>
      </c>
      <c r="Y667" s="16" t="n">
        <v>4.00621102016884E-005</v>
      </c>
      <c r="Z667" s="16" t="n">
        <v>2.6870835426962E-005</v>
      </c>
      <c r="AA667" s="16" t="n">
        <v>5.02331677125766E-005</v>
      </c>
    </row>
    <row r="668" customFormat="false" ht="13.5" hidden="false" customHeight="true" outlineLevel="0" collapsed="false">
      <c r="A668" s="17" t="n">
        <v>664</v>
      </c>
      <c r="B668" s="14"/>
      <c r="C668" s="14"/>
      <c r="D668" s="14"/>
      <c r="E668" s="14"/>
      <c r="F668" s="14"/>
      <c r="Q668" s="10" t="s">
        <v>735</v>
      </c>
      <c r="R668" s="10" t="n">
        <v>366</v>
      </c>
      <c r="T668" s="15" t="n">
        <v>0.616331815719604</v>
      </c>
      <c r="U668" s="16" t="n">
        <v>0.164167404174804</v>
      </c>
      <c r="V668" s="16" t="n">
        <v>0.157578647136688</v>
      </c>
      <c r="W668" s="16" t="n">
        <v>0.0992386490106582</v>
      </c>
      <c r="X668" s="15" t="n">
        <v>0.00192792620509862</v>
      </c>
      <c r="Y668" s="16" t="n">
        <v>7.83617651904933E-005</v>
      </c>
      <c r="Z668" s="16" t="n">
        <v>3.79900084226392E-005</v>
      </c>
      <c r="AA668" s="16" t="n">
        <v>0.000126624610857106</v>
      </c>
    </row>
    <row r="669" customFormat="false" ht="13.5" hidden="false" customHeight="true" outlineLevel="0" collapsed="false">
      <c r="A669" s="17" t="n">
        <v>665</v>
      </c>
      <c r="B669" s="14"/>
      <c r="C669" s="14"/>
      <c r="D669" s="14"/>
      <c r="E669" s="14"/>
      <c r="F669" s="14"/>
      <c r="Q669" s="10" t="s">
        <v>736</v>
      </c>
      <c r="R669" s="10" t="n">
        <v>2292</v>
      </c>
      <c r="T669" s="15" t="n">
        <v>0.518578886985778</v>
      </c>
      <c r="U669" s="16" t="n">
        <v>0.211134076118469</v>
      </c>
      <c r="V669" s="16" t="n">
        <v>0.221127539873123</v>
      </c>
      <c r="W669" s="16" t="n">
        <v>0.0949441120028495</v>
      </c>
      <c r="X669" s="15" t="n">
        <v>0.001304313656874</v>
      </c>
      <c r="Y669" s="16" t="n">
        <v>7.13314511813223E-005</v>
      </c>
      <c r="Z669" s="16" t="n">
        <v>4.72885003546252E-005</v>
      </c>
      <c r="AA669" s="16" t="n">
        <v>8.45443355501629E-005</v>
      </c>
    </row>
    <row r="670" customFormat="false" ht="13.5" hidden="false" customHeight="true" outlineLevel="0" collapsed="false">
      <c r="A670" s="17" t="n">
        <v>666</v>
      </c>
      <c r="B670" s="14"/>
      <c r="C670" s="14"/>
      <c r="D670" s="14"/>
      <c r="E670" s="14"/>
      <c r="F670" s="14"/>
      <c r="Q670" s="10" t="s">
        <v>737</v>
      </c>
      <c r="R670" s="10" t="n">
        <v>538</v>
      </c>
      <c r="T670" s="15" t="n">
        <v>0.579028666019439</v>
      </c>
      <c r="U670" s="16" t="n">
        <v>0.194266408681869</v>
      </c>
      <c r="V670" s="16" t="n">
        <v>0.202213197946548</v>
      </c>
      <c r="W670" s="16" t="n">
        <v>0.0971933305263519</v>
      </c>
      <c r="X670" s="15" t="n">
        <v>0.00129001552704721</v>
      </c>
      <c r="Y670" s="16" t="n">
        <v>6.80107114021666E-005</v>
      </c>
      <c r="Z670" s="16" t="n">
        <v>4.22551383962854E-005</v>
      </c>
      <c r="AA670" s="16" t="n">
        <v>8.872907346813E-005</v>
      </c>
    </row>
    <row r="671" customFormat="false" ht="13.5" hidden="false" customHeight="true" outlineLevel="0" collapsed="false">
      <c r="A671" s="17" t="n">
        <v>667</v>
      </c>
      <c r="B671" s="14"/>
      <c r="C671" s="14"/>
      <c r="D671" s="14"/>
      <c r="E671" s="14"/>
      <c r="F671" s="14"/>
      <c r="Q671" s="10" t="s">
        <v>738</v>
      </c>
      <c r="R671" s="10" t="n">
        <v>98229</v>
      </c>
      <c r="T671" s="15" t="n">
        <v>0.630678057670593</v>
      </c>
      <c r="U671" s="16" t="n">
        <v>0.179265692830085</v>
      </c>
      <c r="V671" s="16" t="n">
        <v>0.186606884002685</v>
      </c>
      <c r="W671" s="16" t="n">
        <v>0.0874351188540458</v>
      </c>
      <c r="X671" s="15" t="n">
        <v>0.000937285425607115</v>
      </c>
      <c r="Y671" s="16" t="n">
        <v>1.38449422593112E-005</v>
      </c>
      <c r="Z671" s="16" t="n">
        <v>7.7241975304787E-006</v>
      </c>
      <c r="AA671" s="16" t="n">
        <v>1.97485296666855E-005</v>
      </c>
    </row>
    <row r="672" customFormat="false" ht="13.5" hidden="false" customHeight="true" outlineLevel="0" collapsed="false">
      <c r="A672" s="17" t="n">
        <v>668</v>
      </c>
      <c r="B672" s="14"/>
      <c r="C672" s="14"/>
      <c r="D672" s="14"/>
      <c r="E672" s="14"/>
      <c r="F672" s="14"/>
      <c r="Q672" s="10" t="s">
        <v>739</v>
      </c>
      <c r="R672" s="10" t="n">
        <v>634</v>
      </c>
      <c r="T672" s="15" t="n">
        <v>0.676799356937408</v>
      </c>
      <c r="U672" s="16" t="n">
        <v>0.202069893479347</v>
      </c>
      <c r="V672" s="16" t="n">
        <v>0.208650231361389</v>
      </c>
      <c r="W672" s="16" t="n">
        <v>0.102872163057327</v>
      </c>
      <c r="X672" s="15" t="n">
        <v>0.000669093860778957</v>
      </c>
      <c r="Y672" s="16" t="n">
        <v>3.08094859065022E-005</v>
      </c>
      <c r="Z672" s="16" t="n">
        <v>1.83829797606449E-005</v>
      </c>
      <c r="AA672" s="16" t="n">
        <v>4.49705548817291E-005</v>
      </c>
    </row>
    <row r="673" customFormat="false" ht="13.5" hidden="false" customHeight="true" outlineLevel="0" collapsed="false">
      <c r="A673" s="17" t="n">
        <v>669</v>
      </c>
      <c r="B673" s="14"/>
      <c r="C673" s="14"/>
      <c r="D673" s="14"/>
      <c r="E673" s="14"/>
      <c r="F673" s="14"/>
      <c r="Q673" s="10" t="s">
        <v>740</v>
      </c>
      <c r="R673" s="10" t="n">
        <v>201</v>
      </c>
      <c r="T673" s="15" t="n">
        <v>0.576803147792816</v>
      </c>
      <c r="U673" s="16" t="n">
        <v>0.250865548849105</v>
      </c>
      <c r="V673" s="16" t="n">
        <v>0.278294682502746</v>
      </c>
      <c r="W673" s="16" t="n">
        <v>0.140176236629486</v>
      </c>
      <c r="X673" s="15" t="n">
        <v>0.00211926479823887</v>
      </c>
      <c r="Y673" s="16" t="n">
        <v>0.000201745875529013</v>
      </c>
      <c r="Z673" s="16" t="n">
        <v>0.000144747129525057</v>
      </c>
      <c r="AA673" s="16" t="n">
        <v>0.000229273762670345</v>
      </c>
    </row>
    <row r="674" customFormat="false" ht="13.5" hidden="false" customHeight="true" outlineLevel="0" collapsed="false">
      <c r="A674" s="17" t="n">
        <v>670</v>
      </c>
      <c r="B674" s="14"/>
      <c r="C674" s="14"/>
      <c r="D674" s="14"/>
      <c r="E674" s="14"/>
      <c r="F674" s="14"/>
      <c r="Q674" s="10" t="s">
        <v>741</v>
      </c>
      <c r="R674" s="10" t="n">
        <v>209</v>
      </c>
      <c r="T674" s="15" t="n">
        <v>0.621101975440979</v>
      </c>
      <c r="U674" s="16" t="n">
        <v>0.279037714004516</v>
      </c>
      <c r="V674" s="16" t="n">
        <v>0.290411829948425</v>
      </c>
      <c r="W674" s="16" t="n">
        <v>0.132008671760559</v>
      </c>
      <c r="X674" s="15" t="n">
        <v>0.00181377946864813</v>
      </c>
      <c r="Y674" s="16" t="n">
        <v>0.000216342465137131</v>
      </c>
      <c r="Z674" s="16" t="n">
        <v>0.000172468484379351</v>
      </c>
      <c r="AA674" s="16" t="n">
        <v>0.000214961008168756</v>
      </c>
    </row>
    <row r="675" customFormat="false" ht="13.5" hidden="false" customHeight="true" outlineLevel="0" collapsed="false">
      <c r="A675" s="17" t="n">
        <v>671</v>
      </c>
      <c r="B675" s="14"/>
      <c r="C675" s="14"/>
      <c r="D675" s="14"/>
      <c r="E675" s="14"/>
      <c r="F675" s="14"/>
      <c r="Q675" s="10" t="s">
        <v>742</v>
      </c>
      <c r="R675" s="10" t="n">
        <v>460</v>
      </c>
      <c r="T675" s="15" t="n">
        <v>0.625102043151855</v>
      </c>
      <c r="U675" s="16" t="n">
        <v>0.214339986443519</v>
      </c>
      <c r="V675" s="16" t="n">
        <v>0.228580772876739</v>
      </c>
      <c r="W675" s="16" t="n">
        <v>0.103232033550739</v>
      </c>
      <c r="X675" s="15" t="n">
        <v>0.000996414222754538</v>
      </c>
      <c r="Y675" s="16" t="n">
        <v>6.52393937343731E-005</v>
      </c>
      <c r="Z675" s="16" t="n">
        <v>5.28228811162989E-005</v>
      </c>
      <c r="AA675" s="16" t="n">
        <v>6.68978609610349E-005</v>
      </c>
    </row>
    <row r="676" customFormat="false" ht="13.5" hidden="false" customHeight="true" outlineLevel="0" collapsed="false">
      <c r="A676" s="17" t="n">
        <v>672</v>
      </c>
      <c r="B676" s="14"/>
      <c r="C676" s="14"/>
      <c r="D676" s="14"/>
      <c r="E676" s="14"/>
      <c r="F676" s="14"/>
      <c r="Q676" s="10" t="s">
        <v>743</v>
      </c>
      <c r="R676" s="10" t="n">
        <v>402</v>
      </c>
      <c r="T676" s="15" t="n">
        <v>0.707809269428253</v>
      </c>
      <c r="U676" s="16" t="n">
        <v>0.244918256998062</v>
      </c>
      <c r="V676" s="16" t="n">
        <v>0.246769338846206</v>
      </c>
      <c r="W676" s="16" t="n">
        <v>0.112360060214996</v>
      </c>
      <c r="X676" s="15" t="n">
        <v>0.00108392059337347</v>
      </c>
      <c r="Y676" s="16" t="n">
        <v>8.37674815556965E-005</v>
      </c>
      <c r="Z676" s="16" t="n">
        <v>6.30984068266116E-005</v>
      </c>
      <c r="AA676" s="16" t="n">
        <v>8.89515504240989E-005</v>
      </c>
    </row>
    <row r="677" customFormat="false" ht="13.5" hidden="false" customHeight="true" outlineLevel="0" collapsed="false">
      <c r="A677" s="17" t="n">
        <v>673</v>
      </c>
      <c r="B677" s="14"/>
      <c r="C677" s="14"/>
      <c r="D677" s="14"/>
      <c r="E677" s="14"/>
      <c r="F677" s="14"/>
      <c r="Q677" s="10" t="s">
        <v>744</v>
      </c>
      <c r="R677" s="10" t="n">
        <v>1313</v>
      </c>
      <c r="T677" s="15" t="n">
        <v>0.55913233757019</v>
      </c>
      <c r="U677" s="16" t="n">
        <v>0.202871978282928</v>
      </c>
      <c r="V677" s="16" t="n">
        <v>0.21723997592926</v>
      </c>
      <c r="W677" s="16" t="n">
        <v>0.097782015800476</v>
      </c>
      <c r="X677" s="15" t="n">
        <v>0.000952968606725335</v>
      </c>
      <c r="Y677" s="16" t="n">
        <v>2.96764919767156E-005</v>
      </c>
      <c r="Z677" s="16" t="n">
        <v>8.14436316431965E-006</v>
      </c>
      <c r="AA677" s="16" t="n">
        <v>5.07309814565815E-005</v>
      </c>
    </row>
    <row r="678" customFormat="false" ht="13.5" hidden="false" customHeight="true" outlineLevel="0" collapsed="false">
      <c r="A678" s="17" t="n">
        <v>674</v>
      </c>
      <c r="B678" s="14"/>
      <c r="C678" s="14"/>
      <c r="D678" s="14"/>
      <c r="E678" s="14"/>
      <c r="F678" s="14"/>
      <c r="Q678" s="10" t="s">
        <v>745</v>
      </c>
      <c r="R678" s="10" t="n">
        <v>257</v>
      </c>
      <c r="T678" s="15" t="n">
        <v>0.624063670635223</v>
      </c>
      <c r="U678" s="16" t="n">
        <v>0.271029382944107</v>
      </c>
      <c r="V678" s="16" t="n">
        <v>0.28152859210968</v>
      </c>
      <c r="W678" s="16" t="n">
        <v>0.121596522629261</v>
      </c>
      <c r="X678" s="15" t="n">
        <v>0.000898386177141219</v>
      </c>
      <c r="Y678" s="16" t="n">
        <v>9.68225285760127E-005</v>
      </c>
      <c r="Z678" s="16" t="n">
        <v>8.1230879004579E-005</v>
      </c>
      <c r="AA678" s="16" t="n">
        <v>8.97750796866603E-005</v>
      </c>
    </row>
    <row r="679" customFormat="false" ht="13.5" hidden="false" customHeight="true" outlineLevel="0" collapsed="false">
      <c r="A679" s="17" t="n">
        <v>675</v>
      </c>
      <c r="B679" s="14"/>
      <c r="C679" s="14"/>
      <c r="D679" s="14"/>
      <c r="E679" s="14"/>
      <c r="F679" s="14"/>
      <c r="Q679" s="10" t="s">
        <v>746</v>
      </c>
      <c r="R679" s="10" t="n">
        <v>455</v>
      </c>
      <c r="T679" s="15" t="n">
        <v>0.553705334663391</v>
      </c>
      <c r="U679" s="16" t="n">
        <v>0.229592964053154</v>
      </c>
      <c r="V679" s="16" t="n">
        <v>0.239974617958068</v>
      </c>
      <c r="W679" s="16" t="n">
        <v>0.12155782431364</v>
      </c>
      <c r="X679" s="15" t="n">
        <v>0.000999379903078079</v>
      </c>
      <c r="Y679" s="16" t="n">
        <v>7.6128686487209E-005</v>
      </c>
      <c r="Z679" s="16" t="n">
        <v>5.1346854888834E-005</v>
      </c>
      <c r="AA679" s="16" t="n">
        <v>9.48424567468464E-005</v>
      </c>
    </row>
    <row r="680" customFormat="false" ht="13.5" hidden="false" customHeight="true" outlineLevel="0" collapsed="false">
      <c r="A680" s="17" t="n">
        <v>676</v>
      </c>
      <c r="B680" s="14"/>
      <c r="C680" s="14"/>
      <c r="D680" s="14"/>
      <c r="E680" s="14"/>
      <c r="F680" s="14"/>
      <c r="Q680" s="10" t="s">
        <v>747</v>
      </c>
      <c r="R680" s="10" t="n">
        <v>2507</v>
      </c>
      <c r="T680" s="15" t="n">
        <v>0.593695342540741</v>
      </c>
      <c r="U680" s="16" t="n">
        <v>0.17677503824234</v>
      </c>
      <c r="V680" s="16" t="n">
        <v>0.181317389011383</v>
      </c>
      <c r="W680" s="16" t="n">
        <v>0.0971492454409599</v>
      </c>
      <c r="X680" s="15" t="n">
        <v>0.00158356630709022</v>
      </c>
      <c r="Y680" s="16" t="n">
        <v>4.33439272455871E-005</v>
      </c>
      <c r="Z680" s="16" t="n">
        <v>1.58233597176149E-005</v>
      </c>
      <c r="AA680" s="16" t="n">
        <v>7.94104853412136E-005</v>
      </c>
    </row>
    <row r="681" customFormat="false" ht="13.5" hidden="false" customHeight="true" outlineLevel="0" collapsed="false">
      <c r="A681" s="17" t="n">
        <v>677</v>
      </c>
      <c r="B681" s="14"/>
      <c r="C681" s="14"/>
      <c r="D681" s="14"/>
      <c r="E681" s="14"/>
      <c r="F681" s="14"/>
      <c r="Q681" s="10" t="s">
        <v>748</v>
      </c>
      <c r="R681" s="10" t="n">
        <v>487</v>
      </c>
      <c r="T681" s="15" t="n">
        <v>0.677537500858306</v>
      </c>
      <c r="U681" s="16" t="n">
        <v>0.23923422396183</v>
      </c>
      <c r="V681" s="16" t="n">
        <v>0.244098126888275</v>
      </c>
      <c r="W681" s="16" t="n">
        <v>0.116915807127952</v>
      </c>
      <c r="X681" s="15" t="n">
        <v>0.00307046389207243</v>
      </c>
      <c r="Y681" s="16" t="n">
        <v>8.29488344606943E-005</v>
      </c>
      <c r="Z681" s="16" t="n">
        <v>5.42140005563851E-005</v>
      </c>
      <c r="AA681" s="16" t="n">
        <v>0.00015733613690827</v>
      </c>
    </row>
    <row r="682" customFormat="false" ht="13.5" hidden="false" customHeight="true" outlineLevel="0" collapsed="false">
      <c r="A682" s="17" t="n">
        <v>678</v>
      </c>
      <c r="B682" s="14"/>
      <c r="C682" s="14"/>
      <c r="D682" s="14"/>
      <c r="E682" s="14"/>
      <c r="F682" s="14"/>
      <c r="Q682" s="10" t="s">
        <v>749</v>
      </c>
      <c r="R682" s="10" t="n">
        <v>226</v>
      </c>
      <c r="T682" s="15" t="n">
        <v>0.556137323379516</v>
      </c>
      <c r="U682" s="16" t="n">
        <v>0.191314220428466</v>
      </c>
      <c r="V682" s="16" t="n">
        <v>0.159321337938308</v>
      </c>
      <c r="W682" s="16" t="n">
        <v>0.138394743204116</v>
      </c>
      <c r="X682" s="15" t="n">
        <v>0.000642972707282751</v>
      </c>
      <c r="Y682" s="16" t="n">
        <v>5.15381361765321E-005</v>
      </c>
      <c r="Z682" s="16" t="n">
        <v>3.3260956115555E-005</v>
      </c>
      <c r="AA682" s="16" t="n">
        <v>5.91245989198796E-005</v>
      </c>
    </row>
    <row r="683" customFormat="false" ht="13.5" hidden="false" customHeight="true" outlineLevel="0" collapsed="false">
      <c r="A683" s="17" t="n">
        <v>679</v>
      </c>
      <c r="B683" s="14"/>
      <c r="C683" s="14"/>
      <c r="D683" s="14"/>
      <c r="E683" s="14"/>
      <c r="F683" s="14"/>
      <c r="Q683" s="10" t="s">
        <v>751</v>
      </c>
      <c r="R683" s="10" t="n">
        <v>566</v>
      </c>
      <c r="T683" s="15" t="n">
        <v>0.493415176868438</v>
      </c>
      <c r="U683" s="16" t="n">
        <v>0.22461262345314</v>
      </c>
      <c r="V683" s="16" t="n">
        <v>0.239375203847885</v>
      </c>
      <c r="W683" s="16" t="n">
        <v>0.0995018109679222</v>
      </c>
      <c r="X683" s="15" t="n">
        <v>0.000450981053290888</v>
      </c>
      <c r="Y683" s="16" t="n">
        <v>2.86519752989988E-005</v>
      </c>
      <c r="Z683" s="16" t="n">
        <v>1.82291023520519E-005</v>
      </c>
      <c r="AA683" s="16" t="n">
        <v>3.45110929629299E-005</v>
      </c>
    </row>
    <row r="684" customFormat="false" ht="13.5" hidden="false" customHeight="true" outlineLevel="0" collapsed="false">
      <c r="A684" s="17" t="n">
        <v>680</v>
      </c>
      <c r="B684" s="14"/>
      <c r="C684" s="14"/>
      <c r="D684" s="14"/>
      <c r="E684" s="14"/>
      <c r="F684" s="14"/>
      <c r="Q684" s="10" t="s">
        <v>752</v>
      </c>
      <c r="R684" s="10" t="n">
        <v>463</v>
      </c>
      <c r="T684" s="15" t="n">
        <v>0.488347291946411</v>
      </c>
      <c r="U684" s="16" t="n">
        <v>0.24932461977005</v>
      </c>
      <c r="V684" s="16" t="n">
        <v>0.262029588222503</v>
      </c>
      <c r="W684" s="16" t="n">
        <v>0.106083013117313</v>
      </c>
      <c r="X684" s="15" t="n">
        <v>0.000604997796472162</v>
      </c>
      <c r="Y684" s="16" t="n">
        <v>3.86431092920247E-005</v>
      </c>
      <c r="Z684" s="16" t="n">
        <v>2.55178201769012E-005</v>
      </c>
      <c r="AA684" s="16" t="n">
        <v>5.00738024129532E-005</v>
      </c>
    </row>
    <row r="685" customFormat="false" ht="13.5" hidden="false" customHeight="true" outlineLevel="0" collapsed="false">
      <c r="A685" s="17" t="n">
        <v>681</v>
      </c>
      <c r="B685" s="14"/>
      <c r="C685" s="14"/>
      <c r="D685" s="14"/>
      <c r="E685" s="14"/>
      <c r="F685" s="14"/>
      <c r="Q685" s="10" t="s">
        <v>753</v>
      </c>
      <c r="R685" s="10" t="n">
        <v>341</v>
      </c>
      <c r="T685" s="15" t="n">
        <v>0.604776799678802</v>
      </c>
      <c r="U685" s="16" t="n">
        <v>0.186895683407783</v>
      </c>
      <c r="V685" s="16" t="n">
        <v>0.166110455989837</v>
      </c>
      <c r="W685" s="16" t="n">
        <v>0.129323244094848</v>
      </c>
      <c r="X685" s="15" t="n">
        <v>0.00176925468258559</v>
      </c>
      <c r="Y685" s="16" t="n">
        <v>0.000116625051305163</v>
      </c>
      <c r="Z685" s="16" t="n">
        <v>6.28494599368423E-005</v>
      </c>
      <c r="AA685" s="16" t="n">
        <v>0.000149190716911107</v>
      </c>
    </row>
    <row r="686" customFormat="false" ht="13.5" hidden="false" customHeight="true" outlineLevel="0" collapsed="false">
      <c r="A686" s="17" t="n">
        <v>682</v>
      </c>
      <c r="B686" s="14"/>
      <c r="C686" s="14"/>
      <c r="D686" s="14"/>
      <c r="E686" s="14"/>
      <c r="F686" s="14"/>
      <c r="Q686" s="10" t="s">
        <v>754</v>
      </c>
      <c r="R686" s="10" t="n">
        <v>5125</v>
      </c>
      <c r="T686" s="15" t="n">
        <v>0.582175433635711</v>
      </c>
      <c r="U686" s="16" t="n">
        <v>0.234179809689521</v>
      </c>
      <c r="V686" s="16" t="n">
        <v>0.246982932090759</v>
      </c>
      <c r="W686" s="16" t="n">
        <v>0.0983679518103599</v>
      </c>
      <c r="X686" s="15" t="n">
        <v>0.000577905098907649</v>
      </c>
      <c r="Y686" s="16" t="n">
        <v>1.86230226972838E-005</v>
      </c>
      <c r="Z686" s="16" t="n">
        <v>8.54358404467348E-006</v>
      </c>
      <c r="AA686" s="16" t="n">
        <v>2.82501205219887E-005</v>
      </c>
    </row>
    <row r="687" customFormat="false" ht="13.5" hidden="false" customHeight="true" outlineLevel="0" collapsed="false">
      <c r="A687" s="17" t="n">
        <v>683</v>
      </c>
      <c r="B687" s="14"/>
      <c r="C687" s="14"/>
      <c r="D687" s="14"/>
      <c r="E687" s="14"/>
      <c r="F687" s="14"/>
      <c r="Q687" s="10" t="s">
        <v>755</v>
      </c>
      <c r="R687" s="10" t="n">
        <v>223</v>
      </c>
      <c r="T687" s="15" t="n">
        <v>0.559373617172241</v>
      </c>
      <c r="U687" s="16" t="n">
        <v>0.209681808948516</v>
      </c>
      <c r="V687" s="16" t="n">
        <v>0.210019171237945</v>
      </c>
      <c r="W687" s="16" t="n">
        <v>0.120662964880466</v>
      </c>
      <c r="X687" s="15" t="n">
        <v>0.000575946061871945</v>
      </c>
      <c r="Y687" s="16" t="n">
        <v>3.00102892651921E-005</v>
      </c>
      <c r="Z687" s="16" t="n">
        <v>1.74348715518135E-005</v>
      </c>
      <c r="AA687" s="16" t="n">
        <v>4.14650712627917E-005</v>
      </c>
    </row>
    <row r="688" customFormat="false" ht="13.5" hidden="false" customHeight="true" outlineLevel="0" collapsed="false">
      <c r="A688" s="17" t="n">
        <v>684</v>
      </c>
      <c r="B688" s="14"/>
      <c r="C688" s="14"/>
      <c r="D688" s="14"/>
      <c r="E688" s="14"/>
      <c r="F688" s="14"/>
      <c r="Q688" s="10" t="s">
        <v>756</v>
      </c>
      <c r="R688" s="10" t="n">
        <v>233</v>
      </c>
      <c r="T688" s="15" t="n">
        <v>0.668233394622802</v>
      </c>
      <c r="U688" s="16" t="n">
        <v>0.222627431154251</v>
      </c>
      <c r="V688" s="16" t="n">
        <v>0.23524671792984</v>
      </c>
      <c r="W688" s="16" t="n">
        <v>0.127596497535705</v>
      </c>
      <c r="X688" s="15" t="n">
        <v>0.00247910455800592</v>
      </c>
      <c r="Y688" s="16" t="n">
        <v>0.000229201003094203</v>
      </c>
      <c r="Z688" s="16" t="n">
        <v>0.000164752520504407</v>
      </c>
      <c r="AA688" s="16" t="n">
        <v>0.000260253349551931</v>
      </c>
    </row>
    <row r="689" customFormat="false" ht="13.5" hidden="false" customHeight="true" outlineLevel="0" collapsed="false">
      <c r="A689" s="17" t="n">
        <v>685</v>
      </c>
      <c r="B689" s="14"/>
      <c r="C689" s="14"/>
      <c r="D689" s="14"/>
      <c r="E689" s="14"/>
      <c r="F689" s="14"/>
      <c r="Q689" s="10" t="s">
        <v>757</v>
      </c>
      <c r="R689" s="10" t="n">
        <v>237</v>
      </c>
      <c r="T689" s="15" t="n">
        <v>0.577809274196624</v>
      </c>
      <c r="U689" s="16" t="n">
        <v>0.210162162780761</v>
      </c>
      <c r="V689" s="16" t="n">
        <v>0.2227663397789</v>
      </c>
      <c r="W689" s="16" t="n">
        <v>0.128419876098632</v>
      </c>
      <c r="X689" s="15" t="n">
        <v>0.000780006288550794</v>
      </c>
      <c r="Y689" s="16" t="n">
        <v>6.31258444627747E-005</v>
      </c>
      <c r="Z689" s="16" t="n">
        <v>4.89941667183302E-005</v>
      </c>
      <c r="AA689" s="16" t="n">
        <v>6.93846450303681E-005</v>
      </c>
    </row>
    <row r="690" customFormat="false" ht="13.5" hidden="false" customHeight="true" outlineLevel="0" collapsed="false">
      <c r="A690" s="17" t="n">
        <v>686</v>
      </c>
      <c r="B690" s="14"/>
      <c r="C690" s="14"/>
      <c r="D690" s="14"/>
      <c r="E690" s="14"/>
      <c r="F690" s="14"/>
      <c r="Q690" s="10" t="s">
        <v>758</v>
      </c>
      <c r="R690" s="10" t="n">
        <v>380</v>
      </c>
      <c r="T690" s="15" t="n">
        <v>0.752415239810943</v>
      </c>
      <c r="U690" s="16" t="n">
        <v>0.213914200663566</v>
      </c>
      <c r="V690" s="16" t="n">
        <v>0.235023111104965</v>
      </c>
      <c r="W690" s="16" t="n">
        <v>0.117560856044292</v>
      </c>
      <c r="X690" s="15" t="n">
        <v>0.000420781783759593</v>
      </c>
      <c r="Y690" s="16" t="n">
        <v>3.91474313801154E-005</v>
      </c>
      <c r="Z690" s="16" t="n">
        <v>2.65719772869488E-005</v>
      </c>
      <c r="AA690" s="16" t="n">
        <v>4.48717291874345E-005</v>
      </c>
    </row>
    <row r="691" customFormat="false" ht="13.5" hidden="false" customHeight="true" outlineLevel="0" collapsed="false">
      <c r="A691" s="17" t="n">
        <v>687</v>
      </c>
      <c r="B691" s="14"/>
      <c r="C691" s="14"/>
      <c r="D691" s="14"/>
      <c r="E691" s="14"/>
      <c r="F691" s="14"/>
      <c r="Q691" s="10" t="s">
        <v>759</v>
      </c>
      <c r="R691" s="10" t="n">
        <v>15066</v>
      </c>
      <c r="T691" s="15" t="n">
        <v>0.672668933868408</v>
      </c>
      <c r="U691" s="16" t="n">
        <v>0.1990886926651</v>
      </c>
      <c r="V691" s="16" t="n">
        <v>0.210654526948928</v>
      </c>
      <c r="W691" s="16" t="n">
        <v>0.0882978290319442</v>
      </c>
      <c r="X691" s="15" t="n">
        <v>0.000958927499596029</v>
      </c>
      <c r="Y691" s="16" t="n">
        <v>1.48846929732826E-005</v>
      </c>
      <c r="Z691" s="16" t="n">
        <v>7.25212385077611E-006</v>
      </c>
      <c r="AA691" s="16" t="n">
        <v>2.36285868595587E-005</v>
      </c>
    </row>
    <row r="692" customFormat="false" ht="13.5" hidden="false" customHeight="true" outlineLevel="0" collapsed="false">
      <c r="A692" s="17" t="n">
        <v>688</v>
      </c>
      <c r="B692" s="14"/>
      <c r="C692" s="14"/>
      <c r="D692" s="14"/>
      <c r="E692" s="14"/>
      <c r="F692" s="14"/>
      <c r="Q692" s="10" t="s">
        <v>760</v>
      </c>
      <c r="R692" s="10" t="n">
        <v>243</v>
      </c>
      <c r="T692" s="15" t="n">
        <v>0.568437457084655</v>
      </c>
      <c r="U692" s="16" t="n">
        <v>0.243249416351318</v>
      </c>
      <c r="V692" s="16" t="n">
        <v>0.244142413139343</v>
      </c>
      <c r="W692" s="16" t="n">
        <v>0.119470976293087</v>
      </c>
      <c r="X692" s="15" t="n">
        <v>0.000320486258715391</v>
      </c>
      <c r="Y692" s="16" t="n">
        <v>3.22317464451771E-005</v>
      </c>
      <c r="Z692" s="16" t="n">
        <v>2.31484373216517E-005</v>
      </c>
      <c r="AA692" s="16" t="n">
        <v>3.34561009367462E-005</v>
      </c>
    </row>
    <row r="693" customFormat="false" ht="13.5" hidden="false" customHeight="true" outlineLevel="0" collapsed="false">
      <c r="A693" s="17" t="n">
        <v>689</v>
      </c>
      <c r="B693" s="14"/>
      <c r="C693" s="14"/>
      <c r="D693" s="14"/>
      <c r="E693" s="14"/>
      <c r="F693" s="14"/>
      <c r="Q693" s="10" t="s">
        <v>761</v>
      </c>
      <c r="R693" s="10" t="n">
        <v>55633</v>
      </c>
      <c r="T693" s="15" t="n">
        <v>0.585228979587554</v>
      </c>
      <c r="U693" s="16" t="n">
        <v>0.214878216385841</v>
      </c>
      <c r="V693" s="16" t="n">
        <v>0.225831389427185</v>
      </c>
      <c r="W693" s="16" t="n">
        <v>0.0931393653154373</v>
      </c>
      <c r="X693" s="15" t="n">
        <v>0.000860690022818744</v>
      </c>
      <c r="Y693" s="16" t="n">
        <v>1.00105216915835E-005</v>
      </c>
      <c r="Z693" s="16" t="n">
        <v>5.24032839166466E-006</v>
      </c>
      <c r="AA693" s="16" t="n">
        <v>1.5480536603718E-005</v>
      </c>
    </row>
    <row r="694" customFormat="false" ht="13.5" hidden="false" customHeight="true" outlineLevel="0" collapsed="false">
      <c r="A694" s="17" t="n">
        <v>690</v>
      </c>
      <c r="B694" s="14"/>
      <c r="C694" s="14"/>
      <c r="D694" s="14"/>
      <c r="E694" s="14"/>
      <c r="F694" s="14"/>
      <c r="Q694" s="10" t="s">
        <v>762</v>
      </c>
      <c r="R694" s="10" t="n">
        <v>3049</v>
      </c>
      <c r="T694" s="15" t="n">
        <v>0.592524230480194</v>
      </c>
      <c r="U694" s="16" t="n">
        <v>0.206083372235298</v>
      </c>
      <c r="V694" s="16" t="n">
        <v>0.216312944889068</v>
      </c>
      <c r="W694" s="16" t="n">
        <v>0.0958433002233505</v>
      </c>
      <c r="X694" s="15" t="n">
        <v>0.00115287292283028</v>
      </c>
      <c r="Y694" s="16" t="n">
        <v>3.04445602523628E-005</v>
      </c>
      <c r="Z694" s="16" t="n">
        <v>1.94337699213065E-005</v>
      </c>
      <c r="AA694" s="16" t="n">
        <v>4.30595246143639E-005</v>
      </c>
    </row>
    <row r="695" customFormat="false" ht="13.5" hidden="false" customHeight="true" outlineLevel="0" collapsed="false">
      <c r="A695" s="17" t="n">
        <v>691</v>
      </c>
      <c r="B695" s="14"/>
      <c r="C695" s="14"/>
      <c r="D695" s="14"/>
      <c r="E695" s="14"/>
      <c r="F695" s="14"/>
      <c r="Q695" s="10" t="s">
        <v>763</v>
      </c>
      <c r="R695" s="10" t="n">
        <v>250</v>
      </c>
      <c r="T695" s="15" t="n">
        <v>0.594271898269653</v>
      </c>
      <c r="U695" s="16" t="n">
        <v>0.158314481377601</v>
      </c>
      <c r="V695" s="16" t="n">
        <v>0.10106274485588</v>
      </c>
      <c r="W695" s="16" t="n">
        <v>0.12336529046297</v>
      </c>
      <c r="X695" s="15" t="n">
        <v>0.00141174683813005</v>
      </c>
      <c r="Y695" s="16" t="n">
        <v>0.000115230039227753</v>
      </c>
      <c r="Z695" s="16" t="n">
        <v>6.08341470069717E-005</v>
      </c>
      <c r="AA695" s="16" t="n">
        <v>0.000152539898408576</v>
      </c>
    </row>
    <row r="696" customFormat="false" ht="13.5" hidden="false" customHeight="true" outlineLevel="0" collapsed="false">
      <c r="A696" s="17" t="n">
        <v>692</v>
      </c>
      <c r="B696" s="14"/>
      <c r="C696" s="14"/>
      <c r="D696" s="14"/>
      <c r="E696" s="14"/>
      <c r="F696" s="14"/>
      <c r="Q696" s="10" t="s">
        <v>764</v>
      </c>
      <c r="R696" s="10" t="n">
        <v>5896</v>
      </c>
      <c r="T696" s="15" t="n">
        <v>0.709787487983703</v>
      </c>
      <c r="U696" s="16" t="n">
        <v>0.179605081677436</v>
      </c>
      <c r="V696" s="16" t="n">
        <v>0.189051300287246</v>
      </c>
      <c r="W696" s="16" t="n">
        <v>0.0921031609177589</v>
      </c>
      <c r="X696" s="15" t="n">
        <v>0.000299913779599592</v>
      </c>
      <c r="Y696" s="16" t="n">
        <v>1.26914064821903E-005</v>
      </c>
      <c r="Z696" s="16" t="n">
        <v>6.96769939168007E-006</v>
      </c>
      <c r="AA696" s="16" t="n">
        <v>1.68495389516465E-005</v>
      </c>
    </row>
    <row r="697" customFormat="false" ht="13.5" hidden="false" customHeight="true" outlineLevel="0" collapsed="false">
      <c r="A697" s="17" t="n">
        <v>693</v>
      </c>
      <c r="B697" s="14"/>
      <c r="C697" s="14"/>
      <c r="D697" s="14"/>
      <c r="E697" s="14"/>
      <c r="F697" s="14"/>
      <c r="Q697" s="10" t="s">
        <v>765</v>
      </c>
      <c r="R697" s="10" t="n">
        <v>53906</v>
      </c>
      <c r="T697" s="15" t="n">
        <v>0.625554859638214</v>
      </c>
      <c r="U697" s="16" t="n">
        <v>0.19243685901165</v>
      </c>
      <c r="V697" s="16" t="n">
        <v>0.202184855937957</v>
      </c>
      <c r="W697" s="16" t="n">
        <v>0.0871067345142364</v>
      </c>
      <c r="X697" s="15" t="n">
        <v>0.000847682589665055</v>
      </c>
      <c r="Y697" s="16" t="n">
        <v>1.39161384140606E-005</v>
      </c>
      <c r="Z697" s="16" t="n">
        <v>7.82559254730586E-006</v>
      </c>
      <c r="AA697" s="16" t="n">
        <v>1.99337591766379E-005</v>
      </c>
    </row>
    <row r="698" customFormat="false" ht="13.5" hidden="false" customHeight="true" outlineLevel="0" collapsed="false">
      <c r="A698" s="17" t="n">
        <v>694</v>
      </c>
      <c r="B698" s="14"/>
      <c r="C698" s="14"/>
      <c r="D698" s="14"/>
      <c r="E698" s="14"/>
      <c r="F698" s="14"/>
      <c r="Q698" s="10" t="s">
        <v>766</v>
      </c>
      <c r="R698" s="10" t="n">
        <v>1266</v>
      </c>
      <c r="T698" s="15" t="n">
        <v>0.566399931907653</v>
      </c>
      <c r="U698" s="16" t="n">
        <v>0.228590831160545</v>
      </c>
      <c r="V698" s="16" t="n">
        <v>0.239251166582107</v>
      </c>
      <c r="W698" s="16" t="n">
        <v>0.10355295240879</v>
      </c>
      <c r="X698" s="15" t="n">
        <v>0.00172099296469241</v>
      </c>
      <c r="Y698" s="16" t="n">
        <v>4.97372820973396E-005</v>
      </c>
      <c r="Z698" s="16" t="n">
        <v>1.42223025250132E-005</v>
      </c>
      <c r="AA698" s="16" t="n">
        <v>9.54918505158275E-005</v>
      </c>
    </row>
    <row r="699" customFormat="false" ht="13.5" hidden="false" customHeight="true" outlineLevel="0" collapsed="false">
      <c r="A699" s="17" t="n">
        <v>695</v>
      </c>
      <c r="B699" s="14"/>
      <c r="C699" s="14"/>
      <c r="D699" s="14"/>
      <c r="E699" s="14"/>
      <c r="F699" s="14"/>
      <c r="Q699" s="10" t="s">
        <v>767</v>
      </c>
      <c r="R699" s="10" t="n">
        <v>467</v>
      </c>
      <c r="T699" s="15" t="n">
        <v>0.624776363372802</v>
      </c>
      <c r="U699" s="16" t="n">
        <v>0.157864108681678</v>
      </c>
      <c r="V699" s="16" t="n">
        <v>0.150760769844055</v>
      </c>
      <c r="W699" s="16" t="n">
        <v>0.105060778558254</v>
      </c>
      <c r="X699" s="15" t="n">
        <v>0.0017371621215716</v>
      </c>
      <c r="Y699" s="16" t="n">
        <v>0.000147287282743491</v>
      </c>
      <c r="Z699" s="16" t="n">
        <v>0.000100427714642137</v>
      </c>
      <c r="AA699" s="16" t="n">
        <v>0.000167210615472868</v>
      </c>
    </row>
    <row r="700" customFormat="false" ht="13.5" hidden="false" customHeight="true" outlineLevel="0" collapsed="false">
      <c r="A700" s="17" t="n">
        <v>696</v>
      </c>
      <c r="B700" s="14"/>
      <c r="C700" s="14"/>
      <c r="D700" s="14"/>
      <c r="E700" s="14"/>
      <c r="F700" s="14"/>
      <c r="Q700" s="10" t="s">
        <v>768</v>
      </c>
      <c r="R700" s="10" t="n">
        <v>580</v>
      </c>
      <c r="T700" s="15" t="n">
        <v>0.526886105537414</v>
      </c>
      <c r="U700" s="16" t="n">
        <v>0.233069971203804</v>
      </c>
      <c r="V700" s="16" t="n">
        <v>0.240629732608795</v>
      </c>
      <c r="W700" s="16" t="n">
        <v>0.113557152450084</v>
      </c>
      <c r="X700" s="15" t="n">
        <v>0.00209787185303866</v>
      </c>
      <c r="Y700" s="16" t="n">
        <v>8.49512580316513E-005</v>
      </c>
      <c r="Z700" s="16" t="n">
        <v>3.54909207089804E-005</v>
      </c>
      <c r="AA700" s="16" t="n">
        <v>0.00013069984561298</v>
      </c>
    </row>
    <row r="701" customFormat="false" ht="13.5" hidden="false" customHeight="true" outlineLevel="0" collapsed="false">
      <c r="A701" s="17" t="n">
        <v>697</v>
      </c>
      <c r="B701" s="14"/>
      <c r="C701" s="14"/>
      <c r="D701" s="14"/>
      <c r="E701" s="14"/>
      <c r="F701" s="14"/>
      <c r="Q701" s="10" t="s">
        <v>769</v>
      </c>
      <c r="R701" s="10" t="n">
        <v>351</v>
      </c>
      <c r="T701" s="15" t="n">
        <v>0.501140713691711</v>
      </c>
      <c r="U701" s="16" t="n">
        <v>0.210511147975921</v>
      </c>
      <c r="V701" s="16" t="n">
        <v>0.216492772102355</v>
      </c>
      <c r="W701" s="16" t="n">
        <v>0.0973173156380653</v>
      </c>
      <c r="X701" s="15" t="n">
        <v>0.00138607143890112</v>
      </c>
      <c r="Y701" s="16" t="n">
        <v>0.000100592485978268</v>
      </c>
      <c r="Z701" s="16" t="n">
        <v>7.36527290428057E-005</v>
      </c>
      <c r="AA701" s="16" t="n">
        <v>0.000113103444164153</v>
      </c>
    </row>
    <row r="702" customFormat="false" ht="13.5" hidden="false" customHeight="true" outlineLevel="0" collapsed="false">
      <c r="A702" s="17" t="n">
        <v>698</v>
      </c>
      <c r="B702" s="14"/>
      <c r="C702" s="14"/>
      <c r="D702" s="14"/>
      <c r="E702" s="14"/>
      <c r="F702" s="14"/>
      <c r="Q702" s="10" t="s">
        <v>770</v>
      </c>
      <c r="R702" s="10" t="n">
        <v>292</v>
      </c>
      <c r="T702" s="15" t="n">
        <v>0.612070322036743</v>
      </c>
      <c r="U702" s="16" t="n">
        <v>0.174703061580657</v>
      </c>
      <c r="V702" s="16" t="n">
        <v>0.176102727651596</v>
      </c>
      <c r="W702" s="16" t="n">
        <v>0.101154997944831</v>
      </c>
      <c r="X702" s="15" t="n">
        <v>0.00201367517001926</v>
      </c>
      <c r="Y702" s="16" t="n">
        <v>0.000136955102789215</v>
      </c>
      <c r="Z702" s="16" t="n">
        <v>9.33884730329737E-005</v>
      </c>
      <c r="AA702" s="16" t="n">
        <v>0.000182685878826305</v>
      </c>
    </row>
    <row r="703" customFormat="false" ht="13.5" hidden="false" customHeight="true" outlineLevel="0" collapsed="false">
      <c r="A703" s="17" t="n">
        <v>699</v>
      </c>
      <c r="B703" s="14"/>
      <c r="C703" s="14"/>
      <c r="D703" s="14"/>
      <c r="E703" s="14"/>
      <c r="F703" s="14"/>
      <c r="Q703" s="10" t="s">
        <v>771</v>
      </c>
      <c r="R703" s="10" t="n">
        <v>287</v>
      </c>
      <c r="T703" s="15" t="n">
        <v>0.564188361167907</v>
      </c>
      <c r="U703" s="16" t="n">
        <v>0.297856867313385</v>
      </c>
      <c r="V703" s="16" t="n">
        <v>0.320166647434234</v>
      </c>
      <c r="W703" s="16" t="n">
        <v>0.118974432349205</v>
      </c>
      <c r="X703" s="15" t="n">
        <v>0.00169348972849547</v>
      </c>
      <c r="Y703" s="16" t="n">
        <v>0.000133185167214833</v>
      </c>
      <c r="Z703" s="16" t="n">
        <v>0.000103037746157497</v>
      </c>
      <c r="AA703" s="16" t="n">
        <v>0.000151688189362175</v>
      </c>
    </row>
    <row r="704" customFormat="false" ht="13.5" hidden="false" customHeight="true" outlineLevel="0" collapsed="false">
      <c r="A704" s="17" t="n">
        <v>700</v>
      </c>
      <c r="B704" s="14"/>
      <c r="C704" s="14"/>
      <c r="D704" s="14"/>
      <c r="E704" s="14"/>
      <c r="F704" s="14"/>
      <c r="Q704" s="10" t="s">
        <v>772</v>
      </c>
      <c r="R704" s="10" t="n">
        <v>1119</v>
      </c>
      <c r="T704" s="15" t="n">
        <v>0.660150170326232</v>
      </c>
      <c r="U704" s="16" t="n">
        <v>0.1858851313591</v>
      </c>
      <c r="V704" s="16" t="n">
        <v>0.198156356811523</v>
      </c>
      <c r="W704" s="16" t="n">
        <v>0.0926435515284538</v>
      </c>
      <c r="X704" s="15" t="n">
        <v>0.000942679878789931</v>
      </c>
      <c r="Y704" s="16" t="n">
        <v>3.92963884223718E-005</v>
      </c>
      <c r="Z704" s="16" t="n">
        <v>1.62742235261248E-005</v>
      </c>
      <c r="AA704" s="16" t="n">
        <v>6.10428032814525E-005</v>
      </c>
    </row>
    <row r="705" customFormat="false" ht="13.5" hidden="false" customHeight="true" outlineLevel="0" collapsed="false">
      <c r="A705" s="17" t="n">
        <v>701</v>
      </c>
      <c r="B705" s="14"/>
      <c r="C705" s="14"/>
      <c r="D705" s="14"/>
      <c r="E705" s="14"/>
      <c r="F705" s="14"/>
      <c r="Q705" s="10" t="s">
        <v>773</v>
      </c>
      <c r="R705" s="10" t="n">
        <v>260</v>
      </c>
      <c r="T705" s="15" t="n">
        <v>0.598814249038696</v>
      </c>
      <c r="U705" s="16" t="n">
        <v>0.188016965985298</v>
      </c>
      <c r="V705" s="16" t="n">
        <v>0.19132187962532</v>
      </c>
      <c r="W705" s="16" t="n">
        <v>0.0959278419613838</v>
      </c>
      <c r="X705" s="15" t="n">
        <v>0.000636580924037843</v>
      </c>
      <c r="Y705" s="16" t="n">
        <v>6.52900489512831E-005</v>
      </c>
      <c r="Z705" s="16" t="n">
        <v>3.98437041440047E-005</v>
      </c>
      <c r="AA705" s="16" t="n">
        <v>7.58411406422965E-005</v>
      </c>
    </row>
    <row r="706" customFormat="false" ht="13.5" hidden="false" customHeight="true" outlineLevel="0" collapsed="false">
      <c r="A706" s="17" t="n">
        <v>702</v>
      </c>
      <c r="B706" s="14"/>
      <c r="C706" s="14"/>
      <c r="D706" s="14" t="s">
        <v>18</v>
      </c>
      <c r="E706" s="14"/>
      <c r="F706" s="14"/>
      <c r="Q706" s="10" t="s">
        <v>774</v>
      </c>
      <c r="R706" s="10" t="n">
        <v>25952</v>
      </c>
      <c r="T706" s="15" t="n">
        <v>0.654109299182891</v>
      </c>
      <c r="U706" s="16" t="n">
        <v>0.169746503233909</v>
      </c>
      <c r="V706" s="16" t="n">
        <v>0.176194697618484</v>
      </c>
      <c r="W706" s="16" t="n">
        <v>0.0843363031744957</v>
      </c>
      <c r="X706" s="15" t="n">
        <v>0.00243384717032313</v>
      </c>
      <c r="Y706" s="16" t="n">
        <v>2.39527762460056E-005</v>
      </c>
      <c r="Z706" s="16" t="n">
        <v>8.02238173491787E-006</v>
      </c>
      <c r="AA706" s="16" t="n">
        <v>4.92719700559973E-005</v>
      </c>
    </row>
    <row r="707" customFormat="false" ht="13.5" hidden="false" customHeight="true" outlineLevel="0" collapsed="false">
      <c r="A707" s="17" t="n">
        <v>703</v>
      </c>
      <c r="B707" s="14"/>
      <c r="C707" s="14"/>
      <c r="D707" s="14" t="s">
        <v>18</v>
      </c>
      <c r="E707" s="14"/>
      <c r="F707" s="14"/>
      <c r="Q707" s="10" t="s">
        <v>775</v>
      </c>
      <c r="R707" s="10" t="n">
        <v>252</v>
      </c>
      <c r="T707" s="15" t="n">
        <v>0.517852187156677</v>
      </c>
      <c r="U707" s="16" t="n">
        <v>0.162007600069046</v>
      </c>
      <c r="V707" s="16" t="n">
        <v>0.167010277509689</v>
      </c>
      <c r="W707" s="16" t="n">
        <v>0.09478510171175</v>
      </c>
      <c r="X707" s="15" t="n">
        <v>0.00186490465421229</v>
      </c>
      <c r="Y707" s="16" t="n">
        <v>0.000142491422593593</v>
      </c>
      <c r="Z707" s="16" t="n">
        <v>0.000103990096249617</v>
      </c>
      <c r="AA707" s="16" t="n">
        <v>0.000166686208103783</v>
      </c>
    </row>
    <row r="708" customFormat="false" ht="13.5" hidden="false" customHeight="true" outlineLevel="0" collapsed="false">
      <c r="A708" s="17" t="n">
        <v>704</v>
      </c>
      <c r="B708" s="14"/>
      <c r="C708" s="14"/>
      <c r="D708" s="14"/>
      <c r="E708" s="14"/>
      <c r="F708" s="14"/>
      <c r="Q708" s="10" t="s">
        <v>776</v>
      </c>
      <c r="R708" s="10" t="n">
        <v>245</v>
      </c>
      <c r="T708" s="15" t="n">
        <v>0.542976200580596</v>
      </c>
      <c r="U708" s="16" t="n">
        <v>0.144179940223693</v>
      </c>
      <c r="V708" s="16" t="n">
        <v>0.129026234149932</v>
      </c>
      <c r="W708" s="16" t="n">
        <v>0.106617100536823</v>
      </c>
      <c r="X708" s="15" t="n">
        <v>0.00143616809509694</v>
      </c>
      <c r="Y708" s="16" t="n">
        <v>0.00011964350414928</v>
      </c>
      <c r="Z708" s="16" t="n">
        <v>7.96564927441068E-005</v>
      </c>
      <c r="AA708" s="16" t="n">
        <v>0.00014194862160366</v>
      </c>
    </row>
    <row r="709" customFormat="false" ht="13.5" hidden="false" customHeight="true" outlineLevel="0" collapsed="false">
      <c r="A709" s="17" t="n">
        <v>705</v>
      </c>
      <c r="B709" s="14"/>
      <c r="C709" s="14"/>
      <c r="D709" s="14"/>
      <c r="E709" s="14"/>
      <c r="F709" s="14"/>
      <c r="Q709" s="10" t="s">
        <v>777</v>
      </c>
      <c r="R709" s="10" t="n">
        <v>643</v>
      </c>
      <c r="T709" s="15" t="n">
        <v>0.635916650295257</v>
      </c>
      <c r="U709" s="16" t="n">
        <v>0.228357955813407</v>
      </c>
      <c r="V709" s="16" t="n">
        <v>0.2470343708992</v>
      </c>
      <c r="W709" s="16" t="n">
        <v>0.13837356865406</v>
      </c>
      <c r="X709" s="15" t="n">
        <v>0.000863597088027745</v>
      </c>
      <c r="Y709" s="16" t="n">
        <v>7.61084374971687E-005</v>
      </c>
      <c r="Z709" s="16" t="n">
        <v>5.71136406506411E-005</v>
      </c>
      <c r="AA709" s="16" t="n">
        <v>8.15032763057388E-005</v>
      </c>
    </row>
    <row r="710" customFormat="false" ht="13.5" hidden="false" customHeight="true" outlineLevel="0" collapsed="false">
      <c r="A710" s="17" t="n">
        <v>706</v>
      </c>
      <c r="B710" s="14"/>
      <c r="C710" s="14"/>
      <c r="D710" s="14"/>
      <c r="E710" s="14"/>
      <c r="F710" s="14"/>
      <c r="Q710" s="10" t="s">
        <v>779</v>
      </c>
      <c r="R710" s="10" t="n">
        <v>1208</v>
      </c>
      <c r="T710" s="15" t="n">
        <v>0.595592737197876</v>
      </c>
      <c r="U710" s="16" t="n">
        <v>0.225234001874923</v>
      </c>
      <c r="V710" s="16" t="n">
        <v>0.228311777114868</v>
      </c>
      <c r="W710" s="16" t="n">
        <v>0.101575456559658</v>
      </c>
      <c r="X710" s="15" t="n">
        <v>0.0022364635951817</v>
      </c>
      <c r="Y710" s="16" t="n">
        <v>8.50756114232353E-005</v>
      </c>
      <c r="Z710" s="16" t="n">
        <v>4.49403305537998E-005</v>
      </c>
      <c r="AA710" s="16" t="n">
        <v>0.000122760320664383</v>
      </c>
    </row>
    <row r="711" customFormat="false" ht="13.5" hidden="false" customHeight="true" outlineLevel="0" collapsed="false">
      <c r="A711" s="17" t="n">
        <v>707</v>
      </c>
      <c r="B711" s="14"/>
      <c r="C711" s="14"/>
      <c r="D711" s="14"/>
      <c r="E711" s="14"/>
      <c r="F711" s="14"/>
      <c r="Q711" s="10" t="s">
        <v>780</v>
      </c>
      <c r="R711" s="10" t="n">
        <v>298</v>
      </c>
      <c r="T711" s="15" t="n">
        <v>0.577039718627929</v>
      </c>
      <c r="U711" s="16" t="n">
        <v>0.233938783407211</v>
      </c>
      <c r="V711" s="16" t="n">
        <v>0.220877200365066</v>
      </c>
      <c r="W711" s="16" t="n">
        <v>0.138500124216079</v>
      </c>
      <c r="X711" s="15" t="n">
        <v>0.00135124137159436</v>
      </c>
      <c r="Y711" s="16" t="n">
        <v>0.000103759564808569</v>
      </c>
      <c r="Z711" s="16" t="n">
        <v>6.99579686624929E-005</v>
      </c>
      <c r="AA711" s="16" t="n">
        <v>0.000134638365125283</v>
      </c>
    </row>
    <row r="712" customFormat="false" ht="13.5" hidden="false" customHeight="true" outlineLevel="0" collapsed="false">
      <c r="A712" s="17" t="n">
        <v>708</v>
      </c>
      <c r="B712" s="14"/>
      <c r="C712" s="14"/>
      <c r="D712" s="14"/>
      <c r="E712" s="14"/>
      <c r="F712" s="14"/>
      <c r="Q712" s="10" t="s">
        <v>781</v>
      </c>
      <c r="R712" s="10" t="n">
        <v>768</v>
      </c>
      <c r="T712" s="15" t="n">
        <v>0.495357990264892</v>
      </c>
      <c r="U712" s="16" t="n">
        <v>0.162851899862289</v>
      </c>
      <c r="V712" s="16" t="n">
        <v>0.163012653589248</v>
      </c>
      <c r="W712" s="16" t="n">
        <v>0.0888578072190284</v>
      </c>
      <c r="X712" s="15" t="n">
        <v>0.000623222207650542</v>
      </c>
      <c r="Y712" s="16" t="n">
        <v>3.90518544008955E-005</v>
      </c>
      <c r="Z712" s="16" t="n">
        <v>2.50189004873391E-005</v>
      </c>
      <c r="AA712" s="16" t="n">
        <v>4.73828076792415E-005</v>
      </c>
    </row>
    <row r="713" customFormat="false" ht="13.5" hidden="false" customHeight="true" outlineLevel="0" collapsed="false">
      <c r="A713" s="17" t="n">
        <v>709</v>
      </c>
      <c r="B713" s="14"/>
      <c r="C713" s="14"/>
      <c r="D713" s="14"/>
      <c r="E713" s="14"/>
      <c r="F713" s="14"/>
      <c r="Q713" s="10" t="s">
        <v>782</v>
      </c>
      <c r="R713" s="10" t="n">
        <v>255</v>
      </c>
      <c r="T713" s="15" t="n">
        <v>0.500183880329132</v>
      </c>
      <c r="U713" s="16" t="n">
        <v>0.227667123079299</v>
      </c>
      <c r="V713" s="16" t="n">
        <v>0.239572346210479</v>
      </c>
      <c r="W713" s="16" t="n">
        <v>0.109498813748359</v>
      </c>
      <c r="X713" s="15" t="n">
        <v>0.00110541947651654</v>
      </c>
      <c r="Y713" s="16" t="n">
        <v>0.000117219853564165</v>
      </c>
      <c r="Z713" s="16" t="n">
        <v>8.71817537699826E-005</v>
      </c>
      <c r="AA713" s="16" t="n">
        <v>0.000121841752843465</v>
      </c>
    </row>
    <row r="714" customFormat="false" ht="13.5" hidden="false" customHeight="true" outlineLevel="0" collapsed="false">
      <c r="A714" s="17" t="n">
        <v>710</v>
      </c>
      <c r="B714" s="14"/>
      <c r="C714" s="14"/>
      <c r="D714" s="14"/>
      <c r="E714" s="14"/>
      <c r="F714" s="14"/>
      <c r="Q714" s="10" t="s">
        <v>783</v>
      </c>
      <c r="R714" s="10" t="n">
        <v>2972</v>
      </c>
      <c r="T714" s="15" t="n">
        <v>0.658605694770813</v>
      </c>
      <c r="U714" s="16" t="n">
        <v>0.205876782536506</v>
      </c>
      <c r="V714" s="16" t="n">
        <v>0.219256073236465</v>
      </c>
      <c r="W714" s="16" t="n">
        <v>0.0948412269353866</v>
      </c>
      <c r="X714" s="15" t="n">
        <v>0.00151167332660406</v>
      </c>
      <c r="Y714" s="16" t="n">
        <v>4.01179568143561E-005</v>
      </c>
      <c r="Z714" s="16" t="n">
        <v>1.44390169225516E-005</v>
      </c>
      <c r="AA714" s="16" t="n">
        <v>7.15731730451807E-005</v>
      </c>
    </row>
    <row r="715" customFormat="false" ht="13.5" hidden="false" customHeight="true" outlineLevel="0" collapsed="false">
      <c r="A715" s="17" t="n">
        <v>711</v>
      </c>
      <c r="B715" s="14"/>
      <c r="C715" s="14"/>
      <c r="D715" s="14"/>
      <c r="E715" s="14"/>
      <c r="F715" s="14"/>
      <c r="Q715" s="10" t="s">
        <v>784</v>
      </c>
      <c r="R715" s="10" t="n">
        <v>3456</v>
      </c>
      <c r="T715" s="15" t="n">
        <v>0.554981589317321</v>
      </c>
      <c r="U715" s="16" t="n">
        <v>0.184211090207099</v>
      </c>
      <c r="V715" s="16" t="n">
        <v>0.190712809562683</v>
      </c>
      <c r="W715" s="16" t="n">
        <v>0.0920297354459762</v>
      </c>
      <c r="X715" s="15" t="n">
        <v>0.00157387764193117</v>
      </c>
      <c r="Y715" s="16" t="n">
        <v>7.9148871009238E-005</v>
      </c>
      <c r="Z715" s="16" t="n">
        <v>4.54619039373938E-005</v>
      </c>
      <c r="AA715" s="16" t="n">
        <v>0.000101523328339681</v>
      </c>
    </row>
    <row r="716" customFormat="false" ht="13.5" hidden="false" customHeight="true" outlineLevel="0" collapsed="false">
      <c r="A716" s="17" t="n">
        <v>712</v>
      </c>
      <c r="B716" s="14"/>
      <c r="C716" s="14"/>
      <c r="D716" s="14"/>
      <c r="E716" s="14"/>
      <c r="F716" s="14"/>
      <c r="Q716" s="10" t="s">
        <v>785</v>
      </c>
      <c r="R716" s="10" t="n">
        <v>2674</v>
      </c>
      <c r="T716" s="15" t="n">
        <v>0.517226934432983</v>
      </c>
      <c r="U716" s="16" t="n">
        <v>0.18558394908905</v>
      </c>
      <c r="V716" s="16" t="n">
        <v>0.197818100452423</v>
      </c>
      <c r="W716" s="16" t="n">
        <v>0.0878770053386688</v>
      </c>
      <c r="X716" s="15" t="n">
        <v>0.00199022097513079</v>
      </c>
      <c r="Y716" s="16" t="n">
        <v>7.69600810599513E-005</v>
      </c>
      <c r="Z716" s="16" t="n">
        <v>5.01346221426501E-005</v>
      </c>
      <c r="AA716" s="16" t="n">
        <v>9.22326726140454E-005</v>
      </c>
    </row>
    <row r="717" customFormat="false" ht="13.5" hidden="false" customHeight="true" outlineLevel="0" collapsed="false">
      <c r="A717" s="17" t="n">
        <v>713</v>
      </c>
      <c r="B717" s="14"/>
      <c r="C717" s="14"/>
      <c r="D717" s="14"/>
      <c r="E717" s="14"/>
      <c r="F717" s="14"/>
      <c r="Q717" s="10" t="s">
        <v>786</v>
      </c>
      <c r="R717" s="10" t="n">
        <v>424</v>
      </c>
      <c r="T717" s="15" t="n">
        <v>0.517857909202575</v>
      </c>
      <c r="U717" s="16" t="n">
        <v>0.187824130058288</v>
      </c>
      <c r="V717" s="16" t="n">
        <v>0.189602375030517</v>
      </c>
      <c r="W717" s="16" t="n">
        <v>0.101619623601436</v>
      </c>
      <c r="X717" s="15" t="n">
        <v>0.00172346655745059</v>
      </c>
      <c r="Y717" s="16" t="n">
        <v>8.00418201833963E-005</v>
      </c>
      <c r="Z717" s="16" t="n">
        <v>3.83154401788488E-005</v>
      </c>
      <c r="AA717" s="16" t="n">
        <v>0.000128937768749892</v>
      </c>
    </row>
    <row r="718" customFormat="false" ht="13.5" hidden="false" customHeight="true" outlineLevel="0" collapsed="false">
      <c r="A718" s="17" t="n">
        <v>714</v>
      </c>
      <c r="B718" s="14"/>
      <c r="C718" s="14"/>
      <c r="D718" s="14"/>
      <c r="E718" s="14"/>
      <c r="F718" s="14"/>
      <c r="Q718" s="10" t="s">
        <v>787</v>
      </c>
      <c r="R718" s="10" t="n">
        <v>287</v>
      </c>
      <c r="T718" s="15" t="n">
        <v>0.569110691547393</v>
      </c>
      <c r="U718" s="16" t="n">
        <v>0.168115824460983</v>
      </c>
      <c r="V718" s="16" t="n">
        <v>0.170235395431518</v>
      </c>
      <c r="W718" s="16" t="n">
        <v>0.097857266664505</v>
      </c>
      <c r="X718" s="15" t="n">
        <v>0.0012272410094738</v>
      </c>
      <c r="Y718" s="16" t="n">
        <v>7.15139613021165E-005</v>
      </c>
      <c r="Z718" s="16" t="n">
        <v>4.72582287329714E-005</v>
      </c>
      <c r="AA718" s="16" t="n">
        <v>9.68068707152269E-005</v>
      </c>
    </row>
    <row r="719" customFormat="false" ht="13.5" hidden="false" customHeight="true" outlineLevel="0" collapsed="false">
      <c r="A719" s="17" t="n">
        <v>715</v>
      </c>
      <c r="B719" s="14"/>
      <c r="C719" s="14"/>
      <c r="D719" s="14"/>
      <c r="E719" s="14"/>
      <c r="F719" s="14"/>
      <c r="Q719" s="10" t="s">
        <v>788</v>
      </c>
      <c r="R719" s="10" t="n">
        <v>9582</v>
      </c>
      <c r="T719" s="15" t="n">
        <v>0.572537422180175</v>
      </c>
      <c r="U719" s="16" t="n">
        <v>0.179173082113266</v>
      </c>
      <c r="V719" s="16" t="n">
        <v>0.189564883708953</v>
      </c>
      <c r="W719" s="16" t="n">
        <v>0.0844989269971847</v>
      </c>
      <c r="X719" s="15" t="n">
        <v>0.001267796382308</v>
      </c>
      <c r="Y719" s="16" t="n">
        <v>3.40367187163792E-005</v>
      </c>
      <c r="Z719" s="16" t="n">
        <v>2.01269431272521E-005</v>
      </c>
      <c r="AA719" s="16" t="n">
        <v>4.52234962722286E-005</v>
      </c>
    </row>
    <row r="720" customFormat="false" ht="13.5" hidden="false" customHeight="true" outlineLevel="0" collapsed="false">
      <c r="A720" s="17" t="n">
        <v>716</v>
      </c>
      <c r="B720" s="14"/>
      <c r="C720" s="14"/>
      <c r="D720" s="14"/>
      <c r="E720" s="14"/>
      <c r="F720" s="14"/>
      <c r="Q720" s="10" t="s">
        <v>789</v>
      </c>
      <c r="R720" s="10" t="n">
        <v>4320</v>
      </c>
      <c r="T720" s="15" t="n">
        <v>0.526905417442321</v>
      </c>
      <c r="U720" s="16" t="n">
        <v>0.175331845879554</v>
      </c>
      <c r="V720" s="16" t="n">
        <v>0.179513782262802</v>
      </c>
      <c r="W720" s="16" t="n">
        <v>0.0827374681830406</v>
      </c>
      <c r="X720" s="15" t="n">
        <v>0.00204105069860816</v>
      </c>
      <c r="Y720" s="16" t="n">
        <v>6.03728913119994E-005</v>
      </c>
      <c r="Z720" s="16" t="n">
        <v>4.13948619097936E-005</v>
      </c>
      <c r="AA720" s="16" t="n">
        <v>7.36884248908609E-005</v>
      </c>
    </row>
    <row r="721" customFormat="false" ht="13.5" hidden="false" customHeight="true" outlineLevel="0" collapsed="false">
      <c r="A721" s="17" t="n">
        <v>717</v>
      </c>
      <c r="B721" s="14"/>
      <c r="C721" s="14"/>
      <c r="D721" s="14"/>
      <c r="E721" s="14"/>
      <c r="F721" s="14"/>
      <c r="Q721" s="10" t="s">
        <v>790</v>
      </c>
      <c r="R721" s="10" t="n">
        <v>423</v>
      </c>
      <c r="T721" s="15" t="n">
        <v>0.694490849971771</v>
      </c>
      <c r="U721" s="16" t="n">
        <v>0.18185107409954</v>
      </c>
      <c r="V721" s="16" t="n">
        <v>0.173481404781341</v>
      </c>
      <c r="W721" s="16" t="n">
        <v>0.113936200737953</v>
      </c>
      <c r="X721" s="15" t="n">
        <v>0.00242154579609632</v>
      </c>
      <c r="Y721" s="16" t="n">
        <v>0.000115296541480347</v>
      </c>
      <c r="Z721" s="16" t="n">
        <v>7.76710512582212E-005</v>
      </c>
      <c r="AA721" s="16" t="n">
        <v>0.000151120562804862</v>
      </c>
    </row>
    <row r="722" customFormat="false" ht="13.5" hidden="false" customHeight="true" outlineLevel="0" collapsed="false">
      <c r="A722" s="17" t="n">
        <v>718</v>
      </c>
      <c r="B722" s="14"/>
      <c r="C722" s="14"/>
      <c r="D722" s="14"/>
      <c r="E722" s="14"/>
      <c r="F722" s="14"/>
      <c r="Q722" s="10" t="s">
        <v>791</v>
      </c>
      <c r="R722" s="10" t="n">
        <v>220</v>
      </c>
      <c r="T722" s="15" t="n">
        <v>0.527905344963073</v>
      </c>
      <c r="U722" s="16" t="n">
        <v>0.310418188571929</v>
      </c>
      <c r="V722" s="16" t="n">
        <v>0.33494821190834</v>
      </c>
      <c r="W722" s="16" t="n">
        <v>0.116942763328552</v>
      </c>
      <c r="X722" s="15" t="n">
        <v>0.000494641601108014</v>
      </c>
      <c r="Y722" s="16" t="n">
        <v>4.52174936071969E-005</v>
      </c>
      <c r="Z722" s="16" t="n">
        <v>3.49428373738192E-005</v>
      </c>
      <c r="AA722" s="16" t="n">
        <v>4.97868022648617E-005</v>
      </c>
    </row>
    <row r="723" customFormat="false" ht="13.5" hidden="false" customHeight="true" outlineLevel="0" collapsed="false">
      <c r="A723" s="17" t="n">
        <v>719</v>
      </c>
      <c r="B723" s="14"/>
      <c r="C723" s="14"/>
      <c r="D723" s="14"/>
      <c r="E723" s="14"/>
      <c r="F723" s="14"/>
      <c r="Q723" s="10" t="s">
        <v>792</v>
      </c>
      <c r="R723" s="10" t="n">
        <v>262</v>
      </c>
      <c r="T723" s="15" t="n">
        <v>0.605787277221679</v>
      </c>
      <c r="U723" s="16" t="n">
        <v>0.201177090406417</v>
      </c>
      <c r="V723" s="16" t="n">
        <v>0.166835606098175</v>
      </c>
      <c r="W723" s="16" t="n">
        <v>0.154173210263252</v>
      </c>
      <c r="X723" s="15" t="n">
        <v>0.0010138729121536</v>
      </c>
      <c r="Y723" s="16" t="n">
        <v>0.000121211960504297</v>
      </c>
      <c r="Z723" s="16" t="n">
        <v>9.44439962040633E-005</v>
      </c>
      <c r="AA723" s="16" t="n">
        <v>0.000118087293230928</v>
      </c>
    </row>
    <row r="724" customFormat="false" ht="13.5" hidden="false" customHeight="true" outlineLevel="0" collapsed="false">
      <c r="A724" s="17" t="n">
        <v>720</v>
      </c>
      <c r="B724" s="14"/>
      <c r="C724" s="14"/>
      <c r="D724" s="14"/>
      <c r="E724" s="14"/>
      <c r="F724" s="14"/>
      <c r="Q724" s="10" t="s">
        <v>793</v>
      </c>
      <c r="R724" s="10" t="n">
        <v>330</v>
      </c>
      <c r="T724" s="15" t="n">
        <v>0.546235561370849</v>
      </c>
      <c r="U724" s="16" t="n">
        <v>0.286595940589904</v>
      </c>
      <c r="V724" s="16" t="n">
        <v>0.30871370434761</v>
      </c>
      <c r="W724" s="16" t="n">
        <v>0.11568384617567</v>
      </c>
      <c r="X724" s="15" t="n">
        <v>0.000340690894518047</v>
      </c>
      <c r="Y724" s="16" t="n">
        <v>4.23385863541625E-005</v>
      </c>
      <c r="Z724" s="16" t="n">
        <v>3.44206855515949E-005</v>
      </c>
      <c r="AA724" s="16" t="n">
        <v>3.87867912650108E-005</v>
      </c>
    </row>
    <row r="725" customFormat="false" ht="13.5" hidden="false" customHeight="true" outlineLevel="0" collapsed="false">
      <c r="A725" s="17" t="n">
        <v>721</v>
      </c>
      <c r="B725" s="14"/>
      <c r="C725" s="14"/>
      <c r="D725" s="14"/>
      <c r="E725" s="14"/>
      <c r="F725" s="14"/>
      <c r="Q725" s="10" t="s">
        <v>795</v>
      </c>
      <c r="R725" s="10" t="n">
        <v>4142</v>
      </c>
      <c r="T725" s="15" t="n">
        <v>0.549732565879821</v>
      </c>
      <c r="U725" s="16" t="n">
        <v>0.211698904633522</v>
      </c>
      <c r="V725" s="16" t="n">
        <v>0.220877289772033</v>
      </c>
      <c r="W725" s="16" t="n">
        <v>0.0964740142226219</v>
      </c>
      <c r="X725" s="15" t="n">
        <v>0.000626523280516266</v>
      </c>
      <c r="Y725" s="16" t="n">
        <v>2.38437787629663E-005</v>
      </c>
      <c r="Z725" s="16" t="n">
        <v>1.60664785653352E-005</v>
      </c>
      <c r="AA725" s="16" t="n">
        <v>2.86683462036307E-005</v>
      </c>
    </row>
    <row r="726" customFormat="false" ht="13.5" hidden="false" customHeight="true" outlineLevel="0" collapsed="false">
      <c r="A726" s="17" t="n">
        <v>722</v>
      </c>
      <c r="B726" s="14"/>
      <c r="C726" s="14"/>
      <c r="D726" s="14"/>
      <c r="E726" s="14"/>
      <c r="F726" s="14"/>
      <c r="Q726" s="10" t="s">
        <v>796</v>
      </c>
      <c r="R726" s="10" t="n">
        <v>252</v>
      </c>
      <c r="T726" s="15" t="n">
        <v>0.551991701126098</v>
      </c>
      <c r="U726" s="16" t="n">
        <v>0.291251331567764</v>
      </c>
      <c r="V726" s="16" t="n">
        <v>0.320656567811965</v>
      </c>
      <c r="W726" s="16" t="n">
        <v>0.130933791399002</v>
      </c>
      <c r="X726" s="15" t="n">
        <v>0.000565783062484115</v>
      </c>
      <c r="Y726" s="16" t="n">
        <v>5.04998351971153E-005</v>
      </c>
      <c r="Z726" s="16" t="n">
        <v>3.5545825085137E-005</v>
      </c>
      <c r="AA726" s="16" t="n">
        <v>6.22802253928966E-005</v>
      </c>
    </row>
    <row r="727" customFormat="false" ht="13.5" hidden="false" customHeight="true" outlineLevel="0" collapsed="false">
      <c r="A727" s="17" t="n">
        <v>723</v>
      </c>
      <c r="B727" s="14"/>
      <c r="C727" s="14"/>
      <c r="D727" s="14"/>
      <c r="E727" s="14"/>
      <c r="F727" s="14"/>
      <c r="Q727" s="10" t="s">
        <v>797</v>
      </c>
      <c r="R727" s="10" t="n">
        <v>225</v>
      </c>
      <c r="T727" s="15" t="n">
        <v>0.58231246471405</v>
      </c>
      <c r="U727" s="16" t="n">
        <v>0.289448142051696</v>
      </c>
      <c r="V727" s="16" t="n">
        <v>0.311639487743377</v>
      </c>
      <c r="W727" s="16" t="n">
        <v>0.116879947483539</v>
      </c>
      <c r="X727" s="15" t="n">
        <v>0.000623005907982587</v>
      </c>
      <c r="Y727" s="16" t="n">
        <v>5.02314469486009E-005</v>
      </c>
      <c r="Z727" s="16" t="n">
        <v>4.03753583668731E-005</v>
      </c>
      <c r="AA727" s="16" t="n">
        <v>5.46741393918637E-005</v>
      </c>
    </row>
    <row r="728" customFormat="false" ht="13.5" hidden="false" customHeight="true" outlineLevel="0" collapsed="false">
      <c r="A728" s="17" t="n">
        <v>724</v>
      </c>
      <c r="B728" s="14"/>
      <c r="C728" s="14"/>
      <c r="D728" s="14"/>
      <c r="E728" s="14"/>
      <c r="F728" s="14"/>
      <c r="Q728" s="10" t="s">
        <v>798</v>
      </c>
      <c r="R728" s="10" t="n">
        <v>488</v>
      </c>
      <c r="T728" s="15" t="n">
        <v>0.516125977039337</v>
      </c>
      <c r="U728" s="16" t="n">
        <v>0.216150432825088</v>
      </c>
      <c r="V728" s="16" t="n">
        <v>0.224043905735015</v>
      </c>
      <c r="W728" s="16" t="n">
        <v>0.0974901616573333</v>
      </c>
      <c r="X728" s="15" t="n">
        <v>0.00174361676909029</v>
      </c>
      <c r="Y728" s="16" t="n">
        <v>6.28503476036712E-005</v>
      </c>
      <c r="Z728" s="16" t="n">
        <v>3.81384888896718E-005</v>
      </c>
      <c r="AA728" s="16" t="n">
        <v>9.87388775683939E-005</v>
      </c>
    </row>
    <row r="729" customFormat="false" ht="13.5" hidden="false" customHeight="true" outlineLevel="0" collapsed="false">
      <c r="A729" s="17" t="n">
        <v>725</v>
      </c>
      <c r="B729" s="14"/>
      <c r="C729" s="14"/>
      <c r="D729" s="14"/>
      <c r="E729" s="14"/>
      <c r="F729" s="14"/>
      <c r="Q729" s="10" t="s">
        <v>799</v>
      </c>
      <c r="R729" s="10" t="n">
        <v>1051</v>
      </c>
      <c r="T729" s="15" t="n">
        <v>0.532207012176513</v>
      </c>
      <c r="U729" s="16" t="n">
        <v>0.207429870963096</v>
      </c>
      <c r="V729" s="16" t="n">
        <v>0.215832650661468</v>
      </c>
      <c r="W729" s="16" t="n">
        <v>0.102507747709751</v>
      </c>
      <c r="X729" s="15" t="n">
        <v>0.00230053695850074</v>
      </c>
      <c r="Y729" s="16" t="n">
        <v>0.000113923575554508</v>
      </c>
      <c r="Z729" s="16" t="n">
        <v>7.96384920249693E-005</v>
      </c>
      <c r="AA729" s="16" t="n">
        <v>0.000144250530865974</v>
      </c>
    </row>
    <row r="730" customFormat="false" ht="13.5" hidden="false" customHeight="true" outlineLevel="0" collapsed="false">
      <c r="A730" s="17" t="n">
        <v>726</v>
      </c>
      <c r="B730" s="14"/>
      <c r="C730" s="14"/>
      <c r="D730" s="14"/>
      <c r="E730" s="14"/>
      <c r="F730" s="14"/>
      <c r="Q730" s="10" t="s">
        <v>800</v>
      </c>
      <c r="R730" s="10" t="n">
        <v>99285</v>
      </c>
      <c r="T730" s="15" t="n">
        <v>0.5606489777565</v>
      </c>
      <c r="U730" s="16" t="n">
        <v>0.189336791634559</v>
      </c>
      <c r="V730" s="16" t="n">
        <v>0.199240505695343</v>
      </c>
      <c r="W730" s="16" t="n">
        <v>0.0940977036952972</v>
      </c>
      <c r="X730" s="15" t="n">
        <v>0.000893071526661515</v>
      </c>
      <c r="Y730" s="16" t="n">
        <v>1.09972888822085E-005</v>
      </c>
      <c r="Z730" s="16" t="n">
        <v>4.10498887504218E-006</v>
      </c>
      <c r="AA730" s="16" t="n">
        <v>1.859561780293E-005</v>
      </c>
    </row>
    <row r="731" customFormat="false" ht="13.5" hidden="false" customHeight="true" outlineLevel="0" collapsed="false">
      <c r="A731" s="17" t="n">
        <v>727</v>
      </c>
      <c r="B731" s="14"/>
      <c r="C731" s="14"/>
      <c r="D731" s="14"/>
      <c r="E731" s="14"/>
      <c r="F731" s="14"/>
      <c r="Q731" s="10" t="s">
        <v>801</v>
      </c>
      <c r="R731" s="10" t="n">
        <v>712</v>
      </c>
      <c r="T731" s="15" t="n">
        <v>0.514098405838012</v>
      </c>
      <c r="U731" s="16" t="n">
        <v>0.267229676246643</v>
      </c>
      <c r="V731" s="16" t="n">
        <v>0.289433032274246</v>
      </c>
      <c r="W731" s="16" t="n">
        <v>0.112959265708923</v>
      </c>
      <c r="X731" s="15" t="n">
        <v>0.000867605791427195</v>
      </c>
      <c r="Y731" s="16" t="n">
        <v>4.36062073276843E-005</v>
      </c>
      <c r="Z731" s="16" t="n">
        <v>3.34060569002758E-005</v>
      </c>
      <c r="AA731" s="16" t="n">
        <v>5.23225280630867E-005</v>
      </c>
    </row>
    <row r="732" customFormat="false" ht="13.5" hidden="false" customHeight="true" outlineLevel="0" collapsed="false">
      <c r="A732" s="17" t="n">
        <v>728</v>
      </c>
      <c r="B732" s="14"/>
      <c r="C732" s="14"/>
      <c r="D732" s="14"/>
      <c r="E732" s="14"/>
      <c r="F732" s="14"/>
      <c r="Q732" s="10" t="s">
        <v>802</v>
      </c>
      <c r="R732" s="10" t="n">
        <v>4690</v>
      </c>
      <c r="T732" s="15" t="n">
        <v>0.596634268760681</v>
      </c>
      <c r="U732" s="16" t="n">
        <v>0.193784967064857</v>
      </c>
      <c r="V732" s="16" t="n">
        <v>0.200620830059051</v>
      </c>
      <c r="W732" s="16" t="n">
        <v>0.095988892018795</v>
      </c>
      <c r="X732" s="15" t="n">
        <v>0.00119396962691098</v>
      </c>
      <c r="Y732" s="16" t="n">
        <v>4.94142404932063E-005</v>
      </c>
      <c r="Z732" s="16" t="n">
        <v>2.21723839786136E-005</v>
      </c>
      <c r="AA732" s="16" t="n">
        <v>7.40659379516728E-005</v>
      </c>
    </row>
    <row r="733" customFormat="false" ht="13.5" hidden="false" customHeight="true" outlineLevel="0" collapsed="false">
      <c r="A733" s="17" t="n">
        <v>729</v>
      </c>
      <c r="B733" s="14"/>
      <c r="C733" s="14"/>
      <c r="D733" s="14"/>
      <c r="E733" s="14"/>
      <c r="F733" s="14"/>
      <c r="Q733" s="10" t="s">
        <v>803</v>
      </c>
      <c r="R733" s="10" t="n">
        <v>1023</v>
      </c>
      <c r="T733" s="15" t="n">
        <v>0.59321391582489</v>
      </c>
      <c r="U733" s="16" t="n">
        <v>0.189890578389167</v>
      </c>
      <c r="V733" s="16" t="n">
        <v>0.198627352714538</v>
      </c>
      <c r="W733" s="16" t="n">
        <v>0.089341789484024</v>
      </c>
      <c r="X733" s="15" t="n">
        <v>0.00106136908289045</v>
      </c>
      <c r="Y733" s="16" t="n">
        <v>4.73662039439659E-005</v>
      </c>
      <c r="Z733" s="16" t="n">
        <v>2.66700117208529E-005</v>
      </c>
      <c r="AA733" s="16" t="n">
        <v>6.68583525111898E-005</v>
      </c>
    </row>
    <row r="734" customFormat="false" ht="13.5" hidden="false" customHeight="true" outlineLevel="0" collapsed="false">
      <c r="A734" s="17" t="n">
        <v>730</v>
      </c>
      <c r="B734" s="14"/>
      <c r="C734" s="14"/>
      <c r="D734" s="14"/>
      <c r="E734" s="14"/>
      <c r="F734" s="14"/>
      <c r="Q734" s="10" t="s">
        <v>804</v>
      </c>
      <c r="R734" s="10" t="n">
        <v>349</v>
      </c>
      <c r="T734" s="15" t="n">
        <v>0.534852027893066</v>
      </c>
      <c r="U734" s="16" t="n">
        <v>0.226276338100433</v>
      </c>
      <c r="V734" s="16" t="n">
        <v>0.226631999015808</v>
      </c>
      <c r="W734" s="16" t="n">
        <v>0.105659492313861</v>
      </c>
      <c r="X734" s="15" t="n">
        <v>0.00246950471773743</v>
      </c>
      <c r="Y734" s="16" t="n">
        <v>0.000175093417055904</v>
      </c>
      <c r="Z734" s="16" t="n">
        <v>0.000135101843625307</v>
      </c>
      <c r="AA734" s="16" t="n">
        <v>0.00018867797916755</v>
      </c>
    </row>
    <row r="735" customFormat="false" ht="13.5" hidden="false" customHeight="true" outlineLevel="0" collapsed="false">
      <c r="A735" s="17" t="n">
        <v>731</v>
      </c>
      <c r="B735" s="14"/>
      <c r="C735" s="14"/>
      <c r="D735" s="14"/>
      <c r="E735" s="14"/>
      <c r="F735" s="14"/>
      <c r="Q735" s="10" t="s">
        <v>805</v>
      </c>
      <c r="R735" s="10" t="n">
        <v>818</v>
      </c>
      <c r="T735" s="15" t="n">
        <v>0.66715669631958</v>
      </c>
      <c r="U735" s="16" t="n">
        <v>0.20258492231369</v>
      </c>
      <c r="V735" s="16" t="n">
        <v>0.209760457277297</v>
      </c>
      <c r="W735" s="16" t="n">
        <v>0.103954821825027</v>
      </c>
      <c r="X735" s="15" t="n">
        <v>0.0010966972913593</v>
      </c>
      <c r="Y735" s="16" t="n">
        <v>6.70460212859325E-005</v>
      </c>
      <c r="Z735" s="16" t="n">
        <v>3.49452420778106E-005</v>
      </c>
      <c r="AA735" s="16" t="n">
        <v>9.23531333683058E-005</v>
      </c>
    </row>
    <row r="736" customFormat="false" ht="13.5" hidden="false" customHeight="true" outlineLevel="0" collapsed="false">
      <c r="A736" s="17" t="n">
        <v>732</v>
      </c>
      <c r="B736" s="14"/>
      <c r="C736" s="14"/>
      <c r="D736" s="14"/>
      <c r="E736" s="14"/>
      <c r="F736" s="14"/>
      <c r="Q736" s="10" t="s">
        <v>806</v>
      </c>
      <c r="R736" s="10" t="n">
        <v>216</v>
      </c>
      <c r="T736" s="15" t="n">
        <v>0.562736511230468</v>
      </c>
      <c r="U736" s="16" t="n">
        <v>0.246299356222152</v>
      </c>
      <c r="V736" s="16" t="n">
        <v>0.273229926824569</v>
      </c>
      <c r="W736" s="16" t="n">
        <v>0.135966941714286</v>
      </c>
      <c r="X736" s="15" t="n">
        <v>0.000842718174681067</v>
      </c>
      <c r="Y736" s="16" t="n">
        <v>5.71311138628516E-005</v>
      </c>
      <c r="Z736" s="16" t="n">
        <v>3.30210968968458E-005</v>
      </c>
      <c r="AA736" s="16" t="n">
        <v>7.81604394433088E-005</v>
      </c>
    </row>
    <row r="737" customFormat="false" ht="13.5" hidden="false" customHeight="true" outlineLevel="0" collapsed="false">
      <c r="A737" s="17" t="n">
        <v>733</v>
      </c>
      <c r="B737" s="14"/>
      <c r="C737" s="14"/>
      <c r="D737" s="14"/>
      <c r="E737" s="14"/>
      <c r="F737" s="14"/>
      <c r="Q737" s="10" t="s">
        <v>807</v>
      </c>
      <c r="R737" s="10" t="n">
        <v>203</v>
      </c>
      <c r="T737" s="15" t="n">
        <v>0.546822547912597</v>
      </c>
      <c r="U737" s="16" t="n">
        <v>0.288814783096313</v>
      </c>
      <c r="V737" s="16" t="n">
        <v>0.309578597545623</v>
      </c>
      <c r="W737" s="16" t="n">
        <v>0.121632315218448</v>
      </c>
      <c r="X737" s="15" t="n">
        <v>0.00148453505244106</v>
      </c>
      <c r="Y737" s="16" t="n">
        <v>0.000171187071828171</v>
      </c>
      <c r="Z737" s="16" t="n">
        <v>0.000128801082610152</v>
      </c>
      <c r="AA737" s="16" t="n">
        <v>0.000179755457793362</v>
      </c>
    </row>
    <row r="738" customFormat="false" ht="13.5" hidden="false" customHeight="true" outlineLevel="0" collapsed="false">
      <c r="A738" s="17" t="n">
        <v>734</v>
      </c>
      <c r="B738" s="14"/>
      <c r="C738" s="14"/>
      <c r="D738" s="14"/>
      <c r="E738" s="14"/>
      <c r="F738" s="14"/>
      <c r="Q738" s="10" t="s">
        <v>808</v>
      </c>
      <c r="R738" s="10" t="n">
        <v>1656</v>
      </c>
      <c r="T738" s="15" t="n">
        <v>0.602795839309692</v>
      </c>
      <c r="U738" s="16" t="n">
        <v>0.229992479085922</v>
      </c>
      <c r="V738" s="16" t="n">
        <v>0.243462264537811</v>
      </c>
      <c r="W738" s="16" t="n">
        <v>0.107440583407878</v>
      </c>
      <c r="X738" s="15" t="n">
        <v>0.000671497837174683</v>
      </c>
      <c r="Y738" s="16" t="n">
        <v>2.71751159743871E-005</v>
      </c>
      <c r="Z738" s="16" t="n">
        <v>1.39272096930653E-005</v>
      </c>
      <c r="AA738" s="16" t="n">
        <v>3.83010374207515E-005</v>
      </c>
    </row>
    <row r="739" customFormat="false" ht="13.5" hidden="false" customHeight="true" outlineLevel="0" collapsed="false">
      <c r="A739" s="17" t="n">
        <v>735</v>
      </c>
      <c r="B739" s="14"/>
      <c r="C739" s="14"/>
      <c r="D739" s="14"/>
      <c r="E739" s="14"/>
      <c r="F739" s="14"/>
      <c r="Q739" s="10" t="s">
        <v>809</v>
      </c>
      <c r="R739" s="10" t="n">
        <v>251</v>
      </c>
      <c r="T739" s="15" t="n">
        <v>0.649605274200439</v>
      </c>
      <c r="U739" s="16" t="n">
        <v>0.293754190206527</v>
      </c>
      <c r="V739" s="16" t="n">
        <v>0.309314966201782</v>
      </c>
      <c r="W739" s="16" t="n">
        <v>0.117504633963108</v>
      </c>
      <c r="X739" s="15" t="n">
        <v>0.000707226456142962</v>
      </c>
      <c r="Y739" s="16" t="n">
        <v>8.07889591669663E-005</v>
      </c>
      <c r="Z739" s="16" t="n">
        <v>6.72815294819884E-005</v>
      </c>
      <c r="AA739" s="16" t="n">
        <v>7.6845426519867E-005</v>
      </c>
    </row>
    <row r="740" customFormat="false" ht="13.5" hidden="false" customHeight="true" outlineLevel="0" collapsed="false">
      <c r="A740" s="17" t="n">
        <v>736</v>
      </c>
      <c r="B740" s="14"/>
      <c r="C740" s="14"/>
      <c r="D740" s="14"/>
      <c r="E740" s="14"/>
      <c r="F740" s="14"/>
      <c r="Q740" s="10" t="s">
        <v>810</v>
      </c>
      <c r="R740" s="10" t="n">
        <v>398</v>
      </c>
      <c r="T740" s="15" t="n">
        <v>0.562752962112426</v>
      </c>
      <c r="U740" s="16" t="n">
        <v>0.258168876171112</v>
      </c>
      <c r="V740" s="16" t="n">
        <v>0.275417774915695</v>
      </c>
      <c r="W740" s="16" t="n">
        <v>0.126631513237953</v>
      </c>
      <c r="X740" s="15" t="n">
        <v>0.000690703163854777</v>
      </c>
      <c r="Y740" s="16" t="n">
        <v>7.62303097872063E-005</v>
      </c>
      <c r="Z740" s="16" t="n">
        <v>5.93787190155126E-005</v>
      </c>
      <c r="AA740" s="16" t="n">
        <v>7.9532190284226E-005</v>
      </c>
    </row>
    <row r="741" customFormat="false" ht="13.5" hidden="false" customHeight="true" outlineLevel="0" collapsed="false">
      <c r="A741" s="17" t="n">
        <v>737</v>
      </c>
      <c r="B741" s="14"/>
      <c r="C741" s="14"/>
      <c r="D741" s="14"/>
      <c r="E741" s="14"/>
      <c r="F741" s="14"/>
      <c r="Q741" s="10" t="s">
        <v>811</v>
      </c>
      <c r="R741" s="10" t="n">
        <v>544</v>
      </c>
      <c r="T741" s="15" t="n">
        <v>0.547175407409668</v>
      </c>
      <c r="U741" s="16" t="n">
        <v>0.25244328379631</v>
      </c>
      <c r="V741" s="16" t="n">
        <v>0.26555335521698</v>
      </c>
      <c r="W741" s="16" t="n">
        <v>0.115135572850704</v>
      </c>
      <c r="X741" s="15" t="n">
        <v>0.000964558275882154</v>
      </c>
      <c r="Y741" s="16" t="n">
        <v>7.62853233027271E-005</v>
      </c>
      <c r="Z741" s="16" t="n">
        <v>5.41481349500827E-005</v>
      </c>
      <c r="AA741" s="16" t="n">
        <v>9.12172836251556E-005</v>
      </c>
    </row>
    <row r="742" customFormat="false" ht="13.5" hidden="false" customHeight="true" outlineLevel="0" collapsed="false">
      <c r="A742" s="17" t="n">
        <v>738</v>
      </c>
      <c r="B742" s="14"/>
      <c r="C742" s="14"/>
      <c r="D742" s="14"/>
      <c r="E742" s="14"/>
      <c r="F742" s="14"/>
      <c r="Q742" s="10" t="s">
        <v>812</v>
      </c>
      <c r="R742" s="10" t="n">
        <v>10069</v>
      </c>
      <c r="T742" s="15" t="n">
        <v>0.591693401336669</v>
      </c>
      <c r="U742" s="16" t="n">
        <v>0.207788169384002</v>
      </c>
      <c r="V742" s="16" t="n">
        <v>0.219532251358032</v>
      </c>
      <c r="W742" s="16" t="n">
        <v>0.0964371040463447</v>
      </c>
      <c r="X742" s="15" t="n">
        <v>0.000629399088211357</v>
      </c>
      <c r="Y742" s="16" t="n">
        <v>1.9683258869918E-005</v>
      </c>
      <c r="Z742" s="16" t="n">
        <v>1.07148089227848E-005</v>
      </c>
      <c r="AA742" s="16" t="n">
        <v>2.67726445599691E-005</v>
      </c>
    </row>
    <row r="743" customFormat="false" ht="13.5" hidden="false" customHeight="true" outlineLevel="0" collapsed="false">
      <c r="A743" s="17" t="n">
        <v>739</v>
      </c>
      <c r="B743" s="14"/>
      <c r="C743" s="14"/>
      <c r="D743" s="14"/>
      <c r="E743" s="14"/>
      <c r="F743" s="14"/>
      <c r="Q743" s="10" t="s">
        <v>813</v>
      </c>
      <c r="R743" s="10" t="n">
        <v>447</v>
      </c>
      <c r="T743" s="15" t="n">
        <v>0.61724579334259</v>
      </c>
      <c r="U743" s="16" t="n">
        <v>0.236987486481666</v>
      </c>
      <c r="V743" s="16" t="n">
        <v>0.247385621070861</v>
      </c>
      <c r="W743" s="16" t="n">
        <v>0.130748406052589</v>
      </c>
      <c r="X743" s="15" t="n">
        <v>0.00140444689895957</v>
      </c>
      <c r="Y743" s="16" t="n">
        <v>0.000144015313708223</v>
      </c>
      <c r="Z743" s="16" t="n">
        <v>0.000106690873508341</v>
      </c>
      <c r="AA743" s="16" t="n">
        <v>0.000157762595335952</v>
      </c>
    </row>
    <row r="744" customFormat="false" ht="13.5" hidden="false" customHeight="true" outlineLevel="0" collapsed="false">
      <c r="A744" s="17" t="n">
        <v>740</v>
      </c>
      <c r="B744" s="14"/>
      <c r="C744" s="14"/>
      <c r="D744" s="14"/>
      <c r="E744" s="14"/>
      <c r="F744" s="14"/>
      <c r="Q744" s="10" t="s">
        <v>814</v>
      </c>
      <c r="R744" s="10" t="n">
        <v>218</v>
      </c>
      <c r="T744" s="15" t="n">
        <v>0.584115087985992</v>
      </c>
      <c r="U744" s="16" t="n">
        <v>0.305980652570724</v>
      </c>
      <c r="V744" s="16" t="n">
        <v>0.330993831157684</v>
      </c>
      <c r="W744" s="16" t="n">
        <v>0.129095703363418</v>
      </c>
      <c r="X744" s="15" t="n">
        <v>0.000471394247142598</v>
      </c>
      <c r="Y744" s="16" t="n">
        <v>7.02483739587478E-005</v>
      </c>
      <c r="Z744" s="16" t="n">
        <v>5.78540020796936E-005</v>
      </c>
      <c r="AA744" s="16" t="n">
        <v>6.56467673252336E-005</v>
      </c>
    </row>
    <row r="745" customFormat="false" ht="13.5" hidden="false" customHeight="true" outlineLevel="0" collapsed="false">
      <c r="A745" s="17" t="n">
        <v>741</v>
      </c>
      <c r="B745" s="14"/>
      <c r="C745" s="14"/>
      <c r="D745" s="14"/>
      <c r="E745" s="14"/>
      <c r="F745" s="14"/>
      <c r="Q745" s="10" t="s">
        <v>815</v>
      </c>
      <c r="R745" s="10" t="n">
        <v>20944</v>
      </c>
      <c r="T745" s="15" t="n">
        <v>0.584521889686584</v>
      </c>
      <c r="U745" s="16" t="n">
        <v>0.215884044766426</v>
      </c>
      <c r="V745" s="16" t="n">
        <v>0.230206489562988</v>
      </c>
      <c r="W745" s="16" t="n">
        <v>0.0954975858330726</v>
      </c>
      <c r="X745" s="15" t="n">
        <v>0.00143211835529655</v>
      </c>
      <c r="Y745" s="16" t="n">
        <v>2.42149453697493E-005</v>
      </c>
      <c r="Z745" s="16" t="n">
        <v>1.55084126163274E-005</v>
      </c>
      <c r="AA745" s="16" t="n">
        <v>2.96467405860312E-005</v>
      </c>
    </row>
    <row r="746" customFormat="false" ht="13.5" hidden="false" customHeight="true" outlineLevel="0" collapsed="false">
      <c r="A746" s="17" t="n">
        <v>742</v>
      </c>
      <c r="B746" s="14"/>
      <c r="C746" s="14"/>
      <c r="D746" s="14"/>
      <c r="E746" s="14"/>
      <c r="F746" s="14"/>
      <c r="Q746" s="10" t="s">
        <v>816</v>
      </c>
      <c r="R746" s="10" t="n">
        <v>1132</v>
      </c>
      <c r="T746" s="15" t="n">
        <v>0.593373835086822</v>
      </c>
      <c r="U746" s="16" t="n">
        <v>0.241952031850814</v>
      </c>
      <c r="V746" s="16" t="n">
        <v>0.254124075174331</v>
      </c>
      <c r="W746" s="16" t="n">
        <v>0.113862179219722</v>
      </c>
      <c r="X746" s="15" t="n">
        <v>0.000431330438004806</v>
      </c>
      <c r="Y746" s="16" t="n">
        <v>2.74617923423647E-005</v>
      </c>
      <c r="Z746" s="16" t="n">
        <v>1.92845855053747E-005</v>
      </c>
      <c r="AA746" s="16" t="n">
        <v>3.08967792079784E-005</v>
      </c>
    </row>
    <row r="747" customFormat="false" ht="13.5" hidden="false" customHeight="true" outlineLevel="0" collapsed="false">
      <c r="A747" s="17" t="n">
        <v>743</v>
      </c>
      <c r="B747" s="14"/>
      <c r="C747" s="14"/>
      <c r="D747" s="14"/>
      <c r="E747" s="14"/>
      <c r="F747" s="14"/>
      <c r="Q747" s="10" t="s">
        <v>818</v>
      </c>
      <c r="R747" s="10" t="n">
        <v>4560</v>
      </c>
      <c r="T747" s="15" t="n">
        <v>0.584679126739502</v>
      </c>
      <c r="U747" s="16" t="n">
        <v>0.206464067101478</v>
      </c>
      <c r="V747" s="16" t="n">
        <v>0.216055482625961</v>
      </c>
      <c r="W747" s="16" t="n">
        <v>0.101999461650848</v>
      </c>
      <c r="X747" s="15" t="n">
        <v>0.00206659198738634</v>
      </c>
      <c r="Y747" s="16" t="n">
        <v>6.16183533566072E-005</v>
      </c>
      <c r="Z747" s="16" t="n">
        <v>3.48097273672465E-005</v>
      </c>
      <c r="AA747" s="16" t="n">
        <v>8.55907128425315E-005</v>
      </c>
    </row>
    <row r="748" customFormat="false" ht="13.5" hidden="false" customHeight="true" outlineLevel="0" collapsed="false">
      <c r="A748" s="17" t="n">
        <v>744</v>
      </c>
      <c r="B748" s="14"/>
      <c r="C748" s="14"/>
      <c r="D748" s="14"/>
      <c r="E748" s="14"/>
      <c r="F748" s="14"/>
      <c r="Q748" s="10" t="s">
        <v>820</v>
      </c>
      <c r="R748" s="10" t="n">
        <v>556</v>
      </c>
      <c r="T748" s="15" t="n">
        <v>0.712061882019043</v>
      </c>
      <c r="U748" s="16" t="n">
        <v>0.20863002538681</v>
      </c>
      <c r="V748" s="16" t="n">
        <v>0.214705109596252</v>
      </c>
      <c r="W748" s="16" t="n">
        <v>0.103043854236602</v>
      </c>
      <c r="X748" s="15" t="n">
        <v>0.00148892903234809</v>
      </c>
      <c r="Y748" s="16" t="n">
        <v>8.67778144311159E-005</v>
      </c>
      <c r="Z748" s="16" t="n">
        <v>6.32424198556691E-005</v>
      </c>
      <c r="AA748" s="16" t="n">
        <v>0.000101098921732045</v>
      </c>
    </row>
    <row r="749" customFormat="false" ht="13.5" hidden="false" customHeight="true" outlineLevel="0" collapsed="false">
      <c r="A749" s="17" t="n">
        <v>745</v>
      </c>
      <c r="B749" s="14"/>
      <c r="C749" s="14"/>
      <c r="D749" s="14"/>
      <c r="E749" s="14"/>
      <c r="F749" s="14"/>
      <c r="Q749" s="10" t="s">
        <v>821</v>
      </c>
      <c r="R749" s="10" t="n">
        <v>418</v>
      </c>
      <c r="T749" s="15" t="n">
        <v>0.504713058471679</v>
      </c>
      <c r="U749" s="16" t="n">
        <v>0.26096174120903</v>
      </c>
      <c r="V749" s="16" t="n">
        <v>0.275802373886108</v>
      </c>
      <c r="W749" s="16" t="n">
        <v>0.106481499969959</v>
      </c>
      <c r="X749" s="15" t="n">
        <v>0.000710333290044218</v>
      </c>
      <c r="Y749" s="16" t="n">
        <v>6.38482233625836E-005</v>
      </c>
      <c r="Z749" s="16" t="n">
        <v>4.98984409205149E-005</v>
      </c>
      <c r="AA749" s="16" t="n">
        <v>6.52364033157937E-005</v>
      </c>
    </row>
    <row r="750" customFormat="false" ht="13.5" hidden="false" customHeight="true" outlineLevel="0" collapsed="false">
      <c r="A750" s="17" t="n">
        <v>746</v>
      </c>
      <c r="B750" s="14"/>
      <c r="C750" s="14"/>
      <c r="D750" s="14"/>
      <c r="E750" s="14"/>
      <c r="F750" s="14"/>
      <c r="Q750" s="10" t="s">
        <v>822</v>
      </c>
      <c r="R750" s="10" t="n">
        <v>552</v>
      </c>
      <c r="T750" s="15" t="n">
        <v>0.66025424003601</v>
      </c>
      <c r="U750" s="16" t="n">
        <v>0.251629561185836</v>
      </c>
      <c r="V750" s="16" t="n">
        <v>0.272156089544296</v>
      </c>
      <c r="W750" s="16" t="n">
        <v>0.132348716259002</v>
      </c>
      <c r="X750" s="15" t="n">
        <v>0.00188528944272547</v>
      </c>
      <c r="Y750" s="16" t="n">
        <v>0.000138617178890854</v>
      </c>
      <c r="Z750" s="16" t="n">
        <v>0.0001083539245883</v>
      </c>
      <c r="AA750" s="16" t="n">
        <v>0.000142911754664964</v>
      </c>
    </row>
    <row r="751" customFormat="false" ht="13.5" hidden="false" customHeight="true" outlineLevel="0" collapsed="false">
      <c r="A751" s="17" t="n">
        <v>747</v>
      </c>
      <c r="B751" s="14"/>
      <c r="C751" s="14"/>
      <c r="D751" s="14"/>
      <c r="E751" s="14"/>
      <c r="F751" s="14"/>
      <c r="Q751" s="10" t="s">
        <v>823</v>
      </c>
      <c r="R751" s="10" t="n">
        <v>905</v>
      </c>
      <c r="T751" s="15" t="n">
        <v>0.573656797409057</v>
      </c>
      <c r="U751" s="16" t="n">
        <v>0.199021533131599</v>
      </c>
      <c r="V751" s="16" t="n">
        <v>0.202056288719177</v>
      </c>
      <c r="W751" s="16" t="n">
        <v>0.100745856761932</v>
      </c>
      <c r="X751" s="15" t="n">
        <v>0.00100345385726541</v>
      </c>
      <c r="Y751" s="16" t="n">
        <v>4.60909686808008E-005</v>
      </c>
      <c r="Z751" s="16" t="n">
        <v>3.53932082362007E-005</v>
      </c>
      <c r="AA751" s="16" t="n">
        <v>5.57770290470216E-005</v>
      </c>
    </row>
    <row r="752" customFormat="false" ht="13.5" hidden="false" customHeight="true" outlineLevel="0" collapsed="false">
      <c r="A752" s="17" t="n">
        <v>748</v>
      </c>
      <c r="B752" s="14"/>
      <c r="C752" s="14"/>
      <c r="D752" s="14"/>
      <c r="E752" s="14"/>
      <c r="F752" s="14"/>
      <c r="Q752" s="10" t="s">
        <v>824</v>
      </c>
      <c r="R752" s="10" t="n">
        <v>5267</v>
      </c>
      <c r="T752" s="15" t="n">
        <v>0.58281397819519</v>
      </c>
      <c r="U752" s="16" t="n">
        <v>0.198690921068191</v>
      </c>
      <c r="V752" s="16" t="n">
        <v>0.210121273994445</v>
      </c>
      <c r="W752" s="16" t="n">
        <v>0.090957760810852</v>
      </c>
      <c r="X752" s="15" t="n">
        <v>0.00114077341277152</v>
      </c>
      <c r="Y752" s="16" t="n">
        <v>3.40206206601578E-005</v>
      </c>
      <c r="Z752" s="16" t="n">
        <v>2.61020886682672E-005</v>
      </c>
      <c r="AA752" s="16" t="n">
        <v>3.8142992707435E-005</v>
      </c>
    </row>
    <row r="753" customFormat="false" ht="13.5" hidden="false" customHeight="true" outlineLevel="0" collapsed="false">
      <c r="A753" s="17" t="n">
        <v>749</v>
      </c>
      <c r="B753" s="14"/>
      <c r="C753" s="14"/>
      <c r="D753" s="14"/>
      <c r="E753" s="14"/>
      <c r="F753" s="14"/>
      <c r="Q753" s="10" t="s">
        <v>825</v>
      </c>
      <c r="R753" s="10" t="n">
        <v>1257</v>
      </c>
      <c r="T753" s="15" t="n">
        <v>0.630561113357544</v>
      </c>
      <c r="U753" s="16" t="n">
        <v>0.195656388998031</v>
      </c>
      <c r="V753" s="16" t="n">
        <v>0.203495383262634</v>
      </c>
      <c r="W753" s="16" t="n">
        <v>0.0866593196988105</v>
      </c>
      <c r="X753" s="15" t="n">
        <v>0.00136500934604555</v>
      </c>
      <c r="Y753" s="16" t="n">
        <v>7.18529627192765E-005</v>
      </c>
      <c r="Z753" s="16" t="n">
        <v>4.5158143620938E-005</v>
      </c>
      <c r="AA753" s="16" t="n">
        <v>8.86645648279227E-005</v>
      </c>
    </row>
    <row r="754" customFormat="false" ht="13.5" hidden="false" customHeight="true" outlineLevel="0" collapsed="false">
      <c r="A754" s="17" t="n">
        <v>750</v>
      </c>
      <c r="B754" s="14"/>
      <c r="C754" s="14"/>
      <c r="D754" s="14"/>
      <c r="E754" s="14"/>
      <c r="F754" s="14"/>
      <c r="Q754" s="10" t="s">
        <v>827</v>
      </c>
      <c r="R754" s="10" t="n">
        <v>213</v>
      </c>
      <c r="T754" s="15" t="n">
        <v>0.506678283214569</v>
      </c>
      <c r="U754" s="16" t="n">
        <v>0.2449711561203</v>
      </c>
      <c r="V754" s="16" t="n">
        <v>0.263230979442596</v>
      </c>
      <c r="W754" s="16" t="n">
        <v>0.117480918765068</v>
      </c>
      <c r="X754" s="15" t="n">
        <v>0.000379801174858585</v>
      </c>
      <c r="Y754" s="16" t="n">
        <v>5.16018299094866E-005</v>
      </c>
      <c r="Z754" s="16" t="n">
        <v>4.32066590292379E-005</v>
      </c>
      <c r="AA754" s="16" t="n">
        <v>4.5193108235253E-005</v>
      </c>
    </row>
    <row r="755" customFormat="false" ht="13.5" hidden="false" customHeight="true" outlineLevel="0" collapsed="false">
      <c r="A755" s="17" t="n">
        <v>751</v>
      </c>
      <c r="B755" s="14"/>
      <c r="C755" s="14"/>
      <c r="D755" s="14"/>
      <c r="E755" s="14"/>
      <c r="F755" s="14"/>
      <c r="Q755" s="10" t="s">
        <v>828</v>
      </c>
      <c r="R755" s="10" t="n">
        <v>527</v>
      </c>
      <c r="T755" s="15" t="n">
        <v>0.551921367645263</v>
      </c>
      <c r="U755" s="16" t="n">
        <v>0.222331583499908</v>
      </c>
      <c r="V755" s="16" t="n">
        <v>0.230760037899017</v>
      </c>
      <c r="W755" s="16" t="n">
        <v>0.116046823561191</v>
      </c>
      <c r="X755" s="15" t="n">
        <v>0.00150434684474021</v>
      </c>
      <c r="Y755" s="16" t="n">
        <v>0.000107758409285452</v>
      </c>
      <c r="Z755" s="16" t="n">
        <v>8.57454142533242E-005</v>
      </c>
      <c r="AA755" s="16" t="n">
        <v>0.00011156727123307</v>
      </c>
    </row>
    <row r="756" customFormat="false" ht="13.5" hidden="false" customHeight="true" outlineLevel="0" collapsed="false">
      <c r="A756" s="17" t="n">
        <v>752</v>
      </c>
      <c r="B756" s="14"/>
      <c r="C756" s="14"/>
      <c r="D756" s="14"/>
      <c r="E756" s="14"/>
      <c r="F756" s="14"/>
      <c r="Q756" s="10" t="s">
        <v>829</v>
      </c>
      <c r="R756" s="10" t="n">
        <v>224</v>
      </c>
      <c r="T756" s="15" t="n">
        <v>0.576298892498016</v>
      </c>
      <c r="U756" s="16" t="n">
        <v>0.27101194858551</v>
      </c>
      <c r="V756" s="16" t="n">
        <v>0.284768283367157</v>
      </c>
      <c r="W756" s="16" t="n">
        <v>0.132275402545928</v>
      </c>
      <c r="X756" s="15" t="n">
        <v>0.000710135325789451</v>
      </c>
      <c r="Y756" s="16" t="n">
        <v>4.87992110720369E-005</v>
      </c>
      <c r="Z756" s="16" t="n">
        <v>3.98013507947325E-005</v>
      </c>
      <c r="AA756" s="16" t="n">
        <v>5.16778673045337E-005</v>
      </c>
    </row>
    <row r="757" customFormat="false" ht="13.5" hidden="false" customHeight="true" outlineLevel="0" collapsed="false">
      <c r="A757" s="17" t="n">
        <v>753</v>
      </c>
      <c r="B757" s="14"/>
      <c r="C757" s="14"/>
      <c r="D757" s="14"/>
      <c r="E757" s="14"/>
      <c r="F757" s="14"/>
      <c r="Q757" s="10" t="s">
        <v>830</v>
      </c>
      <c r="R757" s="10" t="n">
        <v>350</v>
      </c>
      <c r="T757" s="15" t="n">
        <v>0.68593943119049</v>
      </c>
      <c r="U757" s="16" t="n">
        <v>0.216708600521087</v>
      </c>
      <c r="V757" s="16" t="n">
        <v>0.2149598300457</v>
      </c>
      <c r="W757" s="16" t="n">
        <v>0.103864878416061</v>
      </c>
      <c r="X757" s="15" t="n">
        <v>0.00161725876387208</v>
      </c>
      <c r="Y757" s="16" t="n">
        <v>0.000132511937408708</v>
      </c>
      <c r="Z757" s="16" t="n">
        <v>9.18967416509985E-005</v>
      </c>
      <c r="AA757" s="16" t="n">
        <v>0.000167579026310704</v>
      </c>
    </row>
    <row r="758" customFormat="false" ht="13.5" hidden="false" customHeight="true" outlineLevel="0" collapsed="false">
      <c r="A758" s="17" t="n">
        <v>754</v>
      </c>
      <c r="B758" s="14"/>
      <c r="C758" s="14"/>
      <c r="D758" s="14"/>
      <c r="E758" s="14"/>
      <c r="F758" s="14"/>
      <c r="Q758" s="10" t="s">
        <v>831</v>
      </c>
      <c r="R758" s="10" t="n">
        <v>1689</v>
      </c>
      <c r="T758" s="15" t="n">
        <v>0.60933768749237</v>
      </c>
      <c r="U758" s="16" t="n">
        <v>0.197429567575454</v>
      </c>
      <c r="V758" s="16" t="n">
        <v>0.206447899341583</v>
      </c>
      <c r="W758" s="16" t="n">
        <v>0.0908961296081543</v>
      </c>
      <c r="X758" s="15" t="n">
        <v>0.000763682066462934</v>
      </c>
      <c r="Y758" s="16" t="n">
        <v>4.70161539851687E-005</v>
      </c>
      <c r="Z758" s="16" t="n">
        <v>2.72178094746777E-005</v>
      </c>
      <c r="AA758" s="16" t="n">
        <v>5.88348120800219E-005</v>
      </c>
    </row>
    <row r="759" customFormat="false" ht="13.5" hidden="false" customHeight="true" outlineLevel="0" collapsed="false">
      <c r="A759" s="17" t="n">
        <v>755</v>
      </c>
      <c r="B759" s="14"/>
      <c r="C759" s="14"/>
      <c r="D759" s="14"/>
      <c r="E759" s="14"/>
      <c r="F759" s="14"/>
      <c r="Q759" s="10" t="s">
        <v>832</v>
      </c>
      <c r="R759" s="10" t="n">
        <v>708</v>
      </c>
      <c r="T759" s="15" t="n">
        <v>0.650668263435363</v>
      </c>
      <c r="U759" s="16" t="n">
        <v>0.249908477067947</v>
      </c>
      <c r="V759" s="16" t="n">
        <v>0.259378850460052</v>
      </c>
      <c r="W759" s="16" t="n">
        <v>0.101573318243026</v>
      </c>
      <c r="X759" s="15" t="n">
        <v>0.000513001868966966</v>
      </c>
      <c r="Y759" s="16" t="n">
        <v>4.36732989328447E-005</v>
      </c>
      <c r="Z759" s="16" t="n">
        <v>3.59747755283024E-005</v>
      </c>
      <c r="AA759" s="16" t="n">
        <v>4.25793514295946E-005</v>
      </c>
    </row>
    <row r="760" customFormat="false" ht="13.5" hidden="false" customHeight="true" outlineLevel="0" collapsed="false">
      <c r="A760" s="17" t="n">
        <v>756</v>
      </c>
      <c r="B760" s="14"/>
      <c r="C760" s="14"/>
      <c r="D760" s="14"/>
      <c r="E760" s="14"/>
      <c r="F760" s="14"/>
      <c r="Q760" s="10" t="s">
        <v>833</v>
      </c>
      <c r="R760" s="10" t="n">
        <v>280425</v>
      </c>
      <c r="T760" s="15" t="s">
        <v>550</v>
      </c>
      <c r="U760" s="16"/>
      <c r="V760" s="16"/>
      <c r="W760" s="16"/>
      <c r="X760" s="15" t="s">
        <v>550</v>
      </c>
      <c r="Y760" s="16"/>
      <c r="Z760" s="16"/>
      <c r="AA760" s="16"/>
    </row>
    <row r="761" customFormat="false" ht="13.5" hidden="false" customHeight="true" outlineLevel="0" collapsed="false">
      <c r="A761" s="17" t="n">
        <v>757</v>
      </c>
      <c r="B761" s="14"/>
      <c r="C761" s="14"/>
      <c r="D761" s="14"/>
      <c r="E761" s="14"/>
      <c r="F761" s="14"/>
      <c r="Q761" s="10" t="s">
        <v>834</v>
      </c>
      <c r="R761" s="10" t="n">
        <v>276</v>
      </c>
      <c r="T761" s="15" t="n">
        <v>0.626698553562164</v>
      </c>
      <c r="U761" s="16" t="n">
        <v>0.283048719167709</v>
      </c>
      <c r="V761" s="16" t="n">
        <v>0.298784971237182</v>
      </c>
      <c r="W761" s="16" t="n">
        <v>0.129893481731414</v>
      </c>
      <c r="X761" s="15" t="n">
        <v>0.00223872228525578</v>
      </c>
      <c r="Y761" s="16" t="n">
        <v>0.000149319384945556</v>
      </c>
      <c r="Z761" s="16" t="n">
        <v>0.000112561196146998</v>
      </c>
      <c r="AA761" s="16" t="n">
        <v>0.000177183392224833</v>
      </c>
    </row>
    <row r="762" customFormat="false" ht="13.5" hidden="false" customHeight="true" outlineLevel="0" collapsed="false">
      <c r="A762" s="17" t="n">
        <v>758</v>
      </c>
      <c r="B762" s="14"/>
      <c r="C762" s="14"/>
      <c r="D762" s="14"/>
      <c r="E762" s="14"/>
      <c r="F762" s="14"/>
      <c r="Q762" s="10" t="s">
        <v>835</v>
      </c>
      <c r="R762" s="10" t="n">
        <v>714</v>
      </c>
      <c r="T762" s="15" t="n">
        <v>0.517213344573974</v>
      </c>
      <c r="U762" s="16" t="n">
        <v>0.17962834239006</v>
      </c>
      <c r="V762" s="16" t="n">
        <v>0.18731415271759</v>
      </c>
      <c r="W762" s="16" t="n">
        <v>0.0998740419745445</v>
      </c>
      <c r="X762" s="15" t="n">
        <v>0.00242362869903445</v>
      </c>
      <c r="Y762" s="16" t="n">
        <v>6.79566655890084E-005</v>
      </c>
      <c r="Z762" s="16" t="n">
        <v>3.45099142577964E-005</v>
      </c>
      <c r="AA762" s="16" t="n">
        <v>0.000118346280942205</v>
      </c>
    </row>
    <row r="763" customFormat="false" ht="13.5" hidden="false" customHeight="true" outlineLevel="0" collapsed="false">
      <c r="A763" s="17" t="n">
        <v>759</v>
      </c>
      <c r="B763" s="14"/>
      <c r="C763" s="14"/>
      <c r="D763" s="14"/>
      <c r="E763" s="14"/>
      <c r="F763" s="14"/>
      <c r="Q763" s="10" t="s">
        <v>836</v>
      </c>
      <c r="R763" s="10" t="n">
        <v>3268</v>
      </c>
      <c r="T763" s="15" t="n">
        <v>0.527870416641235</v>
      </c>
      <c r="U763" s="16" t="n">
        <v>0.180230975151062</v>
      </c>
      <c r="V763" s="16" t="n">
        <v>0.180788815021514</v>
      </c>
      <c r="W763" s="16" t="n">
        <v>0.105009004473686</v>
      </c>
      <c r="X763" s="15" t="n">
        <v>0.00262049632146954</v>
      </c>
      <c r="Y763" s="16" t="n">
        <v>5.29657409060746E-005</v>
      </c>
      <c r="Z763" s="16" t="n">
        <v>2.32199872698402E-005</v>
      </c>
      <c r="AA763" s="16" t="n">
        <v>9.150637924904E-005</v>
      </c>
    </row>
    <row r="764" customFormat="false" ht="13.5" hidden="false" customHeight="true" outlineLevel="0" collapsed="false">
      <c r="A764" s="17" t="n">
        <v>760</v>
      </c>
      <c r="B764" s="14"/>
      <c r="C764" s="14"/>
      <c r="D764" s="14"/>
      <c r="E764" s="14"/>
      <c r="F764" s="14"/>
      <c r="Q764" s="10" t="s">
        <v>837</v>
      </c>
      <c r="R764" s="10" t="n">
        <v>6159</v>
      </c>
      <c r="T764" s="15" t="n">
        <v>0.646744012832641</v>
      </c>
      <c r="U764" s="16" t="n">
        <v>0.187933385372161</v>
      </c>
      <c r="V764" s="16" t="n">
        <v>0.192202746868133</v>
      </c>
      <c r="W764" s="16" t="n">
        <v>0.0929256379604339</v>
      </c>
      <c r="X764" s="15" t="n">
        <v>0.00212052348069846</v>
      </c>
      <c r="Y764" s="16" t="n">
        <v>2.69413867499679E-005</v>
      </c>
      <c r="Z764" s="16" t="n">
        <v>6.23123469267739E-006</v>
      </c>
      <c r="AA764" s="16" t="n">
        <v>6.30846188869327E-005</v>
      </c>
    </row>
    <row r="765" customFormat="false" ht="13.5" hidden="false" customHeight="true" outlineLevel="0" collapsed="false">
      <c r="A765" s="17" t="n">
        <v>761</v>
      </c>
      <c r="B765" s="14"/>
      <c r="C765" s="14"/>
      <c r="D765" s="14"/>
      <c r="E765" s="14"/>
      <c r="F765" s="14"/>
      <c r="Q765" s="10" t="s">
        <v>838</v>
      </c>
      <c r="R765" s="10" t="n">
        <v>218</v>
      </c>
      <c r="T765" s="15" t="n">
        <v>0.569963216781616</v>
      </c>
      <c r="U765" s="16" t="n">
        <v>0.253649145364761</v>
      </c>
      <c r="V765" s="16" t="n">
        <v>0.263737738132476</v>
      </c>
      <c r="W765" s="16" t="n">
        <v>0.108796663582324</v>
      </c>
      <c r="X765" s="15" t="n">
        <v>0.000469585065729916</v>
      </c>
      <c r="Y765" s="16" t="n">
        <v>5.62618261028546E-005</v>
      </c>
      <c r="Z765" s="16" t="n">
        <v>4.49332292191684E-005</v>
      </c>
      <c r="AA765" s="16" t="n">
        <v>5.28186756127979E-005</v>
      </c>
    </row>
    <row r="766" customFormat="false" ht="13.5" hidden="false" customHeight="true" outlineLevel="0" collapsed="false">
      <c r="A766" s="17" t="n">
        <v>762</v>
      </c>
      <c r="B766" s="14"/>
      <c r="C766" s="14"/>
      <c r="D766" s="14"/>
      <c r="E766" s="14"/>
      <c r="F766" s="14"/>
      <c r="Q766" s="10" t="s">
        <v>839</v>
      </c>
      <c r="R766" s="10" t="n">
        <v>3224</v>
      </c>
      <c r="T766" s="15" t="n">
        <v>0.549177825450897</v>
      </c>
      <c r="U766" s="16" t="n">
        <v>0.224421516060829</v>
      </c>
      <c r="V766" s="16" t="n">
        <v>0.235755771398544</v>
      </c>
      <c r="W766" s="16" t="n">
        <v>0.0967727527022361</v>
      </c>
      <c r="X766" s="15" t="n">
        <v>0.000897728838026523</v>
      </c>
      <c r="Y766" s="16" t="n">
        <v>2.79882369795814E-005</v>
      </c>
      <c r="Z766" s="16" t="n">
        <v>1.81237974175019E-005</v>
      </c>
      <c r="AA766" s="16" t="n">
        <v>3.49877082044258E-005</v>
      </c>
    </row>
    <row r="767" customFormat="false" ht="13.5" hidden="false" customHeight="true" outlineLevel="0" collapsed="false">
      <c r="A767" s="17" t="n">
        <v>763</v>
      </c>
      <c r="B767" s="14"/>
      <c r="C767" s="14"/>
      <c r="D767" s="14"/>
      <c r="E767" s="14"/>
      <c r="F767" s="14"/>
      <c r="Q767" s="10" t="s">
        <v>840</v>
      </c>
      <c r="R767" s="10" t="n">
        <v>30034</v>
      </c>
      <c r="T767" s="15" t="n">
        <v>0.673232793807983</v>
      </c>
      <c r="U767" s="16" t="n">
        <v>0.1992197483778</v>
      </c>
      <c r="V767" s="16" t="n">
        <v>0.210187584161758</v>
      </c>
      <c r="W767" s="16" t="n">
        <v>0.0896777883172035</v>
      </c>
      <c r="X767" s="15" t="n">
        <v>0.00162948935758322</v>
      </c>
      <c r="Y767" s="16" t="n">
        <v>1.72917480085743E-005</v>
      </c>
      <c r="Z767" s="16" t="n">
        <v>3.50270624949189E-006</v>
      </c>
      <c r="AA767" s="16" t="n">
        <v>3.81591416953597E-005</v>
      </c>
    </row>
    <row r="768" customFormat="false" ht="13.5" hidden="false" customHeight="true" outlineLevel="0" collapsed="false">
      <c r="A768" s="17" t="n">
        <v>764</v>
      </c>
      <c r="B768" s="14"/>
      <c r="C768" s="14"/>
      <c r="D768" s="14"/>
      <c r="E768" s="14"/>
      <c r="F768" s="14"/>
      <c r="Q768" s="10" t="s">
        <v>841</v>
      </c>
      <c r="R768" s="10" t="n">
        <v>22131</v>
      </c>
      <c r="T768" s="15" t="n">
        <v>0.55175757408142</v>
      </c>
      <c r="U768" s="16" t="n">
        <v>0.19601234793663</v>
      </c>
      <c r="V768" s="16" t="n">
        <v>0.208164632320404</v>
      </c>
      <c r="W768" s="16" t="n">
        <v>0.091447427868843</v>
      </c>
      <c r="X768" s="15" t="n">
        <v>0.00114039436448365</v>
      </c>
      <c r="Y768" s="16" t="n">
        <v>1.67382313520647E-005</v>
      </c>
      <c r="Z768" s="16" t="n">
        <v>6.49708044875296E-006</v>
      </c>
      <c r="AA768" s="16" t="n">
        <v>3.20446961268316E-005</v>
      </c>
    </row>
    <row r="769" customFormat="false" ht="13.5" hidden="false" customHeight="true" outlineLevel="0" collapsed="false">
      <c r="A769" s="17" t="n">
        <v>765</v>
      </c>
      <c r="B769" s="14"/>
      <c r="C769" s="14"/>
      <c r="D769" s="14"/>
      <c r="E769" s="14"/>
      <c r="F769" s="14"/>
      <c r="Q769" s="10" t="s">
        <v>842</v>
      </c>
      <c r="R769" s="10" t="n">
        <v>22760</v>
      </c>
      <c r="T769" s="15" t="n">
        <v>0.586374402046203</v>
      </c>
      <c r="U769" s="16" t="n">
        <v>0.183238729834556</v>
      </c>
      <c r="V769" s="16" t="n">
        <v>0.192993462085723</v>
      </c>
      <c r="W769" s="16" t="n">
        <v>0.0878302901983261</v>
      </c>
      <c r="X769" s="15" t="n">
        <v>0.00115513138007372</v>
      </c>
      <c r="Y769" s="16" t="n">
        <v>1.34195279315463E-005</v>
      </c>
      <c r="Z769" s="16" t="n">
        <v>4.87087754663662E-006</v>
      </c>
      <c r="AA769" s="16" t="n">
        <v>2.79785836028167E-005</v>
      </c>
    </row>
    <row r="770" customFormat="false" ht="13.5" hidden="false" customHeight="true" outlineLevel="0" collapsed="false">
      <c r="A770" s="17" t="n">
        <v>766</v>
      </c>
      <c r="B770" s="14"/>
      <c r="C770" s="14"/>
      <c r="D770" s="14"/>
      <c r="E770" s="14"/>
      <c r="F770" s="14"/>
      <c r="Q770" s="10" t="s">
        <v>843</v>
      </c>
      <c r="R770" s="10" t="n">
        <v>1177</v>
      </c>
      <c r="T770" s="15" t="n">
        <v>0.627245187759399</v>
      </c>
      <c r="U770" s="16" t="n">
        <v>0.159804001450538</v>
      </c>
      <c r="V770" s="16" t="n">
        <v>0.16320651769638</v>
      </c>
      <c r="W770" s="16" t="n">
        <v>0.093710646033287</v>
      </c>
      <c r="X770" s="15" t="n">
        <v>0.00054033106425777</v>
      </c>
      <c r="Y770" s="16" t="n">
        <v>3.98083429899998E-005</v>
      </c>
      <c r="Z770" s="16" t="n">
        <v>2.09006793738808E-005</v>
      </c>
      <c r="AA770" s="16" t="n">
        <v>5.22384434589184E-005</v>
      </c>
    </row>
    <row r="771" customFormat="false" ht="13.5" hidden="false" customHeight="true" outlineLevel="0" collapsed="false">
      <c r="A771" s="17" t="n">
        <v>767</v>
      </c>
      <c r="B771" s="14"/>
      <c r="C771" s="14"/>
      <c r="D771" s="14"/>
      <c r="E771" s="14"/>
      <c r="F771" s="14"/>
      <c r="Q771" s="10" t="s">
        <v>844</v>
      </c>
      <c r="R771" s="10" t="n">
        <v>950</v>
      </c>
      <c r="T771" s="15" t="n">
        <v>0.710002303123474</v>
      </c>
      <c r="U771" s="16" t="n">
        <v>0.212660312652587</v>
      </c>
      <c r="V771" s="16" t="n">
        <v>0.22112438082695</v>
      </c>
      <c r="W771" s="16" t="n">
        <v>0.102416031062603</v>
      </c>
      <c r="X771" s="15" t="n">
        <v>0.000784598989412188</v>
      </c>
      <c r="Y771" s="16" t="n">
        <v>2.80524491245159E-005</v>
      </c>
      <c r="Z771" s="16" t="n">
        <v>2.15447071241214E-005</v>
      </c>
      <c r="AA771" s="16" t="n">
        <v>2.95990830636583E-005</v>
      </c>
    </row>
    <row r="772" customFormat="false" ht="13.5" hidden="false" customHeight="true" outlineLevel="0" collapsed="false">
      <c r="A772" s="17" t="n">
        <v>768</v>
      </c>
      <c r="B772" s="14"/>
      <c r="C772" s="14"/>
      <c r="D772" s="14"/>
      <c r="E772" s="14"/>
      <c r="F772" s="14"/>
      <c r="Q772" s="10" t="s">
        <v>845</v>
      </c>
      <c r="R772" s="10" t="n">
        <v>5674</v>
      </c>
      <c r="T772" s="15" t="n">
        <v>0.631134510040283</v>
      </c>
      <c r="U772" s="16" t="n">
        <v>0.20917709171772</v>
      </c>
      <c r="V772" s="16" t="n">
        <v>0.222398966550827</v>
      </c>
      <c r="W772" s="16" t="n">
        <v>0.0986107140779495</v>
      </c>
      <c r="X772" s="15" t="n">
        <v>0.000700851262081414</v>
      </c>
      <c r="Y772" s="16" t="n">
        <v>1.7907175788423E-005</v>
      </c>
      <c r="Z772" s="16" t="n">
        <v>1.09414822873077E-005</v>
      </c>
      <c r="AA772" s="16" t="n">
        <v>2.58117397606838E-005</v>
      </c>
    </row>
    <row r="773" customFormat="false" ht="13.5" hidden="false" customHeight="true" outlineLevel="0" collapsed="false">
      <c r="A773" s="17" t="n">
        <v>769</v>
      </c>
      <c r="B773" s="14"/>
      <c r="C773" s="14"/>
      <c r="D773" s="14"/>
      <c r="E773" s="14"/>
      <c r="F773" s="14"/>
      <c r="Q773" s="10" t="s">
        <v>846</v>
      </c>
      <c r="R773" s="10" t="n">
        <v>227</v>
      </c>
      <c r="T773" s="15" t="n">
        <v>0.47175133228302</v>
      </c>
      <c r="U773" s="16" t="n">
        <v>0.206058844923973</v>
      </c>
      <c r="V773" s="16" t="n">
        <v>0.206512033939361</v>
      </c>
      <c r="W773" s="16" t="n">
        <v>0.0908334851264953</v>
      </c>
      <c r="X773" s="15" t="n">
        <v>0.000553052988834679</v>
      </c>
      <c r="Y773" s="16" t="n">
        <v>5.75004123675171E-005</v>
      </c>
      <c r="Z773" s="16" t="n">
        <v>4.69379301648587E-005</v>
      </c>
      <c r="AA773" s="16" t="n">
        <v>5.49203796254005E-005</v>
      </c>
    </row>
    <row r="774" customFormat="false" ht="13.5" hidden="false" customHeight="true" outlineLevel="0" collapsed="false">
      <c r="A774" s="17" t="n">
        <v>770</v>
      </c>
      <c r="B774" s="14"/>
      <c r="C774" s="14"/>
      <c r="D774" s="14"/>
      <c r="E774" s="14"/>
      <c r="F774" s="14"/>
      <c r="Q774" s="10" t="s">
        <v>847</v>
      </c>
      <c r="R774" s="10" t="n">
        <v>26809</v>
      </c>
      <c r="T774" s="15" t="n">
        <v>0.609954476356506</v>
      </c>
      <c r="U774" s="16" t="n">
        <v>0.145962238311767</v>
      </c>
      <c r="V774" s="16" t="n">
        <v>0.149661242961883</v>
      </c>
      <c r="W774" s="16" t="n">
        <v>0.0751247256994247</v>
      </c>
      <c r="X774" s="15" t="n">
        <v>0.00078529876191169</v>
      </c>
      <c r="Y774" s="16" t="n">
        <v>2.01027396542485E-005</v>
      </c>
      <c r="Z774" s="16" t="n">
        <v>1.24312646221369E-005</v>
      </c>
      <c r="AA774" s="16" t="n">
        <v>2.63130714301951E-005</v>
      </c>
    </row>
    <row r="775" customFormat="false" ht="13.5" hidden="false" customHeight="true" outlineLevel="0" collapsed="false">
      <c r="A775" s="17" t="n">
        <v>771</v>
      </c>
      <c r="B775" s="14"/>
      <c r="C775" s="14"/>
      <c r="D775" s="14"/>
      <c r="E775" s="14"/>
      <c r="F775" s="14"/>
      <c r="Q775" s="10" t="s">
        <v>848</v>
      </c>
      <c r="R775" s="10" t="n">
        <v>285</v>
      </c>
      <c r="T775" s="15" t="n">
        <v>0.744708836078643</v>
      </c>
      <c r="U775" s="16" t="n">
        <v>0.285344630479812</v>
      </c>
      <c r="V775" s="16" t="n">
        <v>0.308676719665527</v>
      </c>
      <c r="W775" s="16" t="n">
        <v>0.143332257866859</v>
      </c>
      <c r="X775" s="15" t="n">
        <v>0.00180589570663869</v>
      </c>
      <c r="Y775" s="16" t="n">
        <v>0.000114843642222695</v>
      </c>
      <c r="Z775" s="16" t="n">
        <v>8.74438555911183E-005</v>
      </c>
      <c r="AA775" s="16" t="n">
        <v>0.000130002183141186</v>
      </c>
    </row>
    <row r="776" customFormat="false" ht="13.5" hidden="false" customHeight="true" outlineLevel="0" collapsed="false">
      <c r="A776" s="17" t="n">
        <v>772</v>
      </c>
      <c r="B776" s="14"/>
      <c r="C776" s="14"/>
      <c r="D776" s="14"/>
      <c r="E776" s="14"/>
      <c r="F776" s="14"/>
      <c r="Q776" s="10" t="s">
        <v>849</v>
      </c>
      <c r="R776" s="10" t="n">
        <v>1337</v>
      </c>
      <c r="T776" s="15" t="n">
        <v>0.63061499595642</v>
      </c>
      <c r="U776" s="16" t="n">
        <v>0.189756214618682</v>
      </c>
      <c r="V776" s="16" t="n">
        <v>0.192720174789428</v>
      </c>
      <c r="W776" s="16" t="n">
        <v>0.111338257789611</v>
      </c>
      <c r="X776" s="15" t="n">
        <v>0.00158059620298445</v>
      </c>
      <c r="Y776" s="16" t="n">
        <v>7.45838551665656E-005</v>
      </c>
      <c r="Z776" s="16" t="n">
        <v>5.41662266186904E-005</v>
      </c>
      <c r="AA776" s="16" t="n">
        <v>8.27964322525076E-005</v>
      </c>
    </row>
    <row r="777" customFormat="false" ht="13.5" hidden="false" customHeight="true" outlineLevel="0" collapsed="false">
      <c r="A777" s="17" t="n">
        <v>773</v>
      </c>
      <c r="B777" s="14"/>
      <c r="C777" s="14"/>
      <c r="D777" s="14"/>
      <c r="E777" s="14"/>
      <c r="F777" s="14"/>
      <c r="Q777" s="10" t="s">
        <v>850</v>
      </c>
      <c r="R777" s="10" t="n">
        <v>259</v>
      </c>
      <c r="T777" s="15" t="n">
        <v>0.556438326835632</v>
      </c>
      <c r="U777" s="16" t="n">
        <v>0.216500371694564</v>
      </c>
      <c r="V777" s="16" t="n">
        <v>0.229037761688232</v>
      </c>
      <c r="W777" s="16" t="n">
        <v>0.115990795195102</v>
      </c>
      <c r="X777" s="15" t="n">
        <v>0.000965761195402592</v>
      </c>
      <c r="Y777" s="16" t="n">
        <v>0.000104743528936523</v>
      </c>
      <c r="Z777" s="16" t="n">
        <v>8.16938845673576E-005</v>
      </c>
      <c r="AA777" s="16" t="n">
        <v>0.000108240303234197</v>
      </c>
    </row>
    <row r="778" customFormat="false" ht="13.5" hidden="false" customHeight="true" outlineLevel="0" collapsed="false">
      <c r="A778" s="17" t="n">
        <v>774</v>
      </c>
      <c r="B778" s="14"/>
      <c r="C778" s="14"/>
      <c r="D778" s="14"/>
      <c r="E778" s="14"/>
      <c r="F778" s="14"/>
      <c r="Q778" s="10" t="s">
        <v>851</v>
      </c>
      <c r="R778" s="10" t="n">
        <v>2832</v>
      </c>
      <c r="T778" s="15" t="n">
        <v>0.641082525253295</v>
      </c>
      <c r="U778" s="16" t="n">
        <v>0.190274193882942</v>
      </c>
      <c r="V778" s="16" t="n">
        <v>0.197218507528305</v>
      </c>
      <c r="W778" s="16" t="n">
        <v>0.101247005164623</v>
      </c>
      <c r="X778" s="15" t="n">
        <v>0.0012516810093075</v>
      </c>
      <c r="Y778" s="16" t="n">
        <v>4.53089451184496E-005</v>
      </c>
      <c r="Z778" s="16" t="n">
        <v>2.19574758375529E-005</v>
      </c>
      <c r="AA778" s="16" t="n">
        <v>6.51791342534124E-005</v>
      </c>
    </row>
    <row r="779" customFormat="false" ht="13.5" hidden="false" customHeight="true" outlineLevel="0" collapsed="false">
      <c r="A779" s="17" t="n">
        <v>775</v>
      </c>
      <c r="B779" s="14"/>
      <c r="C779" s="14"/>
      <c r="D779" s="14"/>
      <c r="E779" s="14"/>
      <c r="F779" s="14"/>
      <c r="Q779" s="10" t="s">
        <v>852</v>
      </c>
      <c r="R779" s="10" t="n">
        <v>202</v>
      </c>
      <c r="T779" s="15" t="n">
        <v>0.541880428791046</v>
      </c>
      <c r="U779" s="16" t="n">
        <v>0.23865070939064</v>
      </c>
      <c r="V779" s="16" t="n">
        <v>0.259289860725402</v>
      </c>
      <c r="W779" s="16" t="n">
        <v>0.12126288563013</v>
      </c>
      <c r="X779" s="15" t="n">
        <v>0.00174333131872117</v>
      </c>
      <c r="Y779" s="16" t="n">
        <v>0.000112932604679372</v>
      </c>
      <c r="Z779" s="16" t="n">
        <v>8.03544098744168E-005</v>
      </c>
      <c r="AA779" s="16" t="n">
        <v>0.000148423452628776</v>
      </c>
    </row>
    <row r="780" customFormat="false" ht="13.5" hidden="false" customHeight="true" outlineLevel="0" collapsed="false">
      <c r="A780" s="17" t="n">
        <v>776</v>
      </c>
      <c r="B780" s="14"/>
      <c r="C780" s="14"/>
      <c r="D780" s="14"/>
      <c r="E780" s="14"/>
      <c r="F780" s="14"/>
      <c r="Q780" s="10" t="s">
        <v>853</v>
      </c>
      <c r="R780" s="10" t="n">
        <v>418</v>
      </c>
      <c r="T780" s="15" t="n">
        <v>0.638826131820678</v>
      </c>
      <c r="U780" s="16" t="n">
        <v>0.2147908359766</v>
      </c>
      <c r="V780" s="16" t="n">
        <v>0.220384836196899</v>
      </c>
      <c r="W780" s="16" t="n">
        <v>0.118400812149047</v>
      </c>
      <c r="X780" s="15" t="n">
        <v>0.00262059574015438</v>
      </c>
      <c r="Y780" s="16" t="n">
        <v>0.000127007762785069</v>
      </c>
      <c r="Z780" s="16" t="n">
        <v>8.80869047250598E-005</v>
      </c>
      <c r="AA780" s="16" t="n">
        <v>0.000189566664630547</v>
      </c>
    </row>
    <row r="781" customFormat="false" ht="13.5" hidden="false" customHeight="true" outlineLevel="0" collapsed="false">
      <c r="A781" s="17" t="n">
        <v>777</v>
      </c>
      <c r="B781" s="14"/>
      <c r="C781" s="14"/>
      <c r="D781" s="14"/>
      <c r="E781" s="14"/>
      <c r="F781" s="14"/>
      <c r="Q781" s="10" t="s">
        <v>854</v>
      </c>
      <c r="R781" s="10" t="n">
        <v>484</v>
      </c>
      <c r="T781" s="15" t="n">
        <v>0.671322703361511</v>
      </c>
      <c r="U781" s="16" t="n">
        <v>0.256322383880615</v>
      </c>
      <c r="V781" s="16" t="n">
        <v>0.265416592359542</v>
      </c>
      <c r="W781" s="16" t="n">
        <v>0.107793591916561</v>
      </c>
      <c r="X781" s="15" t="n">
        <v>0.000731599808204919</v>
      </c>
      <c r="Y781" s="16" t="n">
        <v>6.47959241177886E-005</v>
      </c>
      <c r="Z781" s="16" t="n">
        <v>5.14462371938861E-005</v>
      </c>
      <c r="AA781" s="16" t="n">
        <v>6.47937195026315E-005</v>
      </c>
    </row>
    <row r="782" customFormat="false" ht="13.5" hidden="false" customHeight="true" outlineLevel="0" collapsed="false">
      <c r="A782" s="17" t="n">
        <v>778</v>
      </c>
      <c r="B782" s="14"/>
      <c r="C782" s="14"/>
      <c r="D782" s="14"/>
      <c r="E782" s="14"/>
      <c r="F782" s="14"/>
      <c r="Q782" s="10" t="s">
        <v>855</v>
      </c>
      <c r="R782" s="10" t="n">
        <v>371</v>
      </c>
      <c r="T782" s="15" t="n">
        <v>0.619377255439758</v>
      </c>
      <c r="U782" s="16" t="n">
        <v>0.271346062421798</v>
      </c>
      <c r="V782" s="16" t="n">
        <v>0.288930416107177</v>
      </c>
      <c r="W782" s="16" t="n">
        <v>0.117031000554561</v>
      </c>
      <c r="X782" s="15" t="n">
        <v>0.000834904029034078</v>
      </c>
      <c r="Y782" s="16" t="n">
        <v>6.11699797445908E-005</v>
      </c>
      <c r="Z782" s="16" t="n">
        <v>4.74377739010378E-005</v>
      </c>
      <c r="AA782" s="16" t="n">
        <v>6.0336878959788E-005</v>
      </c>
    </row>
    <row r="783" customFormat="false" ht="13.5" hidden="false" customHeight="true" outlineLevel="0" collapsed="false">
      <c r="A783" s="17" t="n">
        <v>779</v>
      </c>
      <c r="B783" s="14"/>
      <c r="C783" s="14"/>
      <c r="D783" s="14"/>
      <c r="E783" s="14"/>
      <c r="F783" s="14"/>
      <c r="Q783" s="10" t="s">
        <v>856</v>
      </c>
      <c r="R783" s="10" t="n">
        <v>916</v>
      </c>
      <c r="T783" s="15" t="n">
        <v>0.489070355892181</v>
      </c>
      <c r="U783" s="16" t="n">
        <v>0.18545289337635</v>
      </c>
      <c r="V783" s="16" t="n">
        <v>0.194742798805236</v>
      </c>
      <c r="W783" s="16" t="n">
        <v>0.088632196187973</v>
      </c>
      <c r="X783" s="15" t="n">
        <v>0.00071600085357204</v>
      </c>
      <c r="Y783" s="16" t="n">
        <v>3.45405751431826E-005</v>
      </c>
      <c r="Z783" s="16" t="n">
        <v>2.08128240046789E-005</v>
      </c>
      <c r="AA783" s="16" t="n">
        <v>4.79959890071768E-005</v>
      </c>
    </row>
    <row r="784" customFormat="false" ht="13.5" hidden="false" customHeight="true" outlineLevel="0" collapsed="false">
      <c r="A784" s="17" t="n">
        <v>780</v>
      </c>
      <c r="B784" s="14"/>
      <c r="C784" s="14"/>
      <c r="D784" s="14"/>
      <c r="E784" s="14"/>
      <c r="F784" s="14"/>
      <c r="Q784" s="10" t="s">
        <v>857</v>
      </c>
      <c r="R784" s="10" t="n">
        <v>329</v>
      </c>
      <c r="T784" s="15" t="n">
        <v>0.68725574016571</v>
      </c>
      <c r="U784" s="16" t="n">
        <v>0.237243101000785</v>
      </c>
      <c r="V784" s="16" t="n">
        <v>0.230386316776275</v>
      </c>
      <c r="W784" s="16" t="n">
        <v>0.123078696429729</v>
      </c>
      <c r="X784" s="15" t="n">
        <v>0.000561405206099152</v>
      </c>
      <c r="Y784" s="16" t="n">
        <v>5.58400424779392E-005</v>
      </c>
      <c r="Z784" s="16" t="n">
        <v>4.35682850365992E-005</v>
      </c>
      <c r="AA784" s="16" t="n">
        <v>5.75806443521287E-005</v>
      </c>
    </row>
    <row r="785" customFormat="false" ht="13.5" hidden="false" customHeight="true" outlineLevel="0" collapsed="false">
      <c r="A785" s="17" t="n">
        <v>781</v>
      </c>
      <c r="B785" s="14"/>
      <c r="C785" s="14"/>
      <c r="D785" s="14"/>
      <c r="E785" s="14"/>
      <c r="F785" s="14"/>
      <c r="Q785" s="10" t="s">
        <v>858</v>
      </c>
      <c r="R785" s="10" t="n">
        <v>1232</v>
      </c>
      <c r="T785" s="15" t="n">
        <v>0.597293853759765</v>
      </c>
      <c r="U785" s="16" t="n">
        <v>0.234284982085227</v>
      </c>
      <c r="V785" s="16" t="n">
        <v>0.247226476669311</v>
      </c>
      <c r="W785" s="16" t="n">
        <v>0.110741093754768</v>
      </c>
      <c r="X785" s="15" t="n">
        <v>0.000500662310514599</v>
      </c>
      <c r="Y785" s="16" t="n">
        <v>2.88006413029506E-005</v>
      </c>
      <c r="Z785" s="16" t="n">
        <v>1.90483133337693E-005</v>
      </c>
      <c r="AA785" s="16" t="n">
        <v>3.38394202117342E-005</v>
      </c>
    </row>
    <row r="786" customFormat="false" ht="13.5" hidden="false" customHeight="true" outlineLevel="0" collapsed="false">
      <c r="A786" s="17" t="n">
        <v>782</v>
      </c>
      <c r="B786" s="14"/>
      <c r="C786" s="14"/>
      <c r="D786" s="14"/>
      <c r="E786" s="14"/>
      <c r="F786" s="14"/>
      <c r="Q786" s="10" t="s">
        <v>859</v>
      </c>
      <c r="R786" s="10" t="n">
        <v>2110</v>
      </c>
      <c r="T786" s="15" t="n">
        <v>0.584810495376586</v>
      </c>
      <c r="U786" s="16" t="n">
        <v>0.214884474873542</v>
      </c>
      <c r="V786" s="16" t="n">
        <v>0.225613713264465</v>
      </c>
      <c r="W786" s="16" t="n">
        <v>0.10084706544876</v>
      </c>
      <c r="X786" s="15" t="n">
        <v>0.00096683413721621</v>
      </c>
      <c r="Y786" s="16" t="n">
        <v>1.78604768734658E-005</v>
      </c>
      <c r="Z786" s="16" t="n">
        <v>9.16075805434957E-006</v>
      </c>
      <c r="AA786" s="16" t="n">
        <v>3.11986950691789E-005</v>
      </c>
    </row>
    <row r="787" customFormat="false" ht="13.5" hidden="false" customHeight="true" outlineLevel="0" collapsed="false">
      <c r="A787" s="17" t="n">
        <v>783</v>
      </c>
      <c r="B787" s="14"/>
      <c r="C787" s="14"/>
      <c r="D787" s="14"/>
      <c r="E787" s="14"/>
      <c r="F787" s="14"/>
      <c r="Q787" s="10" t="s">
        <v>860</v>
      </c>
      <c r="R787" s="10" t="n">
        <v>352</v>
      </c>
      <c r="T787" s="15" t="n">
        <v>0.585431158542633</v>
      </c>
      <c r="U787" s="16" t="n">
        <v>0.241776749491691</v>
      </c>
      <c r="V787" s="16" t="n">
        <v>0.249684393405914</v>
      </c>
      <c r="W787" s="16" t="n">
        <v>0.133598089218139</v>
      </c>
      <c r="X787" s="15" t="n">
        <v>0.000513555074576288</v>
      </c>
      <c r="Y787" s="16" t="n">
        <v>6.01578103669453E-005</v>
      </c>
      <c r="Z787" s="16" t="n">
        <v>4.5010707253823E-005</v>
      </c>
      <c r="AA787" s="16" t="n">
        <v>6.10765710007399E-005</v>
      </c>
    </row>
    <row r="788" customFormat="false" ht="13.5" hidden="false" customHeight="true" outlineLevel="0" collapsed="false">
      <c r="A788" s="17" t="n">
        <v>784</v>
      </c>
      <c r="B788" s="14"/>
      <c r="C788" s="14"/>
      <c r="D788" s="14"/>
      <c r="E788" s="14"/>
      <c r="F788" s="14"/>
      <c r="Q788" s="10" t="s">
        <v>861</v>
      </c>
      <c r="R788" s="10" t="n">
        <v>10021</v>
      </c>
      <c r="T788" s="15" t="n">
        <v>0.555896580219268</v>
      </c>
      <c r="U788" s="16" t="n">
        <v>0.219856590032577</v>
      </c>
      <c r="V788" s="16" t="n">
        <v>0.236357927322387</v>
      </c>
      <c r="W788" s="16" t="n">
        <v>0.0967508852481842</v>
      </c>
      <c r="X788" s="15" t="n">
        <v>0.000921238970477134</v>
      </c>
      <c r="Y788" s="16" t="n">
        <v>2.34428134717745E-005</v>
      </c>
      <c r="Z788" s="16" t="n">
        <v>1.232787144545E-005</v>
      </c>
      <c r="AA788" s="16" t="n">
        <v>3.65336090908385E-005</v>
      </c>
    </row>
    <row r="789" customFormat="false" ht="13.5" hidden="false" customHeight="true" outlineLevel="0" collapsed="false">
      <c r="A789" s="17" t="n">
        <v>785</v>
      </c>
      <c r="B789" s="14"/>
      <c r="C789" s="14"/>
      <c r="D789" s="14"/>
      <c r="E789" s="14"/>
      <c r="F789" s="14"/>
      <c r="Q789" s="10" t="s">
        <v>862</v>
      </c>
      <c r="R789" s="10" t="n">
        <v>468</v>
      </c>
      <c r="T789" s="15" t="n">
        <v>0.592459559440612</v>
      </c>
      <c r="U789" s="16" t="n">
        <v>0.211163431406021</v>
      </c>
      <c r="V789" s="16" t="n">
        <v>0.23210322856903</v>
      </c>
      <c r="W789" s="16" t="n">
        <v>0.135149359703063</v>
      </c>
      <c r="X789" s="15" t="n">
        <v>0.000939089222811162</v>
      </c>
      <c r="Y789" s="16" t="n">
        <v>7.79849578975699E-005</v>
      </c>
      <c r="Z789" s="16" t="n">
        <v>5.00047681271098E-005</v>
      </c>
      <c r="AA789" s="16" t="n">
        <v>9.36583237489685E-005</v>
      </c>
    </row>
    <row r="790" customFormat="false" ht="13.5" hidden="false" customHeight="true" outlineLevel="0" collapsed="false">
      <c r="A790" s="17" t="n">
        <v>786</v>
      </c>
      <c r="B790" s="14"/>
      <c r="C790" s="14"/>
      <c r="D790" s="14"/>
      <c r="E790" s="14"/>
      <c r="F790" s="14"/>
      <c r="Q790" s="10" t="s">
        <v>863</v>
      </c>
      <c r="R790" s="10" t="n">
        <v>768</v>
      </c>
      <c r="T790" s="15" t="n">
        <v>0.561864376068115</v>
      </c>
      <c r="U790" s="16" t="n">
        <v>0.224479153752326</v>
      </c>
      <c r="V790" s="16" t="n">
        <v>0.231256604194641</v>
      </c>
      <c r="W790" s="16" t="n">
        <v>0.0999608039855957</v>
      </c>
      <c r="X790" s="15" t="n">
        <v>0.00092266162391752</v>
      </c>
      <c r="Y790" s="16" t="n">
        <v>4.93930710945278E-005</v>
      </c>
      <c r="Z790" s="16" t="n">
        <v>2.96010257443413E-005</v>
      </c>
      <c r="AA790" s="16" t="n">
        <v>7.06462524249218E-005</v>
      </c>
    </row>
    <row r="791" customFormat="false" ht="13.5" hidden="false" customHeight="true" outlineLevel="0" collapsed="false">
      <c r="A791" s="17" t="n">
        <v>787</v>
      </c>
      <c r="B791" s="14"/>
      <c r="C791" s="14"/>
      <c r="D791" s="14"/>
      <c r="E791" s="14"/>
      <c r="F791" s="14"/>
      <c r="Q791" s="10" t="s">
        <v>864</v>
      </c>
      <c r="R791" s="10" t="n">
        <v>14739</v>
      </c>
      <c r="T791" s="15" t="n">
        <v>0.63718569278717</v>
      </c>
      <c r="U791" s="16" t="n">
        <v>0.194111689925193</v>
      </c>
      <c r="V791" s="16" t="n">
        <v>0.204734802246093</v>
      </c>
      <c r="W791" s="16" t="n">
        <v>0.0869284570217132</v>
      </c>
      <c r="X791" s="15" t="n">
        <v>0.000728340994101017</v>
      </c>
      <c r="Y791" s="16" t="n">
        <v>2.95267673209309E-005</v>
      </c>
      <c r="Z791" s="16" t="n">
        <v>2.31337144214194E-005</v>
      </c>
      <c r="AA791" s="16" t="n">
        <v>3.03552733385004E-005</v>
      </c>
    </row>
    <row r="792" customFormat="false" ht="13.5" hidden="false" customHeight="true" outlineLevel="0" collapsed="false">
      <c r="A792" s="17" t="n">
        <v>788</v>
      </c>
      <c r="B792" s="14"/>
      <c r="C792" s="14"/>
      <c r="D792" s="14"/>
      <c r="E792" s="14"/>
      <c r="F792" s="14"/>
      <c r="Q792" s="10" t="s">
        <v>865</v>
      </c>
      <c r="R792" s="10" t="n">
        <v>222</v>
      </c>
      <c r="T792" s="15" t="n">
        <v>0.71945309638977</v>
      </c>
      <c r="U792" s="16" t="n">
        <v>0.280032843351364</v>
      </c>
      <c r="V792" s="16" t="n">
        <v>0.295262366533279</v>
      </c>
      <c r="W792" s="16" t="n">
        <v>0.113702647387981</v>
      </c>
      <c r="X792" s="15" t="n">
        <v>0.00110319373197853</v>
      </c>
      <c r="Y792" s="16" t="n">
        <v>6.18580088485032E-005</v>
      </c>
      <c r="Z792" s="16" t="n">
        <v>4.68081234430428E-005</v>
      </c>
      <c r="AA792" s="16" t="n">
        <v>7.35620997147634E-005</v>
      </c>
    </row>
    <row r="793" customFormat="false" ht="13.5" hidden="false" customHeight="true" outlineLevel="0" collapsed="false">
      <c r="A793" s="17" t="n">
        <v>789</v>
      </c>
      <c r="B793" s="14"/>
      <c r="C793" s="14"/>
      <c r="D793" s="14"/>
      <c r="E793" s="14"/>
      <c r="F793" s="14"/>
      <c r="Q793" s="10" t="s">
        <v>866</v>
      </c>
      <c r="R793" s="10" t="n">
        <v>725</v>
      </c>
      <c r="T793" s="15" t="n">
        <v>0.530506134033203</v>
      </c>
      <c r="U793" s="16" t="n">
        <v>0.235426321625709</v>
      </c>
      <c r="V793" s="16" t="n">
        <v>0.250983893871307</v>
      </c>
      <c r="W793" s="16" t="n">
        <v>0.106552273035049</v>
      </c>
      <c r="X793" s="15" t="n">
        <v>0.000555598293431103</v>
      </c>
      <c r="Y793" s="16" t="n">
        <v>4.52159947599284E-005</v>
      </c>
      <c r="Z793" s="16" t="n">
        <v>3.64332590834237E-005</v>
      </c>
      <c r="AA793" s="16" t="n">
        <v>4.51497398898936E-005</v>
      </c>
    </row>
    <row r="794" customFormat="false" ht="13.5" hidden="false" customHeight="true" outlineLevel="0" collapsed="false">
      <c r="A794" s="17" t="n">
        <v>790</v>
      </c>
      <c r="B794" s="14"/>
      <c r="C794" s="14"/>
      <c r="D794" s="14"/>
      <c r="E794" s="14"/>
      <c r="F794" s="14"/>
      <c r="Q794" s="10" t="s">
        <v>867</v>
      </c>
      <c r="R794" s="10" t="n">
        <v>561</v>
      </c>
      <c r="T794" s="15" t="n">
        <v>0.566035389900207</v>
      </c>
      <c r="U794" s="16" t="n">
        <v>0.225716233253479</v>
      </c>
      <c r="V794" s="16" t="n">
        <v>0.239303946495056</v>
      </c>
      <c r="W794" s="16" t="n">
        <v>0.122257582843303</v>
      </c>
      <c r="X794" s="15" t="n">
        <v>0.000653168535791337</v>
      </c>
      <c r="Y794" s="16" t="n">
        <v>4.82469840790145E-005</v>
      </c>
      <c r="Z794" s="16" t="n">
        <v>3.65949599654413E-005</v>
      </c>
      <c r="AA794" s="16" t="n">
        <v>5.42494781257119E-005</v>
      </c>
    </row>
    <row r="795" customFormat="false" ht="13.5" hidden="false" customHeight="true" outlineLevel="0" collapsed="false">
      <c r="A795" s="17" t="n">
        <v>791</v>
      </c>
      <c r="B795" s="14"/>
      <c r="C795" s="14"/>
      <c r="D795" s="14"/>
      <c r="E795" s="14"/>
      <c r="F795" s="14"/>
      <c r="Q795" s="10" t="s">
        <v>868</v>
      </c>
      <c r="R795" s="10" t="n">
        <v>257</v>
      </c>
      <c r="T795" s="15" t="n">
        <v>0.541831016540527</v>
      </c>
      <c r="U795" s="16" t="n">
        <v>0.23667624592781</v>
      </c>
      <c r="V795" s="16" t="n">
        <v>0.252035796642303</v>
      </c>
      <c r="W795" s="16" t="n">
        <v>0.116775102913379</v>
      </c>
      <c r="X795" s="15" t="n">
        <v>0.00110914779361337</v>
      </c>
      <c r="Y795" s="16" t="n">
        <v>9.4364644610323E-005</v>
      </c>
      <c r="Z795" s="16" t="n">
        <v>7.7529766713269E-005</v>
      </c>
      <c r="AA795" s="16" t="n">
        <v>9.13598269107751E-005</v>
      </c>
    </row>
    <row r="796" customFormat="false" ht="13.5" hidden="false" customHeight="true" outlineLevel="0" collapsed="false">
      <c r="A796" s="17" t="n">
        <v>792</v>
      </c>
      <c r="B796" s="14"/>
      <c r="C796" s="14"/>
      <c r="D796" s="14"/>
      <c r="E796" s="14"/>
      <c r="F796" s="14"/>
      <c r="Q796" s="10" t="s">
        <v>869</v>
      </c>
      <c r="R796" s="10" t="n">
        <v>484</v>
      </c>
      <c r="T796" s="15" t="n">
        <v>0.657061159610748</v>
      </c>
      <c r="U796" s="16" t="n">
        <v>0.171281561255455</v>
      </c>
      <c r="V796" s="16" t="n">
        <v>0.173074722290039</v>
      </c>
      <c r="W796" s="16" t="n">
        <v>0.108786650002002</v>
      </c>
      <c r="X796" s="15" t="n">
        <v>0.00088476447854191</v>
      </c>
      <c r="Y796" s="16" t="n">
        <v>7.46345322113484E-005</v>
      </c>
      <c r="Z796" s="16" t="n">
        <v>5.98557817284017E-005</v>
      </c>
      <c r="AA796" s="16" t="n">
        <v>7.64399228501133E-005</v>
      </c>
    </row>
    <row r="797" customFormat="false" ht="13.5" hidden="false" customHeight="true" outlineLevel="0" collapsed="false">
      <c r="A797" s="17" t="n">
        <v>793</v>
      </c>
      <c r="B797" s="14"/>
      <c r="C797" s="14"/>
      <c r="D797" s="14"/>
      <c r="E797" s="14"/>
      <c r="F797" s="14"/>
      <c r="Q797" s="10" t="s">
        <v>870</v>
      </c>
      <c r="R797" s="10" t="n">
        <v>585</v>
      </c>
      <c r="T797" s="15" t="n">
        <v>0.782267332077026</v>
      </c>
      <c r="U797" s="16" t="n">
        <v>0.187903732061386</v>
      </c>
      <c r="V797" s="16" t="n">
        <v>0.192548751831054</v>
      </c>
      <c r="W797" s="16" t="n">
        <v>0.113708138465881</v>
      </c>
      <c r="X797" s="15" t="n">
        <v>0.000592477328609675</v>
      </c>
      <c r="Y797" s="16" t="n">
        <v>6.83437610859982E-005</v>
      </c>
      <c r="Z797" s="16" t="n">
        <v>5.44802496733609E-005</v>
      </c>
      <c r="AA797" s="16" t="n">
        <v>6.67298809275962E-005</v>
      </c>
    </row>
    <row r="798" customFormat="false" ht="13.5" hidden="false" customHeight="true" outlineLevel="0" collapsed="false">
      <c r="A798" s="17" t="n">
        <v>794</v>
      </c>
      <c r="B798" s="14"/>
      <c r="C798" s="14"/>
      <c r="D798" s="14"/>
      <c r="E798" s="14"/>
      <c r="F798" s="14"/>
      <c r="Q798" s="10" t="s">
        <v>871</v>
      </c>
      <c r="R798" s="10" t="n">
        <v>5977</v>
      </c>
      <c r="T798" s="15" t="n">
        <v>0.673675417900085</v>
      </c>
      <c r="U798" s="16" t="n">
        <v>0.169834658503532</v>
      </c>
      <c r="V798" s="16" t="n">
        <v>0.180078029632568</v>
      </c>
      <c r="W798" s="16" t="n">
        <v>0.0871040672063827</v>
      </c>
      <c r="X798" s="15" t="n">
        <v>0.000930107082240283</v>
      </c>
      <c r="Y798" s="16" t="n">
        <v>4.62479765701573E-005</v>
      </c>
      <c r="Z798" s="16" t="n">
        <v>3.58093639079015E-005</v>
      </c>
      <c r="AA798" s="16" t="n">
        <v>4.8728736146586E-005</v>
      </c>
    </row>
    <row r="799" customFormat="false" ht="13.5" hidden="false" customHeight="true" outlineLevel="0" collapsed="false">
      <c r="A799" s="17" t="n">
        <v>795</v>
      </c>
      <c r="B799" s="14"/>
      <c r="C799" s="14"/>
      <c r="D799" s="14"/>
      <c r="E799" s="14"/>
      <c r="F799" s="14"/>
      <c r="Q799" s="10" t="s">
        <v>873</v>
      </c>
      <c r="R799" s="10" t="n">
        <v>241</v>
      </c>
      <c r="T799" s="15" t="n">
        <v>0.674929440021514</v>
      </c>
      <c r="U799" s="16" t="n">
        <v>0.297247380018234</v>
      </c>
      <c r="V799" s="16" t="n">
        <v>0.324890077114105</v>
      </c>
      <c r="W799" s="16" t="n">
        <v>0.135241657495498</v>
      </c>
      <c r="X799" s="15" t="n">
        <v>0.00159128103405237</v>
      </c>
      <c r="Y799" s="16" t="n">
        <v>0.000118797477625776</v>
      </c>
      <c r="Z799" s="16" t="n">
        <v>7.96518434071913E-005</v>
      </c>
      <c r="AA799" s="16" t="n">
        <v>0.000159302304382435</v>
      </c>
    </row>
    <row r="800" customFormat="false" ht="13.5" hidden="false" customHeight="true" outlineLevel="0" collapsed="false">
      <c r="A800" s="17" t="n">
        <v>796</v>
      </c>
      <c r="B800" s="14"/>
      <c r="C800" s="14"/>
      <c r="D800" s="14"/>
      <c r="E800" s="14"/>
      <c r="F800" s="14"/>
      <c r="Q800" s="10" t="s">
        <v>874</v>
      </c>
      <c r="R800" s="10" t="n">
        <v>690</v>
      </c>
      <c r="T800" s="15" t="n">
        <v>0.657183408737182</v>
      </c>
      <c r="U800" s="16" t="n">
        <v>0.234983459115028</v>
      </c>
      <c r="V800" s="16" t="n">
        <v>0.230671554803848</v>
      </c>
      <c r="W800" s="16" t="n">
        <v>0.135064020752906</v>
      </c>
      <c r="X800" s="15" t="n">
        <v>0.00099962018430233</v>
      </c>
      <c r="Y800" s="16" t="n">
        <v>6.83454200043343E-005</v>
      </c>
      <c r="Z800" s="16" t="n">
        <v>5.20703324582427E-005</v>
      </c>
      <c r="AA800" s="16" t="n">
        <v>7.24524434190243E-005</v>
      </c>
    </row>
    <row r="801" customFormat="false" ht="13.5" hidden="false" customHeight="true" outlineLevel="0" collapsed="false">
      <c r="A801" s="17" t="n">
        <v>797</v>
      </c>
      <c r="B801" s="14"/>
      <c r="C801" s="14"/>
      <c r="D801" s="14"/>
      <c r="E801" s="14"/>
      <c r="F801" s="14"/>
      <c r="Q801" s="10" t="s">
        <v>875</v>
      </c>
      <c r="R801" s="10" t="n">
        <v>1071</v>
      </c>
      <c r="T801" s="15" t="n">
        <v>0.596178412437439</v>
      </c>
      <c r="U801" s="16" t="n">
        <v>0.169667601585388</v>
      </c>
      <c r="V801" s="16" t="n">
        <v>0.169695675373077</v>
      </c>
      <c r="W801" s="16" t="n">
        <v>0.109688401222229</v>
      </c>
      <c r="X801" s="15" t="n">
        <v>0.00138299632817506</v>
      </c>
      <c r="Y801" s="16" t="n">
        <v>6.23288506176322E-005</v>
      </c>
      <c r="Z801" s="16" t="n">
        <v>4.38716779171954E-005</v>
      </c>
      <c r="AA801" s="16" t="n">
        <v>7.88782708696089E-005</v>
      </c>
    </row>
    <row r="802" customFormat="false" ht="13.5" hidden="false" customHeight="true" outlineLevel="0" collapsed="false">
      <c r="A802" s="17" t="n">
        <v>798</v>
      </c>
      <c r="B802" s="14"/>
      <c r="C802" s="14"/>
      <c r="D802" s="14"/>
      <c r="E802" s="14"/>
      <c r="F802" s="14"/>
      <c r="Q802" s="10" t="s">
        <v>876</v>
      </c>
      <c r="R802" s="10" t="n">
        <v>2062</v>
      </c>
      <c r="T802" s="15" t="n">
        <v>0.619539618492126</v>
      </c>
      <c r="U802" s="16" t="n">
        <v>0.154729083180427</v>
      </c>
      <c r="V802" s="16" t="n">
        <v>0.157220005989074</v>
      </c>
      <c r="W802" s="16" t="n">
        <v>0.0931773036718368</v>
      </c>
      <c r="X802" s="15" t="n">
        <v>0.000776052009314298</v>
      </c>
      <c r="Y802" s="16" t="n">
        <v>4.24676909460686E-005</v>
      </c>
      <c r="Z802" s="16" t="n">
        <v>2.65471280727069E-005</v>
      </c>
      <c r="AA802" s="16" t="n">
        <v>5.38723252248019E-005</v>
      </c>
    </row>
    <row r="803" customFormat="false" ht="13.5" hidden="false" customHeight="true" outlineLevel="0" collapsed="false">
      <c r="A803" s="17" t="n">
        <v>799</v>
      </c>
      <c r="B803" s="14"/>
      <c r="C803" s="14"/>
      <c r="D803" s="14"/>
      <c r="E803" s="14"/>
      <c r="F803" s="14"/>
      <c r="Q803" s="10" t="s">
        <v>877</v>
      </c>
      <c r="R803" s="10" t="n">
        <v>469</v>
      </c>
      <c r="T803" s="15" t="n">
        <v>0.699561655521392</v>
      </c>
      <c r="U803" s="16" t="n">
        <v>0.23230817914009</v>
      </c>
      <c r="V803" s="16" t="n">
        <v>0.229268312454223</v>
      </c>
      <c r="W803" s="16" t="n">
        <v>0.151276215910911</v>
      </c>
      <c r="X803" s="15" t="n">
        <v>0.00177291571162641</v>
      </c>
      <c r="Y803" s="16" t="n">
        <v>8.90902083483524E-005</v>
      </c>
      <c r="Z803" s="16" t="n">
        <v>6.06877911195624E-005</v>
      </c>
      <c r="AA803" s="16" t="n">
        <v>0.000120746401080396</v>
      </c>
    </row>
    <row r="804" customFormat="false" ht="13.5" hidden="false" customHeight="true" outlineLevel="0" collapsed="false">
      <c r="A804" s="17" t="n">
        <v>800</v>
      </c>
      <c r="B804" s="14"/>
      <c r="C804" s="14"/>
      <c r="D804" s="14"/>
      <c r="E804" s="14"/>
      <c r="F804" s="14"/>
      <c r="Q804" s="10" t="s">
        <v>878</v>
      </c>
      <c r="R804" s="10" t="n">
        <v>466</v>
      </c>
      <c r="T804" s="15" t="n">
        <v>0.628001570701599</v>
      </c>
      <c r="U804" s="16" t="n">
        <v>0.270494282245636</v>
      </c>
      <c r="V804" s="16" t="n">
        <v>0.293452978134155</v>
      </c>
      <c r="W804" s="16" t="n">
        <v>0.129867285490036</v>
      </c>
      <c r="X804" s="15" t="n">
        <v>0.000865405134391039</v>
      </c>
      <c r="Y804" s="16" t="n">
        <v>8.00234483904205E-005</v>
      </c>
      <c r="Z804" s="16" t="n">
        <v>6.38004275970161E-005</v>
      </c>
      <c r="AA804" s="16" t="n">
        <v>7.98770852270536E-005</v>
      </c>
    </row>
    <row r="805" customFormat="false" ht="13.5" hidden="false" customHeight="true" outlineLevel="0" collapsed="false">
      <c r="A805" s="17" t="n">
        <v>801</v>
      </c>
      <c r="B805" s="14"/>
      <c r="C805" s="14"/>
      <c r="D805" s="14"/>
      <c r="E805" s="14"/>
      <c r="F805" s="14"/>
      <c r="Q805" s="10" t="s">
        <v>879</v>
      </c>
      <c r="R805" s="10" t="n">
        <v>1199</v>
      </c>
      <c r="T805" s="15" t="n">
        <v>0.547195792198181</v>
      </c>
      <c r="U805" s="16" t="n">
        <v>0.193976566195487</v>
      </c>
      <c r="V805" s="16" t="n">
        <v>0.205131828784942</v>
      </c>
      <c r="W805" s="16" t="n">
        <v>0.0995033755898475</v>
      </c>
      <c r="X805" s="15" t="n">
        <v>0.000926022417843341</v>
      </c>
      <c r="Y805" s="16" t="n">
        <v>5.82298998779151E-005</v>
      </c>
      <c r="Z805" s="16" t="n">
        <v>4.16201110056135E-005</v>
      </c>
      <c r="AA805" s="16" t="n">
        <v>6.50678994134068E-005</v>
      </c>
    </row>
    <row r="806" customFormat="false" ht="13.5" hidden="false" customHeight="true" outlineLevel="0" collapsed="false">
      <c r="A806" s="17" t="n">
        <v>802</v>
      </c>
      <c r="B806" s="14"/>
      <c r="C806" s="14"/>
      <c r="D806" s="14"/>
      <c r="E806" s="14"/>
      <c r="F806" s="14"/>
      <c r="Q806" s="10" t="s">
        <v>880</v>
      </c>
      <c r="R806" s="10" t="n">
        <v>231</v>
      </c>
      <c r="T806" s="15" t="n">
        <v>0.579876840114593</v>
      </c>
      <c r="U806" s="16" t="n">
        <v>0.269813328981399</v>
      </c>
      <c r="V806" s="16" t="n">
        <v>0.295167505741119</v>
      </c>
      <c r="W806" s="16" t="n">
        <v>0.147213146090507</v>
      </c>
      <c r="X806" s="15" t="n">
        <v>0.000776007596869021</v>
      </c>
      <c r="Y806" s="16" t="n">
        <v>9.6576870419085E-005</v>
      </c>
      <c r="Z806" s="16" t="n">
        <v>7.68879981478676E-005</v>
      </c>
      <c r="AA806" s="16" t="n">
        <v>9.69257453107275E-005</v>
      </c>
    </row>
    <row r="807" customFormat="false" ht="13.5" hidden="false" customHeight="true" outlineLevel="0" collapsed="false">
      <c r="A807" s="17" t="n">
        <v>803</v>
      </c>
      <c r="B807" s="14"/>
      <c r="C807" s="14"/>
      <c r="D807" s="14"/>
      <c r="E807" s="14"/>
      <c r="F807" s="14"/>
      <c r="Q807" s="10" t="s">
        <v>881</v>
      </c>
      <c r="R807" s="10" t="n">
        <v>240</v>
      </c>
      <c r="T807" s="15" t="n">
        <v>0.476948022842407</v>
      </c>
      <c r="U807" s="16" t="n">
        <v>0.202690973877906</v>
      </c>
      <c r="V807" s="16" t="n">
        <v>0.217866778373718</v>
      </c>
      <c r="W807" s="16" t="n">
        <v>0.106949366629123</v>
      </c>
      <c r="X807" s="15" t="n">
        <v>0.000943208171520382</v>
      </c>
      <c r="Y807" s="16" t="n">
        <v>8.18426051409915E-005</v>
      </c>
      <c r="Z807" s="16" t="n">
        <v>6.20561477262526E-005</v>
      </c>
      <c r="AA807" s="16" t="n">
        <v>8.63595996634103E-005</v>
      </c>
    </row>
    <row r="808" customFormat="false" ht="13.5" hidden="false" customHeight="true" outlineLevel="0" collapsed="false">
      <c r="A808" s="17" t="n">
        <v>804</v>
      </c>
      <c r="B808" s="14"/>
      <c r="C808" s="14"/>
      <c r="D808" s="14"/>
      <c r="E808" s="14"/>
      <c r="F808" s="14"/>
      <c r="Q808" s="10" t="s">
        <v>882</v>
      </c>
      <c r="R808" s="10" t="n">
        <v>494</v>
      </c>
      <c r="T808" s="15" t="n">
        <v>0.69457983970642</v>
      </c>
      <c r="U808" s="16" t="n">
        <v>0.197480872273445</v>
      </c>
      <c r="V808" s="16" t="n">
        <v>0.157755762338638</v>
      </c>
      <c r="W808" s="16" t="n">
        <v>0.151035904884338</v>
      </c>
      <c r="X808" s="15" t="n">
        <v>0.00178901338949799</v>
      </c>
      <c r="Y808" s="16" t="n">
        <v>8.18323969724588E-005</v>
      </c>
      <c r="Z808" s="16" t="n">
        <v>5.30005709151737E-005</v>
      </c>
      <c r="AA808" s="16" t="n">
        <v>0.000109689950477331</v>
      </c>
    </row>
    <row r="809" customFormat="false" ht="13.5" hidden="false" customHeight="true" outlineLevel="0" collapsed="false">
      <c r="A809" s="17" t="n">
        <v>805</v>
      </c>
      <c r="B809" s="14"/>
      <c r="C809" s="14"/>
      <c r="D809" s="14"/>
      <c r="E809" s="14"/>
      <c r="F809" s="14"/>
      <c r="Q809" s="10" t="s">
        <v>883</v>
      </c>
      <c r="R809" s="10" t="n">
        <v>10938</v>
      </c>
      <c r="T809" s="15" t="n">
        <v>0.523795247077941</v>
      </c>
      <c r="U809" s="16" t="n">
        <v>0.173090323805809</v>
      </c>
      <c r="V809" s="16" t="n">
        <v>0.183380603790283</v>
      </c>
      <c r="W809" s="16" t="n">
        <v>0.0791723355650901</v>
      </c>
      <c r="X809" s="15" t="n">
        <v>0.00222581904381513</v>
      </c>
      <c r="Y809" s="16" t="n">
        <v>4.54882465419359E-005</v>
      </c>
      <c r="Z809" s="16" t="n">
        <v>3.1061666959431E-005</v>
      </c>
      <c r="AA809" s="16" t="n">
        <v>6.0246809880482E-005</v>
      </c>
    </row>
    <row r="810" customFormat="false" ht="13.5" hidden="false" customHeight="true" outlineLevel="0" collapsed="false">
      <c r="A810" s="17" t="n">
        <v>806</v>
      </c>
      <c r="B810" s="14"/>
      <c r="C810" s="14"/>
      <c r="D810" s="14"/>
      <c r="E810" s="14"/>
      <c r="F810" s="14"/>
      <c r="Q810" s="10" t="s">
        <v>884</v>
      </c>
      <c r="R810" s="10" t="n">
        <v>244</v>
      </c>
      <c r="T810" s="15" t="n">
        <v>0.616843223571777</v>
      </c>
      <c r="U810" s="16" t="n">
        <v>0.276977449655532</v>
      </c>
      <c r="V810" s="16" t="n">
        <v>0.288658291101455</v>
      </c>
      <c r="W810" s="16" t="n">
        <v>0.11511193215847</v>
      </c>
      <c r="X810" s="15" t="n">
        <v>0.00126359483692795</v>
      </c>
      <c r="Y810" s="16" t="n">
        <v>8.06300085969269E-005</v>
      </c>
      <c r="Z810" s="16" t="n">
        <v>6.37885386822745E-005</v>
      </c>
      <c r="AA810" s="16" t="n">
        <v>9.71958870650269E-005</v>
      </c>
    </row>
    <row r="811" customFormat="false" ht="13.5" hidden="false" customHeight="true" outlineLevel="0" collapsed="false">
      <c r="A811" s="17" t="n">
        <v>807</v>
      </c>
      <c r="B811" s="14"/>
      <c r="C811" s="14"/>
      <c r="D811" s="14"/>
      <c r="E811" s="14"/>
      <c r="F811" s="14"/>
      <c r="Q811" s="10" t="s">
        <v>885</v>
      </c>
      <c r="R811" s="10" t="n">
        <v>213</v>
      </c>
      <c r="T811" s="15" t="n">
        <v>0.712870001792907</v>
      </c>
      <c r="U811" s="16" t="n">
        <v>0.311051994562149</v>
      </c>
      <c r="V811" s="16" t="n">
        <v>0.330395281314849</v>
      </c>
      <c r="W811" s="16" t="n">
        <v>0.146817967295646</v>
      </c>
      <c r="X811" s="15" t="n">
        <v>0.000738540838938206</v>
      </c>
      <c r="Y811" s="16" t="n">
        <v>0.000101049088698346</v>
      </c>
      <c r="Z811" s="16" t="n">
        <v>7.91772035881877E-005</v>
      </c>
      <c r="AA811" s="16" t="n">
        <v>0.000101496356364805</v>
      </c>
    </row>
    <row r="812" customFormat="false" ht="13.5" hidden="false" customHeight="true" outlineLevel="0" collapsed="false">
      <c r="A812" s="17" t="n">
        <v>808</v>
      </c>
      <c r="B812" s="14"/>
      <c r="C812" s="14"/>
      <c r="D812" s="14"/>
      <c r="E812" s="14"/>
      <c r="F812" s="14"/>
      <c r="Q812" s="10" t="s">
        <v>886</v>
      </c>
      <c r="R812" s="10" t="n">
        <v>560</v>
      </c>
      <c r="T812" s="15" t="n">
        <v>0.52328884601593</v>
      </c>
      <c r="U812" s="16" t="n">
        <v>0.196513429284095</v>
      </c>
      <c r="V812" s="16" t="n">
        <v>0.208831310272216</v>
      </c>
      <c r="W812" s="16" t="n">
        <v>0.0995587110519409</v>
      </c>
      <c r="X812" s="15" t="n">
        <v>0.00148867524694651</v>
      </c>
      <c r="Y812" s="16" t="n">
        <v>7.78624671511352E-005</v>
      </c>
      <c r="Z812" s="16" t="n">
        <v>5.82808497711084E-005</v>
      </c>
      <c r="AA812" s="16" t="n">
        <v>9.14038901100866E-005</v>
      </c>
    </row>
    <row r="813" customFormat="false" ht="13.5" hidden="false" customHeight="true" outlineLevel="0" collapsed="false">
      <c r="A813" s="17" t="n">
        <v>809</v>
      </c>
      <c r="B813" s="14"/>
      <c r="C813" s="14"/>
      <c r="D813" s="14"/>
      <c r="E813" s="14"/>
      <c r="F813" s="14"/>
      <c r="Q813" s="10" t="s">
        <v>887</v>
      </c>
      <c r="R813" s="10" t="n">
        <v>354</v>
      </c>
      <c r="T813" s="15" t="n">
        <v>0.50630760192871</v>
      </c>
      <c r="U813" s="16" t="n">
        <v>0.216515779495239</v>
      </c>
      <c r="V813" s="16" t="n">
        <v>0.222024887800216</v>
      </c>
      <c r="W813" s="16" t="n">
        <v>0.0988215506076812</v>
      </c>
      <c r="X813" s="15" t="n">
        <v>0.000794555293396115</v>
      </c>
      <c r="Y813" s="16" t="n">
        <v>9.12537143449299E-005</v>
      </c>
      <c r="Z813" s="16" t="n">
        <v>7.28238010196946E-005</v>
      </c>
      <c r="AA813" s="16" t="n">
        <v>9.5768817118369E-005</v>
      </c>
    </row>
    <row r="814" customFormat="false" ht="13.5" hidden="false" customHeight="true" outlineLevel="0" collapsed="false">
      <c r="A814" s="17" t="n">
        <v>810</v>
      </c>
      <c r="B814" s="14"/>
      <c r="C814" s="14"/>
      <c r="D814" s="14"/>
      <c r="E814" s="14"/>
      <c r="F814" s="14"/>
      <c r="Q814" s="10" t="s">
        <v>888</v>
      </c>
      <c r="R814" s="10" t="n">
        <v>1341</v>
      </c>
      <c r="T814" s="15" t="n">
        <v>0.573219001293182</v>
      </c>
      <c r="U814" s="16" t="n">
        <v>0.240371346473693</v>
      </c>
      <c r="V814" s="16" t="n">
        <v>0.251985907554626</v>
      </c>
      <c r="W814" s="16" t="n">
        <v>0.103951998054981</v>
      </c>
      <c r="X814" s="15" t="n">
        <v>0.00169564131647348</v>
      </c>
      <c r="Y814" s="16" t="n">
        <v>8.57137856655754E-005</v>
      </c>
      <c r="Z814" s="16" t="n">
        <v>6.74723341944627E-005</v>
      </c>
      <c r="AA814" s="16" t="n">
        <v>9.26329594221897E-005</v>
      </c>
    </row>
    <row r="815" customFormat="false" ht="13.5" hidden="false" customHeight="true" outlineLevel="0" collapsed="false">
      <c r="A815" s="17" t="n">
        <v>811</v>
      </c>
      <c r="B815" s="14"/>
      <c r="C815" s="14"/>
      <c r="D815" s="14"/>
      <c r="E815" s="14"/>
      <c r="F815" s="14"/>
      <c r="Q815" s="10" t="s">
        <v>889</v>
      </c>
      <c r="R815" s="10" t="n">
        <v>642</v>
      </c>
      <c r="T815" s="15" t="n">
        <v>0.615018725395202</v>
      </c>
      <c r="U815" s="16" t="n">
        <v>0.236707583069801</v>
      </c>
      <c r="V815" s="16" t="n">
        <v>0.244230806827545</v>
      </c>
      <c r="W815" s="16" t="n">
        <v>0.106268383562564</v>
      </c>
      <c r="X815" s="15" t="n">
        <v>0.000550037191715091</v>
      </c>
      <c r="Y815" s="16" t="n">
        <v>4.14704845752567E-005</v>
      </c>
      <c r="Z815" s="16" t="n">
        <v>2.76180726359598E-005</v>
      </c>
      <c r="AA815" s="16" t="n">
        <v>4.95948952448088E-005</v>
      </c>
    </row>
    <row r="816" customFormat="false" ht="13.5" hidden="false" customHeight="true" outlineLevel="0" collapsed="false">
      <c r="A816" s="17" t="n">
        <v>812</v>
      </c>
      <c r="B816" s="14"/>
      <c r="C816" s="14"/>
      <c r="D816" s="14"/>
      <c r="E816" s="14"/>
      <c r="F816" s="14"/>
      <c r="Q816" s="10" t="s">
        <v>890</v>
      </c>
      <c r="R816" s="10" t="n">
        <v>2650</v>
      </c>
      <c r="T816" s="15" t="n">
        <v>0.557310223579406</v>
      </c>
      <c r="U816" s="16" t="n">
        <v>0.190476730465888</v>
      </c>
      <c r="V816" s="16" t="n">
        <v>0.195240437984466</v>
      </c>
      <c r="W816" s="16" t="n">
        <v>0.0974037125706672</v>
      </c>
      <c r="X816" s="15" t="n">
        <v>0.0013461533235386</v>
      </c>
      <c r="Y816" s="16" t="n">
        <v>4.61528143205214E-005</v>
      </c>
      <c r="Z816" s="16" t="n">
        <v>3.38892277795821E-005</v>
      </c>
      <c r="AA816" s="16" t="n">
        <v>5.47348317923024E-005</v>
      </c>
    </row>
    <row r="817" customFormat="false" ht="13.5" hidden="false" customHeight="true" outlineLevel="0" collapsed="false">
      <c r="A817" s="17" t="n">
        <v>813</v>
      </c>
      <c r="B817" s="14"/>
      <c r="C817" s="14"/>
      <c r="D817" s="14"/>
      <c r="E817" s="14"/>
      <c r="F817" s="14"/>
      <c r="Q817" s="10" t="s">
        <v>891</v>
      </c>
      <c r="R817" s="10" t="n">
        <v>55511</v>
      </c>
      <c r="T817" s="15" t="n">
        <v>0.559970736503601</v>
      </c>
      <c r="U817" s="16" t="n">
        <v>0.188168779015541</v>
      </c>
      <c r="V817" s="16" t="n">
        <v>0.19560307264328</v>
      </c>
      <c r="W817" s="16" t="n">
        <v>0.0893052816390991</v>
      </c>
      <c r="X817" s="15" t="n">
        <v>0.000797789660282433</v>
      </c>
      <c r="Y817" s="16" t="n">
        <v>1.59834817168302E-005</v>
      </c>
      <c r="Z817" s="16" t="n">
        <v>6.4020168792922E-006</v>
      </c>
      <c r="AA817" s="16" t="n">
        <v>2.58136860793456E-005</v>
      </c>
    </row>
    <row r="818" customFormat="false" ht="13.5" hidden="false" customHeight="true" outlineLevel="0" collapsed="false">
      <c r="A818" s="17" t="n">
        <v>814</v>
      </c>
      <c r="B818" s="14"/>
      <c r="C818" s="14"/>
      <c r="D818" s="14"/>
      <c r="E818" s="14"/>
      <c r="F818" s="14"/>
      <c r="Q818" s="10" t="s">
        <v>892</v>
      </c>
      <c r="R818" s="10" t="n">
        <v>937</v>
      </c>
      <c r="T818" s="15" t="n">
        <v>0.52972936630249</v>
      </c>
      <c r="U818" s="16" t="n">
        <v>0.214612141251564</v>
      </c>
      <c r="V818" s="16" t="n">
        <v>0.216792583465576</v>
      </c>
      <c r="W818" s="16" t="n">
        <v>0.104332827031612</v>
      </c>
      <c r="X818" s="15" t="n">
        <v>0.00056667038006708</v>
      </c>
      <c r="Y818" s="16" t="n">
        <v>4.2180636228295E-005</v>
      </c>
      <c r="Z818" s="16" t="n">
        <v>3.2291132811224E-005</v>
      </c>
      <c r="AA818" s="16" t="n">
        <v>4.48144855909049E-005</v>
      </c>
    </row>
    <row r="819" customFormat="false" ht="13.5" hidden="false" customHeight="true" outlineLevel="0" collapsed="false">
      <c r="A819" s="17" t="n">
        <v>815</v>
      </c>
      <c r="B819" s="14"/>
      <c r="C819" s="14"/>
      <c r="D819" s="14"/>
      <c r="E819" s="14"/>
      <c r="F819" s="14"/>
      <c r="Q819" s="10" t="s">
        <v>893</v>
      </c>
      <c r="R819" s="10" t="n">
        <v>25049</v>
      </c>
      <c r="T819" s="15" t="n">
        <v>0.543086290359497</v>
      </c>
      <c r="U819" s="16" t="n">
        <v>0.19400654733181</v>
      </c>
      <c r="V819" s="16" t="n">
        <v>0.199481487274169</v>
      </c>
      <c r="W819" s="16" t="n">
        <v>0.0900574252009391</v>
      </c>
      <c r="X819" s="15" t="n">
        <v>0.000814155500847846</v>
      </c>
      <c r="Y819" s="16" t="n">
        <v>1.09921966213732E-005</v>
      </c>
      <c r="Z819" s="16" t="n">
        <v>4.11916334996931E-006</v>
      </c>
      <c r="AA819" s="16" t="n">
        <v>2.01730163098545E-005</v>
      </c>
    </row>
    <row r="820" customFormat="false" ht="13.5" hidden="false" customHeight="true" outlineLevel="0" collapsed="false">
      <c r="A820" s="17" t="n">
        <v>816</v>
      </c>
      <c r="B820" s="14"/>
      <c r="C820" s="14"/>
      <c r="D820" s="14"/>
      <c r="E820" s="14"/>
      <c r="F820" s="14"/>
      <c r="Q820" s="10" t="s">
        <v>894</v>
      </c>
      <c r="R820" s="10" t="n">
        <v>261</v>
      </c>
      <c r="T820" s="15" t="n">
        <v>0.567802488803863</v>
      </c>
      <c r="U820" s="16" t="n">
        <v>0.260654628276824</v>
      </c>
      <c r="V820" s="16" t="n">
        <v>0.279075264930725</v>
      </c>
      <c r="W820" s="16" t="n">
        <v>0.120683655142784</v>
      </c>
      <c r="X820" s="15" t="n">
        <v>0.000850823009386658</v>
      </c>
      <c r="Y820" s="16" t="n">
        <v>8.73340395628474E-005</v>
      </c>
      <c r="Z820" s="16" t="n">
        <v>6.64625622448511E-005</v>
      </c>
      <c r="AA820" s="16" t="n">
        <v>9.35125863179564E-005</v>
      </c>
    </row>
    <row r="821" customFormat="false" ht="13.5" hidden="false" customHeight="true" outlineLevel="0" collapsed="false">
      <c r="A821" s="17" t="n">
        <v>817</v>
      </c>
      <c r="B821" s="14"/>
      <c r="C821" s="14"/>
      <c r="D821" s="14"/>
      <c r="E821" s="14"/>
      <c r="F821" s="14"/>
      <c r="Q821" s="10" t="s">
        <v>895</v>
      </c>
      <c r="R821" s="10" t="n">
        <v>399</v>
      </c>
      <c r="T821" s="15" t="n">
        <v>0.617687940597534</v>
      </c>
      <c r="U821" s="16" t="n">
        <v>0.188189789652824</v>
      </c>
      <c r="V821" s="16" t="n">
        <v>0.187399685382843</v>
      </c>
      <c r="W821" s="16" t="n">
        <v>0.111855089664459</v>
      </c>
      <c r="X821" s="15" t="n">
        <v>0.000891706789843738</v>
      </c>
      <c r="Y821" s="16" t="n">
        <v>6.94445843691937E-005</v>
      </c>
      <c r="Z821" s="16" t="n">
        <v>4.90774109493941E-005</v>
      </c>
      <c r="AA821" s="16" t="n">
        <v>8.37616316857747E-005</v>
      </c>
    </row>
    <row r="822" customFormat="false" ht="13.5" hidden="false" customHeight="true" outlineLevel="0" collapsed="false">
      <c r="A822" s="17" t="n">
        <v>818</v>
      </c>
      <c r="B822" s="14"/>
      <c r="C822" s="14"/>
      <c r="D822" s="14"/>
      <c r="E822" s="14"/>
      <c r="F822" s="14"/>
      <c r="Q822" s="10" t="s">
        <v>896</v>
      </c>
      <c r="R822" s="10" t="n">
        <v>345</v>
      </c>
      <c r="T822" s="15" t="n">
        <v>0.609009385108947</v>
      </c>
      <c r="U822" s="16" t="n">
        <v>0.176062002778053</v>
      </c>
      <c r="V822" s="16" t="n">
        <v>0.167770028114318</v>
      </c>
      <c r="W822" s="16" t="n">
        <v>0.122741781175136</v>
      </c>
      <c r="X822" s="15" t="n">
        <v>0.00203741644509136</v>
      </c>
      <c r="Y822" s="16" t="n">
        <v>7.71069680922664E-005</v>
      </c>
      <c r="Z822" s="16" t="n">
        <v>5.6421326007694E-005</v>
      </c>
      <c r="AA822" s="16" t="n">
        <v>0.000111002736957743</v>
      </c>
    </row>
    <row r="823" customFormat="false" ht="13.5" hidden="false" customHeight="true" outlineLevel="0" collapsed="false">
      <c r="A823" s="17" t="n">
        <v>819</v>
      </c>
      <c r="B823" s="14"/>
      <c r="C823" s="14"/>
      <c r="D823" s="14"/>
      <c r="E823" s="14"/>
      <c r="F823" s="14"/>
      <c r="Q823" s="10" t="s">
        <v>898</v>
      </c>
      <c r="R823" s="10" t="n">
        <v>327</v>
      </c>
      <c r="T823" s="15" t="n">
        <v>0.570871770381927</v>
      </c>
      <c r="U823" s="16" t="n">
        <v>0.245772570371627</v>
      </c>
      <c r="V823" s="16" t="n">
        <v>0.254499912261962</v>
      </c>
      <c r="W823" s="16" t="n">
        <v>0.131016433238983</v>
      </c>
      <c r="X823" s="15" t="n">
        <v>0.000523572438396513</v>
      </c>
      <c r="Y823" s="16" t="n">
        <v>7.1761904109735E-005</v>
      </c>
      <c r="Z823" s="16" t="n">
        <v>5.85427878831978E-005</v>
      </c>
      <c r="AA823" s="16" t="n">
        <v>6.65738625684753E-005</v>
      </c>
    </row>
    <row r="824" customFormat="false" ht="13.5" hidden="false" customHeight="true" outlineLevel="0" collapsed="false">
      <c r="A824" s="17" t="n">
        <v>820</v>
      </c>
      <c r="B824" s="14"/>
      <c r="C824" s="14"/>
      <c r="D824" s="14"/>
      <c r="E824" s="14"/>
      <c r="F824" s="14"/>
      <c r="Q824" s="10" t="s">
        <v>899</v>
      </c>
      <c r="R824" s="10" t="n">
        <v>306</v>
      </c>
      <c r="T824" s="15" t="n">
        <v>0.516452133655548</v>
      </c>
      <c r="U824" s="16" t="n">
        <v>0.221938475966453</v>
      </c>
      <c r="V824" s="16" t="n">
        <v>0.237390041351318</v>
      </c>
      <c r="W824" s="16" t="n">
        <v>0.11748980730772</v>
      </c>
      <c r="X824" s="15" t="n">
        <v>0.00071522151120007</v>
      </c>
      <c r="Y824" s="16" t="n">
        <v>8.17931577330455E-005</v>
      </c>
      <c r="Z824" s="16" t="n">
        <v>6.52549788355827E-005</v>
      </c>
      <c r="AA824" s="16" t="n">
        <v>8.72248056111857E-005</v>
      </c>
    </row>
    <row r="825" customFormat="false" ht="13.5" hidden="false" customHeight="true" outlineLevel="0" collapsed="false">
      <c r="A825" s="17" t="n">
        <v>821</v>
      </c>
      <c r="B825" s="14"/>
      <c r="C825" s="14"/>
      <c r="D825" s="14"/>
      <c r="E825" s="14"/>
      <c r="F825" s="14"/>
      <c r="Q825" s="10" t="s">
        <v>900</v>
      </c>
      <c r="R825" s="10" t="n">
        <v>280</v>
      </c>
      <c r="T825" s="15" t="n">
        <v>0.548340916633606</v>
      </c>
      <c r="U825" s="16" t="n">
        <v>0.26923331618309</v>
      </c>
      <c r="V825" s="16" t="n">
        <v>0.292635947465896</v>
      </c>
      <c r="W825" s="16" t="n">
        <v>0.121349677443504</v>
      </c>
      <c r="X825" s="15" t="n">
        <v>0.00175366667099297</v>
      </c>
      <c r="Y825" s="16" t="n">
        <v>0.00010203704732703</v>
      </c>
      <c r="Z825" s="16" t="n">
        <v>7.2625778557267E-005</v>
      </c>
      <c r="AA825" s="16" t="n">
        <v>0.0001415207516402</v>
      </c>
    </row>
    <row r="826" customFormat="false" ht="13.5" hidden="false" customHeight="true" outlineLevel="0" collapsed="false">
      <c r="A826" s="17" t="n">
        <v>822</v>
      </c>
      <c r="B826" s="14"/>
      <c r="C826" s="14"/>
      <c r="D826" s="14"/>
      <c r="E826" s="14"/>
      <c r="F826" s="14"/>
      <c r="Q826" s="10" t="s">
        <v>901</v>
      </c>
      <c r="R826" s="10" t="n">
        <v>291</v>
      </c>
      <c r="T826" s="15" t="n">
        <v>0.501090824604034</v>
      </c>
      <c r="U826" s="16" t="n">
        <v>0.252119839191436</v>
      </c>
      <c r="V826" s="16" t="n">
        <v>0.2630295753479</v>
      </c>
      <c r="W826" s="16" t="n">
        <v>0.1107874289155</v>
      </c>
      <c r="X826" s="15" t="n">
        <v>0.00115863431710749</v>
      </c>
      <c r="Y826" s="16" t="n">
        <v>6.92732501192949E-005</v>
      </c>
      <c r="Z826" s="16" t="n">
        <v>5.35223807673901E-005</v>
      </c>
      <c r="AA826" s="16" t="n">
        <v>8.49998396006412E-005</v>
      </c>
    </row>
    <row r="827" customFormat="false" ht="13.5" hidden="false" customHeight="true" outlineLevel="0" collapsed="false">
      <c r="A827" s="17" t="n">
        <v>823</v>
      </c>
      <c r="B827" s="14"/>
      <c r="C827" s="14"/>
      <c r="D827" s="14"/>
      <c r="E827" s="14"/>
      <c r="F827" s="14"/>
      <c r="Q827" s="10" t="s">
        <v>902</v>
      </c>
      <c r="R827" s="10" t="n">
        <v>250</v>
      </c>
      <c r="T827" s="15" t="n">
        <v>0.620084404945373</v>
      </c>
      <c r="U827" s="16" t="n">
        <v>0.262073546648025</v>
      </c>
      <c r="V827" s="16" t="n">
        <v>0.280098855495452</v>
      </c>
      <c r="W827" s="16" t="n">
        <v>0.129278868436813</v>
      </c>
      <c r="X827" s="15" t="n">
        <v>0.00121850799769163</v>
      </c>
      <c r="Y827" s="16" t="n">
        <v>9.27618821151554E-005</v>
      </c>
      <c r="Z827" s="16" t="n">
        <v>6.58596836728975E-005</v>
      </c>
      <c r="AA827" s="16" t="n">
        <v>0.000120057695312425</v>
      </c>
    </row>
    <row r="828" customFormat="false" ht="13.5" hidden="false" customHeight="true" outlineLevel="0" collapsed="false">
      <c r="A828" s="17" t="n">
        <v>824</v>
      </c>
      <c r="B828" s="14"/>
      <c r="C828" s="14"/>
      <c r="D828" s="14"/>
      <c r="E828" s="14"/>
      <c r="F828" s="14"/>
      <c r="Q828" s="10" t="s">
        <v>903</v>
      </c>
      <c r="R828" s="10" t="n">
        <v>206</v>
      </c>
      <c r="T828" s="15" t="n">
        <v>0.60204541683197</v>
      </c>
      <c r="U828" s="16" t="n">
        <v>0.274417668581008</v>
      </c>
      <c r="V828" s="16" t="n">
        <v>0.282777905464172</v>
      </c>
      <c r="W828" s="16" t="n">
        <v>0.11839298158884</v>
      </c>
      <c r="X828" s="15" t="n">
        <v>0.000663159589748829</v>
      </c>
      <c r="Y828" s="16" t="n">
        <v>8.31862635095603E-005</v>
      </c>
      <c r="Z828" s="16" t="n">
        <v>6.68453067191876E-005</v>
      </c>
      <c r="AA828" s="16" t="n">
        <v>8.28846532385796E-005</v>
      </c>
    </row>
    <row r="829" customFormat="false" ht="13.5" hidden="false" customHeight="true" outlineLevel="0" collapsed="false">
      <c r="A829" s="17" t="n">
        <v>825</v>
      </c>
      <c r="B829" s="14"/>
      <c r="C829" s="14"/>
      <c r="D829" s="14"/>
      <c r="E829" s="14"/>
      <c r="F829" s="14"/>
      <c r="Q829" s="10" t="s">
        <v>904</v>
      </c>
      <c r="R829" s="10" t="n">
        <v>507</v>
      </c>
      <c r="T829" s="15" t="n">
        <v>0.563445806503295</v>
      </c>
      <c r="U829" s="16" t="n">
        <v>0.189662769436836</v>
      </c>
      <c r="V829" s="16" t="n">
        <v>0.188079237937927</v>
      </c>
      <c r="W829" s="16" t="n">
        <v>0.104556828737258</v>
      </c>
      <c r="X829" s="15" t="n">
        <v>0.000359435158316046</v>
      </c>
      <c r="Y829" s="16" t="n">
        <v>3.24276661558542E-005</v>
      </c>
      <c r="Z829" s="16" t="n">
        <v>2.30607565754326E-005</v>
      </c>
      <c r="AA829" s="16" t="n">
        <v>3.51597409462556E-005</v>
      </c>
    </row>
    <row r="830" customFormat="false" ht="13.5" hidden="false" customHeight="true" outlineLevel="0" collapsed="false">
      <c r="A830" s="17" t="n">
        <v>826</v>
      </c>
      <c r="B830" s="14"/>
      <c r="C830" s="14"/>
      <c r="D830" s="14"/>
      <c r="E830" s="14"/>
      <c r="F830" s="14"/>
      <c r="Q830" s="10" t="s">
        <v>905</v>
      </c>
      <c r="R830" s="10" t="n">
        <v>1257</v>
      </c>
      <c r="T830" s="15" t="n">
        <v>0.531742930412292</v>
      </c>
      <c r="U830" s="16" t="n">
        <v>0.147349119186401</v>
      </c>
      <c r="V830" s="16" t="n">
        <v>0.13924902677536</v>
      </c>
      <c r="W830" s="16" t="n">
        <v>0.0992972329258918</v>
      </c>
      <c r="X830" s="15" t="n">
        <v>0.000731076346710324</v>
      </c>
      <c r="Y830" s="16" t="n">
        <v>4.2663246858865E-005</v>
      </c>
      <c r="Z830" s="16" t="n">
        <v>3.25165747199207E-005</v>
      </c>
      <c r="AA830" s="16" t="n">
        <v>4.82832510897424E-005</v>
      </c>
    </row>
    <row r="831" customFormat="false" ht="13.5" hidden="false" customHeight="true" outlineLevel="0" collapsed="false">
      <c r="A831" s="17" t="n">
        <v>827</v>
      </c>
      <c r="B831" s="14"/>
      <c r="C831" s="14"/>
      <c r="D831" s="14"/>
      <c r="E831" s="14"/>
      <c r="F831" s="14"/>
      <c r="Q831" s="10" t="s">
        <v>906</v>
      </c>
      <c r="R831" s="10" t="n">
        <v>33278</v>
      </c>
      <c r="T831" s="15" t="n">
        <v>0.607614874839782</v>
      </c>
      <c r="U831" s="16" t="n">
        <v>0.1785868704319</v>
      </c>
      <c r="V831" s="16" t="n">
        <v>0.18316775560379</v>
      </c>
      <c r="W831" s="16" t="n">
        <v>0.0840606763958931</v>
      </c>
      <c r="X831" s="15" t="n">
        <v>0.00145693821832537</v>
      </c>
      <c r="Y831" s="16" t="n">
        <v>1.52648171933833E-005</v>
      </c>
      <c r="Z831" s="16" t="n">
        <v>7.00266537023708E-006</v>
      </c>
      <c r="AA831" s="16" t="n">
        <v>2.51754063356202E-005</v>
      </c>
    </row>
    <row r="832" customFormat="false" ht="13.5" hidden="false" customHeight="true" outlineLevel="0" collapsed="false">
      <c r="A832" s="17" t="n">
        <v>828</v>
      </c>
      <c r="B832" s="14"/>
      <c r="C832" s="14"/>
      <c r="D832" s="14"/>
      <c r="E832" s="14"/>
      <c r="F832" s="14"/>
      <c r="Q832" s="10" t="s">
        <v>907</v>
      </c>
      <c r="R832" s="10" t="n">
        <v>247</v>
      </c>
      <c r="T832" s="15" t="n">
        <v>0.663758873939514</v>
      </c>
      <c r="U832" s="16" t="n">
        <v>0.204057931900024</v>
      </c>
      <c r="V832" s="16" t="n">
        <v>0.19510406255722</v>
      </c>
      <c r="W832" s="16" t="n">
        <v>0.120977148413658</v>
      </c>
      <c r="X832" s="15" t="n">
        <v>0.000716314651072025</v>
      </c>
      <c r="Y832" s="16" t="n">
        <v>4.72088431706652E-005</v>
      </c>
      <c r="Z832" s="16" t="n">
        <v>3.25223627442028E-005</v>
      </c>
      <c r="AA832" s="16" t="n">
        <v>5.98623810219578E-005</v>
      </c>
    </row>
    <row r="833" customFormat="false" ht="13.5" hidden="false" customHeight="true" outlineLevel="0" collapsed="false">
      <c r="A833" s="17" t="n">
        <v>829</v>
      </c>
      <c r="B833" s="14"/>
      <c r="C833" s="14"/>
      <c r="D833" s="14"/>
      <c r="E833" s="14"/>
      <c r="F833" s="14"/>
      <c r="Q833" s="10" t="s">
        <v>908</v>
      </c>
      <c r="R833" s="10" t="n">
        <v>3069</v>
      </c>
      <c r="T833" s="15" t="n">
        <v>0.595355033874511</v>
      </c>
      <c r="U833" s="16" t="n">
        <v>0.181292384862899</v>
      </c>
      <c r="V833" s="16" t="n">
        <v>0.185361742973327</v>
      </c>
      <c r="W833" s="16" t="n">
        <v>0.0911419093608856</v>
      </c>
      <c r="X833" s="15" t="n">
        <v>0.00120915670413523</v>
      </c>
      <c r="Y833" s="16" t="n">
        <v>3.93348382203839E-005</v>
      </c>
      <c r="Z833" s="16" t="n">
        <v>3.12657866743393E-005</v>
      </c>
      <c r="AA833" s="16" t="n">
        <v>4.1468480048934E-005</v>
      </c>
    </row>
    <row r="834" customFormat="false" ht="13.5" hidden="false" customHeight="true" outlineLevel="0" collapsed="false">
      <c r="A834" s="17" t="n">
        <v>830</v>
      </c>
      <c r="B834" s="14"/>
      <c r="C834" s="14"/>
      <c r="D834" s="14"/>
      <c r="E834" s="14"/>
      <c r="F834" s="14"/>
      <c r="Q834" s="10" t="s">
        <v>909</v>
      </c>
      <c r="R834" s="10" t="n">
        <v>615</v>
      </c>
      <c r="T834" s="15" t="n">
        <v>0.571317791938781</v>
      </c>
      <c r="U834" s="16" t="n">
        <v>0.207673758268356</v>
      </c>
      <c r="V834" s="16" t="n">
        <v>0.216626167297363</v>
      </c>
      <c r="W834" s="16" t="n">
        <v>0.107640147209167</v>
      </c>
      <c r="X834" s="15" t="n">
        <v>0.00071917928289622</v>
      </c>
      <c r="Y834" s="16" t="n">
        <v>4.68025100417435E-005</v>
      </c>
      <c r="Z834" s="16" t="n">
        <v>3.32086492562666E-005</v>
      </c>
      <c r="AA834" s="16" t="n">
        <v>5.51311568415258E-005</v>
      </c>
    </row>
    <row r="835" customFormat="false" ht="13.5" hidden="false" customHeight="true" outlineLevel="0" collapsed="false">
      <c r="A835" s="17" t="n">
        <v>831</v>
      </c>
      <c r="B835" s="14"/>
      <c r="C835" s="14"/>
      <c r="D835" s="14"/>
      <c r="E835" s="14"/>
      <c r="F835" s="14"/>
      <c r="Q835" s="10" t="s">
        <v>910</v>
      </c>
      <c r="R835" s="10" t="n">
        <v>216</v>
      </c>
      <c r="T835" s="15" t="n">
        <v>0.769681215286254</v>
      </c>
      <c r="U835" s="16" t="n">
        <v>0.255968302488327</v>
      </c>
      <c r="V835" s="16" t="n">
        <v>0.281695157289505</v>
      </c>
      <c r="W835" s="16" t="n">
        <v>0.132087275385856</v>
      </c>
      <c r="X835" s="15" t="n">
        <v>0.00119072396773844</v>
      </c>
      <c r="Y835" s="16" t="n">
        <v>7.97811153461225E-005</v>
      </c>
      <c r="Z835" s="16" t="n">
        <v>6.1734375776723E-005</v>
      </c>
      <c r="AA835" s="16" t="n">
        <v>9.08731672097928E-005</v>
      </c>
    </row>
    <row r="836" customFormat="false" ht="13.5" hidden="false" customHeight="true" outlineLevel="0" collapsed="false">
      <c r="A836" s="17" t="n">
        <v>832</v>
      </c>
      <c r="B836" s="14"/>
      <c r="C836" s="14"/>
      <c r="D836" s="14"/>
      <c r="E836" s="14"/>
      <c r="F836" s="14"/>
      <c r="Q836" s="10" t="s">
        <v>911</v>
      </c>
      <c r="R836" s="10" t="n">
        <v>508</v>
      </c>
      <c r="T836" s="15" t="n">
        <v>0.588629126548767</v>
      </c>
      <c r="U836" s="16" t="n">
        <v>0.246506124734878</v>
      </c>
      <c r="V836" s="16" t="n">
        <v>0.257749021053314</v>
      </c>
      <c r="W836" s="16" t="n">
        <v>0.121341474354267</v>
      </c>
      <c r="X836" s="15" t="n">
        <v>0.000778991670813411</v>
      </c>
      <c r="Y836" s="16" t="n">
        <v>7.63708812883123E-005</v>
      </c>
      <c r="Z836" s="16" t="n">
        <v>6.31621660431847E-005</v>
      </c>
      <c r="AA836" s="16" t="n">
        <v>7.24496130715124E-005</v>
      </c>
    </row>
    <row r="837" customFormat="false" ht="13.5" hidden="false" customHeight="true" outlineLevel="0" collapsed="false">
      <c r="A837" s="17" t="n">
        <v>833</v>
      </c>
      <c r="B837" s="14"/>
      <c r="C837" s="14"/>
      <c r="D837" s="14"/>
      <c r="E837" s="14"/>
      <c r="F837" s="14"/>
      <c r="Q837" s="10" t="s">
        <v>912</v>
      </c>
      <c r="R837" s="10" t="n">
        <v>265</v>
      </c>
      <c r="T837" s="15" t="n">
        <v>0.565040111541748</v>
      </c>
      <c r="U837" s="16" t="n">
        <v>0.209234908223152</v>
      </c>
      <c r="V837" s="16" t="n">
        <v>0.225254774093627</v>
      </c>
      <c r="W837" s="16" t="n">
        <v>0.0984469279646873</v>
      </c>
      <c r="X837" s="15" t="n">
        <v>0.000875400786753743</v>
      </c>
      <c r="Y837" s="16" t="n">
        <v>6.88456057105213E-005</v>
      </c>
      <c r="Z837" s="16" t="n">
        <v>5.53908830625005E-005</v>
      </c>
      <c r="AA837" s="16" t="n">
        <v>7.20471434760838E-005</v>
      </c>
    </row>
    <row r="838" customFormat="false" ht="13.5" hidden="false" customHeight="true" outlineLevel="0" collapsed="false">
      <c r="A838" s="17" t="n">
        <v>834</v>
      </c>
      <c r="B838" s="14"/>
      <c r="C838" s="14"/>
      <c r="D838" s="14"/>
      <c r="E838" s="14"/>
      <c r="F838" s="14"/>
      <c r="Q838" s="10" t="s">
        <v>913</v>
      </c>
      <c r="R838" s="10" t="n">
        <v>210</v>
      </c>
      <c r="T838" s="15" t="n">
        <v>0.597055077552795</v>
      </c>
      <c r="U838" s="16" t="n">
        <v>0.296613931655883</v>
      </c>
      <c r="V838" s="16" t="n">
        <v>0.327113062143325</v>
      </c>
      <c r="W838" s="16" t="n">
        <v>0.133599564433097</v>
      </c>
      <c r="X838" s="15" t="n">
        <v>0.000580494408495724</v>
      </c>
      <c r="Y838" s="16" t="n">
        <v>7.37137452233582E-005</v>
      </c>
      <c r="Z838" s="16" t="n">
        <v>5.7688001106726E-005</v>
      </c>
      <c r="AA838" s="16" t="n">
        <v>7.26418365957215E-005</v>
      </c>
    </row>
    <row r="839" customFormat="false" ht="13.5" hidden="false" customHeight="true" outlineLevel="0" collapsed="false">
      <c r="A839" s="17" t="n">
        <v>835</v>
      </c>
      <c r="B839" s="14"/>
      <c r="C839" s="14"/>
      <c r="D839" s="14"/>
      <c r="E839" s="14"/>
      <c r="F839" s="14"/>
      <c r="Q839" s="10" t="s">
        <v>914</v>
      </c>
      <c r="R839" s="10" t="n">
        <v>11765</v>
      </c>
      <c r="T839" s="15" t="n">
        <v>0.596415638923645</v>
      </c>
      <c r="U839" s="16" t="n">
        <v>0.194642215967178</v>
      </c>
      <c r="V839" s="16" t="n">
        <v>0.201361298561096</v>
      </c>
      <c r="W839" s="16" t="n">
        <v>0.0812535807490348</v>
      </c>
      <c r="X839" s="15" t="n">
        <v>0.000990596017800271</v>
      </c>
      <c r="Y839" s="16" t="n">
        <v>2.37863241636659E-005</v>
      </c>
      <c r="Z839" s="16" t="n">
        <v>1.45172034535789E-005</v>
      </c>
      <c r="AA839" s="16" t="n">
        <v>3.17647136398591E-005</v>
      </c>
    </row>
    <row r="840" customFormat="false" ht="13.5" hidden="false" customHeight="true" outlineLevel="0" collapsed="false">
      <c r="A840" s="17" t="n">
        <v>836</v>
      </c>
      <c r="B840" s="14"/>
      <c r="C840" s="14"/>
      <c r="D840" s="14"/>
      <c r="E840" s="14"/>
      <c r="F840" s="14"/>
      <c r="Q840" s="10" t="s">
        <v>915</v>
      </c>
      <c r="R840" s="10" t="n">
        <v>272</v>
      </c>
      <c r="T840" s="15" t="n">
        <v>0.641918003559112</v>
      </c>
      <c r="U840" s="16" t="n">
        <v>0.245637267827987</v>
      </c>
      <c r="V840" s="16" t="n">
        <v>0.252755552530288</v>
      </c>
      <c r="W840" s="16" t="n">
        <v>0.134965226054191</v>
      </c>
      <c r="X840" s="15" t="n">
        <v>0.00140457844827324</v>
      </c>
      <c r="Y840" s="16" t="n">
        <v>7.09890955477021E-005</v>
      </c>
      <c r="Z840" s="16" t="n">
        <v>5.1842307584593E-005</v>
      </c>
      <c r="AA840" s="16" t="n">
        <v>0.00010067674156744</v>
      </c>
    </row>
    <row r="841" customFormat="false" ht="13.5" hidden="false" customHeight="true" outlineLevel="0" collapsed="false">
      <c r="A841" s="17" t="n">
        <v>837</v>
      </c>
      <c r="B841" s="14"/>
      <c r="C841" s="14"/>
      <c r="D841" s="14"/>
      <c r="E841" s="14"/>
      <c r="F841" s="14"/>
      <c r="Q841" s="10" t="s">
        <v>916</v>
      </c>
      <c r="R841" s="10" t="n">
        <v>204</v>
      </c>
      <c r="T841" s="15" t="n">
        <v>0.578876852989196</v>
      </c>
      <c r="U841" s="16" t="n">
        <v>0.207407444715499</v>
      </c>
      <c r="V841" s="16" t="n">
        <v>0.165819376707077</v>
      </c>
      <c r="W841" s="16" t="n">
        <v>0.161321818828582</v>
      </c>
      <c r="X841" s="15" t="n">
        <v>0.000503220944665372</v>
      </c>
      <c r="Y841" s="16" t="n">
        <v>5.81551430514082E-005</v>
      </c>
      <c r="Z841" s="16" t="n">
        <v>4.53447319159749E-005</v>
      </c>
      <c r="AA841" s="16" t="n">
        <v>5.59364198124967E-005</v>
      </c>
    </row>
    <row r="842" customFormat="false" ht="13.5" hidden="false" customHeight="true" outlineLevel="0" collapsed="false">
      <c r="A842" s="17" t="n">
        <v>838</v>
      </c>
      <c r="B842" s="14"/>
      <c r="C842" s="14"/>
      <c r="D842" s="14"/>
      <c r="E842" s="14"/>
      <c r="F842" s="14"/>
      <c r="Q842" s="10" t="s">
        <v>917</v>
      </c>
      <c r="R842" s="10" t="n">
        <v>13498</v>
      </c>
      <c r="T842" s="15" t="n">
        <v>0.5940762758255</v>
      </c>
      <c r="U842" s="16" t="n">
        <v>0.215734139084815</v>
      </c>
      <c r="V842" s="16" t="n">
        <v>0.228210479021072</v>
      </c>
      <c r="W842" s="16" t="n">
        <v>0.0938679948449134</v>
      </c>
      <c r="X842" s="15" t="n">
        <v>0.000969533983152359</v>
      </c>
      <c r="Y842" s="16" t="n">
        <v>2.36055202549323E-005</v>
      </c>
      <c r="Z842" s="16" t="n">
        <v>1.85634817171376E-005</v>
      </c>
      <c r="AA842" s="16" t="n">
        <v>2.58302989095682E-005</v>
      </c>
    </row>
    <row r="843" customFormat="false" ht="13.5" hidden="false" customHeight="true" outlineLevel="0" collapsed="false">
      <c r="A843" s="17" t="n">
        <v>839</v>
      </c>
      <c r="B843" s="14"/>
      <c r="C843" s="14"/>
      <c r="D843" s="14"/>
      <c r="E843" s="14"/>
      <c r="F843" s="14"/>
      <c r="Q843" s="10" t="s">
        <v>918</v>
      </c>
      <c r="R843" s="10" t="n">
        <v>30869</v>
      </c>
      <c r="T843" s="15" t="n">
        <v>0.649393677711486</v>
      </c>
      <c r="U843" s="16" t="n">
        <v>0.194412544369697</v>
      </c>
      <c r="V843" s="16" t="n">
        <v>0.204174637794494</v>
      </c>
      <c r="W843" s="16" t="n">
        <v>0.091382510960102</v>
      </c>
      <c r="X843" s="15" t="n">
        <v>0.00138876365963369</v>
      </c>
      <c r="Y843" s="16" t="n">
        <v>1.87264813575893E-005</v>
      </c>
      <c r="Z843" s="16" t="n">
        <v>1.1305465704936E-005</v>
      </c>
      <c r="AA843" s="16" t="n">
        <v>2.54086862696567E-005</v>
      </c>
    </row>
    <row r="844" customFormat="false" ht="13.5" hidden="false" customHeight="true" outlineLevel="0" collapsed="false">
      <c r="A844" s="17" t="n">
        <v>840</v>
      </c>
      <c r="B844" s="14"/>
      <c r="C844" s="14"/>
      <c r="D844" s="14"/>
      <c r="E844" s="14"/>
      <c r="F844" s="14"/>
      <c r="Q844" s="10" t="s">
        <v>919</v>
      </c>
      <c r="R844" s="10" t="n">
        <v>258</v>
      </c>
      <c r="T844" s="15" t="n">
        <v>0.526661336421966</v>
      </c>
      <c r="U844" s="16" t="n">
        <v>0.24233354628086</v>
      </c>
      <c r="V844" s="16" t="n">
        <v>0.269753992557525</v>
      </c>
      <c r="W844" s="16" t="n">
        <v>0.116972804069519</v>
      </c>
      <c r="X844" s="15" t="n">
        <v>0.00101228442508727</v>
      </c>
      <c r="Y844" s="16" t="n">
        <v>6.55260955682024E-005</v>
      </c>
      <c r="Z844" s="16" t="n">
        <v>5.20269204571377E-005</v>
      </c>
      <c r="AA844" s="16" t="n">
        <v>7.2187503974419E-005</v>
      </c>
    </row>
    <row r="845" customFormat="false" ht="13.5" hidden="false" customHeight="true" outlineLevel="0" collapsed="false">
      <c r="A845" s="17" t="n">
        <v>841</v>
      </c>
      <c r="B845" s="14"/>
      <c r="C845" s="14"/>
      <c r="D845" s="14" t="s">
        <v>18</v>
      </c>
      <c r="E845" s="14"/>
      <c r="F845" s="14"/>
      <c r="Q845" s="10" t="s">
        <v>920</v>
      </c>
      <c r="R845" s="10" t="n">
        <v>244</v>
      </c>
      <c r="T845" s="15" t="n">
        <v>0.608398556709289</v>
      </c>
      <c r="U845" s="16" t="n">
        <v>0.240856781601905</v>
      </c>
      <c r="V845" s="16" t="n">
        <v>0.254824727773666</v>
      </c>
      <c r="W845" s="16" t="n">
        <v>0.111830182373523</v>
      </c>
      <c r="X845" s="15" t="n">
        <v>0.000869911338668316</v>
      </c>
      <c r="Y845" s="16" t="n">
        <v>7.51884654164314E-005</v>
      </c>
      <c r="Z845" s="16" t="n">
        <v>6.03307562414556E-005</v>
      </c>
      <c r="AA845" s="16" t="n">
        <v>7.42472038837149E-005</v>
      </c>
    </row>
    <row r="846" customFormat="false" ht="13.5" hidden="false" customHeight="true" outlineLevel="0" collapsed="false">
      <c r="A846" s="17" t="n">
        <v>842</v>
      </c>
      <c r="B846" s="14"/>
      <c r="C846" s="14"/>
      <c r="D846" s="14"/>
      <c r="E846" s="14"/>
      <c r="F846" s="14"/>
      <c r="Q846" s="10" t="s">
        <v>921</v>
      </c>
      <c r="R846" s="10" t="n">
        <v>543</v>
      </c>
      <c r="T846" s="15" t="n">
        <v>0.578883171081543</v>
      </c>
      <c r="U846" s="16" t="n">
        <v>0.203234747052192</v>
      </c>
      <c r="V846" s="16" t="n">
        <v>0.211743593215942</v>
      </c>
      <c r="W846" s="16" t="n">
        <v>0.130730122327804</v>
      </c>
      <c r="X846" s="15" t="n">
        <v>0.0014066519215703</v>
      </c>
      <c r="Y846" s="16" t="n">
        <v>6.63227256154641E-005</v>
      </c>
      <c r="Z846" s="16" t="n">
        <v>4.65473931399174E-005</v>
      </c>
      <c r="AA846" s="16" t="n">
        <v>9.12009782041423E-005</v>
      </c>
    </row>
    <row r="847" customFormat="false" ht="13.5" hidden="false" customHeight="true" outlineLevel="0" collapsed="false">
      <c r="A847" s="17" t="n">
        <v>843</v>
      </c>
      <c r="B847" s="14"/>
      <c r="C847" s="14"/>
      <c r="D847" s="14"/>
      <c r="E847" s="14"/>
      <c r="F847" s="14"/>
      <c r="Q847" s="10" t="s">
        <v>922</v>
      </c>
      <c r="R847" s="10" t="n">
        <v>519</v>
      </c>
      <c r="T847" s="15" t="n">
        <v>0.592861294746398</v>
      </c>
      <c r="U847" s="16" t="n">
        <v>0.255100280046463</v>
      </c>
      <c r="V847" s="16" t="n">
        <v>0.263799309730529</v>
      </c>
      <c r="W847" s="16" t="n">
        <v>0.127497762441635</v>
      </c>
      <c r="X847" s="15" t="n">
        <v>0.000912690418772399</v>
      </c>
      <c r="Y847" s="16" t="n">
        <v>7.43652126402594E-005</v>
      </c>
      <c r="Z847" s="16" t="n">
        <v>5.64305337320547E-005</v>
      </c>
      <c r="AA847" s="16" t="n">
        <v>8.38284177007153E-005</v>
      </c>
    </row>
    <row r="848" customFormat="false" ht="13.5" hidden="false" customHeight="true" outlineLevel="0" collapsed="false">
      <c r="A848" s="17" t="n">
        <v>844</v>
      </c>
      <c r="B848" s="14"/>
      <c r="C848" s="14"/>
      <c r="D848" s="14"/>
      <c r="E848" s="14"/>
      <c r="F848" s="14"/>
      <c r="Q848" s="10" t="s">
        <v>923</v>
      </c>
      <c r="R848" s="10" t="n">
        <v>213</v>
      </c>
      <c r="T848" s="15" t="n">
        <v>0.622123956680297</v>
      </c>
      <c r="U848" s="16" t="n">
        <v>0.225025683641433</v>
      </c>
      <c r="V848" s="16" t="n">
        <v>0.223497986793518</v>
      </c>
      <c r="W848" s="16" t="n">
        <v>0.110623225569725</v>
      </c>
      <c r="X848" s="15" t="n">
        <v>0.000959306664299219</v>
      </c>
      <c r="Y848" s="16" t="n">
        <v>8.0294455983676E-005</v>
      </c>
      <c r="Z848" s="16" t="n">
        <v>6.22467996436171E-005</v>
      </c>
      <c r="AA848" s="16" t="n">
        <v>9.61682817433029E-005</v>
      </c>
    </row>
    <row r="849" customFormat="false" ht="13.5" hidden="false" customHeight="true" outlineLevel="0" collapsed="false">
      <c r="A849" s="17" t="n">
        <v>845</v>
      </c>
      <c r="B849" s="14"/>
      <c r="C849" s="14"/>
      <c r="D849" s="14"/>
      <c r="E849" s="14"/>
      <c r="F849" s="14"/>
      <c r="Q849" s="10" t="s">
        <v>924</v>
      </c>
      <c r="R849" s="10" t="n">
        <v>656</v>
      </c>
      <c r="T849" s="15" t="n">
        <v>0.532970011234283</v>
      </c>
      <c r="U849" s="16" t="n">
        <v>0.20302927494049</v>
      </c>
      <c r="V849" s="16" t="n">
        <v>0.207998573780059</v>
      </c>
      <c r="W849" s="16" t="n">
        <v>0.101139359176158</v>
      </c>
      <c r="X849" s="15" t="n">
        <v>0.000493645668029785</v>
      </c>
      <c r="Y849" s="16" t="n">
        <v>4.29430911026429E-005</v>
      </c>
      <c r="Z849" s="16" t="n">
        <v>3.44748186762444E-005</v>
      </c>
      <c r="AA849" s="16" t="n">
        <v>4.32108899985905E-005</v>
      </c>
    </row>
    <row r="850" customFormat="false" ht="13.5" hidden="false" customHeight="true" outlineLevel="0" collapsed="false">
      <c r="A850" s="17" t="n">
        <v>846</v>
      </c>
      <c r="B850" s="14"/>
      <c r="C850" s="14"/>
      <c r="D850" s="14"/>
      <c r="E850" s="14"/>
      <c r="F850" s="14"/>
      <c r="Q850" s="10" t="s">
        <v>925</v>
      </c>
      <c r="R850" s="10" t="n">
        <v>223</v>
      </c>
      <c r="T850" s="15" t="n">
        <v>0.594480156898498</v>
      </c>
      <c r="U850" s="16" t="n">
        <v>0.260312616825103</v>
      </c>
      <c r="V850" s="16" t="n">
        <v>0.288918495178222</v>
      </c>
      <c r="W850" s="16" t="n">
        <v>0.141073405742645</v>
      </c>
      <c r="X850" s="15" t="n">
        <v>0.000800208654254674</v>
      </c>
      <c r="Y850" s="16" t="n">
        <v>9.11872484721243E-005</v>
      </c>
      <c r="Z850" s="16" t="n">
        <v>6.51342124911025E-005</v>
      </c>
      <c r="AA850" s="16" t="n">
        <v>0.00010368917719461</v>
      </c>
    </row>
    <row r="851" customFormat="false" ht="13.5" hidden="false" customHeight="true" outlineLevel="0" collapsed="false">
      <c r="A851" s="17" t="n">
        <v>847</v>
      </c>
      <c r="B851" s="14"/>
      <c r="C851" s="14"/>
      <c r="D851" s="14"/>
      <c r="E851" s="14"/>
      <c r="F851" s="14"/>
      <c r="Q851" s="10" t="s">
        <v>927</v>
      </c>
      <c r="R851" s="10" t="n">
        <v>294</v>
      </c>
      <c r="T851" s="15" t="n">
        <v>0.511717915534973</v>
      </c>
      <c r="U851" s="16" t="n">
        <v>0.222274303436279</v>
      </c>
      <c r="V851" s="16" t="n">
        <v>0.248322278261184</v>
      </c>
      <c r="W851" s="16" t="n">
        <v>0.133675098419189</v>
      </c>
      <c r="X851" s="15" t="n">
        <v>0.000628105772193521</v>
      </c>
      <c r="Y851" s="16" t="n">
        <v>5.8725392591441E-005</v>
      </c>
      <c r="Z851" s="16" t="n">
        <v>4.38378701801411E-005</v>
      </c>
      <c r="AA851" s="16" t="n">
        <v>6.67668646201491E-005</v>
      </c>
    </row>
    <row r="852" customFormat="false" ht="13.5" hidden="false" customHeight="true" outlineLevel="0" collapsed="false">
      <c r="A852" s="17" t="n">
        <v>848</v>
      </c>
      <c r="B852" s="14"/>
      <c r="C852" s="14"/>
      <c r="D852" s="14"/>
      <c r="E852" s="14"/>
      <c r="F852" s="14"/>
      <c r="Q852" s="10" t="s">
        <v>928</v>
      </c>
      <c r="R852" s="10" t="n">
        <v>214</v>
      </c>
      <c r="T852" s="15" t="n">
        <v>0.599713444709777</v>
      </c>
      <c r="U852" s="16" t="n">
        <v>0.250645101070404</v>
      </c>
      <c r="V852" s="16" t="n">
        <v>0.266275703907012</v>
      </c>
      <c r="W852" s="16" t="n">
        <v>0.160414442420005</v>
      </c>
      <c r="X852" s="15" t="n">
        <v>0.00103554781526327</v>
      </c>
      <c r="Y852" s="16" t="n">
        <v>6.57756463624537E-005</v>
      </c>
      <c r="Z852" s="16" t="n">
        <v>4.60069641121663E-005</v>
      </c>
      <c r="AA852" s="16" t="n">
        <v>8.62332599353976E-005</v>
      </c>
    </row>
    <row r="853" customFormat="false" ht="13.5" hidden="false" customHeight="true" outlineLevel="0" collapsed="false">
      <c r="A853" s="17" t="n">
        <v>849</v>
      </c>
      <c r="B853" s="14"/>
      <c r="C853" s="14"/>
      <c r="D853" s="14"/>
      <c r="E853" s="14"/>
      <c r="F853" s="14"/>
      <c r="Q853" s="10" t="s">
        <v>929</v>
      </c>
      <c r="R853" s="10" t="n">
        <v>513</v>
      </c>
      <c r="T853" s="15" t="n">
        <v>0.628821849822998</v>
      </c>
      <c r="U853" s="16" t="n">
        <v>0.21485050022602</v>
      </c>
      <c r="V853" s="16" t="n">
        <v>0.217871785163879</v>
      </c>
      <c r="W853" s="16" t="n">
        <v>0.11712921410799</v>
      </c>
      <c r="X853" s="15" t="n">
        <v>0.000412245310144498</v>
      </c>
      <c r="Y853" s="16" t="n">
        <v>3.54612529918085E-005</v>
      </c>
      <c r="Z853" s="16" t="n">
        <v>2.49142140091862E-005</v>
      </c>
      <c r="AA853" s="16" t="n">
        <v>3.91459143429528E-005</v>
      </c>
    </row>
    <row r="854" customFormat="false" ht="13.5" hidden="false" customHeight="true" outlineLevel="0" collapsed="false">
      <c r="A854" s="17" t="n">
        <v>850</v>
      </c>
      <c r="B854" s="14"/>
      <c r="C854" s="14"/>
      <c r="D854" s="14"/>
      <c r="E854" s="14"/>
      <c r="F854" s="14"/>
      <c r="Q854" s="10" t="s">
        <v>930</v>
      </c>
      <c r="R854" s="10" t="n">
        <v>29012</v>
      </c>
      <c r="T854" s="15" t="n">
        <v>0.607670485973358</v>
      </c>
      <c r="U854" s="16" t="n">
        <v>0.186489507555961</v>
      </c>
      <c r="V854" s="16" t="n">
        <v>0.194748312234878</v>
      </c>
      <c r="W854" s="16" t="n">
        <v>0.0960014536976814</v>
      </c>
      <c r="X854" s="15" t="n">
        <v>0.000755855406168848</v>
      </c>
      <c r="Y854" s="16" t="n">
        <v>2.31219219131162E-005</v>
      </c>
      <c r="Z854" s="16" t="n">
        <v>1.67482339747948E-005</v>
      </c>
      <c r="AA854" s="16" t="n">
        <v>2.55122376984218E-005</v>
      </c>
    </row>
    <row r="855" customFormat="false" ht="13.5" hidden="false" customHeight="true" outlineLevel="0" collapsed="false">
      <c r="A855" s="17" t="n">
        <v>851</v>
      </c>
      <c r="B855" s="14"/>
      <c r="C855" s="14"/>
      <c r="D855" s="14"/>
      <c r="E855" s="14"/>
      <c r="F855" s="14"/>
      <c r="Q855" s="10" t="s">
        <v>931</v>
      </c>
      <c r="R855" s="10" t="n">
        <v>26216</v>
      </c>
      <c r="T855" s="15" t="n">
        <v>0.702067971229553</v>
      </c>
      <c r="U855" s="16" t="n">
        <v>0.171165362000465</v>
      </c>
      <c r="V855" s="16" t="n">
        <v>0.177370339632034</v>
      </c>
      <c r="W855" s="16" t="n">
        <v>0.0820765048265457</v>
      </c>
      <c r="X855" s="15" t="n">
        <v>0.000610276358202099</v>
      </c>
      <c r="Y855" s="16" t="n">
        <v>1.6585197954555E-005</v>
      </c>
      <c r="Z855" s="16" t="n">
        <v>8.08596178103471E-006</v>
      </c>
      <c r="AA855" s="16" t="n">
        <v>2.29095330723794E-005</v>
      </c>
    </row>
    <row r="856" customFormat="false" ht="13.5" hidden="false" customHeight="true" outlineLevel="0" collapsed="false">
      <c r="A856" s="17" t="n">
        <v>852</v>
      </c>
      <c r="B856" s="14"/>
      <c r="C856" s="14"/>
      <c r="D856" s="14"/>
      <c r="E856" s="14"/>
      <c r="F856" s="14"/>
      <c r="Q856" s="10" t="s">
        <v>932</v>
      </c>
      <c r="R856" s="10" t="n">
        <v>215</v>
      </c>
      <c r="T856" s="15" t="n">
        <v>0.657427430152893</v>
      </c>
      <c r="U856" s="16" t="n">
        <v>0.214075192809104</v>
      </c>
      <c r="V856" s="16" t="n">
        <v>0.207647740840911</v>
      </c>
      <c r="W856" s="16" t="n">
        <v>0.131405025720596</v>
      </c>
      <c r="X856" s="15" t="n">
        <v>0.000581186322961002</v>
      </c>
      <c r="Y856" s="16" t="n">
        <v>3.46058623108547E-005</v>
      </c>
      <c r="Z856" s="16" t="n">
        <v>1.98001580429263E-005</v>
      </c>
      <c r="AA856" s="16" t="n">
        <v>5.00119385833386E-005</v>
      </c>
    </row>
    <row r="857" customFormat="false" ht="13.5" hidden="false" customHeight="true" outlineLevel="0" collapsed="false">
      <c r="A857" s="17" t="n">
        <v>853</v>
      </c>
      <c r="B857" s="14"/>
      <c r="C857" s="14"/>
      <c r="D857" s="14"/>
      <c r="E857" s="14"/>
      <c r="F857" s="14"/>
      <c r="Q857" s="10" t="s">
        <v>933</v>
      </c>
      <c r="R857" s="10" t="n">
        <v>226</v>
      </c>
      <c r="T857" s="15" t="n">
        <v>0.605890154838562</v>
      </c>
      <c r="U857" s="16" t="n">
        <v>0.220426723361015</v>
      </c>
      <c r="V857" s="16" t="n">
        <v>0.232034146785736</v>
      </c>
      <c r="W857" s="16" t="n">
        <v>0.112358592450618</v>
      </c>
      <c r="X857" s="15" t="n">
        <v>0.000693679263349622</v>
      </c>
      <c r="Y857" s="16" t="n">
        <v>7.77016539359465E-005</v>
      </c>
      <c r="Z857" s="16" t="n">
        <v>6.26355031272396E-005</v>
      </c>
      <c r="AA857" s="16" t="n">
        <v>8.13083097455091E-005</v>
      </c>
    </row>
    <row r="858" customFormat="false" ht="13.5" hidden="false" customHeight="true" outlineLevel="0" collapsed="false">
      <c r="A858" s="17" t="n">
        <v>854</v>
      </c>
      <c r="B858" s="14"/>
      <c r="C858" s="14"/>
      <c r="D858" s="14"/>
      <c r="E858" s="14"/>
      <c r="F858" s="14"/>
      <c r="Q858" s="10" t="s">
        <v>934</v>
      </c>
      <c r="R858" s="10" t="n">
        <v>207</v>
      </c>
      <c r="T858" s="15" t="n">
        <v>0.68249237537384</v>
      </c>
      <c r="U858" s="16" t="n">
        <v>0.303927212953567</v>
      </c>
      <c r="V858" s="16" t="n">
        <v>0.320494890213012</v>
      </c>
      <c r="W858" s="16" t="n">
        <v>0.128077283501625</v>
      </c>
      <c r="X858" s="15" t="n">
        <v>0.000561169814318418</v>
      </c>
      <c r="Y858" s="16" t="n">
        <v>5.99380327912513E-005</v>
      </c>
      <c r="Z858" s="16" t="n">
        <v>4.75757915410213E-005</v>
      </c>
      <c r="AA858" s="16" t="n">
        <v>5.96300124016124E-005</v>
      </c>
    </row>
    <row r="859" customFormat="false" ht="13.5" hidden="false" customHeight="true" outlineLevel="0" collapsed="false">
      <c r="A859" s="17" t="n">
        <v>855</v>
      </c>
      <c r="B859" s="14"/>
      <c r="C859" s="14"/>
      <c r="D859" s="14"/>
      <c r="E859" s="14"/>
      <c r="F859" s="14"/>
      <c r="Q859" s="10" t="s">
        <v>935</v>
      </c>
      <c r="R859" s="10" t="n">
        <v>256</v>
      </c>
      <c r="T859" s="15" t="n">
        <v>0.548091530799865</v>
      </c>
      <c r="U859" s="16" t="n">
        <v>0.24942423403263</v>
      </c>
      <c r="V859" s="16" t="n">
        <v>0.263558566570282</v>
      </c>
      <c r="W859" s="16" t="n">
        <v>0.111438021063804</v>
      </c>
      <c r="X859" s="15" t="n">
        <v>0.00088533922098577</v>
      </c>
      <c r="Y859" s="16" t="n">
        <v>7.49590908526443E-005</v>
      </c>
      <c r="Z859" s="16" t="n">
        <v>5.78892140765674E-005</v>
      </c>
      <c r="AA859" s="16" t="n">
        <v>8.13798324088566E-005</v>
      </c>
    </row>
    <row r="860" customFormat="false" ht="13.5" hidden="false" customHeight="true" outlineLevel="0" collapsed="false">
      <c r="A860" s="17" t="n">
        <v>856</v>
      </c>
      <c r="B860" s="14"/>
      <c r="C860" s="14"/>
      <c r="D860" s="14"/>
      <c r="E860" s="14"/>
      <c r="F860" s="14"/>
      <c r="Q860" s="10" t="s">
        <v>936</v>
      </c>
      <c r="R860" s="10" t="n">
        <v>530</v>
      </c>
      <c r="T860" s="15" t="n">
        <v>0.580398797988891</v>
      </c>
      <c r="U860" s="16" t="n">
        <v>0.185315862298011</v>
      </c>
      <c r="V860" s="16" t="n">
        <v>0.200751960277557</v>
      </c>
      <c r="W860" s="16" t="n">
        <v>0.116109728813171</v>
      </c>
      <c r="X860" s="15" t="n">
        <v>0.000796077481936663</v>
      </c>
      <c r="Y860" s="16" t="n">
        <v>3.90886634704656E-005</v>
      </c>
      <c r="Z860" s="16" t="n">
        <v>3.08468916045967E-005</v>
      </c>
      <c r="AA860" s="16" t="n">
        <v>4.1664061427582E-005</v>
      </c>
    </row>
    <row r="861" customFormat="false" ht="13.5" hidden="false" customHeight="true" outlineLevel="0" collapsed="false">
      <c r="A861" s="17" t="n">
        <v>857</v>
      </c>
      <c r="B861" s="14"/>
      <c r="C861" s="14"/>
      <c r="D861" s="14"/>
      <c r="E861" s="14"/>
      <c r="F861" s="14"/>
      <c r="Q861" s="10" t="s">
        <v>937</v>
      </c>
      <c r="R861" s="10" t="n">
        <v>202</v>
      </c>
      <c r="T861" s="15" t="n">
        <v>0.58381164073944</v>
      </c>
      <c r="U861" s="16" t="n">
        <v>0.293409824371337</v>
      </c>
      <c r="V861" s="16" t="n">
        <v>0.308051854372024</v>
      </c>
      <c r="W861" s="16" t="n">
        <v>0.119737908244133</v>
      </c>
      <c r="X861" s="15" t="n">
        <v>0.000518407206982374</v>
      </c>
      <c r="Y861" s="16" t="n">
        <v>7.46419391361996E-005</v>
      </c>
      <c r="Z861" s="16" t="n">
        <v>6.32508817943744E-005</v>
      </c>
      <c r="AA861" s="16" t="n">
        <v>6.99440060998313E-005</v>
      </c>
    </row>
    <row r="862" customFormat="false" ht="13.5" hidden="false" customHeight="true" outlineLevel="0" collapsed="false">
      <c r="A862" s="17" t="n">
        <v>858</v>
      </c>
      <c r="B862" s="14"/>
      <c r="C862" s="14"/>
      <c r="D862" s="14"/>
      <c r="E862" s="14"/>
      <c r="F862" s="14"/>
      <c r="Q862" s="10" t="s">
        <v>938</v>
      </c>
      <c r="R862" s="10" t="n">
        <v>559</v>
      </c>
      <c r="T862" s="15" t="n">
        <v>0.68209558725357</v>
      </c>
      <c r="U862" s="16" t="n">
        <v>0.233088672161102</v>
      </c>
      <c r="V862" s="16" t="n">
        <v>0.242770969867706</v>
      </c>
      <c r="W862" s="16" t="n">
        <v>0.121748968958854</v>
      </c>
      <c r="X862" s="15" t="n">
        <v>0.000451077154139056</v>
      </c>
      <c r="Y862" s="16" t="n">
        <v>3.62514547305181E-005</v>
      </c>
      <c r="Z862" s="16" t="n">
        <v>2.89789695671061E-005</v>
      </c>
      <c r="AA862" s="16" t="n">
        <v>3.78710283257532E-005</v>
      </c>
    </row>
    <row r="863" customFormat="false" ht="13.5" hidden="false" customHeight="true" outlineLevel="0" collapsed="false">
      <c r="A863" s="17" t="n">
        <v>859</v>
      </c>
      <c r="B863" s="14"/>
      <c r="C863" s="14"/>
      <c r="D863" s="14"/>
      <c r="E863" s="14"/>
      <c r="F863" s="14"/>
      <c r="Q863" s="10" t="s">
        <v>939</v>
      </c>
      <c r="R863" s="10" t="n">
        <v>21880</v>
      </c>
      <c r="T863" s="15" t="n">
        <v>0.695266425609588</v>
      </c>
      <c r="U863" s="16" t="n">
        <v>0.189363613724708</v>
      </c>
      <c r="V863" s="16" t="n">
        <v>0.197849333286285</v>
      </c>
      <c r="W863" s="16" t="n">
        <v>0.0903509557247161</v>
      </c>
      <c r="X863" s="15" t="n">
        <v>0.000612109957728534</v>
      </c>
      <c r="Y863" s="16" t="n">
        <v>2.52792196988593E-005</v>
      </c>
      <c r="Z863" s="16" t="n">
        <v>1.96231831068871E-005</v>
      </c>
      <c r="AA863" s="16" t="n">
        <v>2.6098792659468E-005</v>
      </c>
    </row>
    <row r="864" customFormat="false" ht="13.5" hidden="false" customHeight="true" outlineLevel="0" collapsed="false">
      <c r="A864" s="17" t="n">
        <v>860</v>
      </c>
      <c r="B864" s="14"/>
      <c r="C864" s="14"/>
      <c r="D864" s="14"/>
      <c r="E864" s="14"/>
      <c r="F864" s="14"/>
      <c r="Q864" s="10" t="s">
        <v>940</v>
      </c>
      <c r="R864" s="10" t="n">
        <v>353</v>
      </c>
      <c r="T864" s="15" t="n">
        <v>0.599568724632263</v>
      </c>
      <c r="U864" s="16" t="n">
        <v>0.233443528413772</v>
      </c>
      <c r="V864" s="16" t="n">
        <v>0.234372377395629</v>
      </c>
      <c r="W864" s="16" t="n">
        <v>0.124170377850532</v>
      </c>
      <c r="X864" s="15" t="n">
        <v>0.000423811608925461</v>
      </c>
      <c r="Y864" s="16" t="n">
        <v>4.34871617471799E-005</v>
      </c>
      <c r="Z864" s="16" t="n">
        <v>3.16332843794953E-005</v>
      </c>
      <c r="AA864" s="16" t="n">
        <v>4.99837624374777E-005</v>
      </c>
    </row>
    <row r="865" customFormat="false" ht="13.5" hidden="false" customHeight="true" outlineLevel="0" collapsed="false">
      <c r="A865" s="17" t="n">
        <v>861</v>
      </c>
      <c r="B865" s="14"/>
      <c r="C865" s="14"/>
      <c r="D865" s="14"/>
      <c r="E865" s="14"/>
      <c r="F865" s="14"/>
      <c r="Q865" s="10" t="s">
        <v>941</v>
      </c>
      <c r="R865" s="10" t="n">
        <v>325</v>
      </c>
      <c r="T865" s="15" t="n">
        <v>0.612699627876281</v>
      </c>
      <c r="U865" s="16" t="n">
        <v>0.193525061011314</v>
      </c>
      <c r="V865" s="16" t="n">
        <v>0.192797899246215</v>
      </c>
      <c r="W865" s="16" t="n">
        <v>0.116032227873802</v>
      </c>
      <c r="X865" s="15" t="n">
        <v>0.00055187742691487</v>
      </c>
      <c r="Y865" s="16" t="n">
        <v>6.45055988570675E-005</v>
      </c>
      <c r="Z865" s="16" t="n">
        <v>5.07217446283903E-005</v>
      </c>
      <c r="AA865" s="16" t="n">
        <v>6.33461022516712E-005</v>
      </c>
    </row>
    <row r="866" customFormat="false" ht="13.5" hidden="false" customHeight="true" outlineLevel="0" collapsed="false">
      <c r="A866" s="17" t="n">
        <v>862</v>
      </c>
      <c r="B866" s="14"/>
      <c r="C866" s="14"/>
      <c r="D866" s="14"/>
      <c r="E866" s="14"/>
      <c r="F866" s="14"/>
      <c r="Q866" s="10" t="s">
        <v>942</v>
      </c>
      <c r="R866" s="10" t="n">
        <v>213</v>
      </c>
      <c r="T866" s="15" t="n">
        <v>0.591774106025695</v>
      </c>
      <c r="U866" s="16" t="n">
        <v>0.296496957540512</v>
      </c>
      <c r="V866" s="16" t="n">
        <v>0.315123856067657</v>
      </c>
      <c r="W866" s="16" t="n">
        <v>0.119012437760829</v>
      </c>
      <c r="X866" s="15" t="n">
        <v>0.000526537478435784</v>
      </c>
      <c r="Y866" s="16" t="n">
        <v>5.74019832129124E-005</v>
      </c>
      <c r="Z866" s="16" t="n">
        <v>4.18222080043051E-005</v>
      </c>
      <c r="AA866" s="16" t="n">
        <v>6.26944238319993E-005</v>
      </c>
    </row>
    <row r="867" customFormat="false" ht="13.5" hidden="false" customHeight="true" outlineLevel="0" collapsed="false">
      <c r="A867" s="17" t="n">
        <v>863</v>
      </c>
      <c r="B867" s="14"/>
      <c r="C867" s="14"/>
      <c r="D867" s="14"/>
      <c r="E867" s="14"/>
      <c r="F867" s="14"/>
      <c r="Q867" s="10" t="s">
        <v>943</v>
      </c>
      <c r="R867" s="10" t="n">
        <v>3611</v>
      </c>
      <c r="T867" s="15" t="n">
        <v>0.610055148601532</v>
      </c>
      <c r="U867" s="16" t="n">
        <v>0.222102090716362</v>
      </c>
      <c r="V867" s="16" t="n">
        <v>0.232733249664306</v>
      </c>
      <c r="W867" s="16" t="n">
        <v>0.0989129543304443</v>
      </c>
      <c r="X867" s="15" t="n">
        <v>0.000883298693224787</v>
      </c>
      <c r="Y867" s="16" t="n">
        <v>3.43618412443902E-005</v>
      </c>
      <c r="Z867" s="16" t="n">
        <v>2.65152448264416E-005</v>
      </c>
      <c r="AA867" s="16" t="n">
        <v>3.85369021387305E-005</v>
      </c>
    </row>
    <row r="868" customFormat="false" ht="13.5" hidden="false" customHeight="true" outlineLevel="0" collapsed="false">
      <c r="A868" s="17" t="n">
        <v>864</v>
      </c>
      <c r="B868" s="14"/>
      <c r="C868" s="14"/>
      <c r="D868" s="14"/>
      <c r="E868" s="14"/>
      <c r="F868" s="14"/>
      <c r="Q868" s="10" t="s">
        <v>944</v>
      </c>
      <c r="R868" s="10" t="n">
        <v>7604</v>
      </c>
      <c r="T868" s="15" t="n">
        <v>0.635319530963897</v>
      </c>
      <c r="U868" s="16" t="n">
        <v>0.19006809592247</v>
      </c>
      <c r="V868" s="16" t="n">
        <v>0.195991218090057</v>
      </c>
      <c r="W868" s="16" t="n">
        <v>0.0926645770668983</v>
      </c>
      <c r="X868" s="15" t="n">
        <v>0.000695309892762452</v>
      </c>
      <c r="Y868" s="16" t="n">
        <v>2.16315074794692E-005</v>
      </c>
      <c r="Z868" s="16" t="n">
        <v>1.46369775393395E-005</v>
      </c>
      <c r="AA868" s="16" t="n">
        <v>2.63789825112326E-005</v>
      </c>
    </row>
    <row r="869" customFormat="false" ht="13.5" hidden="false" customHeight="true" outlineLevel="0" collapsed="false">
      <c r="A869" s="17" t="n">
        <v>865</v>
      </c>
      <c r="B869" s="14"/>
      <c r="C869" s="14"/>
      <c r="D869" s="14"/>
      <c r="E869" s="14"/>
      <c r="F869" s="14"/>
      <c r="Q869" s="10" t="s">
        <v>945</v>
      </c>
      <c r="R869" s="10" t="n">
        <v>37668</v>
      </c>
      <c r="T869" s="15" t="n">
        <v>0.562402248382568</v>
      </c>
      <c r="U869" s="16" t="n">
        <v>0.196642607450485</v>
      </c>
      <c r="V869" s="16" t="n">
        <v>0.206909596920013</v>
      </c>
      <c r="W869" s="16" t="n">
        <v>0.0919723138213157</v>
      </c>
      <c r="X869" s="15" t="n">
        <v>0.000933080213144421</v>
      </c>
      <c r="Y869" s="16" t="n">
        <v>1.68119822774315E-005</v>
      </c>
      <c r="Z869" s="16" t="n">
        <v>1.13650430648704E-005</v>
      </c>
      <c r="AA869" s="16" t="n">
        <v>2.09553854801924E-005</v>
      </c>
    </row>
    <row r="870" customFormat="false" ht="13.5" hidden="false" customHeight="true" outlineLevel="0" collapsed="false">
      <c r="A870" s="17" t="n">
        <v>866</v>
      </c>
      <c r="B870" s="14"/>
      <c r="C870" s="14"/>
      <c r="D870" s="14"/>
      <c r="E870" s="14"/>
      <c r="F870" s="14"/>
      <c r="Q870" s="10" t="s">
        <v>946</v>
      </c>
      <c r="R870" s="10" t="n">
        <v>207</v>
      </c>
      <c r="T870" s="15" t="n">
        <v>0.587754130363464</v>
      </c>
      <c r="U870" s="16" t="n">
        <v>0.289995163679122</v>
      </c>
      <c r="V870" s="16" t="n">
        <v>0.321561813354492</v>
      </c>
      <c r="W870" s="16" t="n">
        <v>0.144289761781692</v>
      </c>
      <c r="X870" s="15" t="n">
        <v>0.00112008128780871</v>
      </c>
      <c r="Y870" s="16" t="n">
        <v>7.12706896592862E-005</v>
      </c>
      <c r="Z870" s="16" t="n">
        <v>5.06168325955513E-005</v>
      </c>
      <c r="AA870" s="16" t="n">
        <v>0.000105914114101324</v>
      </c>
    </row>
    <row r="871" customFormat="false" ht="13.5" hidden="false" customHeight="true" outlineLevel="0" collapsed="false">
      <c r="A871" s="17" t="n">
        <v>867</v>
      </c>
      <c r="B871" s="14"/>
      <c r="C871" s="14"/>
      <c r="D871" s="14"/>
      <c r="E871" s="14"/>
      <c r="F871" s="14"/>
      <c r="Q871" s="10" t="s">
        <v>947</v>
      </c>
      <c r="R871" s="10" t="n">
        <v>224</v>
      </c>
      <c r="T871" s="15" t="n">
        <v>0.507094502449035</v>
      </c>
      <c r="U871" s="16" t="n">
        <v>0.265952467918396</v>
      </c>
      <c r="V871" s="16" t="n">
        <v>0.29792308807373</v>
      </c>
      <c r="W871" s="16" t="n">
        <v>0.118092752993106</v>
      </c>
      <c r="X871" s="15" t="n">
        <v>0.000406011065933853</v>
      </c>
      <c r="Y871" s="16" t="n">
        <v>4.55846020486205E-005</v>
      </c>
      <c r="Z871" s="16" t="n">
        <v>3.43954015988856E-005</v>
      </c>
      <c r="AA871" s="16" t="n">
        <v>4.79375012218952E-005</v>
      </c>
    </row>
    <row r="872" customFormat="false" ht="13.5" hidden="false" customHeight="true" outlineLevel="0" collapsed="false">
      <c r="A872" s="17" t="n">
        <v>868</v>
      </c>
      <c r="B872" s="14"/>
      <c r="C872" s="14"/>
      <c r="D872" s="14"/>
      <c r="E872" s="14"/>
      <c r="F872" s="14"/>
      <c r="Q872" s="10" t="s">
        <v>949</v>
      </c>
      <c r="R872" s="10" t="n">
        <v>350</v>
      </c>
      <c r="T872" s="15" t="n">
        <v>0.527883410453796</v>
      </c>
      <c r="U872" s="16" t="n">
        <v>0.186984807252883</v>
      </c>
      <c r="V872" s="16" t="n">
        <v>0.161270976066589</v>
      </c>
      <c r="W872" s="16" t="n">
        <v>0.130690068006515</v>
      </c>
      <c r="X872" s="15" t="n">
        <v>0.000667648331727832</v>
      </c>
      <c r="Y872" s="16" t="n">
        <v>5.39671455044299E-005</v>
      </c>
      <c r="Z872" s="16" t="n">
        <v>4.19225398218259E-005</v>
      </c>
      <c r="AA872" s="16" t="n">
        <v>5.69855947105679E-005</v>
      </c>
    </row>
    <row r="873" customFormat="false" ht="13.5" hidden="false" customHeight="true" outlineLevel="0" collapsed="false">
      <c r="A873" s="17" t="n">
        <v>869</v>
      </c>
      <c r="B873" s="14"/>
      <c r="C873" s="14"/>
      <c r="D873" s="14"/>
      <c r="E873" s="14"/>
      <c r="F873" s="14"/>
      <c r="Q873" s="10" t="s">
        <v>950</v>
      </c>
      <c r="R873" s="10" t="n">
        <v>843</v>
      </c>
      <c r="T873" s="15" t="n">
        <v>0.619092941284179</v>
      </c>
      <c r="U873" s="16" t="n">
        <v>0.228381693363189</v>
      </c>
      <c r="V873" s="16" t="n">
        <v>0.237753331661224</v>
      </c>
      <c r="W873" s="16" t="n">
        <v>0.113944321870803</v>
      </c>
      <c r="X873" s="15" t="n">
        <v>0.000618039164692163</v>
      </c>
      <c r="Y873" s="16" t="n">
        <v>4.87684155814349E-005</v>
      </c>
      <c r="Z873" s="16" t="n">
        <v>3.61304628313519E-005</v>
      </c>
      <c r="AA873" s="16" t="n">
        <v>5.79900479351636E-005</v>
      </c>
    </row>
    <row r="874" customFormat="false" ht="13.5" hidden="false" customHeight="true" outlineLevel="0" collapsed="false">
      <c r="A874" s="17" t="n">
        <v>870</v>
      </c>
      <c r="B874" s="14"/>
      <c r="C874" s="14"/>
      <c r="D874" s="14"/>
      <c r="E874" s="14"/>
      <c r="F874" s="14"/>
      <c r="Q874" s="10" t="s">
        <v>951</v>
      </c>
      <c r="R874" s="10" t="n">
        <v>582</v>
      </c>
      <c r="T874" s="15" t="n">
        <v>0.671598315238952</v>
      </c>
      <c r="U874" s="16" t="n">
        <v>0.166616857051849</v>
      </c>
      <c r="V874" s="16" t="n">
        <v>0.165958374738693</v>
      </c>
      <c r="W874" s="16" t="n">
        <v>0.0994636490941047</v>
      </c>
      <c r="X874" s="15" t="n">
        <v>0.000707553175743669</v>
      </c>
      <c r="Y874" s="16" t="n">
        <v>5.77911923755891E-005</v>
      </c>
      <c r="Z874" s="16" t="n">
        <v>4.6166285756044E-005</v>
      </c>
      <c r="AA874" s="16" t="n">
        <v>5.75761187064927E-005</v>
      </c>
    </row>
    <row r="875" customFormat="false" ht="13.5" hidden="false" customHeight="true" outlineLevel="0" collapsed="false">
      <c r="A875" s="17" t="n">
        <v>871</v>
      </c>
      <c r="B875" s="14"/>
      <c r="C875" s="14"/>
      <c r="D875" s="14"/>
      <c r="E875" s="14"/>
      <c r="F875" s="14"/>
      <c r="Q875" s="10" t="s">
        <v>952</v>
      </c>
      <c r="R875" s="10" t="n">
        <v>324</v>
      </c>
      <c r="T875" s="15" t="n">
        <v>0.538688778877258</v>
      </c>
      <c r="U875" s="16" t="n">
        <v>0.19589178264141</v>
      </c>
      <c r="V875" s="16" t="n">
        <v>0.201543480157852</v>
      </c>
      <c r="W875" s="16" t="n">
        <v>0.123400151729583</v>
      </c>
      <c r="X875" s="15" t="n">
        <v>0.000635221193078905</v>
      </c>
      <c r="Y875" s="16" t="n">
        <v>4.14187270507682E-005</v>
      </c>
      <c r="Z875" s="16" t="n">
        <v>2.82587388937827E-005</v>
      </c>
      <c r="AA875" s="16" t="n">
        <v>5.3783573093824E-005</v>
      </c>
    </row>
    <row r="876" customFormat="false" ht="13.5" hidden="false" customHeight="true" outlineLevel="0" collapsed="false">
      <c r="A876" s="17" t="n">
        <v>872</v>
      </c>
      <c r="B876" s="14"/>
      <c r="C876" s="14"/>
      <c r="D876" s="14"/>
      <c r="E876" s="14"/>
      <c r="F876" s="14"/>
      <c r="Q876" s="10" t="s">
        <v>953</v>
      </c>
      <c r="R876" s="10" t="n">
        <v>181176</v>
      </c>
      <c r="T876" s="15" t="n">
        <v>0.668740034103393</v>
      </c>
      <c r="U876" s="16" t="n">
        <v>0.182306945323944</v>
      </c>
      <c r="V876" s="16" t="n">
        <v>0.188731968402862</v>
      </c>
      <c r="W876" s="16" t="n">
        <v>0.0874193385243415</v>
      </c>
      <c r="X876" s="15" t="n">
        <v>0.00092071242397651</v>
      </c>
      <c r="Y876" s="16" t="n">
        <v>1.85144872375531E-005</v>
      </c>
      <c r="Z876" s="16" t="n">
        <v>1.26389668366755E-005</v>
      </c>
      <c r="AA876" s="16" t="n">
        <v>2.17639772017719E-005</v>
      </c>
    </row>
    <row r="877" customFormat="false" ht="13.5" hidden="false" customHeight="true" outlineLevel="0" collapsed="false">
      <c r="A877" s="17" t="n">
        <v>873</v>
      </c>
      <c r="B877" s="14"/>
      <c r="C877" s="14"/>
      <c r="D877" s="14"/>
      <c r="E877" s="14"/>
      <c r="F877" s="14"/>
      <c r="Q877" s="10" t="s">
        <v>954</v>
      </c>
      <c r="R877" s="10" t="n">
        <v>540</v>
      </c>
      <c r="T877" s="15" t="n">
        <v>0.544072270393371</v>
      </c>
      <c r="U877" s="16" t="n">
        <v>0.224136590957641</v>
      </c>
      <c r="V877" s="16" t="n">
        <v>0.234137117862701</v>
      </c>
      <c r="W877" s="16" t="n">
        <v>0.109631441533565</v>
      </c>
      <c r="X877" s="15" t="n">
        <v>0.000878790800925344</v>
      </c>
      <c r="Y877" s="16" t="n">
        <v>6.60621517454274E-005</v>
      </c>
      <c r="Z877" s="16" t="n">
        <v>5.27453412360046E-005</v>
      </c>
      <c r="AA877" s="16" t="n">
        <v>6.83745747664943E-005</v>
      </c>
    </row>
    <row r="878" customFormat="false" ht="13.5" hidden="false" customHeight="true" outlineLevel="0" collapsed="false">
      <c r="A878" s="17" t="n">
        <v>874</v>
      </c>
      <c r="B878" s="14"/>
      <c r="C878" s="14"/>
      <c r="D878" s="14"/>
      <c r="E878" s="14"/>
      <c r="F878" s="14"/>
      <c r="Q878" s="10" t="s">
        <v>955</v>
      </c>
      <c r="R878" s="10" t="n">
        <v>262</v>
      </c>
      <c r="T878" s="15" t="n">
        <v>0.580092072486877</v>
      </c>
      <c r="U878" s="16" t="n">
        <v>0.286149621009826</v>
      </c>
      <c r="V878" s="16" t="n">
        <v>0.319015175104141</v>
      </c>
      <c r="W878" s="16" t="n">
        <v>0.138252064585685</v>
      </c>
      <c r="X878" s="15" t="n">
        <v>0.000364488136256113</v>
      </c>
      <c r="Y878" s="16" t="n">
        <v>5.43894238944631E-005</v>
      </c>
      <c r="Z878" s="16" t="n">
        <v>4.64217846456449E-005</v>
      </c>
      <c r="AA878" s="16" t="n">
        <v>4.66368219349533E-005</v>
      </c>
    </row>
    <row r="879" customFormat="false" ht="13.5" hidden="false" customHeight="true" outlineLevel="0" collapsed="false">
      <c r="A879" s="17" t="n">
        <v>875</v>
      </c>
      <c r="B879" s="14"/>
      <c r="C879" s="14"/>
      <c r="D879" s="14"/>
      <c r="E879" s="14"/>
      <c r="F879" s="14"/>
      <c r="Q879" s="10" t="s">
        <v>956</v>
      </c>
      <c r="R879" s="10" t="n">
        <v>227</v>
      </c>
      <c r="T879" s="15" t="n">
        <v>0.680437803268432</v>
      </c>
      <c r="U879" s="16" t="n">
        <v>0.181507751345634</v>
      </c>
      <c r="V879" s="16" t="n">
        <v>0.140534162521362</v>
      </c>
      <c r="W879" s="16" t="n">
        <v>0.154505550861358</v>
      </c>
      <c r="X879" s="15" t="n">
        <v>0.000480301678180694</v>
      </c>
      <c r="Y879" s="16" t="n">
        <v>4.47937491117045E-005</v>
      </c>
      <c r="Z879" s="16" t="n">
        <v>3.17268677463289E-005</v>
      </c>
      <c r="AA879" s="16" t="n">
        <v>5.00124442623928E-005</v>
      </c>
    </row>
    <row r="880" customFormat="false" ht="13.5" hidden="false" customHeight="true" outlineLevel="0" collapsed="false">
      <c r="A880" s="17" t="n">
        <v>876</v>
      </c>
      <c r="B880" s="14"/>
      <c r="C880" s="14"/>
      <c r="D880" s="14"/>
      <c r="E880" s="14"/>
      <c r="F880" s="14"/>
      <c r="Q880" s="10" t="s">
        <v>958</v>
      </c>
      <c r="R880" s="10" t="n">
        <v>415</v>
      </c>
      <c r="T880" s="15" t="n">
        <v>0.608961403369903</v>
      </c>
      <c r="U880" s="16" t="n">
        <v>0.254578500986099</v>
      </c>
      <c r="V880" s="16" t="n">
        <v>0.270580828189849</v>
      </c>
      <c r="W880" s="16" t="n">
        <v>0.12904118001461</v>
      </c>
      <c r="X880" s="15" t="n">
        <v>0.000584328663535416</v>
      </c>
      <c r="Y880" s="16" t="n">
        <v>7.03108307789079E-005</v>
      </c>
      <c r="Z880" s="16" t="n">
        <v>5.9239006077405E-005</v>
      </c>
      <c r="AA880" s="16" t="n">
        <v>6.72847017995081E-005</v>
      </c>
    </row>
    <row r="881" customFormat="false" ht="13.5" hidden="false" customHeight="true" outlineLevel="0" collapsed="false">
      <c r="A881" s="17" t="n">
        <v>877</v>
      </c>
      <c r="B881" s="14"/>
      <c r="C881" s="14"/>
      <c r="D881" s="14"/>
      <c r="E881" s="14"/>
      <c r="F881" s="14"/>
      <c r="Q881" s="10" t="s">
        <v>959</v>
      </c>
      <c r="R881" s="10" t="n">
        <v>14713</v>
      </c>
      <c r="T881" s="15" t="n">
        <v>0.600054085254669</v>
      </c>
      <c r="U881" s="16" t="n">
        <v>0.156908243894577</v>
      </c>
      <c r="V881" s="16" t="n">
        <v>0.158245384693145</v>
      </c>
      <c r="W881" s="16" t="n">
        <v>0.0894061625003814</v>
      </c>
      <c r="X881" s="15" t="n">
        <v>0.000822726637125015</v>
      </c>
      <c r="Y881" s="16" t="n">
        <v>2.6640826035873E-005</v>
      </c>
      <c r="Z881" s="16" t="n">
        <v>1.77466499735601E-005</v>
      </c>
      <c r="AA881" s="16" t="n">
        <v>3.27081506839022E-005</v>
      </c>
    </row>
    <row r="882" customFormat="false" ht="13.5" hidden="false" customHeight="true" outlineLevel="0" collapsed="false">
      <c r="A882" s="17" t="n">
        <v>878</v>
      </c>
      <c r="B882" s="14"/>
      <c r="C882" s="14"/>
      <c r="D882" s="14"/>
      <c r="E882" s="14"/>
      <c r="F882" s="14"/>
      <c r="Q882" s="10" t="s">
        <v>960</v>
      </c>
      <c r="R882" s="10" t="n">
        <v>803</v>
      </c>
      <c r="T882" s="15" t="n">
        <v>0.566756606101989</v>
      </c>
      <c r="U882" s="16" t="n">
        <v>0.195006906986236</v>
      </c>
      <c r="V882" s="16" t="n">
        <v>0.193238496780395</v>
      </c>
      <c r="W882" s="16" t="n">
        <v>0.115170910954475</v>
      </c>
      <c r="X882" s="15" t="n">
        <v>0.000799417321104556</v>
      </c>
      <c r="Y882" s="16" t="n">
        <v>5.70497286389581E-005</v>
      </c>
      <c r="Z882" s="16" t="n">
        <v>4.59740258520469E-005</v>
      </c>
      <c r="AA882" s="16" t="n">
        <v>6.03887310717254E-005</v>
      </c>
    </row>
    <row r="883" customFormat="false" ht="13.5" hidden="false" customHeight="true" outlineLevel="0" collapsed="false">
      <c r="A883" s="17" t="n">
        <v>879</v>
      </c>
      <c r="B883" s="14"/>
      <c r="C883" s="14"/>
      <c r="D883" s="14"/>
      <c r="E883" s="14"/>
      <c r="F883" s="14"/>
      <c r="Q883" s="10" t="s">
        <v>961</v>
      </c>
      <c r="R883" s="10" t="n">
        <v>373</v>
      </c>
      <c r="T883" s="15" t="n">
        <v>0.802547812461853</v>
      </c>
      <c r="U883" s="16" t="n">
        <v>0.186645030975341</v>
      </c>
      <c r="V883" s="16" t="n">
        <v>0.182907402515411</v>
      </c>
      <c r="W883" s="16" t="n">
        <v>0.10409952700138</v>
      </c>
      <c r="X883" s="15" t="n">
        <v>0.000597974576521664</v>
      </c>
      <c r="Y883" s="16" t="n">
        <v>4.91524733661208E-005</v>
      </c>
      <c r="Z883" s="16" t="n">
        <v>3.85930688935332E-005</v>
      </c>
      <c r="AA883" s="16" t="n">
        <v>5.0101225497201E-005</v>
      </c>
    </row>
    <row r="884" customFormat="false" ht="13.5" hidden="false" customHeight="true" outlineLevel="0" collapsed="false">
      <c r="A884" s="17" t="n">
        <v>880</v>
      </c>
      <c r="B884" s="14"/>
      <c r="C884" s="14"/>
      <c r="D884" s="14"/>
      <c r="E884" s="14"/>
      <c r="F884" s="14"/>
      <c r="Q884" s="10" t="s">
        <v>962</v>
      </c>
      <c r="R884" s="10" t="n">
        <v>223</v>
      </c>
      <c r="T884" s="15" t="n">
        <v>0.556783497333526</v>
      </c>
      <c r="U884" s="16" t="n">
        <v>0.26626706123352</v>
      </c>
      <c r="V884" s="16" t="n">
        <v>0.276762902736663</v>
      </c>
      <c r="W884" s="16" t="n">
        <v>0.108917377889156</v>
      </c>
      <c r="X884" s="15" t="n">
        <v>0.000988963758572936</v>
      </c>
      <c r="Y884" s="16" t="n">
        <v>7.0322239480447E-005</v>
      </c>
      <c r="Z884" s="16" t="n">
        <v>5.15254687343258E-005</v>
      </c>
      <c r="AA884" s="16" t="n">
        <v>8.73233148013241E-005</v>
      </c>
    </row>
    <row r="885" customFormat="false" ht="13.5" hidden="false" customHeight="true" outlineLevel="0" collapsed="false">
      <c r="A885" s="17" t="n">
        <v>881</v>
      </c>
      <c r="B885" s="14"/>
      <c r="C885" s="14"/>
      <c r="D885" s="14"/>
      <c r="E885" s="14"/>
      <c r="F885" s="14"/>
      <c r="Q885" s="10" t="s">
        <v>963</v>
      </c>
      <c r="R885" s="10" t="n">
        <v>239</v>
      </c>
      <c r="T885" s="15" t="n">
        <v>0.558315217494964</v>
      </c>
      <c r="U885" s="16" t="n">
        <v>0.258337467908859</v>
      </c>
      <c r="V885" s="16" t="n">
        <v>0.282320976257324</v>
      </c>
      <c r="W885" s="16" t="n">
        <v>0.114355012774467</v>
      </c>
      <c r="X885" s="15" t="n">
        <v>0.00052010006038472</v>
      </c>
      <c r="Y885" s="16" t="n">
        <v>6.16692414041608E-005</v>
      </c>
      <c r="Z885" s="16" t="n">
        <v>4.75707784062251E-005</v>
      </c>
      <c r="AA885" s="16" t="n">
        <v>6.69881628709845E-005</v>
      </c>
    </row>
    <row r="886" customFormat="false" ht="13.5" hidden="false" customHeight="true" outlineLevel="0" collapsed="false">
      <c r="A886" s="17" t="n">
        <v>882</v>
      </c>
      <c r="B886" s="14"/>
      <c r="C886" s="14"/>
      <c r="D886" s="14"/>
      <c r="E886" s="14"/>
      <c r="F886" s="14"/>
      <c r="Q886" s="10" t="s">
        <v>964</v>
      </c>
      <c r="R886" s="10" t="n">
        <v>218</v>
      </c>
      <c r="T886" s="15" t="n">
        <v>0.486064136028289</v>
      </c>
      <c r="U886" s="16" t="n">
        <v>0.271178066730499</v>
      </c>
      <c r="V886" s="16" t="n">
        <v>0.282880157232284</v>
      </c>
      <c r="W886" s="16" t="n">
        <v>0.10681939870119</v>
      </c>
      <c r="X886" s="15" t="n">
        <v>0.00111858756281435</v>
      </c>
      <c r="Y886" s="16" t="n">
        <v>7.6691540016327E-005</v>
      </c>
      <c r="Z886" s="16" t="n">
        <v>5.59605359740089E-005</v>
      </c>
      <c r="AA886" s="16" t="n">
        <v>9.71341578406281E-005</v>
      </c>
    </row>
    <row r="887" customFormat="false" ht="13.5" hidden="false" customHeight="true" outlineLevel="0" collapsed="false">
      <c r="A887" s="17" t="n">
        <v>883</v>
      </c>
      <c r="B887" s="14"/>
      <c r="C887" s="14"/>
      <c r="D887" s="14"/>
      <c r="E887" s="14"/>
      <c r="F887" s="14"/>
      <c r="Q887" s="10" t="s">
        <v>965</v>
      </c>
      <c r="R887" s="10" t="n">
        <v>251</v>
      </c>
      <c r="T887" s="15" t="n">
        <v>0.599322915077209</v>
      </c>
      <c r="U887" s="16" t="n">
        <v>0.279487878084182</v>
      </c>
      <c r="V887" s="16" t="n">
        <v>0.297915518283844</v>
      </c>
      <c r="W887" s="16" t="n">
        <v>0.116727612912654</v>
      </c>
      <c r="X887" s="15" t="n">
        <v>0.000888515962287783</v>
      </c>
      <c r="Y887" s="16" t="n">
        <v>8.26975665404461E-005</v>
      </c>
      <c r="Z887" s="16" t="n">
        <v>5.60820735699962E-005</v>
      </c>
      <c r="AA887" s="16" t="n">
        <v>9.89448599284514E-005</v>
      </c>
    </row>
    <row r="888" customFormat="false" ht="13.5" hidden="false" customHeight="true" outlineLevel="0" collapsed="false">
      <c r="A888" s="17" t="n">
        <v>884</v>
      </c>
      <c r="B888" s="14"/>
      <c r="C888" s="14"/>
      <c r="D888" s="14"/>
      <c r="E888" s="14"/>
      <c r="F888" s="14"/>
      <c r="Q888" s="10" t="s">
        <v>966</v>
      </c>
      <c r="R888" s="10" t="n">
        <v>355</v>
      </c>
      <c r="T888" s="15" t="n">
        <v>0.539874911308288</v>
      </c>
      <c r="U888" s="16" t="n">
        <v>0.25728365778923</v>
      </c>
      <c r="V888" s="16" t="n">
        <v>0.283539652824401</v>
      </c>
      <c r="W888" s="16" t="n">
        <v>0.12478768825531</v>
      </c>
      <c r="X888" s="15" t="n">
        <v>0.00146901863627135</v>
      </c>
      <c r="Y888" s="16" t="n">
        <v>6.75630144542083E-005</v>
      </c>
      <c r="Z888" s="16" t="n">
        <v>4.99372399644926E-005</v>
      </c>
      <c r="AA888" s="16" t="n">
        <v>8.7609929323662E-005</v>
      </c>
    </row>
    <row r="889" customFormat="false" ht="13.5" hidden="false" customHeight="true" outlineLevel="0" collapsed="false">
      <c r="A889" s="17" t="n">
        <v>885</v>
      </c>
      <c r="B889" s="14"/>
      <c r="C889" s="14"/>
      <c r="D889" s="14"/>
      <c r="E889" s="14"/>
      <c r="F889" s="14"/>
      <c r="Q889" s="10" t="s">
        <v>967</v>
      </c>
      <c r="R889" s="10" t="n">
        <v>203</v>
      </c>
      <c r="T889" s="15" t="n">
        <v>0.511639058589935</v>
      </c>
      <c r="U889" s="16" t="n">
        <v>0.200923487544059</v>
      </c>
      <c r="V889" s="16" t="n">
        <v>0.203594386577606</v>
      </c>
      <c r="W889" s="16" t="n">
        <v>0.0902629420161247</v>
      </c>
      <c r="X889" s="15" t="n">
        <v>0.000465221964986994</v>
      </c>
      <c r="Y889" s="16" t="n">
        <v>5.39875072718132E-005</v>
      </c>
      <c r="Z889" s="16" t="n">
        <v>4.25126527261454E-005</v>
      </c>
      <c r="AA889" s="16" t="n">
        <v>5.35534527443815E-005</v>
      </c>
    </row>
    <row r="890" customFormat="false" ht="13.5" hidden="false" customHeight="true" outlineLevel="0" collapsed="false">
      <c r="A890" s="17" t="n">
        <v>886</v>
      </c>
      <c r="B890" s="14"/>
      <c r="C890" s="14"/>
      <c r="D890" s="14"/>
      <c r="E890" s="14"/>
      <c r="F890" s="14"/>
      <c r="Q890" s="10" t="s">
        <v>968</v>
      </c>
      <c r="R890" s="10" t="n">
        <v>382</v>
      </c>
      <c r="T890" s="15" t="n">
        <v>0.640033841133117</v>
      </c>
      <c r="U890" s="16" t="n">
        <v>0.257868289947509</v>
      </c>
      <c r="V890" s="16" t="n">
        <v>0.264119654893875</v>
      </c>
      <c r="W890" s="16" t="n">
        <v>0.122759602963924</v>
      </c>
      <c r="X890" s="15" t="n">
        <v>0.000664882885757833</v>
      </c>
      <c r="Y890" s="16" t="n">
        <v>5.9443264035508E-005</v>
      </c>
      <c r="Z890" s="16" t="n">
        <v>4.91203645651694E-005</v>
      </c>
      <c r="AA890" s="16" t="n">
        <v>5.82626926188822E-005</v>
      </c>
    </row>
    <row r="891" customFormat="false" ht="13.5" hidden="false" customHeight="true" outlineLevel="0" collapsed="false">
      <c r="A891" s="17" t="n">
        <v>887</v>
      </c>
      <c r="B891" s="14"/>
      <c r="C891" s="14"/>
      <c r="D891" s="14"/>
      <c r="E891" s="14"/>
      <c r="F891" s="14"/>
      <c r="Q891" s="10" t="s">
        <v>969</v>
      </c>
      <c r="R891" s="10" t="n">
        <v>399</v>
      </c>
      <c r="T891" s="15" t="n">
        <v>0.613887429237365</v>
      </c>
      <c r="U891" s="16" t="n">
        <v>0.205288395285606</v>
      </c>
      <c r="V891" s="16" t="n">
        <v>0.215398550033569</v>
      </c>
      <c r="W891" s="16" t="n">
        <v>0.112854316830635</v>
      </c>
      <c r="X891" s="15" t="n">
        <v>0.000713875284418463</v>
      </c>
      <c r="Y891" s="16" t="n">
        <v>6.83499238220974E-005</v>
      </c>
      <c r="Z891" s="16" t="n">
        <v>4.95036438223905E-005</v>
      </c>
      <c r="AA891" s="16" t="n">
        <v>7.84287403803318E-005</v>
      </c>
    </row>
    <row r="892" customFormat="false" ht="13.5" hidden="false" customHeight="true" outlineLevel="0" collapsed="false">
      <c r="A892" s="17" t="n">
        <v>888</v>
      </c>
      <c r="B892" s="14"/>
      <c r="C892" s="14"/>
      <c r="D892" s="14"/>
      <c r="E892" s="14"/>
      <c r="F892" s="14"/>
      <c r="Q892" s="10" t="s">
        <v>970</v>
      </c>
      <c r="R892" s="10" t="n">
        <v>463</v>
      </c>
      <c r="T892" s="15" t="n">
        <v>0.514163851737976</v>
      </c>
      <c r="U892" s="16" t="n">
        <v>0.233362630009651</v>
      </c>
      <c r="V892" s="16" t="n">
        <v>0.258213639259338</v>
      </c>
      <c r="W892" s="16" t="n">
        <v>0.112904541194438</v>
      </c>
      <c r="X892" s="15" t="n">
        <v>0.000765113101806491</v>
      </c>
      <c r="Y892" s="16" t="n">
        <v>5.57926468900404E-005</v>
      </c>
      <c r="Z892" s="16" t="n">
        <v>4.44013603555504E-005</v>
      </c>
      <c r="AA892" s="16" t="n">
        <v>5.64069669053424E-005</v>
      </c>
    </row>
    <row r="893" customFormat="false" ht="13.5" hidden="false" customHeight="true" outlineLevel="0" collapsed="false">
      <c r="A893" s="17" t="n">
        <v>889</v>
      </c>
      <c r="B893" s="14"/>
      <c r="C893" s="14"/>
      <c r="D893" s="14"/>
      <c r="E893" s="14"/>
      <c r="F893" s="14"/>
      <c r="Q893" s="10" t="s">
        <v>971</v>
      </c>
      <c r="R893" s="10" t="n">
        <v>255</v>
      </c>
      <c r="T893" s="15" t="n">
        <v>0.559237420558929</v>
      </c>
      <c r="U893" s="16" t="n">
        <v>0.271195024251937</v>
      </c>
      <c r="V893" s="16" t="n">
        <v>0.278503894805908</v>
      </c>
      <c r="W893" s="16" t="n">
        <v>0.115733429789543</v>
      </c>
      <c r="X893" s="15" t="n">
        <v>0.000551812176126986</v>
      </c>
      <c r="Y893" s="16" t="n">
        <v>6.14696036791428E-005</v>
      </c>
      <c r="Z893" s="16" t="n">
        <v>5.03238370583858E-005</v>
      </c>
      <c r="AA893" s="16" t="n">
        <v>5.83655673835892E-005</v>
      </c>
    </row>
    <row r="894" customFormat="false" ht="13.5" hidden="false" customHeight="true" outlineLevel="0" collapsed="false">
      <c r="A894" s="17" t="n">
        <v>890</v>
      </c>
      <c r="B894" s="14"/>
      <c r="C894" s="14"/>
      <c r="D894" s="14"/>
      <c r="E894" s="14"/>
      <c r="F894" s="14"/>
      <c r="Q894" s="10" t="s">
        <v>972</v>
      </c>
      <c r="R894" s="10" t="n">
        <v>542</v>
      </c>
      <c r="T894" s="15" t="n">
        <v>0.553893983364105</v>
      </c>
      <c r="U894" s="16" t="n">
        <v>0.245770201086997</v>
      </c>
      <c r="V894" s="16" t="n">
        <v>0.26309448480606</v>
      </c>
      <c r="W894" s="16" t="n">
        <v>0.112000279128551</v>
      </c>
      <c r="X894" s="15" t="n">
        <v>0.000530157412867993</v>
      </c>
      <c r="Y894" s="16" t="n">
        <v>6.26344553893432E-005</v>
      </c>
      <c r="Z894" s="16" t="n">
        <v>4.84438278363086E-005</v>
      </c>
      <c r="AA894" s="16" t="n">
        <v>6.49116191198118E-005</v>
      </c>
    </row>
    <row r="895" customFormat="false" ht="13.5" hidden="false" customHeight="true" outlineLevel="0" collapsed="false">
      <c r="A895" s="17" t="n">
        <v>891</v>
      </c>
      <c r="B895" s="14"/>
      <c r="C895" s="14"/>
      <c r="D895" s="14"/>
      <c r="E895" s="14"/>
      <c r="F895" s="14"/>
      <c r="Q895" s="10" t="s">
        <v>973</v>
      </c>
      <c r="R895" s="10" t="n">
        <v>689</v>
      </c>
      <c r="T895" s="15" t="n">
        <v>0.573994755744934</v>
      </c>
      <c r="U895" s="16" t="n">
        <v>0.177963241934776</v>
      </c>
      <c r="V895" s="16" t="n">
        <v>0.184362351894378</v>
      </c>
      <c r="W895" s="16" t="n">
        <v>0.0915243923664093</v>
      </c>
      <c r="X895" s="15" t="n">
        <v>0.00101377232931554</v>
      </c>
      <c r="Y895" s="16" t="n">
        <v>4.84590163978282E-005</v>
      </c>
      <c r="Z895" s="16" t="n">
        <v>3.67509419447742E-005</v>
      </c>
      <c r="AA895" s="16" t="n">
        <v>5.98798433202318E-005</v>
      </c>
    </row>
    <row r="896" customFormat="false" ht="13.5" hidden="false" customHeight="true" outlineLevel="0" collapsed="false">
      <c r="A896" s="17" t="n">
        <v>892</v>
      </c>
      <c r="B896" s="14"/>
      <c r="C896" s="14"/>
      <c r="D896" s="14"/>
      <c r="E896" s="14"/>
      <c r="F896" s="14"/>
      <c r="Q896" s="10" t="s">
        <v>974</v>
      </c>
      <c r="R896" s="10" t="n">
        <v>427</v>
      </c>
      <c r="T896" s="15" t="n">
        <v>0.621405005455017</v>
      </c>
      <c r="U896" s="16" t="n">
        <v>0.182094305753707</v>
      </c>
      <c r="V896" s="16" t="n">
        <v>0.179192423820495</v>
      </c>
      <c r="W896" s="16" t="n">
        <v>0.111928023397922</v>
      </c>
      <c r="X896" s="15" t="n">
        <v>0.00065705255838111</v>
      </c>
      <c r="Y896" s="16" t="n">
        <v>5.98008446104358E-005</v>
      </c>
      <c r="Z896" s="16" t="n">
        <v>4.69842489110305E-005</v>
      </c>
      <c r="AA896" s="16" t="n">
        <v>6.50351721560582E-005</v>
      </c>
    </row>
    <row r="897" customFormat="false" ht="13.5" hidden="false" customHeight="true" outlineLevel="0" collapsed="false">
      <c r="A897" s="17" t="n">
        <v>893</v>
      </c>
      <c r="B897" s="14"/>
      <c r="C897" s="14"/>
      <c r="D897" s="14"/>
      <c r="E897" s="14"/>
      <c r="F897" s="14"/>
      <c r="Q897" s="10" t="s">
        <v>975</v>
      </c>
      <c r="R897" s="10" t="n">
        <v>208</v>
      </c>
      <c r="T897" s="15" t="n">
        <v>0.645937323570251</v>
      </c>
      <c r="U897" s="16" t="n">
        <v>0.271392822265625</v>
      </c>
      <c r="V897" s="16" t="n">
        <v>0.293954461812973</v>
      </c>
      <c r="W897" s="16" t="n">
        <v>0.143641531467437</v>
      </c>
      <c r="X897" s="15" t="n">
        <v>0.000480035319924354</v>
      </c>
      <c r="Y897" s="16" t="n">
        <v>5.58940591872669E-005</v>
      </c>
      <c r="Z897" s="16" t="n">
        <v>4.07117768190801E-005</v>
      </c>
      <c r="AA897" s="16" t="n">
        <v>6.06619905738625E-005</v>
      </c>
    </row>
    <row r="898" customFormat="false" ht="13.5" hidden="false" customHeight="true" outlineLevel="0" collapsed="false">
      <c r="A898" s="17" t="n">
        <v>894</v>
      </c>
      <c r="B898" s="14"/>
      <c r="C898" s="14"/>
      <c r="D898" s="14"/>
      <c r="E898" s="14"/>
      <c r="F898" s="14"/>
      <c r="Q898" s="10" t="s">
        <v>976</v>
      </c>
      <c r="R898" s="10" t="n">
        <v>262</v>
      </c>
      <c r="T898" s="15" t="n">
        <v>0.484529912471771</v>
      </c>
      <c r="U898" s="16" t="n">
        <v>0.181646212935447</v>
      </c>
      <c r="V898" s="16" t="n">
        <v>0.186378300189971</v>
      </c>
      <c r="W898" s="16" t="n">
        <v>0.0905521512031555</v>
      </c>
      <c r="X898" s="15" t="n">
        <v>0.000581543077714741</v>
      </c>
      <c r="Y898" s="16" t="n">
        <v>5.29700773768126E-005</v>
      </c>
      <c r="Z898" s="16" t="n">
        <v>4.17449955421034E-005</v>
      </c>
      <c r="AA898" s="16" t="n">
        <v>5.95564597460906E-005</v>
      </c>
    </row>
    <row r="899" customFormat="false" ht="13.5" hidden="false" customHeight="true" outlineLevel="0" collapsed="false">
      <c r="A899" s="17" t="n">
        <v>895</v>
      </c>
      <c r="B899" s="14"/>
      <c r="C899" s="14"/>
      <c r="D899" s="14"/>
      <c r="E899" s="14"/>
      <c r="F899" s="14"/>
      <c r="Q899" s="10" t="s">
        <v>977</v>
      </c>
      <c r="R899" s="10" t="n">
        <v>19821</v>
      </c>
      <c r="T899" s="15" t="n">
        <v>0.596588790416717</v>
      </c>
      <c r="U899" s="16" t="n">
        <v>0.143875241279602</v>
      </c>
      <c r="V899" s="16" t="n">
        <v>0.144457519054412</v>
      </c>
      <c r="W899" s="16" t="n">
        <v>0.083350159227848</v>
      </c>
      <c r="X899" s="15" t="n">
        <v>0.000607710389886051</v>
      </c>
      <c r="Y899" s="16" t="n">
        <v>2.463165037625E-005</v>
      </c>
      <c r="Z899" s="16" t="n">
        <v>1.84541750058997E-005</v>
      </c>
      <c r="AA899" s="16" t="n">
        <v>2.64204645645804E-005</v>
      </c>
    </row>
    <row r="900" customFormat="false" ht="13.5" hidden="false" customHeight="true" outlineLevel="0" collapsed="false">
      <c r="A900" s="17" t="n">
        <v>896</v>
      </c>
      <c r="B900" s="14"/>
      <c r="C900" s="14"/>
      <c r="D900" s="14"/>
      <c r="E900" s="14"/>
      <c r="F900" s="14"/>
      <c r="Q900" s="10" t="s">
        <v>978</v>
      </c>
      <c r="R900" s="10" t="n">
        <v>281</v>
      </c>
      <c r="T900" s="15" t="n">
        <v>0.567425608634948</v>
      </c>
      <c r="U900" s="16" t="n">
        <v>0.17622785270214</v>
      </c>
      <c r="V900" s="16" t="n">
        <v>0.180262148380279</v>
      </c>
      <c r="W900" s="16" t="n">
        <v>0.0965843647718429</v>
      </c>
      <c r="X900" s="15" t="n">
        <v>0.000821176799945533</v>
      </c>
      <c r="Y900" s="16" t="n">
        <v>4.64472141175065E-005</v>
      </c>
      <c r="Z900" s="16" t="n">
        <v>3.64084262400865E-005</v>
      </c>
      <c r="AA900" s="16" t="n">
        <v>5.48535463167354E-005</v>
      </c>
    </row>
    <row r="901" customFormat="false" ht="13.5" hidden="false" customHeight="true" outlineLevel="0" collapsed="false">
      <c r="A901" s="17" t="n">
        <v>897</v>
      </c>
      <c r="B901" s="14"/>
      <c r="C901" s="14"/>
      <c r="D901" s="14"/>
      <c r="E901" s="14"/>
      <c r="F901" s="14"/>
      <c r="Q901" s="10" t="s">
        <v>979</v>
      </c>
      <c r="R901" s="10" t="n">
        <v>275</v>
      </c>
      <c r="T901" s="15" t="n">
        <v>0.615946769714355</v>
      </c>
      <c r="U901" s="16" t="n">
        <v>0.200844705104827</v>
      </c>
      <c r="V901" s="16" t="n">
        <v>0.208962798118591</v>
      </c>
      <c r="W901" s="16" t="n">
        <v>0.111853718757629</v>
      </c>
      <c r="X901" s="15" t="n">
        <v>0.000420488824602216</v>
      </c>
      <c r="Y901" s="16" t="n">
        <v>4.02252881031017E-005</v>
      </c>
      <c r="Z901" s="16" t="n">
        <v>3.26442968798801E-005</v>
      </c>
      <c r="AA901" s="16" t="n">
        <v>4.03592966904398E-005</v>
      </c>
    </row>
    <row r="902" customFormat="false" ht="13.5" hidden="false" customHeight="true" outlineLevel="0" collapsed="false">
      <c r="A902" s="17" t="n">
        <v>898</v>
      </c>
      <c r="B902" s="14"/>
      <c r="C902" s="14"/>
      <c r="D902" s="14"/>
      <c r="E902" s="14"/>
      <c r="F902" s="14"/>
      <c r="Q902" s="10" t="s">
        <v>980</v>
      </c>
      <c r="R902" s="10" t="n">
        <v>329</v>
      </c>
      <c r="T902" s="15" t="n">
        <v>0.591448068618774</v>
      </c>
      <c r="U902" s="16" t="n">
        <v>0.260174244642257</v>
      </c>
      <c r="V902" s="16" t="n">
        <v>0.274243652820587</v>
      </c>
      <c r="W902" s="16" t="n">
        <v>0.121564768254756</v>
      </c>
      <c r="X902" s="15" t="n">
        <v>0.000690183253027498</v>
      </c>
      <c r="Y902" s="16" t="n">
        <v>5.89584378758445E-005</v>
      </c>
      <c r="Z902" s="16" t="n">
        <v>4.90831698698457E-005</v>
      </c>
      <c r="AA902" s="16" t="n">
        <v>5.97559519519563E-005</v>
      </c>
    </row>
    <row r="903" customFormat="false" ht="13.5" hidden="false" customHeight="true" outlineLevel="0" collapsed="false">
      <c r="A903" s="17" t="n">
        <v>899</v>
      </c>
      <c r="B903" s="14"/>
      <c r="C903" s="14"/>
      <c r="D903" s="14"/>
      <c r="E903" s="14"/>
      <c r="F903" s="14"/>
      <c r="Q903" s="10" t="s">
        <v>981</v>
      </c>
      <c r="R903" s="10" t="n">
        <v>1392</v>
      </c>
      <c r="T903" s="15" t="n">
        <v>0.555702745914459</v>
      </c>
      <c r="U903" s="16" t="n">
        <v>0.157578781247138</v>
      </c>
      <c r="V903" s="16" t="n">
        <v>0.15511417388916</v>
      </c>
      <c r="W903" s="16" t="n">
        <v>0.100236043334007</v>
      </c>
      <c r="X903" s="15" t="n">
        <v>0.00058619980700314</v>
      </c>
      <c r="Y903" s="16" t="n">
        <v>2.22738817683421E-005</v>
      </c>
      <c r="Z903" s="16" t="n">
        <v>1.39516832859953E-005</v>
      </c>
      <c r="AA903" s="16" t="n">
        <v>2.90915868390584E-005</v>
      </c>
    </row>
    <row r="904" customFormat="false" ht="13.5" hidden="false" customHeight="true" outlineLevel="0" collapsed="false">
      <c r="A904" s="17" t="n">
        <v>900</v>
      </c>
      <c r="B904" s="14"/>
      <c r="C904" s="14"/>
      <c r="D904" s="14"/>
      <c r="E904" s="14"/>
      <c r="F904" s="14"/>
      <c r="Q904" s="10" t="s">
        <v>982</v>
      </c>
      <c r="R904" s="10" t="n">
        <v>369</v>
      </c>
      <c r="T904" s="15" t="n">
        <v>0.621483325958252</v>
      </c>
      <c r="U904" s="16" t="n">
        <v>0.213309705257415</v>
      </c>
      <c r="V904" s="16" t="n">
        <v>0.228591442108154</v>
      </c>
      <c r="W904" s="16" t="n">
        <v>0.114856593310832</v>
      </c>
      <c r="X904" s="15" t="n">
        <v>0.000563517154660075</v>
      </c>
      <c r="Y904" s="16" t="n">
        <v>4.69147671537939E-005</v>
      </c>
      <c r="Z904" s="16" t="n">
        <v>3.23143503919709E-005</v>
      </c>
      <c r="AA904" s="16" t="n">
        <v>5.28311757079791E-005</v>
      </c>
    </row>
    <row r="905" customFormat="false" ht="13.5" hidden="false" customHeight="true" outlineLevel="0" collapsed="false">
      <c r="A905" s="17" t="n">
        <v>901</v>
      </c>
      <c r="B905" s="14"/>
      <c r="C905" s="14"/>
      <c r="D905" s="14"/>
      <c r="E905" s="14"/>
      <c r="F905" s="14"/>
      <c r="Q905" s="10" t="s">
        <v>983</v>
      </c>
      <c r="R905" s="10" t="n">
        <v>17773</v>
      </c>
      <c r="T905" s="15" t="n">
        <v>0.583481192588806</v>
      </c>
      <c r="U905" s="16" t="n">
        <v>0.167263314127922</v>
      </c>
      <c r="V905" s="16" t="n">
        <v>0.17314076423645</v>
      </c>
      <c r="W905" s="16" t="n">
        <v>0.0825734511017799</v>
      </c>
      <c r="X905" s="15" t="n">
        <v>0.000982051016762852</v>
      </c>
      <c r="Y905" s="16" t="n">
        <v>1.57923332153586E-005</v>
      </c>
      <c r="Z905" s="16" t="n">
        <v>8.0936524682329E-006</v>
      </c>
      <c r="AA905" s="16" t="n">
        <v>2.36792784562567E-005</v>
      </c>
    </row>
    <row r="906" customFormat="false" ht="13.5" hidden="false" customHeight="true" outlineLevel="0" collapsed="false">
      <c r="A906" s="17" t="n">
        <v>902</v>
      </c>
      <c r="B906" s="14"/>
      <c r="C906" s="14"/>
      <c r="D906" s="14"/>
      <c r="E906" s="14"/>
      <c r="F906" s="14"/>
      <c r="Q906" s="10" t="s">
        <v>984</v>
      </c>
      <c r="R906" s="10" t="n">
        <v>200</v>
      </c>
      <c r="T906" s="15" t="n">
        <v>0.582890391349792</v>
      </c>
      <c r="U906" s="16" t="n">
        <v>0.220659628510475</v>
      </c>
      <c r="V906" s="16" t="n">
        <v>0.230476200580596</v>
      </c>
      <c r="W906" s="16" t="n">
        <v>0.125634744763374</v>
      </c>
      <c r="X906" s="15" t="n">
        <v>0.000463794509414583</v>
      </c>
      <c r="Y906" s="16" t="n">
        <v>3.69788285752292E-005</v>
      </c>
      <c r="Z906" s="16" t="n">
        <v>2.94226629193872E-005</v>
      </c>
      <c r="AA906" s="16" t="n">
        <v>4.20212127210106E-005</v>
      </c>
    </row>
    <row r="907" customFormat="false" ht="13.5" hidden="false" customHeight="true" outlineLevel="0" collapsed="false">
      <c r="A907" s="17" t="n">
        <v>903</v>
      </c>
      <c r="B907" s="14"/>
      <c r="C907" s="14"/>
      <c r="D907" s="14"/>
      <c r="E907" s="14"/>
      <c r="F907" s="14"/>
      <c r="Q907" s="10" t="s">
        <v>985</v>
      </c>
      <c r="R907" s="10" t="n">
        <v>115851</v>
      </c>
      <c r="T907" s="15" t="n">
        <v>0.612804293632507</v>
      </c>
      <c r="U907" s="16" t="n">
        <v>0.167630642652511</v>
      </c>
      <c r="V907" s="16" t="n">
        <v>0.172602176666259</v>
      </c>
      <c r="W907" s="16" t="n">
        <v>0.082850806415081</v>
      </c>
      <c r="X907" s="15" t="n">
        <v>0.000979913282208144</v>
      </c>
      <c r="Y907" s="16" t="n">
        <v>1.78525206138147E-005</v>
      </c>
      <c r="Z907" s="16" t="n">
        <v>1.19485712275491E-005</v>
      </c>
      <c r="AA907" s="16" t="n">
        <v>2.12593677133554E-005</v>
      </c>
    </row>
    <row r="908" customFormat="false" ht="13.5" hidden="false" customHeight="true" outlineLevel="0" collapsed="false">
      <c r="A908" s="17" t="n">
        <v>904</v>
      </c>
      <c r="B908" s="14"/>
      <c r="C908" s="14"/>
      <c r="D908" s="14"/>
      <c r="E908" s="14"/>
      <c r="F908" s="14"/>
      <c r="Q908" s="10" t="s">
        <v>986</v>
      </c>
      <c r="R908" s="10" t="n">
        <v>212</v>
      </c>
      <c r="T908" s="15" t="n">
        <v>0.572744250297546</v>
      </c>
      <c r="U908" s="16" t="n">
        <v>0.235062092542648</v>
      </c>
      <c r="V908" s="16" t="n">
        <v>0.221368461847305</v>
      </c>
      <c r="W908" s="16" t="n">
        <v>0.1324383020401</v>
      </c>
      <c r="X908" s="15" t="n">
        <v>0.000803985749371349</v>
      </c>
      <c r="Y908" s="16" t="n">
        <v>4.85861673951149E-005</v>
      </c>
      <c r="Z908" s="16" t="n">
        <v>3.36139419232495E-005</v>
      </c>
      <c r="AA908" s="16" t="n">
        <v>7.30824322090484E-005</v>
      </c>
    </row>
    <row r="909" customFormat="false" ht="13.5" hidden="false" customHeight="true" outlineLevel="0" collapsed="false">
      <c r="A909" s="17" t="n">
        <v>905</v>
      </c>
      <c r="B909" s="14"/>
      <c r="C909" s="14"/>
      <c r="D909" s="14"/>
      <c r="E909" s="14"/>
      <c r="F909" s="14"/>
      <c r="Q909" s="10" t="s">
        <v>987</v>
      </c>
      <c r="R909" s="10" t="n">
        <v>327</v>
      </c>
      <c r="T909" s="15" t="n">
        <v>0.67438006401062</v>
      </c>
      <c r="U909" s="16" t="n">
        <v>0.171729952096939</v>
      </c>
      <c r="V909" s="16" t="n">
        <v>0.173007369041442</v>
      </c>
      <c r="W909" s="16" t="n">
        <v>0.104471042752265</v>
      </c>
      <c r="X909" s="15" t="n">
        <v>0.000510088575538247</v>
      </c>
      <c r="Y909" s="16" t="n">
        <v>4.94410160172265E-005</v>
      </c>
      <c r="Z909" s="16" t="n">
        <v>4.20805372414179E-005</v>
      </c>
      <c r="AA909" s="16" t="n">
        <v>4.62208408862352E-005</v>
      </c>
    </row>
    <row r="910" customFormat="false" ht="13.5" hidden="false" customHeight="true" outlineLevel="0" collapsed="false">
      <c r="A910" s="17" t="n">
        <v>906</v>
      </c>
      <c r="B910" s="14"/>
      <c r="C910" s="14"/>
      <c r="D910" s="14"/>
      <c r="E910" s="14"/>
      <c r="F910" s="14"/>
      <c r="Q910" s="10" t="s">
        <v>988</v>
      </c>
      <c r="R910" s="10" t="n">
        <v>251</v>
      </c>
      <c r="T910" s="15" t="n">
        <v>0.526161789894104</v>
      </c>
      <c r="U910" s="16" t="n">
        <v>0.218369901180267</v>
      </c>
      <c r="V910" s="16" t="n">
        <v>0.215862929821014</v>
      </c>
      <c r="W910" s="16" t="n">
        <v>0.111099459230899</v>
      </c>
      <c r="X910" s="15" t="n">
        <v>0.000526238698512315</v>
      </c>
      <c r="Y910" s="16" t="n">
        <v>4.61077652289532E-005</v>
      </c>
      <c r="Z910" s="16" t="n">
        <v>3.79993216483853E-005</v>
      </c>
      <c r="AA910" s="16" t="n">
        <v>4.65923985757399E-005</v>
      </c>
    </row>
    <row r="911" customFormat="false" ht="13.5" hidden="false" customHeight="true" outlineLevel="0" collapsed="false">
      <c r="A911" s="17" t="n">
        <v>907</v>
      </c>
      <c r="B911" s="14"/>
      <c r="C911" s="14"/>
      <c r="D911" s="14"/>
      <c r="E911" s="14"/>
      <c r="F911" s="14"/>
      <c r="Q911" s="10" t="s">
        <v>989</v>
      </c>
      <c r="R911" s="10" t="n">
        <v>271</v>
      </c>
      <c r="T911" s="15" t="n">
        <v>0.568792879581451</v>
      </c>
      <c r="U911" s="16" t="n">
        <v>0.192422106862068</v>
      </c>
      <c r="V911" s="16" t="n">
        <v>0.192350506782531</v>
      </c>
      <c r="W911" s="16" t="n">
        <v>0.107456743717193</v>
      </c>
      <c r="X911" s="15" t="n">
        <v>0.00061413220828399</v>
      </c>
      <c r="Y911" s="16" t="n">
        <v>5.79544612264726E-005</v>
      </c>
      <c r="Z911" s="16" t="n">
        <v>4.364790947875E-005</v>
      </c>
      <c r="AA911" s="16" t="n">
        <v>6.32584778941236E-005</v>
      </c>
    </row>
    <row r="912" customFormat="false" ht="13.5" hidden="false" customHeight="true" outlineLevel="0" collapsed="false">
      <c r="A912" s="17" t="n">
        <v>908</v>
      </c>
      <c r="B912" s="14"/>
      <c r="C912" s="14"/>
      <c r="D912" s="14"/>
      <c r="E912" s="14"/>
      <c r="F912" s="14"/>
      <c r="Q912" s="10" t="s">
        <v>990</v>
      </c>
      <c r="R912" s="10" t="n">
        <v>221</v>
      </c>
      <c r="T912" s="15" t="n">
        <v>0.531698703765869</v>
      </c>
      <c r="U912" s="16" t="n">
        <v>0.286403656005859</v>
      </c>
      <c r="V912" s="16" t="n">
        <v>0.303874671459198</v>
      </c>
      <c r="W912" s="16" t="n">
        <v>0.112712651491165</v>
      </c>
      <c r="X912" s="15" t="n">
        <v>0.000816136132925748</v>
      </c>
      <c r="Y912" s="16" t="n">
        <v>5.63141293241642E-005</v>
      </c>
      <c r="Z912" s="16" t="n">
        <v>4.36886402894742E-005</v>
      </c>
      <c r="AA912" s="16" t="n">
        <v>6.50708680041134E-005</v>
      </c>
    </row>
    <row r="913" customFormat="false" ht="13.5" hidden="false" customHeight="true" outlineLevel="0" collapsed="false">
      <c r="A913" s="17" t="n">
        <v>909</v>
      </c>
      <c r="B913" s="14"/>
      <c r="C913" s="14"/>
      <c r="D913" s="14"/>
      <c r="E913" s="14"/>
      <c r="F913" s="14"/>
      <c r="Q913" s="10" t="s">
        <v>991</v>
      </c>
      <c r="R913" s="10" t="n">
        <v>204</v>
      </c>
      <c r="T913" s="15" t="n">
        <v>0.543888330459594</v>
      </c>
      <c r="U913" s="16" t="n">
        <v>0.284718245267868</v>
      </c>
      <c r="V913" s="16" t="n">
        <v>0.301771253347396</v>
      </c>
      <c r="W913" s="16" t="n">
        <v>0.116874881088733</v>
      </c>
      <c r="X913" s="15" t="n">
        <v>0.000437133916420862</v>
      </c>
      <c r="Y913" s="16" t="n">
        <v>5.81264212087262E-005</v>
      </c>
      <c r="Z913" s="16" t="n">
        <v>4.59877592220436E-005</v>
      </c>
      <c r="AA913" s="16" t="n">
        <v>5.72810204175766E-005</v>
      </c>
    </row>
    <row r="914" customFormat="false" ht="13.5" hidden="false" customHeight="true" outlineLevel="0" collapsed="false">
      <c r="A914" s="17" t="n">
        <v>910</v>
      </c>
      <c r="B914" s="14"/>
      <c r="C914" s="14"/>
      <c r="D914" s="14"/>
      <c r="E914" s="14"/>
      <c r="F914" s="14"/>
      <c r="Q914" s="10" t="s">
        <v>992</v>
      </c>
      <c r="R914" s="10" t="n">
        <v>440</v>
      </c>
      <c r="T914" s="15" t="n">
        <v>0.69107049703598</v>
      </c>
      <c r="U914" s="16" t="n">
        <v>0.22820334136486</v>
      </c>
      <c r="V914" s="16" t="n">
        <v>0.243423044681549</v>
      </c>
      <c r="W914" s="16" t="n">
        <v>0.112741112709045</v>
      </c>
      <c r="X914" s="15" t="n">
        <v>0.000540660403203219</v>
      </c>
      <c r="Y914" s="16" t="n">
        <v>5.62595996598247E-005</v>
      </c>
      <c r="Z914" s="16" t="n">
        <v>4.60408846265636E-005</v>
      </c>
      <c r="AA914" s="16" t="n">
        <v>5.40767978236544E-005</v>
      </c>
    </row>
    <row r="915" customFormat="false" ht="13.5" hidden="false" customHeight="true" outlineLevel="0" collapsed="false">
      <c r="A915" s="17" t="n">
        <v>911</v>
      </c>
      <c r="B915" s="14"/>
      <c r="C915" s="14"/>
      <c r="D915" s="14"/>
      <c r="E915" s="14"/>
      <c r="F915" s="14"/>
      <c r="Q915" s="10" t="s">
        <v>993</v>
      </c>
      <c r="R915" s="10" t="n">
        <v>351</v>
      </c>
      <c r="T915" s="15" t="n">
        <v>0.569577515125274</v>
      </c>
      <c r="U915" s="16" t="n">
        <v>0.265658318996429</v>
      </c>
      <c r="V915" s="16" t="n">
        <v>0.27981150150299</v>
      </c>
      <c r="W915" s="16" t="n">
        <v>0.11197954416275</v>
      </c>
      <c r="X915" s="15" t="n">
        <v>0.000568435178138315</v>
      </c>
      <c r="Y915" s="16" t="n">
        <v>5.49393334949854E-005</v>
      </c>
      <c r="Z915" s="16" t="n">
        <v>4.51659689133521E-005</v>
      </c>
      <c r="AA915" s="16" t="n">
        <v>5.40590990567579E-005</v>
      </c>
    </row>
    <row r="916" customFormat="false" ht="13.5" hidden="false" customHeight="true" outlineLevel="0" collapsed="false">
      <c r="A916" s="17" t="n">
        <v>912</v>
      </c>
      <c r="B916" s="14"/>
      <c r="C916" s="14"/>
      <c r="D916" s="14"/>
      <c r="E916" s="14"/>
      <c r="F916" s="14"/>
      <c r="Q916" s="10" t="s">
        <v>994</v>
      </c>
      <c r="R916" s="10" t="n">
        <v>205</v>
      </c>
      <c r="T916" s="15" t="n">
        <v>0.602802872657775</v>
      </c>
      <c r="U916" s="16" t="n">
        <v>0.232073336839675</v>
      </c>
      <c r="V916" s="16" t="n">
        <v>0.238766014575958</v>
      </c>
      <c r="W916" s="16" t="n">
        <v>0.101062551140785</v>
      </c>
      <c r="X916" s="15" t="n">
        <v>0.000904363463632762</v>
      </c>
      <c r="Y916" s="16" t="n">
        <v>7.24485435057431E-005</v>
      </c>
      <c r="Z916" s="16" t="n">
        <v>4.74848893645685E-005</v>
      </c>
      <c r="AA916" s="16" t="n">
        <v>9.25663989619351E-005</v>
      </c>
    </row>
    <row r="917" customFormat="false" ht="13.5" hidden="false" customHeight="true" outlineLevel="0" collapsed="false">
      <c r="A917" s="17" t="n">
        <v>913</v>
      </c>
      <c r="B917" s="14"/>
      <c r="C917" s="14"/>
      <c r="D917" s="14"/>
      <c r="E917" s="14"/>
      <c r="F917" s="14"/>
      <c r="Q917" s="10" t="s">
        <v>995</v>
      </c>
      <c r="R917" s="10" t="n">
        <v>266</v>
      </c>
      <c r="T917" s="15" t="n">
        <v>0.516243457794189</v>
      </c>
      <c r="U917" s="16" t="n">
        <v>0.240676224231719</v>
      </c>
      <c r="V917" s="16" t="n">
        <v>0.256177544593811</v>
      </c>
      <c r="W917" s="16" t="n">
        <v>0.11746934056282</v>
      </c>
      <c r="X917" s="15" t="n">
        <v>0.000602763262577354</v>
      </c>
      <c r="Y917" s="16" t="n">
        <v>5.9419464378152E-005</v>
      </c>
      <c r="Z917" s="16" t="n">
        <v>4.29962055932264E-005</v>
      </c>
      <c r="AA917" s="16" t="n">
        <v>6.86685525579378E-005</v>
      </c>
    </row>
    <row r="918" customFormat="false" ht="13.5" hidden="false" customHeight="true" outlineLevel="0" collapsed="false">
      <c r="A918" s="17" t="n">
        <v>914</v>
      </c>
      <c r="B918" s="14"/>
      <c r="C918" s="14"/>
      <c r="D918" s="14"/>
      <c r="E918" s="14"/>
      <c r="F918" s="14"/>
      <c r="Q918" s="10" t="s">
        <v>996</v>
      </c>
      <c r="R918" s="10" t="n">
        <v>269</v>
      </c>
      <c r="T918" s="15" t="n">
        <v>0.52759039402008</v>
      </c>
      <c r="U918" s="16" t="n">
        <v>0.216674923896789</v>
      </c>
      <c r="V918" s="16" t="n">
        <v>0.226239204406738</v>
      </c>
      <c r="W918" s="16" t="n">
        <v>0.114518709480762</v>
      </c>
      <c r="X918" s="15" t="n">
        <v>0.000730891770217567</v>
      </c>
      <c r="Y918" s="16" t="n">
        <v>5.39030443178489E-005</v>
      </c>
      <c r="Z918" s="16" t="n">
        <v>4.09479871450457E-005</v>
      </c>
      <c r="AA918" s="16" t="n">
        <v>6.00847233727108E-005</v>
      </c>
    </row>
    <row r="919" customFormat="false" ht="13.5" hidden="false" customHeight="true" outlineLevel="0" collapsed="false">
      <c r="A919" s="17" t="n">
        <v>915</v>
      </c>
      <c r="B919" s="14"/>
      <c r="C919" s="14"/>
      <c r="D919" s="14"/>
      <c r="E919" s="14"/>
      <c r="F919" s="14"/>
      <c r="Q919" s="10" t="s">
        <v>997</v>
      </c>
      <c r="R919" s="10" t="n">
        <v>308</v>
      </c>
      <c r="T919" s="15" t="n">
        <v>0.509483158588409</v>
      </c>
      <c r="U919" s="16" t="n">
        <v>0.197528928518295</v>
      </c>
      <c r="V919" s="16" t="n">
        <v>0.200613707304</v>
      </c>
      <c r="W919" s="16" t="n">
        <v>0.0919307693839073</v>
      </c>
      <c r="X919" s="15" t="n">
        <v>0.00066292256815359</v>
      </c>
      <c r="Y919" s="16" t="n">
        <v>6.07095134910196E-005</v>
      </c>
      <c r="Z919" s="16" t="n">
        <v>4.57255518995225E-005</v>
      </c>
      <c r="AA919" s="16" t="n">
        <v>6.78204378345981E-005</v>
      </c>
    </row>
    <row r="920" customFormat="false" ht="13.5" hidden="false" customHeight="true" outlineLevel="0" collapsed="false">
      <c r="A920" s="17" t="n">
        <v>916</v>
      </c>
      <c r="B920" s="14"/>
      <c r="C920" s="14"/>
      <c r="D920" s="14"/>
      <c r="E920" s="14"/>
      <c r="F920" s="14"/>
      <c r="Q920" s="10" t="s">
        <v>998</v>
      </c>
      <c r="R920" s="10" t="n">
        <v>324</v>
      </c>
      <c r="T920" s="15" t="n">
        <v>0.632831573486328</v>
      </c>
      <c r="U920" s="16" t="n">
        <v>0.288957893848419</v>
      </c>
      <c r="V920" s="16" t="n">
        <v>0.299283027648925</v>
      </c>
      <c r="W920" s="16" t="n">
        <v>0.138210803270339</v>
      </c>
      <c r="X920" s="15" t="n">
        <v>0.000769487640354782</v>
      </c>
      <c r="Y920" s="16" t="n">
        <v>5.63677567697595E-005</v>
      </c>
      <c r="Z920" s="16" t="n">
        <v>4.78159490739926E-005</v>
      </c>
      <c r="AA920" s="16" t="n">
        <v>5.90823728998657E-005</v>
      </c>
    </row>
    <row r="921" customFormat="false" ht="13.5" hidden="false" customHeight="true" outlineLevel="0" collapsed="false">
      <c r="A921" s="17" t="n">
        <v>917</v>
      </c>
      <c r="B921" s="14"/>
      <c r="C921" s="14"/>
      <c r="D921" s="14"/>
      <c r="E921" s="14"/>
      <c r="F921" s="14"/>
      <c r="Q921" s="10" t="s">
        <v>999</v>
      </c>
      <c r="R921" s="10" t="n">
        <v>290</v>
      </c>
      <c r="T921" s="15" t="n">
        <v>0.540025115013122</v>
      </c>
      <c r="U921" s="16" t="n">
        <v>0.255730688571929</v>
      </c>
      <c r="V921" s="16" t="n">
        <v>0.271429300308227</v>
      </c>
      <c r="W921" s="16" t="n">
        <v>0.111832372844219</v>
      </c>
      <c r="X921" s="15" t="n">
        <v>0.0010477720061317</v>
      </c>
      <c r="Y921" s="16" t="n">
        <v>6.19881029706448E-005</v>
      </c>
      <c r="Z921" s="16" t="n">
        <v>4.66220844828058E-005</v>
      </c>
      <c r="AA921" s="16" t="n">
        <v>7.44086573831737E-005</v>
      </c>
    </row>
    <row r="922" customFormat="false" ht="13.5" hidden="false" customHeight="true" outlineLevel="0" collapsed="false">
      <c r="A922" s="17" t="n">
        <v>918</v>
      </c>
      <c r="B922" s="14"/>
      <c r="C922" s="14"/>
      <c r="D922" s="14"/>
      <c r="E922" s="14"/>
      <c r="F922" s="14"/>
      <c r="Q922" s="10" t="s">
        <v>1000</v>
      </c>
      <c r="R922" s="10" t="n">
        <v>228</v>
      </c>
      <c r="T922" s="15" t="n">
        <v>0.524103939533233</v>
      </c>
      <c r="U922" s="16" t="n">
        <v>0.256728649139404</v>
      </c>
      <c r="V922" s="16" t="n">
        <v>0.2692751288414</v>
      </c>
      <c r="W922" s="16" t="n">
        <v>0.111499965190887</v>
      </c>
      <c r="X922" s="15" t="n">
        <v>0.000583013403229415</v>
      </c>
      <c r="Y922" s="16" t="n">
        <v>5.1483504648786E-005</v>
      </c>
      <c r="Z922" s="16" t="n">
        <v>4.0111772250384E-005</v>
      </c>
      <c r="AA922" s="16" t="n">
        <v>5.58666579308919E-005</v>
      </c>
    </row>
    <row r="923" customFormat="false" ht="13.5" hidden="false" customHeight="true" outlineLevel="0" collapsed="false">
      <c r="A923" s="17" t="n">
        <v>919</v>
      </c>
      <c r="B923" s="14"/>
      <c r="C923" s="14"/>
      <c r="D923" s="14"/>
      <c r="E923" s="14"/>
      <c r="F923" s="14"/>
      <c r="Q923" s="10" t="s">
        <v>1001</v>
      </c>
      <c r="R923" s="10" t="n">
        <v>223</v>
      </c>
      <c r="T923" s="15" t="n">
        <v>0.539110779762268</v>
      </c>
      <c r="U923" s="16" t="n">
        <v>0.282288372516632</v>
      </c>
      <c r="V923" s="16" t="n">
        <v>0.296353816986084</v>
      </c>
      <c r="W923" s="16" t="n">
        <v>0.111525550484657</v>
      </c>
      <c r="X923" s="15" t="n">
        <v>0.00083454797277227</v>
      </c>
      <c r="Y923" s="16" t="n">
        <v>6.85715713188983E-005</v>
      </c>
      <c r="Z923" s="16" t="n">
        <v>4.89834419568069E-005</v>
      </c>
      <c r="AA923" s="16" t="n">
        <v>7.35056673875078E-005</v>
      </c>
    </row>
    <row r="924" customFormat="false" ht="13.5" hidden="false" customHeight="true" outlineLevel="0" collapsed="false">
      <c r="A924" s="17" t="n">
        <v>920</v>
      </c>
      <c r="B924" s="14"/>
      <c r="C924" s="14"/>
      <c r="D924" s="14"/>
      <c r="E924" s="14"/>
      <c r="F924" s="14"/>
      <c r="Q924" s="10" t="s">
        <v>1002</v>
      </c>
      <c r="R924" s="10" t="n">
        <v>285</v>
      </c>
      <c r="T924" s="15" t="n">
        <v>0.606309533119201</v>
      </c>
      <c r="U924" s="16" t="n">
        <v>0.228583306074142</v>
      </c>
      <c r="V924" s="16" t="n">
        <v>0.253642559051513</v>
      </c>
      <c r="W924" s="16" t="n">
        <v>0.122949890792369</v>
      </c>
      <c r="X924" s="15" t="n">
        <v>0.000511050748173147</v>
      </c>
      <c r="Y924" s="16" t="n">
        <v>4.47398451797198E-005</v>
      </c>
      <c r="Z924" s="16" t="n">
        <v>3.6850480682915E-005</v>
      </c>
      <c r="AA924" s="16" t="n">
        <v>4.5848406443838E-005</v>
      </c>
    </row>
    <row r="925" customFormat="false" ht="13.5" hidden="false" customHeight="true" outlineLevel="0" collapsed="false">
      <c r="A925" s="17" t="n">
        <v>921</v>
      </c>
      <c r="B925" s="14"/>
      <c r="C925" s="14"/>
      <c r="D925" s="14"/>
      <c r="E925" s="14"/>
      <c r="F925" s="14"/>
      <c r="Q925" s="10" t="s">
        <v>1003</v>
      </c>
      <c r="R925" s="10" t="n">
        <v>1720</v>
      </c>
      <c r="T925" s="15" t="n">
        <v>0.538055300712585</v>
      </c>
      <c r="U925" s="16" t="n">
        <v>0.180040955543518</v>
      </c>
      <c r="V925" s="16" t="n">
        <v>0.192151546478271</v>
      </c>
      <c r="W925" s="16" t="n">
        <v>0.0929751917719841</v>
      </c>
      <c r="X925" s="15" t="n">
        <v>0.000767935707699507</v>
      </c>
      <c r="Y925" s="16" t="n">
        <v>4.94050582346972E-005</v>
      </c>
      <c r="Z925" s="16" t="n">
        <v>3.90504574170336E-005</v>
      </c>
      <c r="AA925" s="16" t="n">
        <v>5.27193769812583E-005</v>
      </c>
    </row>
    <row r="926" customFormat="false" ht="13.5" hidden="false" customHeight="true" outlineLevel="0" collapsed="false">
      <c r="A926" s="17" t="n">
        <v>922</v>
      </c>
      <c r="B926" s="14"/>
      <c r="C926" s="14"/>
      <c r="D926" s="14"/>
      <c r="E926" s="14"/>
      <c r="F926" s="14"/>
      <c r="Q926" s="10" t="s">
        <v>1004</v>
      </c>
      <c r="R926" s="10" t="n">
        <v>1994</v>
      </c>
      <c r="T926" s="15" t="n">
        <v>0.579852938652038</v>
      </c>
      <c r="U926" s="16" t="n">
        <v>0.196583226323127</v>
      </c>
      <c r="V926" s="16" t="n">
        <v>0.204405933618545</v>
      </c>
      <c r="W926" s="16" t="n">
        <v>0.0964465588331222</v>
      </c>
      <c r="X926" s="15" t="n">
        <v>0.00100709171965718</v>
      </c>
      <c r="Y926" s="16" t="n">
        <v>5.18444430781528E-005</v>
      </c>
      <c r="Z926" s="16" t="n">
        <v>4.03919439122546E-005</v>
      </c>
      <c r="AA926" s="16" t="n">
        <v>5.73887664359062E-005</v>
      </c>
    </row>
    <row r="927" customFormat="false" ht="13.5" hidden="false" customHeight="true" outlineLevel="0" collapsed="false">
      <c r="A927" s="17" t="n">
        <v>923</v>
      </c>
      <c r="B927" s="14"/>
      <c r="C927" s="14"/>
      <c r="D927" s="14"/>
      <c r="E927" s="14"/>
      <c r="F927" s="14"/>
      <c r="Q927" s="10" t="s">
        <v>1005</v>
      </c>
      <c r="R927" s="10" t="n">
        <v>259</v>
      </c>
      <c r="T927" s="15" t="n">
        <v>0.53849858045578</v>
      </c>
      <c r="U927" s="16" t="n">
        <v>0.266048789024353</v>
      </c>
      <c r="V927" s="16" t="n">
        <v>0.281971633434295</v>
      </c>
      <c r="W927" s="16" t="n">
        <v>0.108779780566692</v>
      </c>
      <c r="X927" s="15" t="n">
        <v>0.000829690310638397</v>
      </c>
      <c r="Y927" s="16" t="n">
        <v>5.59706022613681E-005</v>
      </c>
      <c r="Z927" s="16" t="n">
        <v>4.11622968385927E-005</v>
      </c>
      <c r="AA927" s="16" t="n">
        <v>6.53588722343556E-005</v>
      </c>
    </row>
    <row r="928" customFormat="false" ht="13.5" hidden="false" customHeight="true" outlineLevel="0" collapsed="false">
      <c r="A928" s="17" t="n">
        <v>924</v>
      </c>
      <c r="B928" s="14"/>
      <c r="C928" s="14"/>
      <c r="D928" s="14"/>
      <c r="E928" s="14"/>
      <c r="F928" s="14"/>
      <c r="Q928" s="10" t="s">
        <v>1006</v>
      </c>
      <c r="R928" s="10" t="n">
        <v>766</v>
      </c>
      <c r="T928" s="15" t="n">
        <v>0.536725401878356</v>
      </c>
      <c r="U928" s="16" t="n">
        <v>0.205429643392562</v>
      </c>
      <c r="V928" s="16" t="n">
        <v>0.209301203489303</v>
      </c>
      <c r="W928" s="16" t="n">
        <v>0.105825960636138</v>
      </c>
      <c r="X928" s="15" t="n">
        <v>0.00060639891307801</v>
      </c>
      <c r="Y928" s="16" t="n">
        <v>4.79723312309943E-005</v>
      </c>
      <c r="Z928" s="16" t="n">
        <v>3.81571153411641E-005</v>
      </c>
      <c r="AA928" s="16" t="n">
        <v>4.98993249493651E-005</v>
      </c>
    </row>
    <row r="929" customFormat="false" ht="13.5" hidden="false" customHeight="true" outlineLevel="0" collapsed="false">
      <c r="A929" s="17" t="n">
        <v>925</v>
      </c>
      <c r="B929" s="14"/>
      <c r="C929" s="14"/>
      <c r="D929" s="14"/>
      <c r="E929" s="14"/>
      <c r="F929" s="14"/>
      <c r="Q929" s="10" t="s">
        <v>1007</v>
      </c>
      <c r="R929" s="10" t="n">
        <v>213</v>
      </c>
      <c r="T929" s="15" t="n">
        <v>0.564571619033813</v>
      </c>
      <c r="U929" s="16" t="n">
        <v>0.248852387070655</v>
      </c>
      <c r="V929" s="16" t="n">
        <v>0.267835140228271</v>
      </c>
      <c r="W929" s="16" t="n">
        <v>0.116958819329738</v>
      </c>
      <c r="X929" s="15" t="n">
        <v>0.000729772611521184</v>
      </c>
      <c r="Y929" s="16" t="n">
        <v>6.16857287241146E-005</v>
      </c>
      <c r="Z929" s="16" t="n">
        <v>4.32082124461885E-005</v>
      </c>
      <c r="AA929" s="16" t="n">
        <v>7.43808050174266E-005</v>
      </c>
    </row>
    <row r="930" customFormat="false" ht="13.5" hidden="false" customHeight="true" outlineLevel="0" collapsed="false">
      <c r="A930" s="17" t="n">
        <v>926</v>
      </c>
      <c r="B930" s="14" t="s">
        <v>18</v>
      </c>
      <c r="C930" s="14"/>
      <c r="D930" s="14"/>
      <c r="E930" s="14"/>
      <c r="F930" s="14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 t="s">
        <v>1008</v>
      </c>
      <c r="R930" s="10" t="n">
        <v>621</v>
      </c>
      <c r="S930" s="17" t="s">
        <v>1009</v>
      </c>
      <c r="T930" s="15" t="n">
        <v>0.613029420375824</v>
      </c>
      <c r="U930" s="16" t="n">
        <v>0.218408167362213</v>
      </c>
      <c r="V930" s="16" t="n">
        <v>0.228251814842224</v>
      </c>
      <c r="W930" s="16" t="n">
        <v>0.11740818619728</v>
      </c>
      <c r="X930" s="15" t="n">
        <v>0.000558675441425293</v>
      </c>
      <c r="Y930" s="16" t="n">
        <v>4.62079369754064E-005</v>
      </c>
      <c r="Z930" s="16" t="n">
        <v>3.91049725294578E-005</v>
      </c>
      <c r="AA930" s="16" t="n">
        <v>4.43235403508879E-005</v>
      </c>
    </row>
    <row r="931" customFormat="false" ht="13.5" hidden="false" customHeight="true" outlineLevel="0" collapsed="false">
      <c r="A931" s="17" t="n">
        <v>927</v>
      </c>
      <c r="B931" s="14" t="s">
        <v>18</v>
      </c>
      <c r="C931" s="14"/>
      <c r="D931" s="14"/>
      <c r="E931" s="14"/>
      <c r="F931" s="14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 t="s">
        <v>1010</v>
      </c>
      <c r="R931" s="10" t="n">
        <v>266</v>
      </c>
      <c r="T931" s="15" t="n">
        <v>0.613068282604217</v>
      </c>
      <c r="U931" s="16" t="n">
        <v>0.233682602643966</v>
      </c>
      <c r="V931" s="16" t="n">
        <v>0.221472412347793</v>
      </c>
      <c r="W931" s="16" t="n">
        <v>0.1293326318264</v>
      </c>
      <c r="X931" s="15" t="n">
        <v>0.000487765239086002</v>
      </c>
      <c r="Y931" s="16" t="n">
        <v>5.24209826835431E-005</v>
      </c>
      <c r="Z931" s="16" t="n">
        <v>3.88467997254338E-005</v>
      </c>
      <c r="AA931" s="16" t="n">
        <v>5.98531696596182E-005</v>
      </c>
    </row>
    <row r="932" customFormat="false" ht="13.5" hidden="false" customHeight="true" outlineLevel="0" collapsed="false">
      <c r="A932" s="17" t="n">
        <v>928</v>
      </c>
      <c r="B932" s="14" t="s">
        <v>18</v>
      </c>
      <c r="C932" s="14"/>
      <c r="D932" s="14"/>
      <c r="E932" s="14"/>
      <c r="F932" s="14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 t="s">
        <v>1011</v>
      </c>
      <c r="R932" s="10" t="n">
        <v>231</v>
      </c>
      <c r="T932" s="15" t="n">
        <v>0.761572957038879</v>
      </c>
      <c r="U932" s="16" t="n">
        <v>0.274437695741653</v>
      </c>
      <c r="V932" s="16" t="n">
        <v>0.294879674911499</v>
      </c>
      <c r="W932" s="16" t="n">
        <v>0.132063418626785</v>
      </c>
      <c r="X932" s="15" t="n">
        <v>0.000616323086433112</v>
      </c>
      <c r="Y932" s="16" t="n">
        <v>5.27949778188485E-005</v>
      </c>
      <c r="Z932" s="16" t="n">
        <v>4.01032084482722E-005</v>
      </c>
      <c r="AA932" s="16" t="n">
        <v>6.029542782926E-005</v>
      </c>
    </row>
    <row r="933" customFormat="false" ht="13.5" hidden="false" customHeight="true" outlineLevel="0" collapsed="false">
      <c r="A933" s="17" t="n">
        <v>929</v>
      </c>
      <c r="B933" s="14" t="s">
        <v>18</v>
      </c>
      <c r="C933" s="14"/>
      <c r="D933" s="14"/>
      <c r="E933" s="14"/>
      <c r="F933" s="14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 t="s">
        <v>1012</v>
      </c>
      <c r="R933" s="10" t="n">
        <v>3202</v>
      </c>
      <c r="T933" s="15" t="n">
        <v>0.600886464118957</v>
      </c>
      <c r="U933" s="16" t="n">
        <v>0.19100347161293</v>
      </c>
      <c r="V933" s="16" t="n">
        <v>0.192268967628479</v>
      </c>
      <c r="W933" s="16" t="n">
        <v>0.100458979606628</v>
      </c>
      <c r="X933" s="15" t="n">
        <v>0.000812238897196948</v>
      </c>
      <c r="Y933" s="16" t="n">
        <v>3.67418433597777E-005</v>
      </c>
      <c r="Z933" s="16" t="n">
        <v>2.75500315183307E-005</v>
      </c>
      <c r="AA933" s="16" t="n">
        <v>4.24735699198208E-005</v>
      </c>
    </row>
    <row r="934" customFormat="false" ht="13.5" hidden="false" customHeight="true" outlineLevel="0" collapsed="false">
      <c r="A934" s="17" t="n">
        <v>930</v>
      </c>
      <c r="B934" s="14"/>
      <c r="C934" s="14"/>
      <c r="D934" s="14"/>
      <c r="E934" s="14"/>
      <c r="F934" s="14"/>
      <c r="Q934" s="10" t="s">
        <v>1013</v>
      </c>
      <c r="R934" s="10" t="n">
        <v>220</v>
      </c>
      <c r="T934" s="15" t="n">
        <v>0.530048489570617</v>
      </c>
      <c r="U934" s="16" t="n">
        <v>0.243794471025466</v>
      </c>
      <c r="V934" s="16" t="n">
        <v>0.264006853103637</v>
      </c>
      <c r="W934" s="16" t="n">
        <v>0.120148487389087</v>
      </c>
      <c r="X934" s="15" t="n">
        <v>0.000817500753328204</v>
      </c>
      <c r="Y934" s="16" t="n">
        <v>6.08440386713482E-005</v>
      </c>
      <c r="Z934" s="16" t="n">
        <v>4.51483210781589E-005</v>
      </c>
      <c r="AA934" s="16" t="n">
        <v>7.23719567758962E-005</v>
      </c>
    </row>
    <row r="935" customFormat="false" ht="13.5" hidden="false" customHeight="true" outlineLevel="0" collapsed="false">
      <c r="A935" s="17" t="n">
        <v>931</v>
      </c>
      <c r="B935" s="14"/>
      <c r="C935" s="14"/>
      <c r="D935" s="14"/>
      <c r="E935" s="14"/>
      <c r="F935" s="14"/>
      <c r="Q935" s="10" t="s">
        <v>1014</v>
      </c>
      <c r="R935" s="10" t="n">
        <v>425</v>
      </c>
      <c r="T935" s="15" t="n">
        <v>0.604822397232055</v>
      </c>
      <c r="U935" s="16" t="n">
        <v>0.279786646366119</v>
      </c>
      <c r="V935" s="16" t="n">
        <v>0.312911033630371</v>
      </c>
      <c r="W935" s="16" t="n">
        <v>0.137972012162208</v>
      </c>
      <c r="X935" s="15" t="n">
        <v>0.000731021689716726</v>
      </c>
      <c r="Y935" s="16" t="n">
        <v>5.11850375914946E-005</v>
      </c>
      <c r="Z935" s="16" t="n">
        <v>4.0100476326188E-005</v>
      </c>
      <c r="AA935" s="16" t="n">
        <v>5.89048540859948E-005</v>
      </c>
    </row>
    <row r="936" customFormat="false" ht="13.5" hidden="false" customHeight="true" outlineLevel="0" collapsed="false">
      <c r="A936" s="17" t="n">
        <v>932</v>
      </c>
      <c r="B936" s="14"/>
      <c r="C936" s="14"/>
      <c r="D936" s="14"/>
      <c r="E936" s="14"/>
      <c r="F936" s="14"/>
      <c r="Q936" s="10" t="s">
        <v>1015</v>
      </c>
      <c r="R936" s="10" t="n">
        <v>207</v>
      </c>
      <c r="T936" s="15" t="n">
        <v>0.622671127319335</v>
      </c>
      <c r="U936" s="16" t="n">
        <v>0.29506042599678</v>
      </c>
      <c r="V936" s="16" t="n">
        <v>0.306322515010833</v>
      </c>
      <c r="W936" s="16" t="n">
        <v>0.122902132570743</v>
      </c>
      <c r="X936" s="15" t="n">
        <v>0.000563499168492853</v>
      </c>
      <c r="Y936" s="16" t="n">
        <v>6.60771984257735E-005</v>
      </c>
      <c r="Z936" s="16" t="n">
        <v>4.50590669061057E-005</v>
      </c>
      <c r="AA936" s="16" t="n">
        <v>7.77457898948341E-005</v>
      </c>
    </row>
    <row r="937" customFormat="false" ht="13.5" hidden="false" customHeight="true" outlineLevel="0" collapsed="false">
      <c r="A937" s="17" t="n">
        <v>933</v>
      </c>
      <c r="B937" s="14"/>
      <c r="C937" s="14"/>
      <c r="D937" s="14"/>
      <c r="E937" s="14"/>
      <c r="F937" s="14"/>
      <c r="Q937" s="10" t="s">
        <v>1016</v>
      </c>
      <c r="R937" s="10" t="n">
        <v>302</v>
      </c>
      <c r="T937" s="15" t="n">
        <v>0.543884336948394</v>
      </c>
      <c r="U937" s="16" t="n">
        <v>0.178765133023262</v>
      </c>
      <c r="V937" s="16" t="n">
        <v>0.185625374317169</v>
      </c>
      <c r="W937" s="16" t="n">
        <v>0.101017117500305</v>
      </c>
      <c r="X937" s="15" t="n">
        <v>0.000636973010841757</v>
      </c>
      <c r="Y937" s="16" t="n">
        <v>5.73565666854847E-005</v>
      </c>
      <c r="Z937" s="16" t="n">
        <v>4.14901842304971E-005</v>
      </c>
      <c r="AA937" s="16" t="n">
        <v>6.62620295770466E-005</v>
      </c>
    </row>
    <row r="938" customFormat="false" ht="13.5" hidden="false" customHeight="true" outlineLevel="0" collapsed="false">
      <c r="A938" s="17" t="n">
        <v>934</v>
      </c>
      <c r="B938" s="14"/>
      <c r="C938" s="14"/>
      <c r="D938" s="14"/>
      <c r="E938" s="14"/>
      <c r="F938" s="14"/>
      <c r="Q938" s="10" t="s">
        <v>1017</v>
      </c>
      <c r="R938" s="10" t="n">
        <v>234</v>
      </c>
      <c r="T938" s="15" t="n">
        <v>0.539964079856872</v>
      </c>
      <c r="U938" s="16" t="n">
        <v>0.259939610958099</v>
      </c>
      <c r="V938" s="16" t="n">
        <v>0.279346734285354</v>
      </c>
      <c r="W938" s="16" t="n">
        <v>0.126013398170471</v>
      </c>
      <c r="X938" s="15" t="n">
        <v>0.000420846772613003</v>
      </c>
      <c r="Y938" s="16" t="n">
        <v>4.45064761152025E-005</v>
      </c>
      <c r="Z938" s="16" t="n">
        <v>3.63250692316796E-005</v>
      </c>
      <c r="AA938" s="16" t="n">
        <v>4.50888437626417E-005</v>
      </c>
    </row>
    <row r="939" customFormat="false" ht="13.5" hidden="false" customHeight="true" outlineLevel="0" collapsed="false">
      <c r="A939" s="17" t="n">
        <v>935</v>
      </c>
      <c r="B939" s="14"/>
      <c r="C939" s="14"/>
      <c r="D939" s="14"/>
      <c r="E939" s="14"/>
      <c r="F939" s="14"/>
      <c r="Q939" s="10" t="s">
        <v>1018</v>
      </c>
      <c r="R939" s="10" t="n">
        <v>200</v>
      </c>
      <c r="T939" s="15" t="n">
        <v>0.54540479183197</v>
      </c>
      <c r="U939" s="16" t="n">
        <v>0.279245048761367</v>
      </c>
      <c r="V939" s="16" t="n">
        <v>0.297668188810348</v>
      </c>
      <c r="W939" s="16" t="n">
        <v>0.111170910298824</v>
      </c>
      <c r="X939" s="15" t="n">
        <v>0.000467188277980312</v>
      </c>
      <c r="Y939" s="16" t="n">
        <v>5.6202734413091E-005</v>
      </c>
      <c r="Z939" s="16" t="n">
        <v>4.49033323093317E-005</v>
      </c>
      <c r="AA939" s="16" t="n">
        <v>5.74954428884666E-005</v>
      </c>
    </row>
    <row r="940" customFormat="false" ht="13.5" hidden="false" customHeight="true" outlineLevel="0" collapsed="false">
      <c r="A940" s="17" t="n">
        <v>936</v>
      </c>
      <c r="B940" s="14"/>
      <c r="C940" s="14"/>
      <c r="D940" s="14"/>
      <c r="E940" s="14"/>
      <c r="F940" s="14"/>
      <c r="Q940" s="10" t="s">
        <v>1019</v>
      </c>
      <c r="R940" s="10" t="n">
        <v>440</v>
      </c>
      <c r="T940" s="15" t="n">
        <v>0.675978243350982</v>
      </c>
      <c r="U940" s="16" t="n">
        <v>0.227719753980636</v>
      </c>
      <c r="V940" s="16" t="n">
        <v>0.24396076798439</v>
      </c>
      <c r="W940" s="16" t="n">
        <v>0.111415110528469</v>
      </c>
      <c r="X940" s="15" t="n">
        <v>0.000764730735681951</v>
      </c>
      <c r="Y940" s="16" t="n">
        <v>5.08072880620602E-005</v>
      </c>
      <c r="Z940" s="16" t="n">
        <v>3.71602764062117E-005</v>
      </c>
      <c r="AA940" s="16" t="n">
        <v>5.86641472182236E-005</v>
      </c>
    </row>
    <row r="941" customFormat="false" ht="13.5" hidden="false" customHeight="true" outlineLevel="0" collapsed="false">
      <c r="A941" s="17" t="n">
        <v>937</v>
      </c>
      <c r="B941" s="14"/>
      <c r="C941" s="14"/>
      <c r="D941" s="14"/>
      <c r="E941" s="14"/>
      <c r="F941" s="14"/>
      <c r="Q941" s="10" t="s">
        <v>1020</v>
      </c>
      <c r="R941" s="10" t="n">
        <v>1031</v>
      </c>
      <c r="T941" s="15" t="n">
        <v>0.489103198051452</v>
      </c>
      <c r="U941" s="16" t="n">
        <v>0.21452884376049</v>
      </c>
      <c r="V941" s="16" t="n">
        <v>0.229141652584075</v>
      </c>
      <c r="W941" s="16" t="n">
        <v>0.104019552469253</v>
      </c>
      <c r="X941" s="15" t="n">
        <v>0.000978221534751355</v>
      </c>
      <c r="Y941" s="16" t="n">
        <v>4.64979129901621E-005</v>
      </c>
      <c r="Z941" s="16" t="n">
        <v>3.74877745343837E-005</v>
      </c>
      <c r="AA941" s="16" t="n">
        <v>5.16167056048288E-005</v>
      </c>
    </row>
    <row r="942" customFormat="false" ht="13.5" hidden="false" customHeight="true" outlineLevel="0" collapsed="false">
      <c r="A942" s="17" t="n">
        <v>938</v>
      </c>
      <c r="B942" s="14"/>
      <c r="C942" s="14"/>
      <c r="D942" s="14"/>
      <c r="E942" s="14"/>
      <c r="F942" s="14"/>
      <c r="Q942" s="10" t="s">
        <v>1021</v>
      </c>
      <c r="R942" s="10" t="n">
        <v>2430</v>
      </c>
      <c r="T942" s="15" t="n">
        <v>0.560794711112976</v>
      </c>
      <c r="U942" s="16" t="n">
        <v>0.187472075223922</v>
      </c>
      <c r="V942" s="16" t="n">
        <v>0.192962706089019</v>
      </c>
      <c r="W942" s="16" t="n">
        <v>0.0973018109798431</v>
      </c>
      <c r="X942" s="15" t="n">
        <v>0.000703751225955784</v>
      </c>
      <c r="Y942" s="16" t="n">
        <v>3.56314412783831E-005</v>
      </c>
      <c r="Z942" s="16" t="n">
        <v>2.83457429759437E-005</v>
      </c>
      <c r="AA942" s="16" t="n">
        <v>3.94049129681661E-005</v>
      </c>
    </row>
    <row r="943" customFormat="false" ht="13.5" hidden="false" customHeight="true" outlineLevel="0" collapsed="false">
      <c r="A943" s="17" t="n">
        <v>939</v>
      </c>
      <c r="B943" s="14"/>
      <c r="C943" s="14"/>
      <c r="D943" s="14"/>
      <c r="E943" s="14"/>
      <c r="F943" s="14"/>
      <c r="Q943" s="10" t="s">
        <v>1022</v>
      </c>
      <c r="R943" s="10" t="n">
        <v>391</v>
      </c>
      <c r="T943" s="15" t="n">
        <v>0.54351532459259</v>
      </c>
      <c r="U943" s="16" t="n">
        <v>0.243215203285217</v>
      </c>
      <c r="V943" s="16" t="n">
        <v>0.25440376996994</v>
      </c>
      <c r="W943" s="16" t="n">
        <v>0.104878365993499</v>
      </c>
      <c r="X943" s="15" t="n">
        <v>0.00106777145992964</v>
      </c>
      <c r="Y943" s="16" t="n">
        <v>5.16358850290998E-005</v>
      </c>
      <c r="Z943" s="16" t="n">
        <v>3.68892833648715E-005</v>
      </c>
      <c r="AA943" s="16" t="n">
        <v>7.56033259676769E-005</v>
      </c>
    </row>
    <row r="944" customFormat="false" ht="13.5" hidden="false" customHeight="true" outlineLevel="0" collapsed="false">
      <c r="A944" s="17" t="n">
        <v>940</v>
      </c>
      <c r="B944" s="14"/>
      <c r="C944" s="14"/>
      <c r="D944" s="14"/>
      <c r="E944" s="14"/>
      <c r="F944" s="14"/>
      <c r="Q944" s="10" t="s">
        <v>1023</v>
      </c>
      <c r="R944" s="10" t="n">
        <v>314</v>
      </c>
      <c r="T944" s="15" t="n">
        <v>0.623407661914825</v>
      </c>
      <c r="U944" s="16" t="n">
        <v>0.240261793136596</v>
      </c>
      <c r="V944" s="16" t="n">
        <v>0.251445353031158</v>
      </c>
      <c r="W944" s="16" t="n">
        <v>0.114000707864761</v>
      </c>
      <c r="X944" s="15" t="n">
        <v>0.000401504017645493</v>
      </c>
      <c r="Y944" s="16" t="n">
        <v>4.49926883447915E-005</v>
      </c>
      <c r="Z944" s="16" t="n">
        <v>3.60903140972368E-005</v>
      </c>
      <c r="AA944" s="16" t="n">
        <v>4.40469739260152E-005</v>
      </c>
    </row>
    <row r="945" customFormat="false" ht="13.5" hidden="false" customHeight="true" outlineLevel="0" collapsed="false">
      <c r="A945" s="17" t="n">
        <v>941</v>
      </c>
      <c r="B945" s="14"/>
      <c r="C945" s="14"/>
      <c r="D945" s="14"/>
      <c r="E945" s="14"/>
      <c r="F945" s="14"/>
      <c r="Q945" s="10" t="s">
        <v>1024</v>
      </c>
      <c r="R945" s="10" t="n">
        <v>286</v>
      </c>
      <c r="T945" s="15" t="n">
        <v>0.656928539276123</v>
      </c>
      <c r="U945" s="16" t="n">
        <v>0.244875609874725</v>
      </c>
      <c r="V945" s="16" t="n">
        <v>0.254645735025405</v>
      </c>
      <c r="W945" s="16" t="n">
        <v>0.115264862775802</v>
      </c>
      <c r="X945" s="15" t="n">
        <v>0.000854476005770266</v>
      </c>
      <c r="Y945" s="16" t="n">
        <v>5.07101431139744E-005</v>
      </c>
      <c r="Z945" s="16" t="n">
        <v>3.88285843655467E-005</v>
      </c>
      <c r="AA945" s="16" t="n">
        <v>6.52799571980722E-005</v>
      </c>
    </row>
    <row r="946" customFormat="false" ht="13.5" hidden="false" customHeight="true" outlineLevel="0" collapsed="false">
      <c r="A946" s="17" t="n">
        <v>942</v>
      </c>
      <c r="B946" s="14"/>
      <c r="C946" s="14"/>
      <c r="D946" s="14"/>
      <c r="E946" s="14"/>
      <c r="F946" s="14"/>
      <c r="Q946" s="10" t="s">
        <v>1025</v>
      </c>
      <c r="R946" s="10" t="n">
        <v>229</v>
      </c>
      <c r="T946" s="15" t="n">
        <v>0.523528695106506</v>
      </c>
      <c r="U946" s="16" t="n">
        <v>0.256388694047927</v>
      </c>
      <c r="V946" s="16" t="n">
        <v>0.267827153205871</v>
      </c>
      <c r="W946" s="16" t="n">
        <v>0.109731920063495</v>
      </c>
      <c r="X946" s="15" t="n">
        <v>0.000676958821713924</v>
      </c>
      <c r="Y946" s="16" t="n">
        <v>5.61300839763134E-005</v>
      </c>
      <c r="Z946" s="16" t="n">
        <v>4.40194198745302E-005</v>
      </c>
      <c r="AA946" s="16" t="n">
        <v>6.77015559631399E-005</v>
      </c>
    </row>
    <row r="947" customFormat="false" ht="13.5" hidden="false" customHeight="true" outlineLevel="0" collapsed="false">
      <c r="A947" s="17" t="n">
        <v>943</v>
      </c>
      <c r="B947" s="14"/>
      <c r="C947" s="14"/>
      <c r="D947" s="14"/>
      <c r="E947" s="14"/>
      <c r="F947" s="14"/>
      <c r="Q947" s="10" t="s">
        <v>1026</v>
      </c>
      <c r="R947" s="10" t="n">
        <v>247</v>
      </c>
      <c r="T947" s="15" t="n">
        <v>0.522564768791198</v>
      </c>
      <c r="U947" s="16" t="n">
        <v>0.221052438020706</v>
      </c>
      <c r="V947" s="16" t="n">
        <v>0.225796043872833</v>
      </c>
      <c r="W947" s="16" t="n">
        <v>0.102735117077827</v>
      </c>
      <c r="X947" s="15" t="n">
        <v>0.000642024853732436</v>
      </c>
      <c r="Y947" s="16" t="n">
        <v>4.94551568408496E-005</v>
      </c>
      <c r="Z947" s="16" t="n">
        <v>3.3837801311165E-005</v>
      </c>
      <c r="AA947" s="16" t="n">
        <v>5.95002711634151E-005</v>
      </c>
    </row>
    <row r="948" customFormat="false" ht="13.5" hidden="false" customHeight="true" outlineLevel="0" collapsed="false">
      <c r="A948" s="17" t="n">
        <v>944</v>
      </c>
      <c r="B948" s="14"/>
      <c r="C948" s="14"/>
      <c r="D948" s="14"/>
      <c r="E948" s="14"/>
      <c r="F948" s="14"/>
      <c r="Q948" s="10" t="s">
        <v>1027</v>
      </c>
      <c r="R948" s="10" t="n">
        <v>234</v>
      </c>
      <c r="T948" s="15" t="n">
        <v>0.509296774864196</v>
      </c>
      <c r="U948" s="16" t="n">
        <v>0.241768464446067</v>
      </c>
      <c r="V948" s="16" t="n">
        <v>0.257713466882705</v>
      </c>
      <c r="W948" s="16" t="n">
        <v>0.116612121462821</v>
      </c>
      <c r="X948" s="15" t="n">
        <v>0.000760958530008792</v>
      </c>
      <c r="Y948" s="16" t="n">
        <v>6.61806698190048E-005</v>
      </c>
      <c r="Z948" s="16" t="n">
        <v>4.4544711272465E-005</v>
      </c>
      <c r="AA948" s="16" t="n">
        <v>8.59376523294486E-005</v>
      </c>
    </row>
    <row r="949" customFormat="false" ht="13.5" hidden="false" customHeight="true" outlineLevel="0" collapsed="false">
      <c r="A949" s="17" t="n">
        <v>945</v>
      </c>
      <c r="B949" s="14"/>
      <c r="C949" s="14"/>
      <c r="D949" s="14"/>
      <c r="E949" s="14"/>
      <c r="F949" s="14"/>
      <c r="Q949" s="10" t="s">
        <v>1028</v>
      </c>
      <c r="R949" s="10" t="n">
        <v>325</v>
      </c>
      <c r="T949" s="15" t="n">
        <v>0.484754204750061</v>
      </c>
      <c r="U949" s="16" t="n">
        <v>0.236961722373962</v>
      </c>
      <c r="V949" s="16" t="n">
        <v>0.257352292537689</v>
      </c>
      <c r="W949" s="16" t="n">
        <v>0.111573167145252</v>
      </c>
      <c r="X949" s="15" t="n">
        <v>0.000792485254351049</v>
      </c>
      <c r="Y949" s="16" t="n">
        <v>5.80091000301763E-005</v>
      </c>
      <c r="Z949" s="16" t="n">
        <v>4.14640016970224E-005</v>
      </c>
      <c r="AA949" s="16" t="n">
        <v>6.8716297391802E-005</v>
      </c>
    </row>
    <row r="950" customFormat="false" ht="13.5" hidden="false" customHeight="true" outlineLevel="0" collapsed="false">
      <c r="A950" s="17" t="n">
        <v>946</v>
      </c>
      <c r="B950" s="14"/>
      <c r="C950" s="14"/>
      <c r="D950" s="14"/>
      <c r="E950" s="14"/>
      <c r="F950" s="14"/>
      <c r="Q950" s="10" t="s">
        <v>1029</v>
      </c>
      <c r="R950" s="10" t="n">
        <v>296</v>
      </c>
      <c r="T950" s="15" t="n">
        <v>0.586389183998107</v>
      </c>
      <c r="U950" s="16" t="n">
        <v>0.241149306297302</v>
      </c>
      <c r="V950" s="16" t="n">
        <v>0.275158673524856</v>
      </c>
      <c r="W950" s="16" t="n">
        <v>0.133959487080574</v>
      </c>
      <c r="X950" s="15" t="n">
        <v>0.000397901079850271</v>
      </c>
      <c r="Y950" s="16" t="n">
        <v>4.33883651567157E-005</v>
      </c>
      <c r="Z950" s="16" t="n">
        <v>3.53180803358554E-005</v>
      </c>
      <c r="AA950" s="16" t="n">
        <v>4.34976609540171E-005</v>
      </c>
    </row>
    <row r="951" customFormat="false" ht="13.5" hidden="false" customHeight="true" outlineLevel="0" collapsed="false">
      <c r="A951" s="17" t="n">
        <v>947</v>
      </c>
      <c r="B951" s="14"/>
      <c r="C951" s="14"/>
      <c r="D951" s="14"/>
      <c r="E951" s="14"/>
      <c r="F951" s="14"/>
      <c r="Q951" s="10" t="s">
        <v>1030</v>
      </c>
      <c r="R951" s="10" t="n">
        <v>226</v>
      </c>
      <c r="T951" s="15" t="n">
        <v>0.660379290580749</v>
      </c>
      <c r="U951" s="16" t="n">
        <v>0.22614549100399</v>
      </c>
      <c r="V951" s="16" t="n">
        <v>0.232479453086853</v>
      </c>
      <c r="W951" s="16" t="n">
        <v>0.109638936817646</v>
      </c>
      <c r="X951" s="15" t="n">
        <v>0.000613169919233769</v>
      </c>
      <c r="Y951" s="16" t="n">
        <v>4.54394503321964E-005</v>
      </c>
      <c r="Z951" s="16" t="n">
        <v>3.22732230415567E-005</v>
      </c>
      <c r="AA951" s="16" t="n">
        <v>6.043562098057E-005</v>
      </c>
    </row>
    <row r="952" customFormat="false" ht="13.5" hidden="false" customHeight="true" outlineLevel="0" collapsed="false">
      <c r="A952" s="17" t="n">
        <v>948</v>
      </c>
      <c r="B952" s="14"/>
      <c r="C952" s="14"/>
      <c r="D952" s="14"/>
      <c r="E952" s="14"/>
      <c r="F952" s="14"/>
      <c r="Q952" s="10" t="s">
        <v>1031</v>
      </c>
      <c r="R952" s="10" t="n">
        <v>448</v>
      </c>
      <c r="T952" s="15" t="n">
        <v>0.642024397850036</v>
      </c>
      <c r="U952" s="16" t="n">
        <v>0.226195991039276</v>
      </c>
      <c r="V952" s="16" t="n">
        <v>0.245060741901397</v>
      </c>
      <c r="W952" s="16" t="n">
        <v>0.12146545946598</v>
      </c>
      <c r="X952" s="15" t="n">
        <v>0.000718291150406003</v>
      </c>
      <c r="Y952" s="16" t="n">
        <v>5.02886396134272E-005</v>
      </c>
      <c r="Z952" s="16" t="n">
        <v>3.74366936739534E-005</v>
      </c>
      <c r="AA952" s="16" t="n">
        <v>5.48432690266054E-005</v>
      </c>
    </row>
    <row r="953" customFormat="false" ht="13.5" hidden="false" customHeight="true" outlineLevel="0" collapsed="false">
      <c r="A953" s="17" t="n">
        <v>949</v>
      </c>
      <c r="B953" s="14"/>
      <c r="C953" s="14"/>
      <c r="D953" s="14"/>
      <c r="E953" s="14"/>
      <c r="F953" s="14"/>
      <c r="Q953" s="10" t="s">
        <v>1032</v>
      </c>
      <c r="R953" s="10" t="n">
        <v>512</v>
      </c>
      <c r="T953" s="15" t="n">
        <v>0.540443658828735</v>
      </c>
      <c r="U953" s="16" t="n">
        <v>0.230186998844146</v>
      </c>
      <c r="V953" s="16" t="n">
        <v>0.248080968856811</v>
      </c>
      <c r="W953" s="16" t="n">
        <v>0.106803573668003</v>
      </c>
      <c r="X953" s="15" t="n">
        <v>0.00157990376465022</v>
      </c>
      <c r="Y953" s="16" t="n">
        <v>5.67720817343797E-005</v>
      </c>
      <c r="Z953" s="16" t="n">
        <v>3.92446163459681E-005</v>
      </c>
      <c r="AA953" s="16" t="n">
        <v>8.34920501802116E-005</v>
      </c>
    </row>
    <row r="954" customFormat="false" ht="13.5" hidden="false" customHeight="true" outlineLevel="0" collapsed="false">
      <c r="A954" s="17" t="n">
        <v>950</v>
      </c>
      <c r="B954" s="14"/>
      <c r="C954" s="14"/>
      <c r="D954" s="14"/>
      <c r="E954" s="14"/>
      <c r="F954" s="14"/>
      <c r="Q954" s="10" t="s">
        <v>1033</v>
      </c>
      <c r="R954" s="10" t="n">
        <v>494</v>
      </c>
      <c r="T954" s="15" t="n">
        <v>0.561464488506317</v>
      </c>
      <c r="U954" s="16" t="n">
        <v>0.225867182016372</v>
      </c>
      <c r="V954" s="16" t="n">
        <v>0.227997332811355</v>
      </c>
      <c r="W954" s="16" t="n">
        <v>0.1119115203619</v>
      </c>
      <c r="X954" s="15" t="n">
        <v>0.000511879741679877</v>
      </c>
      <c r="Y954" s="16" t="n">
        <v>4.09156382374931E-005</v>
      </c>
      <c r="Z954" s="16" t="n">
        <v>3.18371057801414E-005</v>
      </c>
      <c r="AA954" s="16" t="n">
        <v>4.64775694126728E-005</v>
      </c>
    </row>
    <row r="955" customFormat="false" ht="13.5" hidden="false" customHeight="true" outlineLevel="0" collapsed="false">
      <c r="A955" s="17" t="n">
        <v>951</v>
      </c>
      <c r="B955" s="14"/>
      <c r="C955" s="14"/>
      <c r="D955" s="14"/>
      <c r="E955" s="14"/>
      <c r="F955" s="14"/>
      <c r="Q955" s="10" t="s">
        <v>1034</v>
      </c>
      <c r="R955" s="10" t="n">
        <v>303</v>
      </c>
      <c r="T955" s="15" t="n">
        <v>0.62701416015625</v>
      </c>
      <c r="U955" s="16" t="n">
        <v>0.281478315591812</v>
      </c>
      <c r="V955" s="16" t="n">
        <v>0.298937916755676</v>
      </c>
      <c r="W955" s="16" t="n">
        <v>0.119197897613048</v>
      </c>
      <c r="X955" s="15" t="n">
        <v>0.000620079226791858</v>
      </c>
      <c r="Y955" s="16" t="n">
        <v>5.12788974447175E-005</v>
      </c>
      <c r="Z955" s="16" t="n">
        <v>4.06331637350376E-005</v>
      </c>
      <c r="AA955" s="16" t="n">
        <v>5.349075581762E-005</v>
      </c>
    </row>
    <row r="956" customFormat="false" ht="13.5" hidden="false" customHeight="true" outlineLevel="0" collapsed="false">
      <c r="A956" s="17" t="n">
        <v>952</v>
      </c>
      <c r="B956" s="14"/>
      <c r="C956" s="14"/>
      <c r="D956" s="14"/>
      <c r="E956" s="14"/>
      <c r="F956" s="14"/>
      <c r="Q956" s="10" t="s">
        <v>1035</v>
      </c>
      <c r="R956" s="10" t="n">
        <v>343</v>
      </c>
      <c r="T956" s="15" t="n">
        <v>0.571166098117828</v>
      </c>
      <c r="U956" s="16" t="n">
        <v>0.242226511240005</v>
      </c>
      <c r="V956" s="16" t="n">
        <v>0.25511634349823</v>
      </c>
      <c r="W956" s="16" t="n">
        <v>0.104546681046485</v>
      </c>
      <c r="X956" s="15" t="n">
        <v>0.000583544780965894</v>
      </c>
      <c r="Y956" s="16" t="n">
        <v>5.81345993850845E-005</v>
      </c>
      <c r="Z956" s="16" t="n">
        <v>4.31252847192809E-005</v>
      </c>
      <c r="AA956" s="16" t="n">
        <v>6.66932246531359E-005</v>
      </c>
    </row>
    <row r="957" customFormat="false" ht="13.5" hidden="false" customHeight="true" outlineLevel="0" collapsed="false">
      <c r="A957" s="17" t="n">
        <v>953</v>
      </c>
      <c r="B957" s="14"/>
      <c r="C957" s="14"/>
      <c r="D957" s="14"/>
      <c r="E957" s="14"/>
      <c r="F957" s="14"/>
      <c r="Q957" s="10" t="s">
        <v>1036</v>
      </c>
      <c r="R957" s="10" t="n">
        <v>48498</v>
      </c>
      <c r="T957" s="15" t="n">
        <v>0.70888465642929</v>
      </c>
      <c r="U957" s="16" t="n">
        <v>0.181241169571876</v>
      </c>
      <c r="V957" s="16" t="n">
        <v>0.188482612371444</v>
      </c>
      <c r="W957" s="16" t="n">
        <v>0.0858027264475822</v>
      </c>
      <c r="X957" s="15" t="n">
        <v>0.00111815135460346</v>
      </c>
      <c r="Y957" s="16" t="n">
        <v>2.85120113403536E-005</v>
      </c>
      <c r="Z957" s="16" t="n">
        <v>2.2837726646685E-005</v>
      </c>
      <c r="AA957" s="16" t="n">
        <v>2.90649386442964E-005</v>
      </c>
    </row>
    <row r="958" customFormat="false" ht="13.5" hidden="false" customHeight="true" outlineLevel="0" collapsed="false">
      <c r="A958" s="17" t="n">
        <v>954</v>
      </c>
      <c r="B958" s="14"/>
      <c r="C958" s="14"/>
      <c r="D958" s="14"/>
      <c r="E958" s="14"/>
      <c r="F958" s="14"/>
      <c r="Q958" s="10" t="s">
        <v>1037</v>
      </c>
      <c r="R958" s="10" t="n">
        <v>2616</v>
      </c>
      <c r="T958" s="15" t="n">
        <v>0.549146890640258</v>
      </c>
      <c r="U958" s="16" t="n">
        <v>0.179462239146232</v>
      </c>
      <c r="V958" s="16" t="n">
        <v>0.185673087835311</v>
      </c>
      <c r="W958" s="16" t="n">
        <v>0.0954708680510521</v>
      </c>
      <c r="X958" s="15" t="n">
        <v>0.000528310367371887</v>
      </c>
      <c r="Y958" s="16" t="n">
        <v>2.80049498542211E-005</v>
      </c>
      <c r="Z958" s="16" t="n">
        <v>1.96394303202396E-005</v>
      </c>
      <c r="AA958" s="16" t="n">
        <v>3.44348518410697E-005</v>
      </c>
    </row>
    <row r="959" customFormat="false" ht="13.5" hidden="false" customHeight="true" outlineLevel="0" collapsed="false">
      <c r="A959" s="17" t="n">
        <v>955</v>
      </c>
      <c r="B959" s="14"/>
      <c r="C959" s="14"/>
      <c r="D959" s="14"/>
      <c r="E959" s="14"/>
      <c r="F959" s="14"/>
      <c r="Q959" s="10" t="s">
        <v>1038</v>
      </c>
      <c r="R959" s="10" t="n">
        <v>4673</v>
      </c>
      <c r="T959" s="15" t="n">
        <v>0.493624031543731</v>
      </c>
      <c r="U959" s="16" t="n">
        <v>0.188166469335556</v>
      </c>
      <c r="V959" s="16" t="n">
        <v>0.197594881057739</v>
      </c>
      <c r="W959" s="16" t="n">
        <v>0.0887383371591568</v>
      </c>
      <c r="X959" s="15" t="n">
        <v>0.000890713883563876</v>
      </c>
      <c r="Y959" s="16" t="n">
        <v>3.46873639500699E-005</v>
      </c>
      <c r="Z959" s="16" t="n">
        <v>2.80087297142017E-005</v>
      </c>
      <c r="AA959" s="16" t="n">
        <v>3.76019561372231E-005</v>
      </c>
    </row>
    <row r="960" customFormat="false" ht="13.5" hidden="false" customHeight="true" outlineLevel="0" collapsed="false">
      <c r="A960" s="17" t="n">
        <v>956</v>
      </c>
      <c r="B960" s="14"/>
      <c r="C960" s="14"/>
      <c r="D960" s="14"/>
      <c r="E960" s="14"/>
      <c r="F960" s="14"/>
      <c r="Q960" s="10" t="s">
        <v>1039</v>
      </c>
      <c r="R960" s="10" t="n">
        <v>201</v>
      </c>
      <c r="T960" s="15" t="n">
        <v>0.554039716720581</v>
      </c>
      <c r="U960" s="16" t="n">
        <v>0.244987502694129</v>
      </c>
      <c r="V960" s="16" t="n">
        <v>0.258780360221862</v>
      </c>
      <c r="W960" s="16" t="n">
        <v>0.120388977229595</v>
      </c>
      <c r="X960" s="15" t="n">
        <v>0.000455027795396745</v>
      </c>
      <c r="Y960" s="16" t="n">
        <v>3.92418332921806E-005</v>
      </c>
      <c r="Z960" s="16" t="n">
        <v>3.18325182888656E-005</v>
      </c>
      <c r="AA960" s="16" t="n">
        <v>4.2603936890373E-005</v>
      </c>
    </row>
    <row r="961" customFormat="false" ht="13.5" hidden="false" customHeight="true" outlineLevel="0" collapsed="false">
      <c r="A961" s="17" t="n">
        <v>957</v>
      </c>
      <c r="B961" s="14"/>
      <c r="C961" s="14"/>
      <c r="D961" s="14"/>
      <c r="E961" s="14"/>
      <c r="F961" s="14"/>
      <c r="Q961" s="10" t="s">
        <v>1040</v>
      </c>
      <c r="R961" s="10" t="n">
        <v>242</v>
      </c>
      <c r="T961" s="15" t="n">
        <v>0.622327983379364</v>
      </c>
      <c r="U961" s="16" t="n">
        <v>0.246059536933898</v>
      </c>
      <c r="V961" s="16" t="n">
        <v>0.247866302728652</v>
      </c>
      <c r="W961" s="16" t="n">
        <v>0.125685900449752</v>
      </c>
      <c r="X961" s="15" t="n">
        <v>0.000615436758380383</v>
      </c>
      <c r="Y961" s="16" t="n">
        <v>4.98700428579468E-005</v>
      </c>
      <c r="Z961" s="16" t="n">
        <v>3.66283529729116E-005</v>
      </c>
      <c r="AA961" s="16" t="n">
        <v>5.7046901929425E-005</v>
      </c>
    </row>
    <row r="962" customFormat="false" ht="13.5" hidden="false" customHeight="true" outlineLevel="0" collapsed="false">
      <c r="A962" s="17" t="n">
        <v>958</v>
      </c>
      <c r="B962" s="14"/>
      <c r="C962" s="14"/>
      <c r="D962" s="14"/>
      <c r="E962" s="14"/>
      <c r="F962" s="14"/>
      <c r="Q962" s="10" t="s">
        <v>1041</v>
      </c>
      <c r="R962" s="10" t="n">
        <v>221</v>
      </c>
      <c r="T962" s="15" t="n">
        <v>0.652476668357849</v>
      </c>
      <c r="U962" s="16" t="n">
        <v>0.297274351119995</v>
      </c>
      <c r="V962" s="16" t="n">
        <v>0.316899478435516</v>
      </c>
      <c r="W962" s="16" t="n">
        <v>0.129723414778709</v>
      </c>
      <c r="X962" s="15" t="n">
        <v>0.00051453715423122</v>
      </c>
      <c r="Y962" s="16" t="n">
        <v>5.119542038301E-005</v>
      </c>
      <c r="Z962" s="16" t="n">
        <v>3.86516330763697E-005</v>
      </c>
      <c r="AA962" s="16" t="n">
        <v>5.70520205656066E-005</v>
      </c>
    </row>
    <row r="963" customFormat="false" ht="13.5" hidden="false" customHeight="true" outlineLevel="0" collapsed="false">
      <c r="A963" s="17" t="n">
        <v>959</v>
      </c>
      <c r="B963" s="14"/>
      <c r="C963" s="14"/>
      <c r="D963" s="14"/>
      <c r="E963" s="14"/>
      <c r="F963" s="14"/>
      <c r="Q963" s="10" t="s">
        <v>1042</v>
      </c>
      <c r="R963" s="10" t="n">
        <v>207</v>
      </c>
      <c r="T963" s="15" t="n">
        <v>0.598003447055816</v>
      </c>
      <c r="U963" s="16" t="n">
        <v>0.227391049265861</v>
      </c>
      <c r="V963" s="16" t="n">
        <v>0.227668583393096</v>
      </c>
      <c r="W963" s="16" t="n">
        <v>0.123628318309783</v>
      </c>
      <c r="X963" s="15" t="n">
        <v>0.000523861788678914</v>
      </c>
      <c r="Y963" s="16" t="n">
        <v>5.06657270307187E-005</v>
      </c>
      <c r="Z963" s="16" t="n">
        <v>3.63325125363189E-005</v>
      </c>
      <c r="AA963" s="16" t="n">
        <v>6.29966016276739E-005</v>
      </c>
    </row>
    <row r="964" customFormat="false" ht="13.5" hidden="false" customHeight="true" outlineLevel="0" collapsed="false">
      <c r="A964" s="17" t="n">
        <v>960</v>
      </c>
      <c r="B964" s="14"/>
      <c r="C964" s="14"/>
      <c r="D964" s="14"/>
      <c r="E964" s="14"/>
      <c r="F964" s="14"/>
      <c r="Q964" s="10" t="s">
        <v>1043</v>
      </c>
      <c r="R964" s="10" t="n">
        <v>239</v>
      </c>
      <c r="T964" s="15" t="n">
        <v>0.487453758716583</v>
      </c>
      <c r="U964" s="16" t="n">
        <v>0.259344071149826</v>
      </c>
      <c r="V964" s="16" t="n">
        <v>0.274203538894653</v>
      </c>
      <c r="W964" s="16" t="n">
        <v>0.104933246970176</v>
      </c>
      <c r="X964" s="15" t="n">
        <v>0.000761774368584156</v>
      </c>
      <c r="Y964" s="16" t="n">
        <v>4.90024613100104E-005</v>
      </c>
      <c r="Z964" s="16" t="n">
        <v>3.43055180564988E-005</v>
      </c>
      <c r="AA964" s="16" t="n">
        <v>6.50071306154131E-005</v>
      </c>
    </row>
    <row r="965" customFormat="false" ht="13.5" hidden="false" customHeight="true" outlineLevel="0" collapsed="false">
      <c r="A965" s="17" t="n">
        <v>961</v>
      </c>
      <c r="B965" s="14"/>
      <c r="C965" s="14"/>
      <c r="D965" s="14"/>
      <c r="E965" s="14"/>
      <c r="F965" s="14"/>
      <c r="Q965" s="10" t="s">
        <v>1044</v>
      </c>
      <c r="R965" s="10" t="n">
        <v>359</v>
      </c>
      <c r="T965" s="15" t="n">
        <v>0.704959154129028</v>
      </c>
      <c r="U965" s="16" t="n">
        <v>0.239759489893913</v>
      </c>
      <c r="V965" s="16" t="n">
        <v>0.247702479362487</v>
      </c>
      <c r="W965" s="16" t="n">
        <v>0.118663378059864</v>
      </c>
      <c r="X965" s="15" t="n">
        <v>0.000674777897074818</v>
      </c>
      <c r="Y965" s="16" t="n">
        <v>4.45746882178355E-005</v>
      </c>
      <c r="Z965" s="16" t="n">
        <v>3.44182444678153E-005</v>
      </c>
      <c r="AA965" s="16" t="n">
        <v>5.27649281139019E-005</v>
      </c>
    </row>
    <row r="966" customFormat="false" ht="13.5" hidden="false" customHeight="true" outlineLevel="0" collapsed="false">
      <c r="A966" s="17" t="n">
        <v>962</v>
      </c>
      <c r="B966" s="14"/>
      <c r="C966" s="14"/>
      <c r="D966" s="14"/>
      <c r="E966" s="14"/>
      <c r="F966" s="14"/>
      <c r="Q966" s="10" t="s">
        <v>1046</v>
      </c>
      <c r="R966" s="10" t="n">
        <v>218</v>
      </c>
      <c r="T966" s="15" t="n">
        <v>0.614428460597991</v>
      </c>
      <c r="U966" s="16" t="n">
        <v>0.256283104419708</v>
      </c>
      <c r="V966" s="16" t="n">
        <v>0.276992321014404</v>
      </c>
      <c r="W966" s="16" t="n">
        <v>0.126106470823287</v>
      </c>
      <c r="X966" s="15" t="n">
        <v>0.000389984721550717</v>
      </c>
      <c r="Y966" s="16" t="n">
        <v>4.24267236667219E-005</v>
      </c>
      <c r="Z966" s="16" t="n">
        <v>3.18564852932468E-005</v>
      </c>
      <c r="AA966" s="16" t="n">
        <v>4.32521119364537E-005</v>
      </c>
    </row>
    <row r="967" customFormat="false" ht="13.5" hidden="false" customHeight="true" outlineLevel="0" collapsed="false">
      <c r="A967" s="17" t="n">
        <v>963</v>
      </c>
      <c r="B967" s="14"/>
      <c r="C967" s="14"/>
      <c r="D967" s="14"/>
      <c r="E967" s="14"/>
      <c r="F967" s="14"/>
      <c r="Q967" s="10" t="s">
        <v>1047</v>
      </c>
      <c r="R967" s="10" t="n">
        <v>263</v>
      </c>
      <c r="T967" s="15" t="n">
        <v>0.648382067680358</v>
      </c>
      <c r="U967" s="16" t="n">
        <v>0.199095174670219</v>
      </c>
      <c r="V967" s="16" t="n">
        <v>0.195763170719146</v>
      </c>
      <c r="W967" s="16" t="n">
        <v>0.108160443603992</v>
      </c>
      <c r="X967" s="15" t="n">
        <v>0.000391705660149455</v>
      </c>
      <c r="Y967" s="16" t="n">
        <v>4.44734178017824E-005</v>
      </c>
      <c r="Z967" s="16" t="n">
        <v>3.68125402019359E-005</v>
      </c>
      <c r="AA967" s="16" t="n">
        <v>4.29434221587143E-005</v>
      </c>
    </row>
    <row r="968" customFormat="false" ht="13.5" hidden="false" customHeight="true" outlineLevel="0" collapsed="false">
      <c r="A968" s="17" t="n">
        <v>964</v>
      </c>
      <c r="B968" s="14"/>
      <c r="C968" s="14"/>
      <c r="D968" s="14"/>
      <c r="E968" s="14"/>
      <c r="F968" s="14"/>
      <c r="Q968" s="10" t="s">
        <v>1048</v>
      </c>
      <c r="R968" s="10" t="n">
        <v>210</v>
      </c>
      <c r="T968" s="15" t="n">
        <v>0.602438569068908</v>
      </c>
      <c r="U968" s="16" t="n">
        <v>0.22771780192852</v>
      </c>
      <c r="V968" s="16" t="n">
        <v>0.239559382200241</v>
      </c>
      <c r="W968" s="16" t="n">
        <v>0.129531040787696</v>
      </c>
      <c r="X968" s="15" t="n">
        <v>0.000323029817081987</v>
      </c>
      <c r="Y968" s="16" t="n">
        <v>4.0966879168991E-005</v>
      </c>
      <c r="Z968" s="16" t="n">
        <v>3.22781124850735E-005</v>
      </c>
      <c r="AA968" s="16" t="n">
        <v>3.95887000195216E-005</v>
      </c>
    </row>
    <row r="969" customFormat="false" ht="13.5" hidden="false" customHeight="true" outlineLevel="0" collapsed="false">
      <c r="A969" s="17" t="n">
        <v>965</v>
      </c>
      <c r="B969" s="14"/>
      <c r="C969" s="14"/>
      <c r="D969" s="14"/>
      <c r="E969" s="14"/>
      <c r="F969" s="14"/>
      <c r="Q969" s="10" t="s">
        <v>1049</v>
      </c>
      <c r="R969" s="10" t="n">
        <v>396</v>
      </c>
      <c r="T969" s="15" t="n">
        <v>0.621993005275726</v>
      </c>
      <c r="U969" s="16" t="n">
        <v>0.23223553597927</v>
      </c>
      <c r="V969" s="16" t="n">
        <v>0.240355730056762</v>
      </c>
      <c r="W969" s="16" t="n">
        <v>0.111397497355937</v>
      </c>
      <c r="X969" s="15" t="n">
        <v>0.000497731089126318</v>
      </c>
      <c r="Y969" s="16" t="n">
        <v>4.7287430788856E-005</v>
      </c>
      <c r="Z969" s="16" t="n">
        <v>3.87095569749362E-005</v>
      </c>
      <c r="AA969" s="16" t="n">
        <v>4.89448611915577E-005</v>
      </c>
    </row>
    <row r="970" customFormat="false" ht="13.5" hidden="false" customHeight="true" outlineLevel="0" collapsed="false">
      <c r="A970" s="17" t="n">
        <v>966</v>
      </c>
      <c r="B970" s="14"/>
      <c r="C970" s="14"/>
      <c r="D970" s="14"/>
      <c r="E970" s="14"/>
      <c r="F970" s="14"/>
      <c r="Q970" s="10" t="s">
        <v>1050</v>
      </c>
      <c r="R970" s="10" t="n">
        <v>283</v>
      </c>
      <c r="T970" s="15" t="n">
        <v>0.555639266967773</v>
      </c>
      <c r="U970" s="16" t="n">
        <v>0.308685034513473</v>
      </c>
      <c r="V970" s="16" t="n">
        <v>0.334299862384796</v>
      </c>
      <c r="W970" s="16" t="n">
        <v>0.127978235483169</v>
      </c>
      <c r="X970" s="15" t="n">
        <v>0.000503465940710157</v>
      </c>
      <c r="Y970" s="16" t="n">
        <v>5.12811238877475E-005</v>
      </c>
      <c r="Z970" s="16" t="n">
        <v>3.96358445868827E-005</v>
      </c>
      <c r="AA970" s="16" t="n">
        <v>5.55131882720161E-005</v>
      </c>
    </row>
    <row r="971" customFormat="false" ht="13.5" hidden="false" customHeight="true" outlineLevel="0" collapsed="false">
      <c r="A971" s="17" t="n">
        <v>967</v>
      </c>
      <c r="B971" s="14"/>
      <c r="C971" s="14"/>
      <c r="D971" s="14"/>
      <c r="E971" s="14"/>
      <c r="F971" s="14"/>
      <c r="Q971" s="10" t="s">
        <v>1051</v>
      </c>
      <c r="R971" s="10" t="n">
        <v>482</v>
      </c>
      <c r="T971" s="15" t="n">
        <v>0.614624381065368</v>
      </c>
      <c r="U971" s="16" t="n">
        <v>0.21206122636795</v>
      </c>
      <c r="V971" s="16" t="n">
        <v>0.231589496135711</v>
      </c>
      <c r="W971" s="16" t="n">
        <v>0.121784925460815</v>
      </c>
      <c r="X971" s="15" t="n">
        <v>0.00110582751221954</v>
      </c>
      <c r="Y971" s="16" t="n">
        <v>4.64504701085388E-005</v>
      </c>
      <c r="Z971" s="16" t="n">
        <v>3.35059521603398E-005</v>
      </c>
      <c r="AA971" s="16" t="n">
        <v>5.99662780587095E-005</v>
      </c>
    </row>
    <row r="972" customFormat="false" ht="13.5" hidden="false" customHeight="true" outlineLevel="0" collapsed="false">
      <c r="A972" s="17" t="n">
        <v>968</v>
      </c>
      <c r="B972" s="14"/>
      <c r="C972" s="14"/>
      <c r="D972" s="14"/>
      <c r="E972" s="14"/>
      <c r="F972" s="14"/>
      <c r="Q972" s="10" t="s">
        <v>1052</v>
      </c>
      <c r="R972" s="10" t="n">
        <v>1525</v>
      </c>
      <c r="T972" s="15" t="n">
        <v>0.497721254825592</v>
      </c>
      <c r="U972" s="16" t="n">
        <v>0.212123543024063</v>
      </c>
      <c r="V972" s="16" t="n">
        <v>0.227085292339324</v>
      </c>
      <c r="W972" s="16" t="n">
        <v>0.0998239517211914</v>
      </c>
      <c r="X972" s="15" t="n">
        <v>0.000621467770542949</v>
      </c>
      <c r="Y972" s="16" t="n">
        <v>4.4726508349413E-005</v>
      </c>
      <c r="Z972" s="16" t="n">
        <v>3.58264951501041E-005</v>
      </c>
      <c r="AA972" s="16" t="n">
        <v>4.55864501418545E-005</v>
      </c>
    </row>
    <row r="973" customFormat="false" ht="13.5" hidden="false" customHeight="true" outlineLevel="0" collapsed="false">
      <c r="A973" s="17" t="n">
        <v>969</v>
      </c>
      <c r="B973" s="14"/>
      <c r="C973" s="14"/>
      <c r="D973" s="14"/>
      <c r="E973" s="14"/>
      <c r="F973" s="14"/>
      <c r="Q973" s="10" t="s">
        <v>1053</v>
      </c>
      <c r="R973" s="10" t="n">
        <v>259</v>
      </c>
      <c r="T973" s="15" t="n">
        <v>0.543609857559204</v>
      </c>
      <c r="U973" s="16" t="n">
        <v>0.188880130648612</v>
      </c>
      <c r="V973" s="16" t="n">
        <v>0.189726829528808</v>
      </c>
      <c r="W973" s="16" t="n">
        <v>0.0968188792467117</v>
      </c>
      <c r="X973" s="15" t="n">
        <v>0.000546483497601002</v>
      </c>
      <c r="Y973" s="16" t="n">
        <v>4.68984799226745E-005</v>
      </c>
      <c r="Z973" s="16" t="n">
        <v>3.54063013219274E-005</v>
      </c>
      <c r="AA973" s="16" t="n">
        <v>5.36225161340553E-005</v>
      </c>
    </row>
    <row r="974" customFormat="false" ht="13.5" hidden="false" customHeight="true" outlineLevel="0" collapsed="false">
      <c r="A974" s="17" t="n">
        <v>970</v>
      </c>
      <c r="B974" s="14"/>
      <c r="C974" s="14"/>
      <c r="D974" s="14"/>
      <c r="E974" s="14"/>
      <c r="F974" s="14"/>
      <c r="Q974" s="10" t="s">
        <v>1054</v>
      </c>
      <c r="R974" s="10" t="n">
        <v>282</v>
      </c>
      <c r="T974" s="15" t="n">
        <v>0.539310157299041</v>
      </c>
      <c r="U974" s="16" t="n">
        <v>0.250273376703262</v>
      </c>
      <c r="V974" s="16" t="n">
        <v>0.27131187915802</v>
      </c>
      <c r="W974" s="16" t="n">
        <v>0.120693787932395</v>
      </c>
      <c r="X974" s="15" t="n">
        <v>0.000825837661977857</v>
      </c>
      <c r="Y974" s="16" t="n">
        <v>4.5559681893792E-005</v>
      </c>
      <c r="Z974" s="16" t="n">
        <v>3.1373587262351E-005</v>
      </c>
      <c r="AA974" s="16" t="n">
        <v>6.0105350712547E-005</v>
      </c>
    </row>
    <row r="975" customFormat="false" ht="13.5" hidden="false" customHeight="true" outlineLevel="0" collapsed="false">
      <c r="A975" s="17" t="n">
        <v>971</v>
      </c>
      <c r="B975" s="14"/>
      <c r="C975" s="14"/>
      <c r="D975" s="14"/>
      <c r="E975" s="14"/>
      <c r="F975" s="14"/>
      <c r="Q975" s="10" t="s">
        <v>1056</v>
      </c>
      <c r="R975" s="10" t="n">
        <v>3591</v>
      </c>
      <c r="T975" s="15" t="n">
        <v>0.546283245086669</v>
      </c>
      <c r="U975" s="16" t="n">
        <v>0.210582464933395</v>
      </c>
      <c r="V975" s="16" t="n">
        <v>0.222966969013214</v>
      </c>
      <c r="W975" s="16" t="n">
        <v>0.105815760791301</v>
      </c>
      <c r="X975" s="15" t="n">
        <v>0.000758787966333329</v>
      </c>
      <c r="Y975" s="16" t="n">
        <v>3.82463440473657E-005</v>
      </c>
      <c r="Z975" s="16" t="n">
        <v>3.07382942992262E-005</v>
      </c>
      <c r="AA975" s="16" t="n">
        <v>3.96580180677119E-005</v>
      </c>
    </row>
    <row r="976" customFormat="false" ht="13.5" hidden="false" customHeight="true" outlineLevel="0" collapsed="false">
      <c r="A976" s="17" t="n">
        <v>972</v>
      </c>
      <c r="B976" s="14"/>
      <c r="C976" s="14"/>
      <c r="D976" s="14"/>
      <c r="E976" s="14"/>
      <c r="F976" s="14"/>
      <c r="Q976" s="10" t="s">
        <v>1057</v>
      </c>
      <c r="R976" s="10" t="n">
        <v>396</v>
      </c>
      <c r="T976" s="15" t="n">
        <v>0.579289674758911</v>
      </c>
      <c r="U976" s="16" t="n">
        <v>0.225909128785133</v>
      </c>
      <c r="V976" s="16" t="n">
        <v>0.223705857992172</v>
      </c>
      <c r="W976" s="16" t="n">
        <v>0.114841304719448</v>
      </c>
      <c r="X976" s="15" t="n">
        <v>0.000402388803195208</v>
      </c>
      <c r="Y976" s="16" t="n">
        <v>4.4750704546459E-005</v>
      </c>
      <c r="Z976" s="16" t="n">
        <v>3.65913219866342E-005</v>
      </c>
      <c r="AA976" s="16" t="n">
        <v>4.22701232309918E-005</v>
      </c>
    </row>
    <row r="977" customFormat="false" ht="13.5" hidden="false" customHeight="true" outlineLevel="0" collapsed="false">
      <c r="A977" s="17" t="n">
        <v>973</v>
      </c>
      <c r="B977" s="14"/>
      <c r="C977" s="14"/>
      <c r="D977" s="14"/>
      <c r="E977" s="14"/>
      <c r="F977" s="14"/>
      <c r="Q977" s="10" t="s">
        <v>1058</v>
      </c>
      <c r="R977" s="10" t="n">
        <v>246</v>
      </c>
      <c r="T977" s="15" t="n">
        <v>0.505502343177795</v>
      </c>
      <c r="U977" s="16" t="n">
        <v>0.174470633268356</v>
      </c>
      <c r="V977" s="16" t="n">
        <v>0.184486478567123</v>
      </c>
      <c r="W977" s="16" t="n">
        <v>0.105050683021545</v>
      </c>
      <c r="X977" s="15" t="n">
        <v>0.000347389141097664</v>
      </c>
      <c r="Y977" s="16" t="n">
        <v>4.68255930172745E-005</v>
      </c>
      <c r="Z977" s="16" t="n">
        <v>3.697696593008E-005</v>
      </c>
      <c r="AA977" s="16" t="n">
        <v>4.72205902042333E-005</v>
      </c>
    </row>
    <row r="978" customFormat="false" ht="13.5" hidden="false" customHeight="true" outlineLevel="0" collapsed="false">
      <c r="A978" s="17" t="n">
        <v>974</v>
      </c>
      <c r="B978" s="14"/>
      <c r="C978" s="14"/>
      <c r="D978" s="14"/>
      <c r="E978" s="14"/>
      <c r="F978" s="14"/>
      <c r="Q978" s="10" t="s">
        <v>1059</v>
      </c>
      <c r="R978" s="10" t="n">
        <v>283</v>
      </c>
      <c r="T978" s="15" t="n">
        <v>0.482300460338592</v>
      </c>
      <c r="U978" s="16" t="n">
        <v>0.228381797671318</v>
      </c>
      <c r="V978" s="16" t="n">
        <v>0.239492297172546</v>
      </c>
      <c r="W978" s="16" t="n">
        <v>0.101591199636459</v>
      </c>
      <c r="X978" s="15" t="n">
        <v>0.000439218303654342</v>
      </c>
      <c r="Y978" s="16" t="n">
        <v>4.89868871227372E-005</v>
      </c>
      <c r="Z978" s="16" t="n">
        <v>3.67016036761924E-005</v>
      </c>
      <c r="AA978" s="16" t="n">
        <v>4.890932541457E-005</v>
      </c>
    </row>
    <row r="979" customFormat="false" ht="13.5" hidden="false" customHeight="true" outlineLevel="0" collapsed="false">
      <c r="A979" s="17" t="n">
        <v>975</v>
      </c>
      <c r="B979" s="14"/>
      <c r="C979" s="14"/>
      <c r="D979" s="14"/>
      <c r="E979" s="14"/>
      <c r="F979" s="14"/>
      <c r="Q979" s="10" t="s">
        <v>1060</v>
      </c>
      <c r="R979" s="10" t="n">
        <v>269</v>
      </c>
      <c r="T979" s="15" t="n">
        <v>0.535050392150878</v>
      </c>
      <c r="U979" s="16" t="n">
        <v>0.242209121584892</v>
      </c>
      <c r="V979" s="16" t="n">
        <v>0.259565889835357</v>
      </c>
      <c r="W979" s="16" t="n">
        <v>0.111259005963802</v>
      </c>
      <c r="X979" s="15" t="n">
        <v>0.000706921331584453</v>
      </c>
      <c r="Y979" s="16" t="n">
        <v>5.24307215528097E-005</v>
      </c>
      <c r="Z979" s="16" t="n">
        <v>3.78342847398016E-005</v>
      </c>
      <c r="AA979" s="16" t="n">
        <v>6.37024349998682E-005</v>
      </c>
    </row>
    <row r="980" customFormat="false" ht="13.5" hidden="false" customHeight="true" outlineLevel="0" collapsed="false">
      <c r="A980" s="17" t="n">
        <v>976</v>
      </c>
      <c r="B980" s="14"/>
      <c r="C980" s="14"/>
      <c r="D980" s="14"/>
      <c r="E980" s="14"/>
      <c r="F980" s="14"/>
      <c r="Q980" s="10" t="s">
        <v>1061</v>
      </c>
      <c r="R980" s="10" t="n">
        <v>463</v>
      </c>
      <c r="T980" s="15" t="n">
        <v>0.688351988792419</v>
      </c>
      <c r="U980" s="16" t="n">
        <v>0.2254289239645</v>
      </c>
      <c r="V980" s="16" t="n">
        <v>0.232116818428039</v>
      </c>
      <c r="W980" s="16" t="n">
        <v>0.115584716200828</v>
      </c>
      <c r="X980" s="15" t="n">
        <v>0.000586489040870219</v>
      </c>
      <c r="Y980" s="16" t="n">
        <v>4.49839753855485E-005</v>
      </c>
      <c r="Z980" s="16" t="n">
        <v>3.502493200358E-005</v>
      </c>
      <c r="AA980" s="16" t="n">
        <v>4.84892334497999E-005</v>
      </c>
    </row>
    <row r="981" customFormat="false" ht="13.5" hidden="false" customHeight="true" outlineLevel="0" collapsed="false">
      <c r="A981" s="17" t="n">
        <v>977</v>
      </c>
      <c r="B981" s="14"/>
      <c r="C981" s="14"/>
      <c r="D981" s="14"/>
      <c r="E981" s="14"/>
      <c r="F981" s="14"/>
      <c r="Q981" s="10" t="s">
        <v>1062</v>
      </c>
      <c r="R981" s="10" t="n">
        <v>2496</v>
      </c>
      <c r="T981" s="15" t="n">
        <v>0.628545224666595</v>
      </c>
      <c r="U981" s="16" t="n">
        <v>0.161258026957511</v>
      </c>
      <c r="V981" s="16" t="n">
        <v>0.158770561218261</v>
      </c>
      <c r="W981" s="16" t="n">
        <v>0.104603081941604</v>
      </c>
      <c r="X981" s="15" t="n">
        <v>0.000546282390132546</v>
      </c>
      <c r="Y981" s="16" t="n">
        <v>3.271215246059E-005</v>
      </c>
      <c r="Z981" s="16" t="n">
        <v>2.6641560907592E-005</v>
      </c>
      <c r="AA981" s="16" t="n">
        <v>3.28438472934067E-005</v>
      </c>
    </row>
    <row r="982" customFormat="false" ht="13.5" hidden="false" customHeight="true" outlineLevel="0" collapsed="false">
      <c r="A982" s="17" t="n">
        <v>978</v>
      </c>
      <c r="B982" s="14"/>
      <c r="C982" s="14"/>
      <c r="D982" s="14"/>
      <c r="E982" s="14"/>
      <c r="F982" s="14"/>
      <c r="Q982" s="10" t="s">
        <v>1063</v>
      </c>
      <c r="R982" s="10" t="n">
        <v>261</v>
      </c>
      <c r="T982" s="15" t="n">
        <v>0.569377422332763</v>
      </c>
      <c r="U982" s="16" t="n">
        <v>0.205572053790092</v>
      </c>
      <c r="V982" s="16" t="n">
        <v>0.216595590114593</v>
      </c>
      <c r="W982" s="16" t="n">
        <v>0.0967107564210891</v>
      </c>
      <c r="X982" s="15" t="n">
        <v>0.000623818719759583</v>
      </c>
      <c r="Y982" s="16" t="n">
        <v>5.1218088628957E-005</v>
      </c>
      <c r="Z982" s="16" t="n">
        <v>3.72627728211227E-005</v>
      </c>
      <c r="AA982" s="16" t="n">
        <v>6.17022014921531E-005</v>
      </c>
    </row>
    <row r="983" customFormat="false" ht="13.5" hidden="false" customHeight="true" outlineLevel="0" collapsed="false">
      <c r="A983" s="17" t="n">
        <v>979</v>
      </c>
      <c r="B983" s="14"/>
      <c r="C983" s="14"/>
      <c r="D983" s="14"/>
      <c r="E983" s="14"/>
      <c r="F983" s="14"/>
      <c r="Q983" s="10" t="s">
        <v>1064</v>
      </c>
      <c r="R983" s="10" t="n">
        <v>232</v>
      </c>
      <c r="T983" s="15" t="n">
        <v>0.545666277408599</v>
      </c>
      <c r="U983" s="16" t="n">
        <v>0.244231507182121</v>
      </c>
      <c r="V983" s="16" t="n">
        <v>0.261960446834564</v>
      </c>
      <c r="W983" s="16" t="n">
        <v>0.121689364314079</v>
      </c>
      <c r="X983" s="15" t="n">
        <v>0.000634340045507997</v>
      </c>
      <c r="Y983" s="16" t="n">
        <v>4.39125251432415E-005</v>
      </c>
      <c r="Z983" s="16" t="n">
        <v>3.20273429679218E-005</v>
      </c>
      <c r="AA983" s="16" t="n">
        <v>4.93947954964824E-005</v>
      </c>
    </row>
    <row r="984" customFormat="false" ht="13.5" hidden="false" customHeight="true" outlineLevel="0" collapsed="false">
      <c r="A984" s="17" t="n">
        <v>980</v>
      </c>
      <c r="B984" s="14"/>
      <c r="C984" s="14"/>
      <c r="D984" s="14"/>
      <c r="E984" s="14"/>
      <c r="F984" s="14"/>
      <c r="Q984" s="10" t="s">
        <v>1065</v>
      </c>
      <c r="R984" s="10" t="n">
        <v>261</v>
      </c>
      <c r="T984" s="15" t="n">
        <v>0.55243980884552</v>
      </c>
      <c r="U984" s="16" t="n">
        <v>0.182933658361434</v>
      </c>
      <c r="V984" s="16" t="n">
        <v>0.18596065044403</v>
      </c>
      <c r="W984" s="16" t="n">
        <v>0.0928298309445381</v>
      </c>
      <c r="X984" s="15" t="n">
        <v>0.000532167556229978</v>
      </c>
      <c r="Y984" s="16" t="n">
        <v>5.01454014738556E-005</v>
      </c>
      <c r="Z984" s="16" t="n">
        <v>3.97664334741421E-005</v>
      </c>
      <c r="AA984" s="16" t="n">
        <v>5.28190939803607E-005</v>
      </c>
    </row>
    <row r="985" customFormat="false" ht="13.5" hidden="false" customHeight="true" outlineLevel="0" collapsed="false">
      <c r="A985" s="17" t="n">
        <v>981</v>
      </c>
      <c r="B985" s="14"/>
      <c r="C985" s="14"/>
      <c r="D985" s="14"/>
      <c r="E985" s="14"/>
      <c r="F985" s="14"/>
      <c r="Q985" s="10" t="s">
        <v>1066</v>
      </c>
      <c r="R985" s="10" t="n">
        <v>417</v>
      </c>
      <c r="T985" s="15" t="n">
        <v>0.741841256618499</v>
      </c>
      <c r="U985" s="16" t="n">
        <v>0.22537524998188</v>
      </c>
      <c r="V985" s="16" t="n">
        <v>0.232462525367736</v>
      </c>
      <c r="W985" s="16" t="n">
        <v>0.102760173380374</v>
      </c>
      <c r="X985" s="15" t="n">
        <v>0.000666183710563927</v>
      </c>
      <c r="Y985" s="16" t="n">
        <v>4.25019243266433E-005</v>
      </c>
      <c r="Z985" s="16" t="n">
        <v>3.2462030503666E-005</v>
      </c>
      <c r="AA985" s="16" t="n">
        <v>4.82584291603416E-005</v>
      </c>
    </row>
    <row r="986" customFormat="false" ht="13.5" hidden="false" customHeight="true" outlineLevel="0" collapsed="false">
      <c r="A986" s="17" t="n">
        <v>982</v>
      </c>
      <c r="B986" s="14"/>
      <c r="C986" s="14"/>
      <c r="D986" s="14"/>
      <c r="E986" s="14"/>
      <c r="F986" s="14"/>
      <c r="Q986" s="10" t="s">
        <v>1067</v>
      </c>
      <c r="R986" s="10" t="n">
        <v>1418079</v>
      </c>
      <c r="T986" s="15" t="s">
        <v>550</v>
      </c>
      <c r="U986" s="23"/>
      <c r="V986" s="23"/>
      <c r="W986" s="23"/>
      <c r="X986" s="24" t="s">
        <v>550</v>
      </c>
    </row>
    <row r="987" customFormat="false" ht="13.5" hidden="false" customHeight="true" outlineLevel="0" collapsed="false">
      <c r="B987" s="14"/>
      <c r="C987" s="14"/>
      <c r="D987" s="14"/>
      <c r="E987" s="14"/>
      <c r="F987" s="14"/>
      <c r="T987" s="25"/>
      <c r="U987" s="23"/>
      <c r="V987" s="23"/>
      <c r="W987" s="23"/>
      <c r="X987" s="26"/>
    </row>
    <row r="988" customFormat="false" ht="13.5" hidden="false" customHeight="true" outlineLevel="0" collapsed="false">
      <c r="B988" s="14"/>
      <c r="C988" s="14"/>
      <c r="D988" s="14"/>
      <c r="E988" s="14"/>
      <c r="F988" s="14"/>
      <c r="T988" s="25"/>
      <c r="U988" s="23"/>
      <c r="V988" s="23"/>
      <c r="W988" s="23"/>
      <c r="X988" s="26"/>
    </row>
    <row r="989" customFormat="false" ht="13.5" hidden="false" customHeight="true" outlineLevel="0" collapsed="false">
      <c r="B989" s="14"/>
      <c r="C989" s="14"/>
      <c r="D989" s="14"/>
      <c r="E989" s="14"/>
      <c r="F989" s="14"/>
      <c r="T989" s="25"/>
      <c r="U989" s="23"/>
      <c r="V989" s="23"/>
      <c r="W989" s="23"/>
      <c r="X989" s="26"/>
    </row>
    <row r="990" customFormat="false" ht="13.5" hidden="false" customHeight="true" outlineLevel="0" collapsed="false">
      <c r="B990" s="14"/>
      <c r="C990" s="14"/>
      <c r="D990" s="14"/>
      <c r="E990" s="14"/>
      <c r="F990" s="14"/>
      <c r="T990" s="25"/>
      <c r="U990" s="23"/>
      <c r="V990" s="23"/>
      <c r="W990" s="23"/>
      <c r="X990" s="26"/>
    </row>
    <row r="991" customFormat="false" ht="13.5" hidden="false" customHeight="true" outlineLevel="0" collapsed="false">
      <c r="B991" s="14"/>
      <c r="C991" s="14"/>
      <c r="D991" s="14"/>
      <c r="E991" s="14"/>
      <c r="F991" s="14"/>
      <c r="T991" s="25"/>
      <c r="U991" s="23"/>
      <c r="V991" s="23"/>
      <c r="W991" s="23"/>
      <c r="X991" s="26"/>
    </row>
    <row r="992" customFormat="false" ht="13.5" hidden="false" customHeight="true" outlineLevel="0" collapsed="false">
      <c r="B992" s="14"/>
      <c r="C992" s="14"/>
      <c r="D992" s="14"/>
      <c r="E992" s="14"/>
      <c r="F992" s="14"/>
      <c r="T992" s="25"/>
      <c r="U992" s="23"/>
      <c r="V992" s="23"/>
      <c r="W992" s="23"/>
      <c r="X992" s="26"/>
    </row>
    <row r="993" customFormat="false" ht="13.5" hidden="false" customHeight="true" outlineLevel="0" collapsed="false">
      <c r="B993" s="14"/>
      <c r="C993" s="14"/>
      <c r="D993" s="14"/>
      <c r="E993" s="14"/>
      <c r="F993" s="14"/>
      <c r="T993" s="25"/>
      <c r="U993" s="23"/>
      <c r="V993" s="23"/>
      <c r="W993" s="23"/>
      <c r="X993" s="26"/>
    </row>
    <row r="994" customFormat="false" ht="13.5" hidden="false" customHeight="true" outlineLevel="0" collapsed="false">
      <c r="B994" s="14"/>
      <c r="C994" s="14"/>
      <c r="D994" s="14"/>
      <c r="E994" s="14"/>
      <c r="F994" s="14"/>
      <c r="T994" s="25"/>
      <c r="U994" s="23"/>
      <c r="V994" s="23"/>
      <c r="W994" s="23"/>
      <c r="X994" s="26"/>
    </row>
    <row r="995" customFormat="false" ht="13.5" hidden="false" customHeight="true" outlineLevel="0" collapsed="false">
      <c r="B995" s="14"/>
      <c r="C995" s="14"/>
      <c r="D995" s="14"/>
      <c r="E995" s="14"/>
      <c r="F995" s="14"/>
      <c r="T995" s="25"/>
      <c r="U995" s="23"/>
      <c r="V995" s="23"/>
      <c r="W995" s="23"/>
      <c r="X995" s="26"/>
    </row>
    <row r="996" customFormat="false" ht="13.5" hidden="false" customHeight="true" outlineLevel="0" collapsed="false">
      <c r="B996" s="14"/>
      <c r="C996" s="14"/>
      <c r="D996" s="14"/>
      <c r="E996" s="14"/>
      <c r="F996" s="14"/>
      <c r="T996" s="25"/>
      <c r="U996" s="23"/>
      <c r="V996" s="23"/>
      <c r="W996" s="23"/>
      <c r="X996" s="26"/>
    </row>
    <row r="997" customFormat="false" ht="13.5" hidden="false" customHeight="true" outlineLevel="0" collapsed="false">
      <c r="B997" s="14"/>
      <c r="C997" s="14"/>
      <c r="D997" s="14"/>
      <c r="E997" s="14"/>
      <c r="F997" s="14"/>
      <c r="T997" s="25"/>
      <c r="U997" s="23"/>
      <c r="V997" s="23"/>
      <c r="W997" s="23"/>
      <c r="X997" s="26"/>
    </row>
    <row r="998" customFormat="false" ht="13.5" hidden="false" customHeight="true" outlineLevel="0" collapsed="false">
      <c r="B998" s="14"/>
      <c r="C998" s="14"/>
      <c r="D998" s="14"/>
      <c r="E998" s="14"/>
      <c r="F998" s="14"/>
      <c r="T998" s="25"/>
      <c r="U998" s="23"/>
      <c r="V998" s="23"/>
      <c r="W998" s="23"/>
      <c r="X998" s="26"/>
    </row>
    <row r="999" customFormat="false" ht="13.5" hidden="false" customHeight="true" outlineLevel="0" collapsed="false">
      <c r="B999" s="14"/>
      <c r="C999" s="14"/>
      <c r="D999" s="14"/>
      <c r="E999" s="14"/>
      <c r="F999" s="14"/>
      <c r="T999" s="25"/>
      <c r="U999" s="23"/>
      <c r="V999" s="23"/>
      <c r="W999" s="23"/>
      <c r="X999" s="26"/>
    </row>
    <row r="1000" customFormat="false" ht="13.5" hidden="false" customHeight="true" outlineLevel="0" collapsed="false">
      <c r="B1000" s="14"/>
      <c r="C1000" s="14"/>
      <c r="D1000" s="14"/>
      <c r="E1000" s="14"/>
      <c r="F1000" s="14"/>
      <c r="T1000" s="25"/>
      <c r="U1000" s="23"/>
      <c r="V1000" s="23"/>
      <c r="W1000" s="23"/>
      <c r="X1000" s="26"/>
    </row>
    <row r="1001" customFormat="false" ht="13.5" hidden="false" customHeight="true" outlineLevel="0" collapsed="false">
      <c r="B1001" s="14"/>
      <c r="C1001" s="14"/>
      <c r="D1001" s="14"/>
      <c r="E1001" s="14"/>
      <c r="F1001" s="14"/>
      <c r="T1001" s="25"/>
      <c r="U1001" s="23"/>
      <c r="V1001" s="23"/>
      <c r="W1001" s="23"/>
      <c r="X1001" s="26"/>
    </row>
    <row r="1002" customFormat="false" ht="13.5" hidden="false" customHeight="true" outlineLevel="0" collapsed="false">
      <c r="B1002" s="14"/>
      <c r="C1002" s="14"/>
      <c r="D1002" s="14"/>
      <c r="E1002" s="14"/>
      <c r="F1002" s="14"/>
      <c r="T1002" s="25"/>
      <c r="U1002" s="23"/>
      <c r="V1002" s="23"/>
      <c r="W1002" s="23"/>
      <c r="X1002" s="26"/>
    </row>
    <row r="1003" customFormat="false" ht="13.5" hidden="false" customHeight="true" outlineLevel="0" collapsed="false">
      <c r="B1003" s="14"/>
      <c r="C1003" s="14"/>
      <c r="D1003" s="14"/>
      <c r="E1003" s="14"/>
      <c r="F1003" s="14"/>
      <c r="T1003" s="25"/>
      <c r="U1003" s="23"/>
      <c r="V1003" s="23"/>
      <c r="W1003" s="23"/>
      <c r="X1003" s="26"/>
    </row>
  </sheetData>
  <autoFilter ref="A4:AA986"/>
  <mergeCells count="3">
    <mergeCell ref="B2:R2"/>
    <mergeCell ref="T3:W3"/>
    <mergeCell ref="X3:AA3"/>
  </mergeCells>
  <conditionalFormatting sqref="G5:R986">
    <cfRule type="expression" priority="2" aboveAverage="0" equalAverage="0" bottom="0" percent="0" rank="0" text="" dxfId="7">
      <formula>regexmatch($C5,"x")</formula>
    </cfRule>
  </conditionalFormatting>
  <conditionalFormatting sqref="G5:R986">
    <cfRule type="expression" priority="3" aboveAverage="0" equalAverage="0" bottom="0" percent="0" rank="0" text="" dxfId="8">
      <formula>regexmatch($B5,"x")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2" activeCellId="0" sqref="B2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6" min="2" style="0" width="11.29"/>
    <col collapsed="false" customWidth="true" hidden="false" outlineLevel="0" max="16" min="7" style="0" width="11.58"/>
    <col collapsed="false" customWidth="true" hidden="false" outlineLevel="0" max="17" min="17" style="0" width="88.86"/>
    <col collapsed="false" customWidth="true" hidden="false" outlineLevel="0" max="18" min="18" style="0" width="8.57"/>
    <col collapsed="false" customWidth="true" hidden="false" outlineLevel="0" max="19" min="19" style="0" width="69.43"/>
    <col collapsed="false" customWidth="true" hidden="false" outlineLevel="0" max="27" min="20" style="0" width="12.43"/>
    <col collapsed="false" customWidth="true" hidden="false" outlineLevel="0" max="29" min="28" style="0" width="11.29"/>
    <col collapsed="false" customWidth="true" hidden="false" outlineLevel="0" max="37" min="30" style="0" width="10.43"/>
  </cols>
  <sheetData>
    <row r="1" customFormat="false" ht="13.5" hidden="false" customHeight="true" outlineLevel="0" collapsed="false">
      <c r="A1" s="11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1"/>
      <c r="S1" s="4"/>
      <c r="T1" s="5"/>
      <c r="U1" s="6"/>
      <c r="V1" s="6"/>
      <c r="W1" s="6"/>
      <c r="X1" s="5"/>
      <c r="Y1" s="7"/>
      <c r="Z1" s="7"/>
      <c r="AA1" s="7"/>
      <c r="AB1" s="8"/>
    </row>
    <row r="2" customFormat="false" ht="114" hidden="false" customHeight="true" outlineLevel="0" collapsed="false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4"/>
      <c r="T2" s="5"/>
      <c r="U2" s="6"/>
      <c r="V2" s="6"/>
      <c r="W2" s="6"/>
      <c r="X2" s="5"/>
      <c r="Y2" s="7"/>
      <c r="Z2" s="7"/>
      <c r="AA2" s="7"/>
      <c r="AB2" s="8"/>
    </row>
    <row r="3" customFormat="false" ht="13.5" hidden="false" customHeight="true" outlineLevel="0" collapsed="false">
      <c r="A3" s="11"/>
      <c r="B3" s="4"/>
      <c r="C3" s="4"/>
      <c r="D3" s="4"/>
      <c r="E3" s="4"/>
      <c r="F3" s="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"/>
      <c r="S3" s="4"/>
      <c r="T3" s="5" t="s">
        <v>1069</v>
      </c>
      <c r="U3" s="5"/>
      <c r="V3" s="5"/>
      <c r="W3" s="5"/>
      <c r="X3" s="5" t="s">
        <v>1070</v>
      </c>
      <c r="Y3" s="5"/>
      <c r="Z3" s="5"/>
      <c r="AA3" s="5"/>
      <c r="AB3" s="8"/>
    </row>
    <row r="4" customFormat="false" ht="13.5" hidden="false" customHeight="true" outlineLevel="0" collapsed="false">
      <c r="A4" s="11" t="s">
        <v>0</v>
      </c>
      <c r="B4" s="4" t="s">
        <v>1084</v>
      </c>
      <c r="C4" s="4" t="s">
        <v>1085</v>
      </c>
      <c r="D4" s="4" t="s">
        <v>1086</v>
      </c>
      <c r="E4" s="4" t="s">
        <v>1087</v>
      </c>
      <c r="F4" s="4" t="s">
        <v>1088</v>
      </c>
      <c r="G4" s="27" t="s">
        <v>1089</v>
      </c>
      <c r="H4" s="27" t="s">
        <v>1090</v>
      </c>
      <c r="I4" s="27" t="s">
        <v>1091</v>
      </c>
      <c r="J4" s="27" t="s">
        <v>1092</v>
      </c>
      <c r="K4" s="27" t="s">
        <v>1093</v>
      </c>
      <c r="L4" s="27" t="s">
        <v>1094</v>
      </c>
      <c r="M4" s="27" t="s">
        <v>1095</v>
      </c>
      <c r="N4" s="27" t="s">
        <v>1096</v>
      </c>
      <c r="O4" s="27"/>
      <c r="P4" s="27"/>
      <c r="Q4" s="11" t="s">
        <v>11</v>
      </c>
      <c r="R4" s="1" t="s">
        <v>13</v>
      </c>
      <c r="S4" s="4" t="s">
        <v>12</v>
      </c>
      <c r="T4" s="5" t="s">
        <v>14</v>
      </c>
      <c r="U4" s="6" t="s">
        <v>15</v>
      </c>
      <c r="V4" s="6" t="s">
        <v>16</v>
      </c>
      <c r="W4" s="6" t="s">
        <v>17</v>
      </c>
      <c r="X4" s="5" t="s">
        <v>14</v>
      </c>
      <c r="Y4" s="6" t="s">
        <v>15</v>
      </c>
      <c r="Z4" s="6" t="s">
        <v>16</v>
      </c>
      <c r="AA4" s="6" t="s">
        <v>17</v>
      </c>
      <c r="AB4" s="8"/>
    </row>
    <row r="5" customFormat="false" ht="13.5" hidden="false" customHeight="true" outlineLevel="0" collapsed="false">
      <c r="A5" s="17" t="n">
        <v>1</v>
      </c>
      <c r="B5" s="14"/>
      <c r="C5" s="14"/>
      <c r="D5" s="14"/>
      <c r="E5" s="14"/>
      <c r="F5" s="14"/>
      <c r="Q5" s="10" t="s">
        <v>19</v>
      </c>
      <c r="R5" s="10" t="n">
        <v>682</v>
      </c>
      <c r="T5" s="15" t="n">
        <v>0.473210752010345</v>
      </c>
      <c r="U5" s="16" t="n">
        <v>0.116661347448825</v>
      </c>
      <c r="V5" s="16" t="n">
        <v>0.102644920349121</v>
      </c>
      <c r="W5" s="16" t="n">
        <v>0.0888901278376579</v>
      </c>
      <c r="X5" s="15" t="n">
        <v>0.018002163618803</v>
      </c>
      <c r="Y5" s="16" t="n">
        <v>6.91960303811356E-005</v>
      </c>
      <c r="Z5" s="16" t="n">
        <v>1.72042291524121E-006</v>
      </c>
      <c r="AA5" s="16" t="n">
        <v>0.000633062561973929</v>
      </c>
    </row>
    <row r="6" customFormat="false" ht="13.5" hidden="false" customHeight="true" outlineLevel="0" collapsed="false">
      <c r="A6" s="17" t="n">
        <v>2</v>
      </c>
      <c r="B6" s="14"/>
      <c r="C6" s="14"/>
      <c r="D6" s="14"/>
      <c r="E6" s="14"/>
      <c r="F6" s="14"/>
      <c r="Q6" s="10" t="s">
        <v>20</v>
      </c>
      <c r="R6" s="10" t="n">
        <v>243</v>
      </c>
      <c r="T6" s="15" t="n">
        <v>0.506873369216919</v>
      </c>
      <c r="U6" s="16" t="n">
        <v>0.121187664568424</v>
      </c>
      <c r="V6" s="16" t="n">
        <v>0.121911942958831</v>
      </c>
      <c r="W6" s="16" t="n">
        <v>0.075232595205307</v>
      </c>
      <c r="X6" s="15" t="n">
        <v>0.0138714062049984</v>
      </c>
      <c r="Y6" s="16" t="n">
        <v>0.000213698192965239</v>
      </c>
      <c r="Z6" s="16" t="n">
        <v>3.98923430111608E-006</v>
      </c>
      <c r="AA6" s="16" t="n">
        <v>0.00121892825700342</v>
      </c>
    </row>
    <row r="7" customFormat="false" ht="13.5" hidden="false" customHeight="true" outlineLevel="0" collapsed="false">
      <c r="A7" s="17" t="n">
        <v>3</v>
      </c>
      <c r="B7" s="14"/>
      <c r="C7" s="14"/>
      <c r="D7" s="14"/>
      <c r="E7" s="14"/>
      <c r="F7" s="14"/>
      <c r="Q7" s="10" t="s">
        <v>22</v>
      </c>
      <c r="R7" s="10" t="n">
        <v>333</v>
      </c>
      <c r="T7" s="15" t="n">
        <v>0.427745819091796</v>
      </c>
      <c r="U7" s="16" t="n">
        <v>0.174464166164398</v>
      </c>
      <c r="V7" s="16" t="n">
        <v>0.180803716182708</v>
      </c>
      <c r="W7" s="16" t="n">
        <v>0.0978322327136993</v>
      </c>
      <c r="X7" s="15" t="n">
        <v>0.0787410587072372</v>
      </c>
      <c r="Y7" s="16" t="n">
        <v>0.000459863746073097</v>
      </c>
      <c r="Z7" s="16" t="n">
        <v>3.51081835106015E-005</v>
      </c>
      <c r="AA7" s="16" t="n">
        <v>0.00404124800115823</v>
      </c>
    </row>
    <row r="8" customFormat="false" ht="13.5" hidden="false" customHeight="true" outlineLevel="0" collapsed="false">
      <c r="A8" s="17" t="n">
        <v>4</v>
      </c>
      <c r="B8" s="14"/>
      <c r="C8" s="14"/>
      <c r="D8" s="14"/>
      <c r="E8" s="14"/>
      <c r="F8" s="14"/>
      <c r="Q8" s="10" t="s">
        <v>23</v>
      </c>
      <c r="R8" s="10" t="n">
        <v>204</v>
      </c>
      <c r="T8" s="15" t="n">
        <v>0.476285219192504</v>
      </c>
      <c r="U8" s="16" t="n">
        <v>0.157650783658027</v>
      </c>
      <c r="V8" s="16" t="n">
        <v>0.167382508516311</v>
      </c>
      <c r="W8" s="16" t="n">
        <v>0.0791192650794982</v>
      </c>
      <c r="X8" s="15" t="n">
        <v>0.00485517410561442</v>
      </c>
      <c r="Y8" s="16" t="n">
        <v>6.08868358540348E-005</v>
      </c>
      <c r="Z8" s="16" t="n">
        <v>5.99489703745348E-006</v>
      </c>
      <c r="AA8" s="16" t="n">
        <v>0.000296868733130395</v>
      </c>
    </row>
    <row r="9" customFormat="false" ht="13.5" hidden="false" customHeight="true" outlineLevel="0" collapsed="false">
      <c r="A9" s="17" t="n">
        <v>5</v>
      </c>
      <c r="B9" s="14"/>
      <c r="C9" s="14"/>
      <c r="D9" s="14"/>
      <c r="E9" s="14"/>
      <c r="F9" s="14"/>
      <c r="Q9" s="10" t="s">
        <v>24</v>
      </c>
      <c r="R9" s="10" t="n">
        <v>7639</v>
      </c>
      <c r="T9" s="15" t="n">
        <v>0.540998458862304</v>
      </c>
      <c r="U9" s="16" t="n">
        <v>0.147827595472335</v>
      </c>
      <c r="V9" s="16" t="n">
        <v>0.152702569961547</v>
      </c>
      <c r="W9" s="16" t="n">
        <v>0.0832616537809372</v>
      </c>
      <c r="X9" s="15" t="n">
        <v>0.0441044084727764</v>
      </c>
      <c r="Y9" s="16" t="n">
        <v>1.19613932838547E-005</v>
      </c>
      <c r="Z9" s="16" t="n">
        <v>2.39897190112969E-007</v>
      </c>
      <c r="AA9" s="16" t="n">
        <v>0.000380051234969869</v>
      </c>
    </row>
    <row r="10" customFormat="false" ht="13.5" hidden="false" customHeight="true" outlineLevel="0" collapsed="false">
      <c r="A10" s="17" t="n">
        <v>6</v>
      </c>
      <c r="B10" s="14"/>
      <c r="C10" s="14"/>
      <c r="D10" s="14"/>
      <c r="E10" s="14"/>
      <c r="F10" s="14"/>
      <c r="Q10" s="10" t="s">
        <v>25</v>
      </c>
      <c r="R10" s="10" t="n">
        <v>654</v>
      </c>
      <c r="T10" s="15" t="n">
        <v>0.467764914035797</v>
      </c>
      <c r="U10" s="16" t="n">
        <v>0.114832021296024</v>
      </c>
      <c r="V10" s="16" t="n">
        <v>0.132509291172027</v>
      </c>
      <c r="W10" s="16" t="n">
        <v>0.064412735402584</v>
      </c>
      <c r="X10" s="15" t="n">
        <v>0.00970520731061697</v>
      </c>
      <c r="Y10" s="16" t="n">
        <v>2.87180591840297E-005</v>
      </c>
      <c r="Z10" s="16" t="n">
        <v>3.42691691912477E-007</v>
      </c>
      <c r="AA10" s="16" t="n">
        <v>0.000349395762896165</v>
      </c>
    </row>
    <row r="11" customFormat="false" ht="13.5" hidden="false" customHeight="true" outlineLevel="0" collapsed="false">
      <c r="A11" s="17" t="n">
        <v>7</v>
      </c>
      <c r="B11" s="14"/>
      <c r="C11" s="14"/>
      <c r="D11" s="14"/>
      <c r="E11" s="14"/>
      <c r="F11" s="14"/>
      <c r="Q11" s="10" t="s">
        <v>26</v>
      </c>
      <c r="R11" s="10" t="n">
        <v>11701</v>
      </c>
      <c r="T11" s="15" t="n">
        <v>0.545382916927337</v>
      </c>
      <c r="U11" s="16" t="n">
        <v>0.157335937023162</v>
      </c>
      <c r="V11" s="16" t="n">
        <v>0.159907758235931</v>
      </c>
      <c r="W11" s="16" t="n">
        <v>0.0836553499102592</v>
      </c>
      <c r="X11" s="15" t="n">
        <v>0.0479574799537658</v>
      </c>
      <c r="Y11" s="16" t="n">
        <v>1.96784967556595E-005</v>
      </c>
      <c r="Z11" s="16" t="n">
        <v>2.6002749109466E-007</v>
      </c>
      <c r="AA11" s="16" t="n">
        <v>0.000373620772734284</v>
      </c>
    </row>
    <row r="12" customFormat="false" ht="13.5" hidden="false" customHeight="true" outlineLevel="0" collapsed="false">
      <c r="A12" s="17" t="n">
        <v>8</v>
      </c>
      <c r="B12" s="14"/>
      <c r="C12" s="14"/>
      <c r="D12" s="14"/>
      <c r="E12" s="14"/>
      <c r="F12" s="14"/>
      <c r="Q12" s="10" t="s">
        <v>27</v>
      </c>
      <c r="R12" s="10" t="n">
        <v>288</v>
      </c>
      <c r="T12" s="15" t="n">
        <v>0.514117181301116</v>
      </c>
      <c r="U12" s="16" t="n">
        <v>0.118510700762271</v>
      </c>
      <c r="V12" s="16" t="n">
        <v>0.0973869860172271</v>
      </c>
      <c r="W12" s="16" t="n">
        <v>0.0966501161456108</v>
      </c>
      <c r="X12" s="15" t="n">
        <v>0.0773698613047599</v>
      </c>
      <c r="Y12" s="16" t="n">
        <v>0.000283010158454999</v>
      </c>
      <c r="Z12" s="16" t="n">
        <v>3.10301516037725E-006</v>
      </c>
      <c r="AA12" s="16" t="n">
        <v>0.00391819467768073</v>
      </c>
    </row>
    <row r="13" customFormat="false" ht="13.5" hidden="false" customHeight="true" outlineLevel="0" collapsed="false">
      <c r="A13" s="17" t="n">
        <v>9</v>
      </c>
      <c r="B13" s="14"/>
      <c r="C13" s="14"/>
      <c r="D13" s="14"/>
      <c r="E13" s="14"/>
      <c r="F13" s="14"/>
      <c r="Q13" s="10" t="s">
        <v>28</v>
      </c>
      <c r="R13" s="10" t="n">
        <v>221</v>
      </c>
      <c r="T13" s="15" t="n">
        <v>0.445079267024993</v>
      </c>
      <c r="U13" s="16" t="n">
        <v>0.21084725856781</v>
      </c>
      <c r="V13" s="16" t="n">
        <v>0.222766578197479</v>
      </c>
      <c r="W13" s="16" t="n">
        <v>0.0904816836118698</v>
      </c>
      <c r="X13" s="15" t="n">
        <v>0.0086953118443489</v>
      </c>
      <c r="Y13" s="16" t="n">
        <v>0.00015173754945863</v>
      </c>
      <c r="Z13" s="16" t="n">
        <v>5.37811047252034E-006</v>
      </c>
      <c r="AA13" s="16" t="n">
        <v>0.000712814508005976</v>
      </c>
    </row>
    <row r="14" customFormat="false" ht="13.5" hidden="false" customHeight="true" outlineLevel="0" collapsed="false">
      <c r="A14" s="17" t="n">
        <v>10</v>
      </c>
      <c r="B14" s="14"/>
      <c r="C14" s="14"/>
      <c r="D14" s="14"/>
      <c r="E14" s="14"/>
      <c r="F14" s="14"/>
      <c r="Q14" s="10" t="s">
        <v>29</v>
      </c>
      <c r="R14" s="10" t="n">
        <v>2585</v>
      </c>
      <c r="T14" s="15" t="n">
        <v>0.602615654468536</v>
      </c>
      <c r="U14" s="16" t="n">
        <v>0.140930026769638</v>
      </c>
      <c r="V14" s="16" t="n">
        <v>0.144475281238555</v>
      </c>
      <c r="W14" s="16" t="n">
        <v>0.0825824365019798</v>
      </c>
      <c r="X14" s="15" t="n">
        <v>0.0233176928013563</v>
      </c>
      <c r="Y14" s="16" t="n">
        <v>9.59956742008216E-005</v>
      </c>
      <c r="Z14" s="16" t="n">
        <v>9.01882742709858E-007</v>
      </c>
      <c r="AA14" s="16" t="n">
        <v>0.000710177875589579</v>
      </c>
    </row>
    <row r="15" customFormat="false" ht="13.5" hidden="false" customHeight="true" outlineLevel="0" collapsed="false">
      <c r="A15" s="17" t="n">
        <v>11</v>
      </c>
      <c r="B15" s="14"/>
      <c r="C15" s="14"/>
      <c r="D15" s="14"/>
      <c r="E15" s="14"/>
      <c r="F15" s="14"/>
      <c r="Q15" s="10" t="s">
        <v>30</v>
      </c>
      <c r="R15" s="10" t="n">
        <v>319</v>
      </c>
      <c r="T15" s="15" t="n">
        <v>0.616035342216491</v>
      </c>
      <c r="U15" s="16" t="n">
        <v>0.101763486862182</v>
      </c>
      <c r="V15" s="16" t="n">
        <v>0.0901369452476501</v>
      </c>
      <c r="W15" s="16" t="n">
        <v>0.0813412368297576</v>
      </c>
      <c r="X15" s="15" t="n">
        <v>0.0147384461015462</v>
      </c>
      <c r="Y15" s="16" t="n">
        <v>0.000135984795633703</v>
      </c>
      <c r="Z15" s="16" t="n">
        <v>1.75796299117791E-006</v>
      </c>
      <c r="AA15" s="16" t="n">
        <v>0.000954960705712437</v>
      </c>
    </row>
    <row r="16" customFormat="false" ht="13.5" hidden="false" customHeight="true" outlineLevel="0" collapsed="false">
      <c r="A16" s="17" t="n">
        <v>12</v>
      </c>
      <c r="B16" s="14"/>
      <c r="C16" s="14"/>
      <c r="D16" s="14"/>
      <c r="E16" s="14"/>
      <c r="F16" s="14"/>
      <c r="Q16" s="10" t="s">
        <v>31</v>
      </c>
      <c r="R16" s="10" t="n">
        <v>535</v>
      </c>
      <c r="T16" s="15" t="n">
        <v>0.472703456878662</v>
      </c>
      <c r="U16" s="16" t="n">
        <v>0.107264623045921</v>
      </c>
      <c r="V16" s="16" t="n">
        <v>0.0923874378204345</v>
      </c>
      <c r="W16" s="16" t="n">
        <v>0.0855980291962623</v>
      </c>
      <c r="X16" s="15" t="n">
        <v>0.0163314193487167</v>
      </c>
      <c r="Y16" s="16" t="n">
        <v>0.000237870641285553</v>
      </c>
      <c r="Z16" s="16" t="n">
        <v>7.70453334553167E-006</v>
      </c>
      <c r="AA16" s="16" t="n">
        <v>0.00118099933024495</v>
      </c>
    </row>
    <row r="17" customFormat="false" ht="13.5" hidden="false" customHeight="true" outlineLevel="0" collapsed="false">
      <c r="A17" s="17" t="n">
        <v>13</v>
      </c>
      <c r="B17" s="14"/>
      <c r="C17" s="14"/>
      <c r="D17" s="14"/>
      <c r="E17" s="14"/>
      <c r="F17" s="14"/>
      <c r="Q17" s="10" t="s">
        <v>32</v>
      </c>
      <c r="R17" s="10" t="n">
        <v>753</v>
      </c>
      <c r="T17" s="15" t="n">
        <v>0.528730928897857</v>
      </c>
      <c r="U17" s="16" t="n">
        <v>0.0322573669254779</v>
      </c>
      <c r="V17" s="16" t="n">
        <v>0.0307615399360656</v>
      </c>
      <c r="W17" s="16" t="n">
        <v>0.0389047972857952</v>
      </c>
      <c r="X17" s="15" t="n">
        <v>0.00323371984995901</v>
      </c>
      <c r="Y17" s="16" t="n">
        <v>4.65015500594745E-006</v>
      </c>
      <c r="Z17" s="16" t="n">
        <v>2.53948471140574E-008</v>
      </c>
      <c r="AA17" s="16" t="n">
        <v>0.000106446881545707</v>
      </c>
    </row>
    <row r="18" customFormat="false" ht="13.5" hidden="false" customHeight="true" outlineLevel="0" collapsed="false">
      <c r="A18" s="17" t="n">
        <v>14</v>
      </c>
      <c r="B18" s="14"/>
      <c r="C18" s="14"/>
      <c r="D18" s="14"/>
      <c r="E18" s="14"/>
      <c r="F18" s="14"/>
      <c r="Q18" s="10" t="s">
        <v>33</v>
      </c>
      <c r="R18" s="10" t="n">
        <v>1039</v>
      </c>
      <c r="T18" s="15" t="n">
        <v>0.435215055942535</v>
      </c>
      <c r="U18" s="16" t="n">
        <v>0.106741085648536</v>
      </c>
      <c r="V18" s="16" t="n">
        <v>0.0992688536643982</v>
      </c>
      <c r="W18" s="16" t="n">
        <v>0.0663313865661621</v>
      </c>
      <c r="X18" s="15" t="n">
        <v>0.0110732680186629</v>
      </c>
      <c r="Y18" s="16" t="n">
        <v>1.98934267245931E-005</v>
      </c>
      <c r="Z18" s="16" t="n">
        <v>3.28909891322837E-007</v>
      </c>
      <c r="AA18" s="16" t="n">
        <v>0.000279141735518351</v>
      </c>
    </row>
    <row r="19" customFormat="false" ht="13.5" hidden="false" customHeight="true" outlineLevel="0" collapsed="false">
      <c r="A19" s="17" t="n">
        <v>15</v>
      </c>
      <c r="B19" s="14"/>
      <c r="C19" s="14"/>
      <c r="D19" s="14"/>
      <c r="E19" s="14"/>
      <c r="F19" s="14"/>
      <c r="Q19" s="10" t="s">
        <v>34</v>
      </c>
      <c r="R19" s="10" t="n">
        <v>542</v>
      </c>
      <c r="T19" s="15" t="n">
        <v>0.51966905593872</v>
      </c>
      <c r="U19" s="16" t="n">
        <v>0.139984339475631</v>
      </c>
      <c r="V19" s="16" t="n">
        <v>0.139095455408096</v>
      </c>
      <c r="W19" s="16" t="n">
        <v>0.0984819382429122</v>
      </c>
      <c r="X19" s="15" t="n">
        <v>0.0609440691769123</v>
      </c>
      <c r="Y19" s="16" t="n">
        <v>0.000342680170433595</v>
      </c>
      <c r="Z19" s="16" t="n">
        <v>1.60614217747934E-005</v>
      </c>
      <c r="AA19" s="16" t="n">
        <v>0.00239113997668027</v>
      </c>
    </row>
    <row r="20" customFormat="false" ht="13.5" hidden="false" customHeight="true" outlineLevel="0" collapsed="false">
      <c r="A20" s="17" t="n">
        <v>16</v>
      </c>
      <c r="B20" s="14"/>
      <c r="C20" s="14"/>
      <c r="D20" s="14"/>
      <c r="E20" s="14"/>
      <c r="F20" s="14"/>
      <c r="Q20" s="10" t="s">
        <v>35</v>
      </c>
      <c r="R20" s="10" t="n">
        <v>205</v>
      </c>
      <c r="T20" s="15" t="n">
        <v>0.511001825332641</v>
      </c>
      <c r="U20" s="16" t="n">
        <v>0.140530452132225</v>
      </c>
      <c r="V20" s="16" t="n">
        <v>0.13282686471939</v>
      </c>
      <c r="W20" s="16" t="n">
        <v>0.0899835005402565</v>
      </c>
      <c r="X20" s="15" t="n">
        <v>0.00835458934307098</v>
      </c>
      <c r="Y20" s="16" t="n">
        <v>0.00013045995729044</v>
      </c>
      <c r="Z20" s="16" t="n">
        <v>2.16542048292467E-006</v>
      </c>
      <c r="AA20" s="16" t="n">
        <v>0.000574840058106929</v>
      </c>
    </row>
    <row r="21" customFormat="false" ht="13.5" hidden="false" customHeight="true" outlineLevel="0" collapsed="false">
      <c r="A21" s="17" t="n">
        <v>17</v>
      </c>
      <c r="B21" s="14"/>
      <c r="C21" s="14"/>
      <c r="D21" s="14"/>
      <c r="E21" s="14"/>
      <c r="F21" s="14"/>
      <c r="Q21" s="10" t="s">
        <v>36</v>
      </c>
      <c r="R21" s="10" t="n">
        <v>1376</v>
      </c>
      <c r="T21" s="15" t="n">
        <v>0.45927894115448</v>
      </c>
      <c r="U21" s="16" t="n">
        <v>0.166439071297645</v>
      </c>
      <c r="V21" s="16" t="n">
        <v>0.172037124633789</v>
      </c>
      <c r="W21" s="16" t="n">
        <v>0.0870975255966186</v>
      </c>
      <c r="X21" s="15" t="n">
        <v>0.00671873893588781</v>
      </c>
      <c r="Y21" s="16" t="n">
        <v>2.78916413662955E-005</v>
      </c>
      <c r="Z21" s="16" t="n">
        <v>6.70858526063966E-007</v>
      </c>
      <c r="AA21" s="16" t="n">
        <v>0.000235208994126878</v>
      </c>
    </row>
    <row r="22" customFormat="false" ht="13.5" hidden="false" customHeight="true" outlineLevel="0" collapsed="false">
      <c r="A22" s="17" t="n">
        <v>18</v>
      </c>
      <c r="B22" s="14"/>
      <c r="C22" s="14"/>
      <c r="D22" s="14"/>
      <c r="E22" s="14"/>
      <c r="F22" s="14"/>
      <c r="Q22" s="10" t="s">
        <v>37</v>
      </c>
      <c r="R22" s="10" t="n">
        <v>413</v>
      </c>
      <c r="T22" s="15" t="n">
        <v>0.500902533531189</v>
      </c>
      <c r="U22" s="16" t="n">
        <v>0.110572926700115</v>
      </c>
      <c r="V22" s="16" t="n">
        <v>0.0875369906425476</v>
      </c>
      <c r="W22" s="16" t="n">
        <v>0.0952033177018165</v>
      </c>
      <c r="X22" s="15" t="n">
        <v>0.0120636112987995</v>
      </c>
      <c r="Y22" s="16" t="n">
        <v>0.000121951139590237</v>
      </c>
      <c r="Z22" s="16" t="n">
        <v>2.47057505475822E-006</v>
      </c>
      <c r="AA22" s="16" t="n">
        <v>0.00069870293373242</v>
      </c>
    </row>
    <row r="23" customFormat="false" ht="13.5" hidden="false" customHeight="true" outlineLevel="0" collapsed="false">
      <c r="A23" s="17" t="n">
        <v>19</v>
      </c>
      <c r="B23" s="14"/>
      <c r="C23" s="14"/>
      <c r="D23" s="14"/>
      <c r="E23" s="14"/>
      <c r="F23" s="14"/>
      <c r="Q23" s="10" t="s">
        <v>38</v>
      </c>
      <c r="R23" s="10" t="n">
        <v>201</v>
      </c>
      <c r="T23" s="15" t="n">
        <v>0.471462488174438</v>
      </c>
      <c r="U23" s="16" t="n">
        <v>0.125094607472419</v>
      </c>
      <c r="V23" s="16" t="n">
        <v>0.116859495639801</v>
      </c>
      <c r="W23" s="16" t="n">
        <v>0.0924488082528114</v>
      </c>
      <c r="X23" s="15" t="n">
        <v>0.00357134081423282</v>
      </c>
      <c r="Y23" s="16" t="n">
        <v>3.77970936824567E-005</v>
      </c>
      <c r="Z23" s="16" t="n">
        <v>9.43287204790976E-007</v>
      </c>
      <c r="AA23" s="16" t="n">
        <v>0.000238165317568928</v>
      </c>
    </row>
    <row r="24" customFormat="false" ht="13.5" hidden="false" customHeight="true" outlineLevel="0" collapsed="false">
      <c r="A24" s="17" t="n">
        <v>20</v>
      </c>
      <c r="B24" s="14"/>
      <c r="C24" s="14"/>
      <c r="D24" s="14"/>
      <c r="E24" s="14"/>
      <c r="F24" s="14"/>
      <c r="Q24" s="10" t="s">
        <v>39</v>
      </c>
      <c r="R24" s="10" t="n">
        <v>405</v>
      </c>
      <c r="T24" s="15" t="n">
        <v>0.488663375377655</v>
      </c>
      <c r="U24" s="16" t="n">
        <v>0.0381080731749534</v>
      </c>
      <c r="V24" s="16" t="n">
        <v>0.0247514247894287</v>
      </c>
      <c r="W24" s="16" t="n">
        <v>0.0557510033249855</v>
      </c>
      <c r="X24" s="15" t="n">
        <v>0.00329089513979852</v>
      </c>
      <c r="Y24" s="16" t="n">
        <v>2.74761478067375E-005</v>
      </c>
      <c r="Z24" s="16" t="n">
        <v>9.44231942412443E-007</v>
      </c>
      <c r="AA24" s="16" t="n">
        <v>0.000218716464587487</v>
      </c>
    </row>
    <row r="25" customFormat="false" ht="13.5" hidden="false" customHeight="true" outlineLevel="0" collapsed="false">
      <c r="A25" s="17" t="n">
        <v>21</v>
      </c>
      <c r="B25" s="14"/>
      <c r="C25" s="14"/>
      <c r="D25" s="14"/>
      <c r="E25" s="14"/>
      <c r="F25" s="14"/>
      <c r="Q25" s="10" t="s">
        <v>40</v>
      </c>
      <c r="R25" s="10" t="n">
        <v>987</v>
      </c>
      <c r="T25" s="15" t="n">
        <v>0.599218487739563</v>
      </c>
      <c r="U25" s="16" t="n">
        <v>0.0457049682736396</v>
      </c>
      <c r="V25" s="16" t="n">
        <v>0.0329267382621765</v>
      </c>
      <c r="W25" s="16" t="n">
        <v>0.0605241060256958</v>
      </c>
      <c r="X25" s="15" t="n">
        <v>0.0106632113456726</v>
      </c>
      <c r="Y25" s="16" t="n">
        <v>2.12604536500293E-005</v>
      </c>
      <c r="Z25" s="16" t="n">
        <v>6.81981191519298E-007</v>
      </c>
      <c r="AA25" s="16" t="n">
        <v>0.000307184556731954</v>
      </c>
    </row>
    <row r="26" customFormat="false" ht="13.5" hidden="false" customHeight="true" outlineLevel="0" collapsed="false">
      <c r="A26" s="17" t="n">
        <v>22</v>
      </c>
      <c r="B26" s="14"/>
      <c r="C26" s="14"/>
      <c r="D26" s="14"/>
      <c r="E26" s="14"/>
      <c r="F26" s="14"/>
      <c r="Q26" s="10" t="s">
        <v>41</v>
      </c>
      <c r="R26" s="10" t="n">
        <v>2176</v>
      </c>
      <c r="T26" s="15" t="n">
        <v>0.508077502250671</v>
      </c>
      <c r="U26" s="16" t="n">
        <v>0.0414184220135211</v>
      </c>
      <c r="V26" s="16" t="n">
        <v>0.0402111113071441</v>
      </c>
      <c r="W26" s="16" t="n">
        <v>0.0357502736151218</v>
      </c>
      <c r="X26" s="15" t="n">
        <v>0.000389683846151456</v>
      </c>
      <c r="Y26" s="16" t="n">
        <v>8.84953919921827E-007</v>
      </c>
      <c r="Z26" s="16" t="n">
        <v>1.84324164820282E-007</v>
      </c>
      <c r="AA26" s="16" t="n">
        <v>7.17818511475343E-006</v>
      </c>
    </row>
    <row r="27" customFormat="false" ht="13.5" hidden="false" customHeight="true" outlineLevel="0" collapsed="false">
      <c r="A27" s="17" t="n">
        <v>23</v>
      </c>
      <c r="B27" s="14"/>
      <c r="C27" s="14"/>
      <c r="D27" s="14"/>
      <c r="E27" s="14"/>
      <c r="F27" s="14"/>
      <c r="Q27" s="10" t="s">
        <v>42</v>
      </c>
      <c r="R27" s="10" t="n">
        <v>422</v>
      </c>
      <c r="T27" s="15" t="n">
        <v>0.52395474910736</v>
      </c>
      <c r="U27" s="16" t="n">
        <v>0.0893844664096832</v>
      </c>
      <c r="V27" s="16" t="n">
        <v>0.0700418353080749</v>
      </c>
      <c r="W27" s="16" t="n">
        <v>0.0761180073022842</v>
      </c>
      <c r="X27" s="15" t="n">
        <v>0.0327728316187858</v>
      </c>
      <c r="Y27" s="16" t="n">
        <v>0.000134534653625451</v>
      </c>
      <c r="Z27" s="16" t="n">
        <v>1.40252177516231E-006</v>
      </c>
      <c r="AA27" s="16" t="n">
        <v>0.00142442341893911</v>
      </c>
    </row>
    <row r="28" customFormat="false" ht="13.5" hidden="false" customHeight="true" outlineLevel="0" collapsed="false">
      <c r="A28" s="17" t="n">
        <v>24</v>
      </c>
      <c r="B28" s="14"/>
      <c r="C28" s="14"/>
      <c r="D28" s="14"/>
      <c r="E28" s="14"/>
      <c r="F28" s="14"/>
      <c r="Q28" s="10" t="s">
        <v>43</v>
      </c>
      <c r="R28" s="10" t="n">
        <v>813</v>
      </c>
      <c r="T28" s="15" t="n">
        <v>0.639847040176391</v>
      </c>
      <c r="U28" s="16" t="n">
        <v>0.0467213205993175</v>
      </c>
      <c r="V28" s="16" t="n">
        <v>0.0281130075454711</v>
      </c>
      <c r="W28" s="16" t="n">
        <v>0.0749576166272163</v>
      </c>
      <c r="X28" s="15" t="n">
        <v>0.00158142554573714</v>
      </c>
      <c r="Y28" s="16" t="n">
        <v>5.7699849094206E-006</v>
      </c>
      <c r="Z28" s="16" t="n">
        <v>5.81223957851761E-008</v>
      </c>
      <c r="AA28" s="16" t="n">
        <v>5.76067977817729E-005</v>
      </c>
    </row>
    <row r="29" customFormat="false" ht="13.5" hidden="false" customHeight="true" outlineLevel="0" collapsed="false">
      <c r="A29" s="17" t="n">
        <v>25</v>
      </c>
      <c r="B29" s="14"/>
      <c r="C29" s="14"/>
      <c r="D29" s="14"/>
      <c r="E29" s="14"/>
      <c r="F29" s="14"/>
      <c r="Q29" s="10" t="s">
        <v>44</v>
      </c>
      <c r="R29" s="10" t="n">
        <v>839</v>
      </c>
      <c r="T29" s="15" t="n">
        <v>0.523879051208496</v>
      </c>
      <c r="U29" s="16" t="n">
        <v>0.0399086624383926</v>
      </c>
      <c r="V29" s="16" t="n">
        <v>0.0266934037208557</v>
      </c>
      <c r="W29" s="16" t="n">
        <v>0.065722569823265</v>
      </c>
      <c r="X29" s="15" t="n">
        <v>0.00856164842844009</v>
      </c>
      <c r="Y29" s="16" t="n">
        <v>1.92225888895336E-005</v>
      </c>
      <c r="Z29" s="16" t="n">
        <v>1.86197269158583E-007</v>
      </c>
      <c r="AA29" s="16" t="n">
        <v>0.000287439877865836</v>
      </c>
    </row>
    <row r="30" customFormat="false" ht="13.5" hidden="false" customHeight="true" outlineLevel="0" collapsed="false">
      <c r="A30" s="17" t="n">
        <v>26</v>
      </c>
      <c r="B30" s="14"/>
      <c r="C30" s="14"/>
      <c r="D30" s="14"/>
      <c r="E30" s="14"/>
      <c r="F30" s="14"/>
      <c r="Q30" s="10" t="s">
        <v>45</v>
      </c>
      <c r="R30" s="10" t="n">
        <v>1230</v>
      </c>
      <c r="T30" s="15" t="n">
        <v>0.562785983085632</v>
      </c>
      <c r="U30" s="16" t="n">
        <v>0.131805673241615</v>
      </c>
      <c r="V30" s="16" t="n">
        <v>0.123694211244583</v>
      </c>
      <c r="W30" s="16" t="n">
        <v>0.0871825739741325</v>
      </c>
      <c r="X30" s="15" t="n">
        <v>0.21850399672985</v>
      </c>
      <c r="Y30" s="16" t="n">
        <v>0.000186485354788601</v>
      </c>
      <c r="Z30" s="16" t="n">
        <v>1.4835325146123E-006</v>
      </c>
      <c r="AA30" s="16" t="n">
        <v>0.00560555374249815</v>
      </c>
    </row>
    <row r="31" customFormat="false" ht="13.5" hidden="false" customHeight="true" outlineLevel="0" collapsed="false">
      <c r="A31" s="17" t="n">
        <v>27</v>
      </c>
      <c r="B31" s="14"/>
      <c r="C31" s="14"/>
      <c r="D31" s="14"/>
      <c r="E31" s="14"/>
      <c r="F31" s="14"/>
      <c r="Q31" s="10" t="s">
        <v>46</v>
      </c>
      <c r="R31" s="10" t="n">
        <v>330</v>
      </c>
      <c r="T31" s="15" t="n">
        <v>0.392065227031707</v>
      </c>
      <c r="U31" s="16" t="n">
        <v>0.0828066170215606</v>
      </c>
      <c r="V31" s="16" t="n">
        <v>0.0626644194126129</v>
      </c>
      <c r="W31" s="16" t="n">
        <v>0.0762801840901374</v>
      </c>
      <c r="X31" s="15" t="n">
        <v>0.0161217618733644</v>
      </c>
      <c r="Y31" s="16" t="n">
        <v>5.12366859766189E-005</v>
      </c>
      <c r="Z31" s="16" t="n">
        <v>9.34809122554725E-007</v>
      </c>
      <c r="AA31" s="16" t="n">
        <v>0.000817188119981437</v>
      </c>
    </row>
    <row r="32" customFormat="false" ht="13.5" hidden="false" customHeight="true" outlineLevel="0" collapsed="false">
      <c r="A32" s="17" t="n">
        <v>28</v>
      </c>
      <c r="B32" s="14"/>
      <c r="C32" s="14"/>
      <c r="D32" s="14"/>
      <c r="E32" s="14"/>
      <c r="F32" s="14"/>
      <c r="Q32" s="10" t="s">
        <v>47</v>
      </c>
      <c r="R32" s="10" t="n">
        <v>785</v>
      </c>
      <c r="T32" s="15" t="n">
        <v>0.414544820785522</v>
      </c>
      <c r="U32" s="16" t="n">
        <v>0.0225055124610662</v>
      </c>
      <c r="V32" s="16" t="n">
        <v>0.0217968225479125</v>
      </c>
      <c r="W32" s="16" t="n">
        <v>0.0259689036756753</v>
      </c>
      <c r="X32" s="15" t="n">
        <v>0.00443904660642147</v>
      </c>
      <c r="Y32" s="16" t="n">
        <v>7.35161756892921E-006</v>
      </c>
      <c r="Z32" s="16" t="n">
        <v>1.17821628009551E-007</v>
      </c>
      <c r="AA32" s="16" t="n">
        <v>0.000158899172674864</v>
      </c>
    </row>
    <row r="33" customFormat="false" ht="13.5" hidden="false" customHeight="true" outlineLevel="0" collapsed="false">
      <c r="A33" s="17" t="n">
        <v>29</v>
      </c>
      <c r="B33" s="14"/>
      <c r="C33" s="14"/>
      <c r="D33" s="14"/>
      <c r="E33" s="14"/>
      <c r="F33" s="14"/>
      <c r="Q33" s="10" t="s">
        <v>48</v>
      </c>
      <c r="R33" s="10" t="n">
        <v>264</v>
      </c>
      <c r="T33" s="15" t="n">
        <v>0.433677434921264</v>
      </c>
      <c r="U33" s="16" t="n">
        <v>0.102235779166221</v>
      </c>
      <c r="V33" s="16" t="n">
        <v>0.0750156044960022</v>
      </c>
      <c r="W33" s="16" t="n">
        <v>0.0864581316709518</v>
      </c>
      <c r="X33" s="15" t="n">
        <v>0.0197837557643651</v>
      </c>
      <c r="Y33" s="16" t="n">
        <v>0.000210756727028638</v>
      </c>
      <c r="Z33" s="16" t="n">
        <v>1.85551834874786E-005</v>
      </c>
      <c r="AA33" s="16" t="n">
        <v>0.00102988944854587</v>
      </c>
    </row>
    <row r="34" customFormat="false" ht="13.5" hidden="false" customHeight="true" outlineLevel="0" collapsed="false">
      <c r="A34" s="17" t="n">
        <v>30</v>
      </c>
      <c r="B34" s="14"/>
      <c r="C34" s="14"/>
      <c r="D34" s="14"/>
      <c r="E34" s="14"/>
      <c r="F34" s="14"/>
      <c r="Q34" s="10" t="s">
        <v>49</v>
      </c>
      <c r="R34" s="10" t="n">
        <v>612</v>
      </c>
      <c r="T34" s="15" t="n">
        <v>0.571355640888214</v>
      </c>
      <c r="U34" s="16" t="n">
        <v>0.171946078538894</v>
      </c>
      <c r="V34" s="16" t="n">
        <v>0.180815666913986</v>
      </c>
      <c r="W34" s="16" t="n">
        <v>0.111614510416984</v>
      </c>
      <c r="X34" s="15" t="n">
        <v>0.0449255667626857</v>
      </c>
      <c r="Y34" s="16" t="n">
        <v>0.000200386813958175</v>
      </c>
      <c r="Z34" s="16" t="n">
        <v>4.67300651507685E-006</v>
      </c>
      <c r="AA34" s="16" t="n">
        <v>0.00174920156132429</v>
      </c>
    </row>
    <row r="35" customFormat="false" ht="13.5" hidden="false" customHeight="true" outlineLevel="0" collapsed="false">
      <c r="A35" s="17" t="n">
        <v>31</v>
      </c>
      <c r="B35" s="14"/>
      <c r="C35" s="14"/>
      <c r="D35" s="14"/>
      <c r="E35" s="14"/>
      <c r="F35" s="14"/>
      <c r="Q35" s="10" t="s">
        <v>50</v>
      </c>
      <c r="R35" s="10" t="n">
        <v>476</v>
      </c>
      <c r="T35" s="15" t="n">
        <v>0.434011995792388</v>
      </c>
      <c r="U35" s="16" t="n">
        <v>0.0670972168445587</v>
      </c>
      <c r="V35" s="16" t="n">
        <v>0.0383627116680145</v>
      </c>
      <c r="W35" s="16" t="n">
        <v>0.0747731104493141</v>
      </c>
      <c r="X35" s="15" t="n">
        <v>0.043583121150732</v>
      </c>
      <c r="Y35" s="16" t="n">
        <v>0.00010231835040031</v>
      </c>
      <c r="Z35" s="16" t="n">
        <v>8.81672576724668E-007</v>
      </c>
      <c r="AA35" s="16" t="n">
        <v>0.00167502858676016</v>
      </c>
    </row>
    <row r="36" customFormat="false" ht="13.5" hidden="false" customHeight="true" outlineLevel="0" collapsed="false">
      <c r="A36" s="17" t="n">
        <v>32</v>
      </c>
      <c r="B36" s="14"/>
      <c r="C36" s="14"/>
      <c r="D36" s="14"/>
      <c r="E36" s="14"/>
      <c r="F36" s="14"/>
      <c r="Q36" s="10" t="s">
        <v>51</v>
      </c>
      <c r="R36" s="10" t="n">
        <v>252</v>
      </c>
      <c r="T36" s="15" t="n">
        <v>0.349330842494964</v>
      </c>
      <c r="U36" s="16" t="n">
        <v>0.0667900890111923</v>
      </c>
      <c r="V36" s="16" t="n">
        <v>0.0350900292396545</v>
      </c>
      <c r="W36" s="16" t="n">
        <v>0.0726372301578521</v>
      </c>
      <c r="X36" s="15" t="n">
        <v>0.0256410110741853</v>
      </c>
      <c r="Y36" s="16" t="n">
        <v>0.000255677587119862</v>
      </c>
      <c r="Z36" s="16" t="n">
        <v>2.88503269985085E-006</v>
      </c>
      <c r="AA36" s="16" t="n">
        <v>0.00174504402093589</v>
      </c>
    </row>
    <row r="37" customFormat="false" ht="13.5" hidden="false" customHeight="true" outlineLevel="0" collapsed="false">
      <c r="A37" s="17" t="n">
        <v>33</v>
      </c>
      <c r="B37" s="14"/>
      <c r="C37" s="14"/>
      <c r="D37" s="14"/>
      <c r="E37" s="14"/>
      <c r="F37" s="14"/>
      <c r="Q37" s="10" t="s">
        <v>52</v>
      </c>
      <c r="R37" s="10" t="n">
        <v>478</v>
      </c>
      <c r="T37" s="15" t="n">
        <v>0.48430597782135</v>
      </c>
      <c r="U37" s="16" t="n">
        <v>0.101522460579872</v>
      </c>
      <c r="V37" s="16" t="n">
        <v>0.0803730189800262</v>
      </c>
      <c r="W37" s="16" t="n">
        <v>0.0940352380275726</v>
      </c>
      <c r="X37" s="15" t="n">
        <v>0.00698509905487299</v>
      </c>
      <c r="Y37" s="16" t="n">
        <v>4.98091285408008E-005</v>
      </c>
      <c r="Z37" s="16" t="n">
        <v>1.57515614773728E-006</v>
      </c>
      <c r="AA37" s="16" t="n">
        <v>0.000386718194931745</v>
      </c>
    </row>
    <row r="38" customFormat="false" ht="13.5" hidden="false" customHeight="true" outlineLevel="0" collapsed="false">
      <c r="A38" s="17" t="n">
        <v>34</v>
      </c>
      <c r="B38" s="14"/>
      <c r="C38" s="14"/>
      <c r="D38" s="14"/>
      <c r="E38" s="14"/>
      <c r="F38" s="14"/>
      <c r="Q38" s="10" t="s">
        <v>53</v>
      </c>
      <c r="R38" s="10" t="n">
        <v>2591</v>
      </c>
      <c r="T38" s="15" t="n">
        <v>0.472705483436584</v>
      </c>
      <c r="U38" s="16" t="n">
        <v>0.150517970323562</v>
      </c>
      <c r="V38" s="16" t="n">
        <v>0.14733463525772</v>
      </c>
      <c r="W38" s="16" t="n">
        <v>0.0898869484663009</v>
      </c>
      <c r="X38" s="15" t="n">
        <v>0.0139174032956361</v>
      </c>
      <c r="Y38" s="16" t="n">
        <v>4.24875070166308E-005</v>
      </c>
      <c r="Z38" s="16" t="n">
        <v>1.53528003465908E-006</v>
      </c>
      <c r="AA38" s="16" t="n">
        <v>0.000336483877617865</v>
      </c>
    </row>
    <row r="39" customFormat="false" ht="13.5" hidden="false" customHeight="true" outlineLevel="0" collapsed="false">
      <c r="A39" s="17" t="n">
        <v>35</v>
      </c>
      <c r="B39" s="14"/>
      <c r="C39" s="14"/>
      <c r="D39" s="14"/>
      <c r="E39" s="14"/>
      <c r="F39" s="14"/>
      <c r="Q39" s="10" t="s">
        <v>54</v>
      </c>
      <c r="R39" s="10" t="n">
        <v>366</v>
      </c>
      <c r="T39" s="15" t="n">
        <v>0.379076957702636</v>
      </c>
      <c r="U39" s="16" t="n">
        <v>0.111535564064979</v>
      </c>
      <c r="V39" s="16" t="n">
        <v>0.0775003135204315</v>
      </c>
      <c r="W39" s="16" t="n">
        <v>0.101402506232261</v>
      </c>
      <c r="X39" s="15" t="n">
        <v>0.00482064671814441</v>
      </c>
      <c r="Y39" s="16" t="n">
        <v>1.82808653335087E-005</v>
      </c>
      <c r="Z39" s="16" t="n">
        <v>7.69580765336286E-007</v>
      </c>
      <c r="AA39" s="16" t="n">
        <v>0.000240949055296368</v>
      </c>
    </row>
    <row r="40" customFormat="false" ht="13.5" hidden="false" customHeight="true" outlineLevel="0" collapsed="false">
      <c r="A40" s="17" t="n">
        <v>36</v>
      </c>
      <c r="B40" s="14"/>
      <c r="C40" s="14"/>
      <c r="D40" s="14"/>
      <c r="E40" s="14"/>
      <c r="F40" s="14"/>
      <c r="Q40" s="10" t="s">
        <v>55</v>
      </c>
      <c r="R40" s="10" t="n">
        <v>501</v>
      </c>
      <c r="T40" s="15" t="n">
        <v>0.491211414337158</v>
      </c>
      <c r="U40" s="16" t="n">
        <v>0.0974557250738143</v>
      </c>
      <c r="V40" s="16" t="n">
        <v>0.0706754922866821</v>
      </c>
      <c r="W40" s="16" t="n">
        <v>0.0902728512883186</v>
      </c>
      <c r="X40" s="15" t="n">
        <v>0.00161830568686127</v>
      </c>
      <c r="Y40" s="16" t="n">
        <v>1.14671911433106E-005</v>
      </c>
      <c r="Z40" s="16" t="n">
        <v>6.28630004939623E-007</v>
      </c>
      <c r="AA40" s="16" t="n">
        <v>8.06906609795987E-005</v>
      </c>
    </row>
    <row r="41" customFormat="false" ht="13.5" hidden="false" customHeight="true" outlineLevel="0" collapsed="false">
      <c r="A41" s="17" t="n">
        <v>37</v>
      </c>
      <c r="B41" s="14"/>
      <c r="C41" s="14"/>
      <c r="D41" s="14"/>
      <c r="E41" s="14"/>
      <c r="F41" s="14"/>
      <c r="Q41" s="10" t="s">
        <v>56</v>
      </c>
      <c r="R41" s="10" t="n">
        <v>390</v>
      </c>
      <c r="T41" s="15" t="n">
        <v>0.5538330078125</v>
      </c>
      <c r="U41" s="16" t="n">
        <v>0.109990999102592</v>
      </c>
      <c r="V41" s="16" t="n">
        <v>0.0908255875110626</v>
      </c>
      <c r="W41" s="16" t="n">
        <v>0.0891465693712234</v>
      </c>
      <c r="X41" s="15" t="n">
        <v>0.0128059145063161</v>
      </c>
      <c r="Y41" s="16" t="n">
        <v>9.33655901462771E-005</v>
      </c>
      <c r="Z41" s="16" t="n">
        <v>1.82961684913607E-006</v>
      </c>
      <c r="AA41" s="16" t="n">
        <v>0.000674828537739813</v>
      </c>
    </row>
    <row r="42" customFormat="false" ht="13.5" hidden="false" customHeight="true" outlineLevel="0" collapsed="false">
      <c r="A42" s="17" t="n">
        <v>38</v>
      </c>
      <c r="B42" s="14"/>
      <c r="C42" s="14"/>
      <c r="D42" s="14"/>
      <c r="E42" s="14"/>
      <c r="F42" s="14"/>
      <c r="Q42" s="10" t="s">
        <v>57</v>
      </c>
      <c r="R42" s="10" t="n">
        <v>9722</v>
      </c>
      <c r="T42" s="15" t="n">
        <v>0.762034058570861</v>
      </c>
      <c r="U42" s="16" t="n">
        <v>0.177206978201866</v>
      </c>
      <c r="V42" s="16" t="n">
        <v>0.185501873493194</v>
      </c>
      <c r="W42" s="16" t="n">
        <v>0.0821867287158966</v>
      </c>
      <c r="X42" s="15" t="n">
        <v>0.647853195667266</v>
      </c>
      <c r="Y42" s="16" t="n">
        <v>0.00549746258184313</v>
      </c>
      <c r="Z42" s="16" t="n">
        <v>2.8191675482958E-007</v>
      </c>
      <c r="AA42" s="16" t="n">
        <v>0.0572212114930152</v>
      </c>
    </row>
    <row r="43" customFormat="false" ht="13.5" hidden="false" customHeight="true" outlineLevel="0" collapsed="false">
      <c r="A43" s="17" t="n">
        <v>39</v>
      </c>
      <c r="B43" s="14"/>
      <c r="C43" s="14"/>
      <c r="D43" s="14"/>
      <c r="E43" s="14"/>
      <c r="F43" s="14"/>
      <c r="Q43" s="10" t="s">
        <v>58</v>
      </c>
      <c r="R43" s="10" t="n">
        <v>20837</v>
      </c>
      <c r="T43" s="15" t="n">
        <v>0.585977494716644</v>
      </c>
      <c r="U43" s="16" t="n">
        <v>0.186374932527542</v>
      </c>
      <c r="V43" s="16" t="n">
        <v>0.197489917278289</v>
      </c>
      <c r="W43" s="16" t="n">
        <v>0.0897227153182029</v>
      </c>
      <c r="X43" s="15" t="n">
        <v>0.0475689768791198</v>
      </c>
      <c r="Y43" s="16" t="n">
        <v>8.45123031467665E-006</v>
      </c>
      <c r="Z43" s="16" t="n">
        <v>2.43207978201098E-007</v>
      </c>
      <c r="AA43" s="16" t="n">
        <v>0.000286623399006202</v>
      </c>
    </row>
    <row r="44" customFormat="false" ht="13.5" hidden="false" customHeight="true" outlineLevel="0" collapsed="false">
      <c r="A44" s="17" t="n">
        <v>40</v>
      </c>
      <c r="B44" s="14"/>
      <c r="C44" s="14"/>
      <c r="D44" s="14"/>
      <c r="E44" s="14"/>
      <c r="F44" s="14"/>
      <c r="Q44" s="10" t="s">
        <v>59</v>
      </c>
      <c r="R44" s="10" t="n">
        <v>1541</v>
      </c>
      <c r="T44" s="15" t="n">
        <v>0.6067795753479</v>
      </c>
      <c r="U44" s="16" t="n">
        <v>0.192472577095031</v>
      </c>
      <c r="V44" s="16" t="n">
        <v>0.173335313796997</v>
      </c>
      <c r="W44" s="16" t="n">
        <v>0.12797662615776</v>
      </c>
      <c r="X44" s="15" t="n">
        <v>0.0103863971307873</v>
      </c>
      <c r="Y44" s="16" t="n">
        <v>2.39510991377756E-005</v>
      </c>
      <c r="Z44" s="16" t="n">
        <v>2.47041498369071E-007</v>
      </c>
      <c r="AA44" s="16" t="n">
        <v>0.000265941635007038</v>
      </c>
    </row>
    <row r="45" customFormat="false" ht="13.5" hidden="false" customHeight="true" outlineLevel="0" collapsed="false">
      <c r="A45" s="17" t="n">
        <v>41</v>
      </c>
      <c r="B45" s="14"/>
      <c r="C45" s="14"/>
      <c r="D45" s="14"/>
      <c r="E45" s="14"/>
      <c r="F45" s="14"/>
      <c r="Q45" s="10" t="s">
        <v>60</v>
      </c>
      <c r="R45" s="10" t="n">
        <v>967</v>
      </c>
      <c r="T45" s="15" t="n">
        <v>0.501095175743103</v>
      </c>
      <c r="U45" s="16" t="n">
        <v>0.0401817597448825</v>
      </c>
      <c r="V45" s="16" t="n">
        <v>0.0239626169204711</v>
      </c>
      <c r="W45" s="16" t="n">
        <v>0.0653012916445732</v>
      </c>
      <c r="X45" s="15" t="n">
        <v>0.00539188785478472</v>
      </c>
      <c r="Y45" s="16" t="n">
        <v>2.02702740352833E-005</v>
      </c>
      <c r="Z45" s="16" t="n">
        <v>1.37510369313531E-007</v>
      </c>
      <c r="AA45" s="16" t="n">
        <v>0.000203364208573475</v>
      </c>
    </row>
    <row r="46" customFormat="false" ht="13.5" hidden="false" customHeight="true" outlineLevel="0" collapsed="false">
      <c r="A46" s="17" t="n">
        <v>42</v>
      </c>
      <c r="B46" s="14"/>
      <c r="C46" s="14"/>
      <c r="D46" s="14"/>
      <c r="E46" s="14"/>
      <c r="F46" s="14"/>
      <c r="Q46" s="10" t="s">
        <v>61</v>
      </c>
      <c r="R46" s="10" t="n">
        <v>222</v>
      </c>
      <c r="T46" s="15" t="n">
        <v>0.42681872844696</v>
      </c>
      <c r="U46" s="16" t="n">
        <v>0.102035827934741</v>
      </c>
      <c r="V46" s="16" t="n">
        <v>0.0936476588249206</v>
      </c>
      <c r="W46" s="16" t="n">
        <v>0.0736759603023529</v>
      </c>
      <c r="X46" s="15" t="n">
        <v>0.0703192874789238</v>
      </c>
      <c r="Y46" s="16" t="n">
        <v>0.000418967742007225</v>
      </c>
      <c r="Z46" s="16" t="n">
        <v>6.60242130834376E-006</v>
      </c>
      <c r="AA46" s="16" t="n">
        <v>0.00364468642510473</v>
      </c>
    </row>
    <row r="47" customFormat="false" ht="13.5" hidden="false" customHeight="true" outlineLevel="0" collapsed="false">
      <c r="A47" s="17" t="n">
        <v>43</v>
      </c>
      <c r="B47" s="14"/>
      <c r="C47" s="14"/>
      <c r="D47" s="14"/>
      <c r="E47" s="14"/>
      <c r="F47" s="14"/>
      <c r="Q47" s="10" t="s">
        <v>62</v>
      </c>
      <c r="R47" s="10" t="n">
        <v>238</v>
      </c>
      <c r="T47" s="15" t="n">
        <v>0.485703825950622</v>
      </c>
      <c r="U47" s="16" t="n">
        <v>0.17404755949974</v>
      </c>
      <c r="V47" s="16" t="n">
        <v>0.188967883586883</v>
      </c>
      <c r="W47" s="16" t="n">
        <v>0.0697280764579773</v>
      </c>
      <c r="X47" s="15" t="n">
        <v>0.0375828333199024</v>
      </c>
      <c r="Y47" s="16" t="n">
        <v>0.00017910698079504</v>
      </c>
      <c r="Z47" s="16" t="n">
        <v>2.12897975870873E-006</v>
      </c>
      <c r="AA47" s="16" t="n">
        <v>0.00197487021796405</v>
      </c>
    </row>
    <row r="48" customFormat="false" ht="13.5" hidden="false" customHeight="true" outlineLevel="0" collapsed="false">
      <c r="A48" s="17" t="n">
        <v>44</v>
      </c>
      <c r="B48" s="14"/>
      <c r="C48" s="14"/>
      <c r="D48" s="14"/>
      <c r="E48" s="14"/>
      <c r="F48" s="14"/>
      <c r="Q48" s="10" t="s">
        <v>63</v>
      </c>
      <c r="R48" s="10" t="n">
        <v>255</v>
      </c>
      <c r="T48" s="15" t="n">
        <v>0.37025910615921</v>
      </c>
      <c r="U48" s="16" t="n">
        <v>0.123319312930107</v>
      </c>
      <c r="V48" s="16" t="n">
        <v>0.118814051151275</v>
      </c>
      <c r="W48" s="16" t="n">
        <v>0.083759605884552</v>
      </c>
      <c r="X48" s="15" t="n">
        <v>0.00731469132006168</v>
      </c>
      <c r="Y48" s="16" t="n">
        <v>0.000194982305401936</v>
      </c>
      <c r="Z48" s="16" t="n">
        <v>2.07866196433315E-005</v>
      </c>
      <c r="AA48" s="16" t="n">
        <v>0.000551020668353885</v>
      </c>
    </row>
    <row r="49" customFormat="false" ht="13.5" hidden="false" customHeight="true" outlineLevel="0" collapsed="false">
      <c r="A49" s="17" t="n">
        <v>45</v>
      </c>
      <c r="B49" s="14"/>
      <c r="C49" s="14"/>
      <c r="D49" s="14"/>
      <c r="E49" s="14"/>
      <c r="F49" s="14"/>
      <c r="Q49" s="10" t="s">
        <v>64</v>
      </c>
      <c r="R49" s="10" t="n">
        <v>202</v>
      </c>
      <c r="T49" s="15" t="n">
        <v>0.439306914806365</v>
      </c>
      <c r="U49" s="16" t="n">
        <v>0.0961872711777687</v>
      </c>
      <c r="V49" s="16" t="n">
        <v>0.076598048210144</v>
      </c>
      <c r="W49" s="16" t="n">
        <v>0.0786190703511238</v>
      </c>
      <c r="X49" s="15" t="n">
        <v>0.00757677620276808</v>
      </c>
      <c r="Y49" s="16" t="n">
        <v>0.000108051215647719</v>
      </c>
      <c r="Z49" s="16" t="n">
        <v>1.63044410328438E-006</v>
      </c>
      <c r="AA49" s="16" t="n">
        <v>0.00057054532226175</v>
      </c>
    </row>
    <row r="50" customFormat="false" ht="13.5" hidden="false" customHeight="true" outlineLevel="0" collapsed="false">
      <c r="A50" s="17" t="n">
        <v>46</v>
      </c>
      <c r="B50" s="14"/>
      <c r="C50" s="14"/>
      <c r="D50" s="14"/>
      <c r="E50" s="14"/>
      <c r="F50" s="14"/>
      <c r="Q50" s="10" t="s">
        <v>65</v>
      </c>
      <c r="R50" s="10" t="n">
        <v>291</v>
      </c>
      <c r="T50" s="15" t="n">
        <v>0.419292747974395</v>
      </c>
      <c r="U50" s="16" t="n">
        <v>0.139253467321395</v>
      </c>
      <c r="V50" s="16" t="n">
        <v>0.133211135864257</v>
      </c>
      <c r="W50" s="16" t="n">
        <v>0.08848287910223</v>
      </c>
      <c r="X50" s="15" t="n">
        <v>0.0518850311636924</v>
      </c>
      <c r="Y50" s="16" t="n">
        <v>0.000369210931239649</v>
      </c>
      <c r="Z50" s="16" t="n">
        <v>1.04911077869473E-005</v>
      </c>
      <c r="AA50" s="16" t="n">
        <v>0.00264475867152214</v>
      </c>
    </row>
    <row r="51" customFormat="false" ht="13.5" hidden="false" customHeight="true" outlineLevel="0" collapsed="false">
      <c r="A51" s="17" t="n">
        <v>47</v>
      </c>
      <c r="B51" s="14"/>
      <c r="C51" s="14"/>
      <c r="D51" s="14"/>
      <c r="E51" s="14"/>
      <c r="F51" s="14"/>
      <c r="Q51" s="10" t="s">
        <v>66</v>
      </c>
      <c r="R51" s="10" t="n">
        <v>660</v>
      </c>
      <c r="T51" s="15" t="n">
        <v>0.61298269033432</v>
      </c>
      <c r="U51" s="16" t="n">
        <v>0.12468633800745</v>
      </c>
      <c r="V51" s="16" t="n">
        <v>0.120320916175842</v>
      </c>
      <c r="W51" s="16" t="n">
        <v>0.0776183679699897</v>
      </c>
      <c r="X51" s="15" t="n">
        <v>0.0681460052728653</v>
      </c>
      <c r="Y51" s="16" t="n">
        <v>0.000166035344591364</v>
      </c>
      <c r="Z51" s="16" t="n">
        <v>4.39873565483139E-006</v>
      </c>
      <c r="AA51" s="16" t="n">
        <v>0.00220259372144937</v>
      </c>
    </row>
    <row r="52" customFormat="false" ht="13.5" hidden="false" customHeight="true" outlineLevel="0" collapsed="false">
      <c r="A52" s="17" t="n">
        <v>48</v>
      </c>
      <c r="B52" s="14"/>
      <c r="C52" s="14"/>
      <c r="D52" s="14"/>
      <c r="E52" s="14"/>
      <c r="F52" s="14"/>
      <c r="Q52" s="10" t="s">
        <v>67</v>
      </c>
      <c r="R52" s="10" t="n">
        <v>405</v>
      </c>
      <c r="T52" s="15" t="n">
        <v>0.55604475736618</v>
      </c>
      <c r="U52" s="16" t="n">
        <v>0.179609134793281</v>
      </c>
      <c r="V52" s="16" t="n">
        <v>0.177550911903381</v>
      </c>
      <c r="W52" s="16" t="n">
        <v>0.104407750070095</v>
      </c>
      <c r="X52" s="15" t="n">
        <v>0.1630470007658</v>
      </c>
      <c r="Y52" s="16" t="n">
        <v>0.000611179042607545</v>
      </c>
      <c r="Z52" s="16" t="n">
        <v>4.12658937420928E-006</v>
      </c>
      <c r="AA52" s="16" t="n">
        <v>0.00742441555485129</v>
      </c>
    </row>
    <row r="53" customFormat="false" ht="13.5" hidden="false" customHeight="true" outlineLevel="0" collapsed="false">
      <c r="A53" s="17" t="n">
        <v>49</v>
      </c>
      <c r="B53" s="14"/>
      <c r="C53" s="14"/>
      <c r="D53" s="14"/>
      <c r="E53" s="14"/>
      <c r="F53" s="14"/>
      <c r="Q53" s="10" t="s">
        <v>68</v>
      </c>
      <c r="R53" s="10" t="n">
        <v>320</v>
      </c>
      <c r="T53" s="15" t="n">
        <v>0.421404004096984</v>
      </c>
      <c r="U53" s="16" t="n">
        <v>0.181338936090469</v>
      </c>
      <c r="V53" s="16" t="n">
        <v>0.190862447023391</v>
      </c>
      <c r="W53" s="16" t="n">
        <v>0.0883718803524971</v>
      </c>
      <c r="X53" s="15" t="n">
        <v>0.00744636729359626</v>
      </c>
      <c r="Y53" s="16" t="n">
        <v>6.32311202934943E-005</v>
      </c>
      <c r="Z53" s="16" t="n">
        <v>3.26504732583998E-006</v>
      </c>
      <c r="AA53" s="16" t="n">
        <v>0.000324385473504662</v>
      </c>
    </row>
    <row r="54" customFormat="false" ht="13.5" hidden="false" customHeight="true" outlineLevel="0" collapsed="false">
      <c r="A54" s="17" t="n">
        <v>50</v>
      </c>
      <c r="B54" s="14"/>
      <c r="C54" s="14"/>
      <c r="D54" s="14"/>
      <c r="E54" s="14"/>
      <c r="F54" s="14"/>
      <c r="Q54" s="10" t="s">
        <v>69</v>
      </c>
      <c r="R54" s="10" t="n">
        <v>334</v>
      </c>
      <c r="T54" s="15" t="n">
        <v>0.363248229026794</v>
      </c>
      <c r="U54" s="16" t="n">
        <v>0.0967935994267463</v>
      </c>
      <c r="V54" s="16" t="n">
        <v>0.0876047015190124</v>
      </c>
      <c r="W54" s="16" t="n">
        <v>0.0710597485303878</v>
      </c>
      <c r="X54" s="15" t="n">
        <v>0.0130171868950128</v>
      </c>
      <c r="Y54" s="16" t="n">
        <v>9.71105619100853E-005</v>
      </c>
      <c r="Z54" s="16" t="n">
        <v>2.6402613002574E-006</v>
      </c>
      <c r="AA54" s="16" t="n">
        <v>0.00062097079353407</v>
      </c>
    </row>
    <row r="55" customFormat="false" ht="13.5" hidden="false" customHeight="true" outlineLevel="0" collapsed="false">
      <c r="A55" s="17" t="n">
        <v>51</v>
      </c>
      <c r="B55" s="14"/>
      <c r="C55" s="14"/>
      <c r="D55" s="14"/>
      <c r="E55" s="14"/>
      <c r="F55" s="14"/>
      <c r="Q55" s="10" t="s">
        <v>70</v>
      </c>
      <c r="R55" s="10" t="n">
        <v>340</v>
      </c>
      <c r="T55" s="15" t="n">
        <v>0.535345017910003</v>
      </c>
      <c r="U55" s="16" t="n">
        <v>0.120366729795932</v>
      </c>
      <c r="V55" s="16" t="n">
        <v>0.102898240089416</v>
      </c>
      <c r="W55" s="16" t="n">
        <v>0.0922426804900169</v>
      </c>
      <c r="X55" s="15" t="n">
        <v>0.0125440182164311</v>
      </c>
      <c r="Y55" s="16" t="n">
        <v>0.000211437887628562</v>
      </c>
      <c r="Z55" s="16" t="n">
        <v>4.5857241275371E-006</v>
      </c>
      <c r="AA55" s="16" t="n">
        <v>0.000958330871071666</v>
      </c>
    </row>
    <row r="56" customFormat="false" ht="13.5" hidden="false" customHeight="true" outlineLevel="0" collapsed="false">
      <c r="A56" s="17" t="n">
        <v>52</v>
      </c>
      <c r="B56" s="14"/>
      <c r="C56" s="14"/>
      <c r="D56" s="14"/>
      <c r="E56" s="14"/>
      <c r="F56" s="14"/>
      <c r="Q56" s="10" t="s">
        <v>71</v>
      </c>
      <c r="R56" s="10" t="n">
        <v>464</v>
      </c>
      <c r="T56" s="15" t="n">
        <v>0.530565977096557</v>
      </c>
      <c r="U56" s="16" t="n">
        <v>0.128698050975799</v>
      </c>
      <c r="V56" s="16" t="n">
        <v>0.112506181001663</v>
      </c>
      <c r="W56" s="16" t="n">
        <v>0.0941463634371757</v>
      </c>
      <c r="X56" s="15" t="n">
        <v>0.0299937091767787</v>
      </c>
      <c r="Y56" s="16" t="n">
        <v>0.000219119887333363</v>
      </c>
      <c r="Z56" s="16" t="n">
        <v>2.12472732528112E-005</v>
      </c>
      <c r="AA56" s="16" t="n">
        <v>0.00114823714829981</v>
      </c>
    </row>
    <row r="57" customFormat="false" ht="13.5" hidden="false" customHeight="true" outlineLevel="0" collapsed="false">
      <c r="A57" s="17" t="n">
        <v>53</v>
      </c>
      <c r="B57" s="14"/>
      <c r="C57" s="14"/>
      <c r="D57" s="14"/>
      <c r="E57" s="14"/>
      <c r="F57" s="14"/>
      <c r="Q57" s="10" t="s">
        <v>72</v>
      </c>
      <c r="R57" s="10" t="n">
        <v>1606</v>
      </c>
      <c r="T57" s="15" t="n">
        <v>0.524069547653198</v>
      </c>
      <c r="U57" s="16" t="n">
        <v>0.134265065193176</v>
      </c>
      <c r="V57" s="16" t="n">
        <v>0.135546743869781</v>
      </c>
      <c r="W57" s="16" t="n">
        <v>0.0806043222546577</v>
      </c>
      <c r="X57" s="15" t="n">
        <v>0.0323566012084484</v>
      </c>
      <c r="Y57" s="16" t="n">
        <v>8.87728674570098E-005</v>
      </c>
      <c r="Z57" s="16" t="n">
        <v>9.78601747192442E-007</v>
      </c>
      <c r="AA57" s="16" t="n">
        <v>0.000992588815279305</v>
      </c>
    </row>
    <row r="58" customFormat="false" ht="13.5" hidden="false" customHeight="true" outlineLevel="0" collapsed="false">
      <c r="A58" s="17" t="n">
        <v>54</v>
      </c>
      <c r="B58" s="14"/>
      <c r="C58" s="14"/>
      <c r="D58" s="14"/>
      <c r="E58" s="14"/>
      <c r="F58" s="14"/>
      <c r="Q58" s="10" t="s">
        <v>73</v>
      </c>
      <c r="R58" s="10" t="n">
        <v>647</v>
      </c>
      <c r="T58" s="15" t="n">
        <v>0.530646920204162</v>
      </c>
      <c r="U58" s="16" t="n">
        <v>0.131646111607551</v>
      </c>
      <c r="V58" s="16" t="n">
        <v>0.116652429103851</v>
      </c>
      <c r="W58" s="16" t="n">
        <v>0.0944821238517761</v>
      </c>
      <c r="X58" s="15" t="n">
        <v>0.0189414322376251</v>
      </c>
      <c r="Y58" s="16" t="n">
        <v>0.000102575366327073</v>
      </c>
      <c r="Z58" s="16" t="n">
        <v>5.49313335795886E-006</v>
      </c>
      <c r="AA58" s="16" t="n">
        <v>0.000631214119493961</v>
      </c>
    </row>
    <row r="59" customFormat="false" ht="13.5" hidden="false" customHeight="true" outlineLevel="0" collapsed="false">
      <c r="A59" s="17" t="n">
        <v>55</v>
      </c>
      <c r="B59" s="14"/>
      <c r="C59" s="14"/>
      <c r="D59" s="14"/>
      <c r="E59" s="14"/>
      <c r="F59" s="14"/>
      <c r="Q59" s="10" t="s">
        <v>74</v>
      </c>
      <c r="R59" s="10" t="n">
        <v>400</v>
      </c>
      <c r="T59" s="15" t="n">
        <v>0.502112984657287</v>
      </c>
      <c r="U59" s="16" t="n">
        <v>0.154194399714469</v>
      </c>
      <c r="V59" s="16" t="n">
        <v>0.137250751256942</v>
      </c>
      <c r="W59" s="16" t="n">
        <v>0.116626270115375</v>
      </c>
      <c r="X59" s="15" t="n">
        <v>0.036678671836853</v>
      </c>
      <c r="Y59" s="16" t="n">
        <v>0.000268299569142982</v>
      </c>
      <c r="Z59" s="16" t="n">
        <v>3.60353897121967E-006</v>
      </c>
      <c r="AA59" s="16" t="n">
        <v>0.00202901312150061</v>
      </c>
    </row>
    <row r="60" customFormat="false" ht="13.5" hidden="false" customHeight="true" outlineLevel="0" collapsed="false">
      <c r="A60" s="17" t="n">
        <v>56</v>
      </c>
      <c r="B60" s="14"/>
      <c r="C60" s="14"/>
      <c r="D60" s="14"/>
      <c r="E60" s="14"/>
      <c r="F60" s="14"/>
      <c r="Q60" s="10" t="s">
        <v>75</v>
      </c>
      <c r="R60" s="10" t="n">
        <v>1174</v>
      </c>
      <c r="S60" s="17" t="s">
        <v>76</v>
      </c>
      <c r="T60" s="15" t="n">
        <v>0.556636691093444</v>
      </c>
      <c r="U60" s="16" t="n">
        <v>0.169961541891098</v>
      </c>
      <c r="V60" s="16" t="n">
        <v>0.175141096115112</v>
      </c>
      <c r="W60" s="16" t="n">
        <v>0.0882270857691764</v>
      </c>
      <c r="X60" s="15" t="n">
        <v>0.0193266719579696</v>
      </c>
      <c r="Y60" s="16" t="n">
        <v>8.06194584583863E-005</v>
      </c>
      <c r="Z60" s="16" t="n">
        <v>1.33338016894413E-006</v>
      </c>
      <c r="AA60" s="16" t="n">
        <v>0.000651595124509185</v>
      </c>
    </row>
    <row r="61" customFormat="false" ht="13.5" hidden="false" customHeight="true" outlineLevel="0" collapsed="false">
      <c r="A61" s="17" t="n">
        <v>57</v>
      </c>
      <c r="B61" s="14"/>
      <c r="C61" s="14"/>
      <c r="D61" s="14"/>
      <c r="E61" s="14"/>
      <c r="F61" s="14"/>
      <c r="Q61" s="10" t="s">
        <v>77</v>
      </c>
      <c r="R61" s="10" t="n">
        <v>2880</v>
      </c>
      <c r="T61" s="15" t="n">
        <v>0.5933638215065</v>
      </c>
      <c r="U61" s="16" t="n">
        <v>0.193756058812141</v>
      </c>
      <c r="V61" s="16" t="n">
        <v>0.206581145524978</v>
      </c>
      <c r="W61" s="16" t="n">
        <v>0.0895090922713279</v>
      </c>
      <c r="X61" s="15" t="n">
        <v>0.02443078905344</v>
      </c>
      <c r="Y61" s="16" t="n">
        <v>3.64474435627926E-005</v>
      </c>
      <c r="Z61" s="16" t="n">
        <v>1.96198516277945E-006</v>
      </c>
      <c r="AA61" s="16" t="n">
        <v>0.000424289057264104</v>
      </c>
    </row>
    <row r="62" customFormat="false" ht="13.5" hidden="false" customHeight="true" outlineLevel="0" collapsed="false">
      <c r="A62" s="17" t="n">
        <v>58</v>
      </c>
      <c r="B62" s="14"/>
      <c r="C62" s="14"/>
      <c r="D62" s="14"/>
      <c r="E62" s="14"/>
      <c r="F62" s="14"/>
      <c r="Q62" s="10" t="s">
        <v>78</v>
      </c>
      <c r="R62" s="10" t="n">
        <v>226</v>
      </c>
      <c r="T62" s="15" t="n">
        <v>0.37837678194046</v>
      </c>
      <c r="U62" s="16" t="n">
        <v>0.0985471159219741</v>
      </c>
      <c r="V62" s="16" t="n">
        <v>0.0702739953994751</v>
      </c>
      <c r="W62" s="16" t="n">
        <v>0.0864802077412605</v>
      </c>
      <c r="X62" s="15" t="n">
        <v>0.00653581786900758</v>
      </c>
      <c r="Y62" s="16" t="n">
        <v>8.46993498271331E-005</v>
      </c>
      <c r="Z62" s="16" t="n">
        <v>3.69698773283744E-006</v>
      </c>
      <c r="AA62" s="16" t="n">
        <v>0.000512344180606305</v>
      </c>
    </row>
    <row r="63" customFormat="false" ht="13.5" hidden="false" customHeight="true" outlineLevel="0" collapsed="false">
      <c r="A63" s="17" t="n">
        <v>59</v>
      </c>
      <c r="B63" s="14"/>
      <c r="C63" s="14"/>
      <c r="D63" s="14"/>
      <c r="E63" s="14"/>
      <c r="F63" s="14"/>
      <c r="Q63" s="10" t="s">
        <v>79</v>
      </c>
      <c r="R63" s="10" t="n">
        <v>903</v>
      </c>
      <c r="T63" s="15" t="n">
        <v>0.471558392047882</v>
      </c>
      <c r="U63" s="16" t="n">
        <v>0.166876763105392</v>
      </c>
      <c r="V63" s="16" t="n">
        <v>0.172410368919372</v>
      </c>
      <c r="W63" s="16" t="n">
        <v>0.0924519076943397</v>
      </c>
      <c r="X63" s="15" t="n">
        <v>0.062192928045988</v>
      </c>
      <c r="Y63" s="16" t="n">
        <v>0.00014651718083769</v>
      </c>
      <c r="Z63" s="16" t="n">
        <v>3.1999315979192E-006</v>
      </c>
      <c r="AA63" s="16" t="n">
        <v>0.001655203406699</v>
      </c>
    </row>
    <row r="64" customFormat="false" ht="13.5" hidden="false" customHeight="true" outlineLevel="0" collapsed="false">
      <c r="A64" s="17" t="n">
        <v>60</v>
      </c>
      <c r="B64" s="14"/>
      <c r="C64" s="14"/>
      <c r="D64" s="14"/>
      <c r="E64" s="14"/>
      <c r="F64" s="14"/>
      <c r="Q64" s="10" t="s">
        <v>80</v>
      </c>
      <c r="R64" s="10" t="n">
        <v>2462</v>
      </c>
      <c r="T64" s="15" t="n">
        <v>0.502996385097503</v>
      </c>
      <c r="U64" s="16" t="n">
        <v>0.177045926451683</v>
      </c>
      <c r="V64" s="16" t="n">
        <v>0.186740756034851</v>
      </c>
      <c r="W64" s="16" t="n">
        <v>0.0938591659069061</v>
      </c>
      <c r="X64" s="15" t="n">
        <v>0.391036599874496</v>
      </c>
      <c r="Y64" s="16" t="n">
        <v>0.000279537780443206</v>
      </c>
      <c r="Z64" s="16" t="n">
        <v>1.44680518587847E-006</v>
      </c>
      <c r="AA64" s="16" t="n">
        <v>0.00638575293123722</v>
      </c>
    </row>
    <row r="65" customFormat="false" ht="13.5" hidden="false" customHeight="true" outlineLevel="0" collapsed="false">
      <c r="A65" s="17" t="n">
        <v>61</v>
      </c>
      <c r="B65" s="14"/>
      <c r="C65" s="14"/>
      <c r="D65" s="14"/>
      <c r="E65" s="14"/>
      <c r="F65" s="14"/>
      <c r="Q65" s="10" t="s">
        <v>81</v>
      </c>
      <c r="R65" s="10" t="n">
        <v>1543</v>
      </c>
      <c r="T65" s="15" t="n">
        <v>0.549024820327758</v>
      </c>
      <c r="U65" s="16" t="n">
        <v>0.182054027915</v>
      </c>
      <c r="V65" s="16" t="n">
        <v>0.190765738487243</v>
      </c>
      <c r="W65" s="16" t="n">
        <v>0.09309783577919</v>
      </c>
      <c r="X65" s="15" t="n">
        <v>0.0785967782139778</v>
      </c>
      <c r="Y65" s="16" t="n">
        <v>0.000209787584026344</v>
      </c>
      <c r="Z65" s="16" t="n">
        <v>2.22549942918703E-006</v>
      </c>
      <c r="AA65" s="16" t="n">
        <v>0.00206218613311648</v>
      </c>
    </row>
    <row r="66" customFormat="false" ht="13.5" hidden="false" customHeight="true" outlineLevel="0" collapsed="false">
      <c r="A66" s="17" t="n">
        <v>62</v>
      </c>
      <c r="B66" s="14"/>
      <c r="C66" s="14"/>
      <c r="D66" s="14"/>
      <c r="E66" s="14"/>
      <c r="F66" s="14"/>
      <c r="Q66" s="10" t="s">
        <v>82</v>
      </c>
      <c r="R66" s="10" t="n">
        <v>694</v>
      </c>
      <c r="T66" s="15" t="n">
        <v>0.410955309867858</v>
      </c>
      <c r="U66" s="16" t="n">
        <v>0.060441967099905</v>
      </c>
      <c r="V66" s="16" t="n">
        <v>0.0314049422740936</v>
      </c>
      <c r="W66" s="16" t="n">
        <v>0.0788222849369049</v>
      </c>
      <c r="X66" s="15" t="n">
        <v>0.0305623263120651</v>
      </c>
      <c r="Y66" s="16" t="n">
        <v>0.000106027473520953</v>
      </c>
      <c r="Z66" s="16" t="n">
        <v>6.42336090095341E-007</v>
      </c>
      <c r="AA66" s="16" t="n">
        <v>0.00119667104445397</v>
      </c>
    </row>
    <row r="67" customFormat="false" ht="13.5" hidden="false" customHeight="true" outlineLevel="0" collapsed="false">
      <c r="A67" s="17" t="n">
        <v>63</v>
      </c>
      <c r="B67" s="14"/>
      <c r="C67" s="14"/>
      <c r="D67" s="14"/>
      <c r="E67" s="14"/>
      <c r="F67" s="14"/>
      <c r="Q67" s="10" t="s">
        <v>83</v>
      </c>
      <c r="R67" s="10" t="n">
        <v>259</v>
      </c>
      <c r="T67" s="15" t="n">
        <v>0.486176431179046</v>
      </c>
      <c r="U67" s="16" t="n">
        <v>0.118197761476039</v>
      </c>
      <c r="V67" s="16" t="n">
        <v>0.110553860664367</v>
      </c>
      <c r="W67" s="16" t="n">
        <v>0.0899787321686744</v>
      </c>
      <c r="X67" s="15" t="n">
        <v>0.0723437741398811</v>
      </c>
      <c r="Y67" s="16" t="n">
        <v>0.000304311659419909</v>
      </c>
      <c r="Z67" s="16" t="n">
        <v>4.81126971862977E-006</v>
      </c>
      <c r="AA67" s="16" t="n">
        <v>0.00390915991738438</v>
      </c>
    </row>
    <row r="68" customFormat="false" ht="13.5" hidden="false" customHeight="true" outlineLevel="0" collapsed="false">
      <c r="A68" s="17" t="n">
        <v>64</v>
      </c>
      <c r="B68" s="14"/>
      <c r="C68" s="14"/>
      <c r="D68" s="14"/>
      <c r="E68" s="14"/>
      <c r="F68" s="14"/>
      <c r="Q68" s="10" t="s">
        <v>84</v>
      </c>
      <c r="R68" s="10" t="n">
        <v>243</v>
      </c>
      <c r="T68" s="15" t="n">
        <v>0.523197889328002</v>
      </c>
      <c r="U68" s="16" t="n">
        <v>0.103419691324234</v>
      </c>
      <c r="V68" s="16" t="n">
        <v>0.0838152170181274</v>
      </c>
      <c r="W68" s="16" t="n">
        <v>0.0900944620370864</v>
      </c>
      <c r="X68" s="15" t="n">
        <v>0.0167003106325864</v>
      </c>
      <c r="Y68" s="16" t="n">
        <v>0.000146928097819909</v>
      </c>
      <c r="Z68" s="16" t="n">
        <v>2.63595666183391E-006</v>
      </c>
      <c r="AA68" s="16" t="n">
        <v>0.000964762235525995</v>
      </c>
    </row>
    <row r="69" customFormat="false" ht="13.5" hidden="false" customHeight="true" outlineLevel="0" collapsed="false">
      <c r="A69" s="17" t="n">
        <v>65</v>
      </c>
      <c r="B69" s="14"/>
      <c r="C69" s="14"/>
      <c r="D69" s="14"/>
      <c r="E69" s="14"/>
      <c r="F69" s="14"/>
      <c r="Q69" s="10" t="s">
        <v>85</v>
      </c>
      <c r="R69" s="10" t="n">
        <v>311</v>
      </c>
      <c r="T69" s="15" t="n">
        <v>0.53986120223999</v>
      </c>
      <c r="U69" s="16" t="n">
        <v>0.162920698523521</v>
      </c>
      <c r="V69" s="16" t="n">
        <v>0.154782652854919</v>
      </c>
      <c r="W69" s="16" t="n">
        <v>0.108425706624984</v>
      </c>
      <c r="X69" s="15" t="n">
        <v>0.0292721055448055</v>
      </c>
      <c r="Y69" s="16" t="n">
        <v>0.000231019046623259</v>
      </c>
      <c r="Z69" s="16" t="n">
        <v>3.72147951566148E-006</v>
      </c>
      <c r="AA69" s="16" t="n">
        <v>0.00152800290379673</v>
      </c>
    </row>
    <row r="70" customFormat="false" ht="13.5" hidden="false" customHeight="true" outlineLevel="0" collapsed="false">
      <c r="A70" s="17" t="n">
        <v>66</v>
      </c>
      <c r="B70" s="14"/>
      <c r="C70" s="14"/>
      <c r="D70" s="14"/>
      <c r="E70" s="14"/>
      <c r="F70" s="14"/>
      <c r="Q70" s="10" t="s">
        <v>86</v>
      </c>
      <c r="R70" s="10" t="n">
        <v>207</v>
      </c>
      <c r="T70" s="15" t="n">
        <v>0.327627480030059</v>
      </c>
      <c r="U70" s="16" t="n">
        <v>0.0752111002802848</v>
      </c>
      <c r="V70" s="16" t="n">
        <v>0.0715591311454773</v>
      </c>
      <c r="W70" s="16" t="n">
        <v>0.0615315735340118</v>
      </c>
      <c r="X70" s="15" t="n">
        <v>0.00150257651694118</v>
      </c>
      <c r="Y70" s="16" t="n">
        <v>1.04610089692869E-005</v>
      </c>
      <c r="Z70" s="16" t="n">
        <v>2.94019287139235E-007</v>
      </c>
      <c r="AA70" s="16" t="n">
        <v>9.4032468041405E-005</v>
      </c>
    </row>
    <row r="71" customFormat="false" ht="13.5" hidden="false" customHeight="true" outlineLevel="0" collapsed="false">
      <c r="A71" s="17" t="n">
        <v>67</v>
      </c>
      <c r="B71" s="14"/>
      <c r="C71" s="14"/>
      <c r="D71" s="14"/>
      <c r="E71" s="14"/>
      <c r="F71" s="14"/>
      <c r="Q71" s="10" t="s">
        <v>87</v>
      </c>
      <c r="R71" s="10" t="n">
        <v>420</v>
      </c>
      <c r="T71" s="15" t="n">
        <v>0.516751766204834</v>
      </c>
      <c r="U71" s="16" t="n">
        <v>0.052685298025608</v>
      </c>
      <c r="V71" s="16" t="n">
        <v>0.030422419309616</v>
      </c>
      <c r="W71" s="16" t="n">
        <v>0.0639664307236671</v>
      </c>
      <c r="X71" s="15" t="n">
        <v>0.0974452793598175</v>
      </c>
      <c r="Y71" s="16" t="n">
        <v>0.000213124061701819</v>
      </c>
      <c r="Z71" s="16" t="n">
        <v>4.93784909849637E-007</v>
      </c>
      <c r="AA71" s="16" t="n">
        <v>0.00421730102971196</v>
      </c>
    </row>
    <row r="72" customFormat="false" ht="13.5" hidden="false" customHeight="true" outlineLevel="0" collapsed="false">
      <c r="A72" s="17" t="n">
        <v>68</v>
      </c>
      <c r="B72" s="14"/>
      <c r="C72" s="14"/>
      <c r="D72" s="14"/>
      <c r="E72" s="14"/>
      <c r="F72" s="14"/>
      <c r="Q72" s="10" t="s">
        <v>88</v>
      </c>
      <c r="R72" s="10" t="n">
        <v>495</v>
      </c>
      <c r="T72" s="15" t="n">
        <v>0.557388544082641</v>
      </c>
      <c r="U72" s="16" t="n">
        <v>0.110867552459239</v>
      </c>
      <c r="V72" s="16" t="n">
        <v>0.0992024540901184</v>
      </c>
      <c r="W72" s="16" t="n">
        <v>0.0831474289298057</v>
      </c>
      <c r="X72" s="15" t="n">
        <v>0.00352540053427219</v>
      </c>
      <c r="Y72" s="16" t="n">
        <v>2.82656856143148E-005</v>
      </c>
      <c r="Z72" s="16" t="n">
        <v>3.16354748974845E-006</v>
      </c>
      <c r="AA72" s="16" t="n">
        <v>0.000138560688355937</v>
      </c>
    </row>
    <row r="73" customFormat="false" ht="13.5" hidden="false" customHeight="true" outlineLevel="0" collapsed="false">
      <c r="A73" s="17" t="n">
        <v>69</v>
      </c>
      <c r="B73" s="14"/>
      <c r="C73" s="14"/>
      <c r="D73" s="14"/>
      <c r="E73" s="14"/>
      <c r="F73" s="14"/>
      <c r="Q73" s="10" t="s">
        <v>89</v>
      </c>
      <c r="R73" s="10" t="n">
        <v>2254</v>
      </c>
      <c r="T73" s="15" t="n">
        <v>0.527899146080017</v>
      </c>
      <c r="U73" s="16" t="n">
        <v>0.162017926573753</v>
      </c>
      <c r="V73" s="16" t="n">
        <v>0.167007356882095</v>
      </c>
      <c r="W73" s="16" t="n">
        <v>0.0910613313317298</v>
      </c>
      <c r="X73" s="15" t="n">
        <v>0.00259694410488009</v>
      </c>
      <c r="Y73" s="16" t="n">
        <v>1.05635181171237E-005</v>
      </c>
      <c r="Z73" s="16" t="n">
        <v>5.55859173800854E-007</v>
      </c>
      <c r="AA73" s="16" t="n">
        <v>7.57335001253523E-005</v>
      </c>
    </row>
    <row r="74" customFormat="false" ht="13.5" hidden="false" customHeight="true" outlineLevel="0" collapsed="false">
      <c r="A74" s="17" t="n">
        <v>70</v>
      </c>
      <c r="B74" s="14"/>
      <c r="C74" s="14"/>
      <c r="D74" s="14"/>
      <c r="E74" s="14"/>
      <c r="F74" s="14"/>
      <c r="Q74" s="10" t="s">
        <v>90</v>
      </c>
      <c r="R74" s="10" t="n">
        <v>262</v>
      </c>
      <c r="T74" s="15" t="n">
        <v>0.379671394824981</v>
      </c>
      <c r="U74" s="16" t="n">
        <v>0.0320293717086315</v>
      </c>
      <c r="V74" s="16" t="n">
        <v>0.0271118283271789</v>
      </c>
      <c r="W74" s="16" t="n">
        <v>0.0437681786715984</v>
      </c>
      <c r="X74" s="15" t="n">
        <v>0.000741307158023119</v>
      </c>
      <c r="Y74" s="16" t="n">
        <v>8.80463176144985E-006</v>
      </c>
      <c r="Z74" s="16" t="n">
        <v>1.52080815496447E-006</v>
      </c>
      <c r="AA74" s="16" t="n">
        <v>5.2637424232671E-005</v>
      </c>
    </row>
    <row r="75" customFormat="false" ht="13.5" hidden="false" customHeight="true" outlineLevel="0" collapsed="false">
      <c r="A75" s="17" t="n">
        <v>71</v>
      </c>
      <c r="B75" s="14"/>
      <c r="C75" s="14"/>
      <c r="D75" s="14"/>
      <c r="E75" s="14"/>
      <c r="F75" s="14"/>
      <c r="Q75" s="10" t="s">
        <v>91</v>
      </c>
      <c r="R75" s="10" t="n">
        <v>524</v>
      </c>
      <c r="T75" s="15" t="n">
        <v>0.349722623825073</v>
      </c>
      <c r="U75" s="16" t="n">
        <v>0.0289106536656618</v>
      </c>
      <c r="V75" s="16" t="n">
        <v>0.0289641022682189</v>
      </c>
      <c r="W75" s="16" t="n">
        <v>0.0194302611052989</v>
      </c>
      <c r="X75" s="15" t="n">
        <v>0.000283243221929296</v>
      </c>
      <c r="Y75" s="16" t="n">
        <v>3.53353129867173E-006</v>
      </c>
      <c r="Z75" s="16" t="n">
        <v>7.43056375540618E-007</v>
      </c>
      <c r="AA75" s="16" t="n">
        <v>1.36870548885781E-005</v>
      </c>
    </row>
    <row r="76" customFormat="false" ht="13.5" hidden="false" customHeight="true" outlineLevel="0" collapsed="false">
      <c r="A76" s="17" t="n">
        <v>72</v>
      </c>
      <c r="B76" s="14"/>
      <c r="C76" s="14"/>
      <c r="D76" s="14"/>
      <c r="E76" s="14"/>
      <c r="F76" s="14"/>
      <c r="Q76" s="10" t="s">
        <v>92</v>
      </c>
      <c r="R76" s="10" t="n">
        <v>530</v>
      </c>
      <c r="T76" s="15" t="n">
        <v>0.585516452789306</v>
      </c>
      <c r="U76" s="16" t="n">
        <v>0.182198584079742</v>
      </c>
      <c r="V76" s="16" t="n">
        <v>0.191612601280212</v>
      </c>
      <c r="W76" s="16" t="n">
        <v>0.105159118771553</v>
      </c>
      <c r="X76" s="15" t="n">
        <v>0.161971122026443</v>
      </c>
      <c r="Y76" s="16" t="n">
        <v>0.000368753680959343</v>
      </c>
      <c r="Z76" s="16" t="n">
        <v>9.65803792496444E-006</v>
      </c>
      <c r="AA76" s="16" t="n">
        <v>0.00576146133244037</v>
      </c>
    </row>
    <row r="77" customFormat="false" ht="13.5" hidden="false" customHeight="true" outlineLevel="0" collapsed="false">
      <c r="A77" s="17" t="n">
        <v>73</v>
      </c>
      <c r="B77" s="14"/>
      <c r="C77" s="14"/>
      <c r="D77" s="14"/>
      <c r="E77" s="14"/>
      <c r="F77" s="14"/>
      <c r="Q77" s="10" t="s">
        <v>93</v>
      </c>
      <c r="R77" s="10" t="n">
        <v>803</v>
      </c>
      <c r="T77" s="15" t="n">
        <v>0.481055438518524</v>
      </c>
      <c r="U77" s="16" t="n">
        <v>0.102620959281921</v>
      </c>
      <c r="V77" s="16" t="n">
        <v>0.0855133533477783</v>
      </c>
      <c r="W77" s="16" t="n">
        <v>0.0800060555338859</v>
      </c>
      <c r="X77" s="15" t="n">
        <v>0.00438966928049922</v>
      </c>
      <c r="Y77" s="16" t="n">
        <v>2.12470094993477E-005</v>
      </c>
      <c r="Z77" s="16" t="n">
        <v>3.19967853101843E-007</v>
      </c>
      <c r="AA77" s="16" t="n">
        <v>0.000179427443072199</v>
      </c>
    </row>
    <row r="78" customFormat="false" ht="13.5" hidden="false" customHeight="true" outlineLevel="0" collapsed="false">
      <c r="A78" s="17" t="n">
        <v>74</v>
      </c>
      <c r="B78" s="14"/>
      <c r="C78" s="14"/>
      <c r="D78" s="14"/>
      <c r="E78" s="14"/>
      <c r="F78" s="14"/>
      <c r="Q78" s="10" t="s">
        <v>94</v>
      </c>
      <c r="R78" s="10" t="n">
        <v>4370</v>
      </c>
      <c r="T78" s="15" t="n">
        <v>0.530889868736267</v>
      </c>
      <c r="U78" s="16" t="n">
        <v>0.181129202246665</v>
      </c>
      <c r="V78" s="16" t="n">
        <v>0.194243997335433</v>
      </c>
      <c r="W78" s="16" t="n">
        <v>0.0932187810540199</v>
      </c>
      <c r="X78" s="15" t="n">
        <v>1.08318436145782</v>
      </c>
      <c r="Y78" s="16" t="n">
        <v>0.0337103195488452</v>
      </c>
      <c r="Z78" s="16" t="n">
        <v>3.02870489576889E-006</v>
      </c>
      <c r="AA78" s="16" t="n">
        <v>0.177575349807739</v>
      </c>
    </row>
    <row r="79" customFormat="false" ht="13.5" hidden="false" customHeight="true" outlineLevel="0" collapsed="false">
      <c r="A79" s="17" t="n">
        <v>75</v>
      </c>
      <c r="B79" s="14"/>
      <c r="C79" s="14"/>
      <c r="D79" s="14"/>
      <c r="E79" s="14"/>
      <c r="F79" s="14"/>
      <c r="Q79" s="10" t="s">
        <v>95</v>
      </c>
      <c r="R79" s="10" t="n">
        <v>203</v>
      </c>
      <c r="T79" s="15" t="n">
        <v>0.475282788276672</v>
      </c>
      <c r="U79" s="16" t="n">
        <v>0.16320115327835</v>
      </c>
      <c r="V79" s="16" t="n">
        <v>0.163488864898681</v>
      </c>
      <c r="W79" s="16" t="n">
        <v>0.0903109908103942</v>
      </c>
      <c r="X79" s="15" t="n">
        <v>0.0469385720789432</v>
      </c>
      <c r="Y79" s="16" t="n">
        <v>0.000439043447840958</v>
      </c>
      <c r="Z79" s="16" t="n">
        <v>1.31728202177328E-005</v>
      </c>
      <c r="AA79" s="16" t="n">
        <v>0.00316119682975113</v>
      </c>
    </row>
    <row r="80" customFormat="false" ht="13.5" hidden="false" customHeight="true" outlineLevel="0" collapsed="false">
      <c r="A80" s="17" t="n">
        <v>76</v>
      </c>
      <c r="B80" s="14"/>
      <c r="C80" s="14"/>
      <c r="D80" s="14"/>
      <c r="E80" s="14"/>
      <c r="F80" s="14"/>
      <c r="Q80" s="10" t="s">
        <v>96</v>
      </c>
      <c r="R80" s="10" t="n">
        <v>386</v>
      </c>
      <c r="T80" s="15" t="n">
        <v>0.504983365535736</v>
      </c>
      <c r="U80" s="16" t="n">
        <v>0.124196797609329</v>
      </c>
      <c r="V80" s="16" t="n">
        <v>0.106324404478073</v>
      </c>
      <c r="W80" s="16" t="n">
        <v>0.0949758067727088</v>
      </c>
      <c r="X80" s="15" t="n">
        <v>0.0153649151325225</v>
      </c>
      <c r="Y80" s="16" t="n">
        <v>0.00018212325812783</v>
      </c>
      <c r="Z80" s="16" t="n">
        <v>6.08236496191239E-006</v>
      </c>
      <c r="AA80" s="16" t="n">
        <v>0.00095135933952406</v>
      </c>
    </row>
    <row r="81" customFormat="false" ht="13.5" hidden="false" customHeight="true" outlineLevel="0" collapsed="false">
      <c r="A81" s="17" t="n">
        <v>77</v>
      </c>
      <c r="B81" s="14"/>
      <c r="C81" s="14"/>
      <c r="D81" s="14"/>
      <c r="E81" s="14"/>
      <c r="F81" s="14"/>
      <c r="Q81" s="10" t="s">
        <v>97</v>
      </c>
      <c r="R81" s="10" t="n">
        <v>240</v>
      </c>
      <c r="T81" s="15" t="n">
        <v>0.574086785316467</v>
      </c>
      <c r="U81" s="16" t="n">
        <v>0.223177403211593</v>
      </c>
      <c r="V81" s="16" t="n">
        <v>0.236157119274139</v>
      </c>
      <c r="W81" s="16" t="n">
        <v>0.110886693000793</v>
      </c>
      <c r="X81" s="15" t="n">
        <v>0.0882355421781539</v>
      </c>
      <c r="Y81" s="16" t="n">
        <v>0.000606578774750232</v>
      </c>
      <c r="Z81" s="16" t="n">
        <v>9.21605715120676E-006</v>
      </c>
      <c r="AA81" s="16" t="n">
        <v>0.00502617331221699</v>
      </c>
    </row>
    <row r="82" customFormat="false" ht="13.5" hidden="false" customHeight="true" outlineLevel="0" collapsed="false">
      <c r="A82" s="17" t="n">
        <v>78</v>
      </c>
      <c r="B82" s="14"/>
      <c r="C82" s="14"/>
      <c r="D82" s="14"/>
      <c r="E82" s="14"/>
      <c r="F82" s="14"/>
      <c r="Q82" s="10" t="s">
        <v>98</v>
      </c>
      <c r="R82" s="10" t="n">
        <v>241</v>
      </c>
      <c r="T82" s="15" t="n">
        <v>0.502725958824157</v>
      </c>
      <c r="U82" s="16" t="n">
        <v>0.220073595643043</v>
      </c>
      <c r="V82" s="16" t="n">
        <v>0.240279078483581</v>
      </c>
      <c r="W82" s="16" t="n">
        <v>0.0992040634155273</v>
      </c>
      <c r="X82" s="15" t="n">
        <v>0.00488209864124655</v>
      </c>
      <c r="Y82" s="16" t="n">
        <v>0.000125228922115638</v>
      </c>
      <c r="Z82" s="16" t="n">
        <v>1.4623234164901E-005</v>
      </c>
      <c r="AA82" s="16" t="n">
        <v>0.000384472397854551</v>
      </c>
    </row>
    <row r="83" customFormat="false" ht="13.5" hidden="false" customHeight="true" outlineLevel="0" collapsed="false">
      <c r="A83" s="17" t="n">
        <v>79</v>
      </c>
      <c r="B83" s="14"/>
      <c r="C83" s="14"/>
      <c r="D83" s="14"/>
      <c r="E83" s="14"/>
      <c r="F83" s="14"/>
      <c r="Q83" s="10" t="s">
        <v>99</v>
      </c>
      <c r="R83" s="10" t="n">
        <v>269</v>
      </c>
      <c r="T83" s="15" t="n">
        <v>0.394649505615234</v>
      </c>
      <c r="U83" s="16" t="n">
        <v>0.0650465115904808</v>
      </c>
      <c r="V83" s="16" t="n">
        <v>0.0604206323623657</v>
      </c>
      <c r="W83" s="16" t="n">
        <v>0.0527431853115558</v>
      </c>
      <c r="X83" s="15" t="n">
        <v>0.000985785853117704</v>
      </c>
      <c r="Y83" s="16" t="n">
        <v>1.58514721988467E-005</v>
      </c>
      <c r="Z83" s="16" t="n">
        <v>1.95562847693508E-006</v>
      </c>
      <c r="AA83" s="16" t="n">
        <v>6.98405565344728E-005</v>
      </c>
    </row>
    <row r="84" customFormat="false" ht="13.5" hidden="false" customHeight="true" outlineLevel="0" collapsed="false">
      <c r="A84" s="17" t="n">
        <v>80</v>
      </c>
      <c r="B84" s="14"/>
      <c r="C84" s="14"/>
      <c r="D84" s="14"/>
      <c r="E84" s="14"/>
      <c r="F84" s="14"/>
      <c r="Q84" s="10" t="s">
        <v>100</v>
      </c>
      <c r="R84" s="10" t="n">
        <v>432</v>
      </c>
      <c r="T84" s="15" t="n">
        <v>0.469565451145172</v>
      </c>
      <c r="U84" s="16" t="n">
        <v>0.0640170276165008</v>
      </c>
      <c r="V84" s="16" t="n">
        <v>0.0506575107574462</v>
      </c>
      <c r="W84" s="16" t="n">
        <v>0.0676087513566017</v>
      </c>
      <c r="X84" s="15" t="n">
        <v>0.000919709389563649</v>
      </c>
      <c r="Y84" s="16" t="n">
        <v>1.37373372126603E-005</v>
      </c>
      <c r="Z84" s="16" t="n">
        <v>1.65909909810579E-006</v>
      </c>
      <c r="AA84" s="16" t="n">
        <v>4.68419457320123E-005</v>
      </c>
    </row>
    <row r="85" customFormat="false" ht="13.5" hidden="false" customHeight="true" outlineLevel="0" collapsed="false">
      <c r="A85" s="17" t="n">
        <v>81</v>
      </c>
      <c r="B85" s="14"/>
      <c r="C85" s="14"/>
      <c r="D85" s="14"/>
      <c r="E85" s="14"/>
      <c r="F85" s="14"/>
      <c r="Q85" s="10" t="s">
        <v>101</v>
      </c>
      <c r="R85" s="10" t="n">
        <v>1200</v>
      </c>
      <c r="T85" s="15" t="n">
        <v>0.526920437812805</v>
      </c>
      <c r="U85" s="16" t="n">
        <v>0.178366124629974</v>
      </c>
      <c r="V85" s="16" t="n">
        <v>0.186404824256896</v>
      </c>
      <c r="W85" s="16" t="n">
        <v>0.105858117341995</v>
      </c>
      <c r="X85" s="15" t="n">
        <v>0.10304906219244</v>
      </c>
      <c r="Y85" s="16" t="n">
        <v>0.000246071896981447</v>
      </c>
      <c r="Z85" s="16" t="n">
        <v>2.79520463664084E-006</v>
      </c>
      <c r="AA85" s="16" t="n">
        <v>0.00376120652072131</v>
      </c>
    </row>
    <row r="86" customFormat="false" ht="13.5" hidden="false" customHeight="true" outlineLevel="0" collapsed="false">
      <c r="A86" s="17" t="n">
        <v>82</v>
      </c>
      <c r="B86" s="14"/>
      <c r="C86" s="14"/>
      <c r="D86" s="14"/>
      <c r="E86" s="14"/>
      <c r="F86" s="14"/>
      <c r="Q86" s="10" t="s">
        <v>102</v>
      </c>
      <c r="R86" s="10" t="n">
        <v>228</v>
      </c>
      <c r="T86" s="15" t="n">
        <v>0.528049290180206</v>
      </c>
      <c r="U86" s="16" t="n">
        <v>0.176919043064117</v>
      </c>
      <c r="V86" s="16" t="n">
        <v>0.17557018995285</v>
      </c>
      <c r="W86" s="16" t="n">
        <v>0.117774188518524</v>
      </c>
      <c r="X86" s="15" t="n">
        <v>0.0211101416498422</v>
      </c>
      <c r="Y86" s="16" t="n">
        <v>0.000234766863286495</v>
      </c>
      <c r="Z86" s="16" t="n">
        <v>8.39275890029966E-006</v>
      </c>
      <c r="AA86" s="16" t="n">
        <v>0.00129686528816819</v>
      </c>
    </row>
    <row r="87" customFormat="false" ht="13.5" hidden="false" customHeight="true" outlineLevel="0" collapsed="false">
      <c r="A87" s="17" t="n">
        <v>83</v>
      </c>
      <c r="B87" s="14"/>
      <c r="C87" s="14"/>
      <c r="D87" s="14"/>
      <c r="E87" s="14"/>
      <c r="F87" s="14"/>
      <c r="Q87" s="10" t="s">
        <v>104</v>
      </c>
      <c r="R87" s="10" t="n">
        <v>1760</v>
      </c>
      <c r="T87" s="15" t="n">
        <v>0.527371048927307</v>
      </c>
      <c r="U87" s="16" t="n">
        <v>0.172401905059814</v>
      </c>
      <c r="V87" s="16" t="n">
        <v>0.174679189920425</v>
      </c>
      <c r="W87" s="16" t="n">
        <v>0.0997208356857299</v>
      </c>
      <c r="X87" s="15" t="n">
        <v>0.012426876462996</v>
      </c>
      <c r="Y87" s="16" t="n">
        <v>0.000129239517264068</v>
      </c>
      <c r="Z87" s="16" t="n">
        <v>1.86501201824285E-005</v>
      </c>
      <c r="AA87" s="16" t="n">
        <v>0.000476143643027171</v>
      </c>
    </row>
    <row r="88" customFormat="false" ht="13.5" hidden="false" customHeight="true" outlineLevel="0" collapsed="false">
      <c r="A88" s="17" t="n">
        <v>84</v>
      </c>
      <c r="B88" s="14"/>
      <c r="C88" s="14"/>
      <c r="D88" s="14"/>
      <c r="E88" s="14"/>
      <c r="F88" s="14"/>
      <c r="Q88" s="10" t="s">
        <v>105</v>
      </c>
      <c r="R88" s="10" t="n">
        <v>231</v>
      </c>
      <c r="T88" s="15" t="n">
        <v>0.460318267345428</v>
      </c>
      <c r="U88" s="16" t="n">
        <v>0.0889057666063308</v>
      </c>
      <c r="V88" s="16" t="n">
        <v>0.0690701007843017</v>
      </c>
      <c r="W88" s="16" t="n">
        <v>0.0832019224762916</v>
      </c>
      <c r="X88" s="15" t="n">
        <v>0.0356387756764888</v>
      </c>
      <c r="Y88" s="16" t="n">
        <v>0.000488732766825705</v>
      </c>
      <c r="Z88" s="16" t="n">
        <v>5.64418951398693E-006</v>
      </c>
      <c r="AA88" s="16" t="n">
        <v>0.002556067192927</v>
      </c>
    </row>
    <row r="89" customFormat="false" ht="13.5" hidden="false" customHeight="true" outlineLevel="0" collapsed="false">
      <c r="A89" s="17" t="n">
        <v>85</v>
      </c>
      <c r="B89" s="14"/>
      <c r="C89" s="14"/>
      <c r="D89" s="14"/>
      <c r="E89" s="14"/>
      <c r="F89" s="14"/>
      <c r="Q89" s="10" t="s">
        <v>106</v>
      </c>
      <c r="R89" s="10" t="n">
        <v>254</v>
      </c>
      <c r="T89" s="15" t="n">
        <v>0.493998885154724</v>
      </c>
      <c r="U89" s="16" t="n">
        <v>0.0288833659142255</v>
      </c>
      <c r="V89" s="16" t="n">
        <v>0.00422179698944091</v>
      </c>
      <c r="W89" s="16" t="n">
        <v>0.0812492370605468</v>
      </c>
      <c r="X89" s="15" t="n">
        <v>0.000790715392213314</v>
      </c>
      <c r="Y89" s="16" t="n">
        <v>1.04761566035449E-005</v>
      </c>
      <c r="Z89" s="16" t="n">
        <v>3.86261177709457E-007</v>
      </c>
      <c r="AA89" s="16" t="n">
        <v>5.09966812387574E-005</v>
      </c>
    </row>
    <row r="90" customFormat="false" ht="13.5" hidden="false" customHeight="true" outlineLevel="0" collapsed="false">
      <c r="A90" s="17" t="n">
        <v>86</v>
      </c>
      <c r="B90" s="14"/>
      <c r="C90" s="14"/>
      <c r="D90" s="14"/>
      <c r="E90" s="14"/>
      <c r="F90" s="14"/>
      <c r="Q90" s="10" t="s">
        <v>107</v>
      </c>
      <c r="R90" s="10" t="n">
        <v>2687</v>
      </c>
      <c r="T90" s="15" t="n">
        <v>0.517745733261108</v>
      </c>
      <c r="U90" s="16" t="n">
        <v>0.075272798538208</v>
      </c>
      <c r="V90" s="16" t="n">
        <v>0.0277764201164245</v>
      </c>
      <c r="W90" s="16" t="n">
        <v>0.0953885465860366</v>
      </c>
      <c r="X90" s="15" t="n">
        <v>0.00138651195447891</v>
      </c>
      <c r="Y90" s="16" t="n">
        <v>1.12040943349711E-005</v>
      </c>
      <c r="Z90" s="16" t="n">
        <v>9.24843561733723E-007</v>
      </c>
      <c r="AA90" s="16" t="n">
        <v>5.33077363797929E-005</v>
      </c>
    </row>
    <row r="91" customFormat="false" ht="13.5" hidden="false" customHeight="true" outlineLevel="0" collapsed="false">
      <c r="A91" s="17" t="n">
        <v>87</v>
      </c>
      <c r="B91" s="14"/>
      <c r="C91" s="14"/>
      <c r="D91" s="14"/>
      <c r="E91" s="14"/>
      <c r="F91" s="14"/>
      <c r="Q91" s="10" t="s">
        <v>108</v>
      </c>
      <c r="R91" s="10" t="n">
        <v>326</v>
      </c>
      <c r="T91" s="15" t="n">
        <v>0.397934675216674</v>
      </c>
      <c r="U91" s="16" t="n">
        <v>0.099580280482769</v>
      </c>
      <c r="V91" s="16" t="n">
        <v>0.0835610032081604</v>
      </c>
      <c r="W91" s="16" t="n">
        <v>0.0840958356857299</v>
      </c>
      <c r="X91" s="15" t="n">
        <v>0.036163605749607</v>
      </c>
      <c r="Y91" s="16" t="n">
        <v>0.000253844540566206</v>
      </c>
      <c r="Z91" s="16" t="n">
        <v>9.29869747778866E-006</v>
      </c>
      <c r="AA91" s="16" t="n">
        <v>0.00180892890784889</v>
      </c>
    </row>
    <row r="92" customFormat="false" ht="13.5" hidden="false" customHeight="true" outlineLevel="0" collapsed="false">
      <c r="A92" s="17" t="n">
        <v>88</v>
      </c>
      <c r="B92" s="14"/>
      <c r="C92" s="14"/>
      <c r="D92" s="14"/>
      <c r="E92" s="14"/>
      <c r="F92" s="14"/>
      <c r="Q92" s="10" t="s">
        <v>110</v>
      </c>
      <c r="R92" s="10" t="n">
        <v>490</v>
      </c>
      <c r="T92" s="15" t="n">
        <v>0.522041201591491</v>
      </c>
      <c r="U92" s="16" t="n">
        <v>0.14094839990139</v>
      </c>
      <c r="V92" s="16" t="n">
        <v>0.137048661708831</v>
      </c>
      <c r="W92" s="16" t="n">
        <v>0.101267218589782</v>
      </c>
      <c r="X92" s="15" t="n">
        <v>0.00657318020239472</v>
      </c>
      <c r="Y92" s="16" t="n">
        <v>6.46961852908134E-005</v>
      </c>
      <c r="Z92" s="16" t="n">
        <v>2.68510416390199E-006</v>
      </c>
      <c r="AA92" s="16" t="n">
        <v>0.000328321038978174</v>
      </c>
    </row>
    <row r="93" customFormat="false" ht="13.5" hidden="false" customHeight="true" outlineLevel="0" collapsed="false">
      <c r="A93" s="17" t="n">
        <v>89</v>
      </c>
      <c r="B93" s="14"/>
      <c r="C93" s="14"/>
      <c r="D93" s="14"/>
      <c r="E93" s="14"/>
      <c r="F93" s="14"/>
      <c r="Q93" s="10" t="s">
        <v>111</v>
      </c>
      <c r="R93" s="10" t="n">
        <v>453</v>
      </c>
      <c r="T93" s="15" t="n">
        <v>0.67776608467102</v>
      </c>
      <c r="U93" s="16" t="n">
        <v>0.220612540841102</v>
      </c>
      <c r="V93" s="16" t="n">
        <v>0.229305684566497</v>
      </c>
      <c r="W93" s="16" t="n">
        <v>0.10238692164421</v>
      </c>
      <c r="X93" s="15" t="n">
        <v>0.00832998938858509</v>
      </c>
      <c r="Y93" s="16" t="n">
        <v>0.000351034541381523</v>
      </c>
      <c r="Z93" s="16" t="n">
        <v>8.51068616611883E-005</v>
      </c>
      <c r="AA93" s="16" t="n">
        <v>0.000827296229545027</v>
      </c>
    </row>
    <row r="94" customFormat="false" ht="13.5" hidden="false" customHeight="true" outlineLevel="0" collapsed="false">
      <c r="A94" s="17" t="n">
        <v>90</v>
      </c>
      <c r="B94" s="14"/>
      <c r="C94" s="14"/>
      <c r="D94" s="14"/>
      <c r="E94" s="14"/>
      <c r="F94" s="14"/>
      <c r="Q94" s="10" t="s">
        <v>112</v>
      </c>
      <c r="R94" s="10" t="n">
        <v>33257</v>
      </c>
      <c r="T94" s="15" t="n">
        <v>0.631142854690551</v>
      </c>
      <c r="U94" s="16" t="n">
        <v>0.177754893898963</v>
      </c>
      <c r="V94" s="16" t="n">
        <v>0.185060501098632</v>
      </c>
      <c r="W94" s="16" t="n">
        <v>0.0841137021780014</v>
      </c>
      <c r="X94" s="15" t="n">
        <v>0.150326937437057</v>
      </c>
      <c r="Y94" s="16" t="n">
        <v>3.9864688005764E-005</v>
      </c>
      <c r="Z94" s="16" t="n">
        <v>1.83325255420641E-007</v>
      </c>
      <c r="AA94" s="16" t="n">
        <v>0.00113748235162347</v>
      </c>
    </row>
    <row r="95" customFormat="false" ht="13.5" hidden="false" customHeight="true" outlineLevel="0" collapsed="false">
      <c r="A95" s="17" t="n">
        <v>91</v>
      </c>
      <c r="B95" s="14"/>
      <c r="C95" s="14"/>
      <c r="D95" s="14"/>
      <c r="E95" s="14"/>
      <c r="F95" s="14"/>
      <c r="Q95" s="10" t="s">
        <v>113</v>
      </c>
      <c r="R95" s="10" t="n">
        <v>1808</v>
      </c>
      <c r="T95" s="15" t="n">
        <v>0.578461468219757</v>
      </c>
      <c r="U95" s="16" t="n">
        <v>0.169837191700935</v>
      </c>
      <c r="V95" s="16" t="n">
        <v>0.177155196666717</v>
      </c>
      <c r="W95" s="16" t="n">
        <v>0.0976749658584594</v>
      </c>
      <c r="X95" s="15" t="n">
        <v>0.0182343963533639</v>
      </c>
      <c r="Y95" s="16" t="n">
        <v>8.2965700130444E-005</v>
      </c>
      <c r="Z95" s="16" t="n">
        <v>3.56484906660625E-006</v>
      </c>
      <c r="AA95" s="16" t="n">
        <v>0.00074435188435018</v>
      </c>
    </row>
    <row r="96" customFormat="false" ht="13.5" hidden="false" customHeight="true" outlineLevel="0" collapsed="false">
      <c r="A96" s="17" t="n">
        <v>92</v>
      </c>
      <c r="B96" s="14"/>
      <c r="C96" s="14"/>
      <c r="D96" s="14"/>
      <c r="E96" s="14"/>
      <c r="F96" s="14"/>
      <c r="Q96" s="10" t="s">
        <v>114</v>
      </c>
      <c r="R96" s="10" t="n">
        <v>256</v>
      </c>
      <c r="T96" s="15" t="n">
        <v>0.46358436346054</v>
      </c>
      <c r="U96" s="16" t="n">
        <v>0.0400945879518985</v>
      </c>
      <c r="V96" s="16" t="n">
        <v>0.0334569811820983</v>
      </c>
      <c r="W96" s="16" t="n">
        <v>0.0479227975010871</v>
      </c>
      <c r="X96" s="15" t="n">
        <v>4.55958506790921E-005</v>
      </c>
      <c r="Y96" s="16" t="n">
        <v>1.556081315357E-006</v>
      </c>
      <c r="Z96" s="16" t="n">
        <v>6.20796527073252E-007</v>
      </c>
      <c r="AA96" s="16" t="n">
        <v>3.71222404282889E-006</v>
      </c>
    </row>
    <row r="97" customFormat="false" ht="13.5" hidden="false" customHeight="true" outlineLevel="0" collapsed="false">
      <c r="A97" s="17" t="n">
        <v>93</v>
      </c>
      <c r="B97" s="14"/>
      <c r="C97" s="14"/>
      <c r="D97" s="14"/>
      <c r="E97" s="14"/>
      <c r="F97" s="14"/>
      <c r="Q97" s="10" t="s">
        <v>114</v>
      </c>
      <c r="R97" s="10" t="n">
        <v>564</v>
      </c>
      <c r="T97" s="15" t="n">
        <v>0.579739570617675</v>
      </c>
      <c r="U97" s="16" t="n">
        <v>0.0386819057166576</v>
      </c>
      <c r="V97" s="16" t="n">
        <v>0.0284900665283203</v>
      </c>
      <c r="W97" s="16" t="n">
        <v>0.0626742467284202</v>
      </c>
      <c r="X97" s="15" t="n">
        <v>0.000109587213955819</v>
      </c>
      <c r="Y97" s="16" t="n">
        <v>2.86159388451778E-006</v>
      </c>
      <c r="Z97" s="16" t="n">
        <v>1.07692130768555E-006</v>
      </c>
      <c r="AA97" s="16" t="n">
        <v>6.19129059487022E-006</v>
      </c>
    </row>
    <row r="98" customFormat="false" ht="13.5" hidden="false" customHeight="true" outlineLevel="0" collapsed="false">
      <c r="A98" s="17" t="n">
        <v>94</v>
      </c>
      <c r="B98" s="14"/>
      <c r="C98" s="14"/>
      <c r="D98" s="14"/>
      <c r="E98" s="14"/>
      <c r="F98" s="14"/>
      <c r="Q98" s="10" t="s">
        <v>115</v>
      </c>
      <c r="R98" s="10" t="n">
        <v>5771</v>
      </c>
      <c r="T98" s="15" t="n">
        <v>0.553293228149414</v>
      </c>
      <c r="U98" s="16" t="n">
        <v>0.147793158888816</v>
      </c>
      <c r="V98" s="16" t="n">
        <v>0.152708888053894</v>
      </c>
      <c r="W98" s="16" t="n">
        <v>0.089482270181179</v>
      </c>
      <c r="X98" s="15" t="n">
        <v>0.00584523892030119</v>
      </c>
      <c r="Y98" s="16" t="n">
        <v>1.76604335138108E-005</v>
      </c>
      <c r="Z98" s="16" t="n">
        <v>1.13262103695888E-006</v>
      </c>
      <c r="AA98" s="16" t="n">
        <v>9.775683429325E-005</v>
      </c>
    </row>
    <row r="99" customFormat="false" ht="13.5" hidden="false" customHeight="true" outlineLevel="0" collapsed="false">
      <c r="A99" s="17" t="n">
        <v>95</v>
      </c>
      <c r="B99" s="14"/>
      <c r="C99" s="14"/>
      <c r="D99" s="14"/>
      <c r="E99" s="14"/>
      <c r="F99" s="14"/>
      <c r="Q99" s="10" t="s">
        <v>116</v>
      </c>
      <c r="R99" s="10" t="n">
        <v>6227</v>
      </c>
      <c r="T99" s="15" t="n">
        <v>0.633567810058593</v>
      </c>
      <c r="U99" s="16" t="n">
        <v>0.21638998389244</v>
      </c>
      <c r="V99" s="16" t="n">
        <v>0.230699062347412</v>
      </c>
      <c r="W99" s="16" t="n">
        <v>0.0934974551200866</v>
      </c>
      <c r="X99" s="15" t="n">
        <v>0.00163637578953057</v>
      </c>
      <c r="Y99" s="16" t="n">
        <v>1.02100484582479E-005</v>
      </c>
      <c r="Z99" s="16" t="n">
        <v>1.04476498563599E-006</v>
      </c>
      <c r="AA99" s="16" t="n">
        <v>5.16195068485103E-005</v>
      </c>
    </row>
    <row r="100" customFormat="false" ht="13.5" hidden="false" customHeight="true" outlineLevel="0" collapsed="false">
      <c r="A100" s="17" t="n">
        <v>96</v>
      </c>
      <c r="B100" s="14"/>
      <c r="C100" s="14"/>
      <c r="D100" s="14"/>
      <c r="E100" s="14"/>
      <c r="F100" s="14"/>
      <c r="Q100" s="10" t="s">
        <v>117</v>
      </c>
      <c r="R100" s="10" t="n">
        <v>15945</v>
      </c>
      <c r="T100" s="15" t="n">
        <v>0.586458265781402</v>
      </c>
      <c r="U100" s="16" t="n">
        <v>0.170336201786994</v>
      </c>
      <c r="V100" s="16" t="n">
        <v>0.178534984588623</v>
      </c>
      <c r="W100" s="16" t="n">
        <v>0.0913390144705772</v>
      </c>
      <c r="X100" s="15" t="n">
        <v>0.0133317504078149</v>
      </c>
      <c r="Y100" s="16" t="n">
        <v>2.638606565597E-005</v>
      </c>
      <c r="Z100" s="16" t="n">
        <v>1.92644165508681E-006</v>
      </c>
      <c r="AA100" s="16" t="n">
        <v>0.000210929632885381</v>
      </c>
    </row>
    <row r="101" customFormat="false" ht="13.5" hidden="false" customHeight="true" outlineLevel="0" collapsed="false">
      <c r="A101" s="17" t="n">
        <v>97</v>
      </c>
      <c r="B101" s="14"/>
      <c r="C101" s="14"/>
      <c r="D101" s="14"/>
      <c r="E101" s="14"/>
      <c r="F101" s="14"/>
      <c r="Q101" s="10" t="s">
        <v>118</v>
      </c>
      <c r="R101" s="10" t="n">
        <v>324</v>
      </c>
      <c r="T101" s="15" t="n">
        <v>0.424326300621032</v>
      </c>
      <c r="U101" s="16" t="n">
        <v>0.195980221033096</v>
      </c>
      <c r="V101" s="16" t="n">
        <v>0.202628135681152</v>
      </c>
      <c r="W101" s="16" t="n">
        <v>0.0863070860505104</v>
      </c>
      <c r="X101" s="15" t="n">
        <v>0.0130311707034707</v>
      </c>
      <c r="Y101" s="16" t="n">
        <v>0.000309694791212677</v>
      </c>
      <c r="Z101" s="16" t="n">
        <v>3.47383647749666E-005</v>
      </c>
      <c r="AA101" s="16" t="n">
        <v>0.000920975871849805</v>
      </c>
    </row>
    <row r="102" customFormat="false" ht="13.5" hidden="false" customHeight="true" outlineLevel="0" collapsed="false">
      <c r="A102" s="17" t="n">
        <v>98</v>
      </c>
      <c r="B102" s="14"/>
      <c r="C102" s="14"/>
      <c r="D102" s="14"/>
      <c r="E102" s="14"/>
      <c r="F102" s="14"/>
      <c r="Q102" s="10" t="s">
        <v>119</v>
      </c>
      <c r="R102" s="10" t="n">
        <v>18569</v>
      </c>
      <c r="T102" s="15" t="n">
        <v>0.52530288696289</v>
      </c>
      <c r="U102" s="16" t="n">
        <v>0.171974241733551</v>
      </c>
      <c r="V102" s="16" t="n">
        <v>0.179173827171325</v>
      </c>
      <c r="W102" s="16" t="n">
        <v>0.0779157429933548</v>
      </c>
      <c r="X102" s="15" t="n">
        <v>0.0158696863800287</v>
      </c>
      <c r="Y102" s="16" t="n">
        <v>2.29061315621947E-005</v>
      </c>
      <c r="Z102" s="16" t="n">
        <v>7.30577312424429E-007</v>
      </c>
      <c r="AA102" s="16" t="n">
        <v>0.000236360618146136</v>
      </c>
    </row>
    <row r="103" customFormat="false" ht="13.5" hidden="false" customHeight="true" outlineLevel="0" collapsed="false">
      <c r="A103" s="17" t="n">
        <v>99</v>
      </c>
      <c r="B103" s="14"/>
      <c r="C103" s="14"/>
      <c r="D103" s="14"/>
      <c r="E103" s="14"/>
      <c r="F103" s="14"/>
      <c r="Q103" s="10" t="s">
        <v>120</v>
      </c>
      <c r="R103" s="10" t="n">
        <v>869</v>
      </c>
      <c r="T103" s="15" t="n">
        <v>0.446574628353118</v>
      </c>
      <c r="U103" s="16" t="n">
        <v>0.037541463971138</v>
      </c>
      <c r="V103" s="16" t="n">
        <v>0.0289703607559204</v>
      </c>
      <c r="W103" s="16" t="n">
        <v>0.0501192212104797</v>
      </c>
      <c r="X103" s="15" t="n">
        <v>0.000961662968620657</v>
      </c>
      <c r="Y103" s="16" t="n">
        <v>8.75812202139059E-006</v>
      </c>
      <c r="Z103" s="16" t="n">
        <v>1.81189170689322E-006</v>
      </c>
      <c r="AA103" s="16" t="n">
        <v>4.19694115407764E-005</v>
      </c>
    </row>
    <row r="104" customFormat="false" ht="13.5" hidden="false" customHeight="true" outlineLevel="0" collapsed="false">
      <c r="A104" s="17" t="n">
        <v>100</v>
      </c>
      <c r="B104" s="14"/>
      <c r="C104" s="14"/>
      <c r="D104" s="14"/>
      <c r="E104" s="14"/>
      <c r="F104" s="14"/>
      <c r="Q104" s="10" t="s">
        <v>121</v>
      </c>
      <c r="R104" s="10" t="n">
        <v>997</v>
      </c>
      <c r="T104" s="15" t="n">
        <v>0.504607558250427</v>
      </c>
      <c r="U104" s="16" t="n">
        <v>0.201573356986045</v>
      </c>
      <c r="V104" s="16" t="n">
        <v>0.215109527111053</v>
      </c>
      <c r="W104" s="16" t="n">
        <v>0.100531488656997</v>
      </c>
      <c r="X104" s="15" t="n">
        <v>0.0801168829202652</v>
      </c>
      <c r="Y104" s="16" t="n">
        <v>0.000583197805099189</v>
      </c>
      <c r="Z104" s="16" t="n">
        <v>2.69555130216758E-005</v>
      </c>
      <c r="AA104" s="16" t="n">
        <v>0.00331797380931675</v>
      </c>
    </row>
    <row r="105" customFormat="false" ht="13.5" hidden="false" customHeight="true" outlineLevel="0" collapsed="false">
      <c r="A105" s="17" t="n">
        <v>101</v>
      </c>
      <c r="B105" s="14"/>
      <c r="C105" s="14"/>
      <c r="D105" s="14"/>
      <c r="E105" s="14"/>
      <c r="F105" s="14"/>
      <c r="Q105" s="10" t="s">
        <v>122</v>
      </c>
      <c r="R105" s="10" t="n">
        <v>465</v>
      </c>
      <c r="T105" s="15" t="n">
        <v>0.380266070365905</v>
      </c>
      <c r="U105" s="16" t="n">
        <v>0.0296066422015428</v>
      </c>
      <c r="V105" s="16" t="n">
        <v>0.026515245437622</v>
      </c>
      <c r="W105" s="16" t="n">
        <v>0.0368790812790393</v>
      </c>
      <c r="X105" s="15" t="n">
        <v>9.51177498791366E-005</v>
      </c>
      <c r="Y105" s="16" t="n">
        <v>4.61659146822057E-006</v>
      </c>
      <c r="Z105" s="16" t="n">
        <v>2.27767600335937E-006</v>
      </c>
      <c r="AA105" s="16" t="n">
        <v>7.64514243201119E-006</v>
      </c>
    </row>
    <row r="106" customFormat="false" ht="13.5" hidden="false" customHeight="true" outlineLevel="0" collapsed="false">
      <c r="A106" s="17" t="n">
        <v>102</v>
      </c>
      <c r="B106" s="14"/>
      <c r="C106" s="14"/>
      <c r="D106" s="14"/>
      <c r="E106" s="14"/>
      <c r="F106" s="14"/>
      <c r="Q106" s="10" t="s">
        <v>123</v>
      </c>
      <c r="R106" s="10" t="n">
        <v>364</v>
      </c>
      <c r="T106" s="15" t="n">
        <v>0.0695018768310546</v>
      </c>
      <c r="U106" s="16" t="n">
        <v>0.0261552892625331</v>
      </c>
      <c r="V106" s="16" t="n">
        <v>0.0266937613487243</v>
      </c>
      <c r="W106" s="16" t="n">
        <v>0.0132913207635283</v>
      </c>
      <c r="X106" s="15" t="n">
        <v>6.58241697237826E-005</v>
      </c>
      <c r="Y106" s="16" t="n">
        <v>2.79007304015976E-006</v>
      </c>
      <c r="Z106" s="16" t="n">
        <v>1.01368755167641E-006</v>
      </c>
      <c r="AA106" s="16" t="n">
        <v>6.20949958829442E-006</v>
      </c>
    </row>
    <row r="107" customFormat="false" ht="13.5" hidden="false" customHeight="true" outlineLevel="0" collapsed="false">
      <c r="A107" s="17" t="n">
        <v>103</v>
      </c>
      <c r="B107" s="14"/>
      <c r="C107" s="14"/>
      <c r="D107" s="14"/>
      <c r="E107" s="14"/>
      <c r="F107" s="14"/>
      <c r="Q107" s="10" t="s">
        <v>124</v>
      </c>
      <c r="R107" s="10" t="n">
        <v>313</v>
      </c>
      <c r="T107" s="15" t="n">
        <v>0.589383006095886</v>
      </c>
      <c r="U107" s="16" t="n">
        <v>0.169286742806434</v>
      </c>
      <c r="V107" s="16" t="n">
        <v>0.170392930507659</v>
      </c>
      <c r="W107" s="16" t="n">
        <v>0.115369565784931</v>
      </c>
      <c r="X107" s="15" t="n">
        <v>0.00446924194693565</v>
      </c>
      <c r="Y107" s="16" t="n">
        <v>0.000103872334875632</v>
      </c>
      <c r="Z107" s="16" t="n">
        <v>1.48060580613673E-005</v>
      </c>
      <c r="AA107" s="16" t="n">
        <v>0.000275309546850621</v>
      </c>
    </row>
    <row r="108" customFormat="false" ht="13.5" hidden="false" customHeight="true" outlineLevel="0" collapsed="false">
      <c r="A108" s="17" t="n">
        <v>104</v>
      </c>
      <c r="B108" s="14"/>
      <c r="C108" s="14"/>
      <c r="D108" s="14"/>
      <c r="E108" s="14"/>
      <c r="F108" s="14"/>
      <c r="Q108" s="10" t="s">
        <v>125</v>
      </c>
      <c r="R108" s="10" t="n">
        <v>7875</v>
      </c>
      <c r="T108" s="15" t="n">
        <v>0.583625137805938</v>
      </c>
      <c r="U108" s="16" t="n">
        <v>0.186301425099372</v>
      </c>
      <c r="V108" s="16" t="n">
        <v>0.195688664913177</v>
      </c>
      <c r="W108" s="16" t="n">
        <v>0.0907997265458107</v>
      </c>
      <c r="X108" s="15" t="n">
        <v>0.00548792909830808</v>
      </c>
      <c r="Y108" s="16" t="n">
        <v>2.33210121223237E-005</v>
      </c>
      <c r="Z108" s="16" t="n">
        <v>8.39722417822486E-007</v>
      </c>
      <c r="AA108" s="16" t="n">
        <v>0.00013842384214513</v>
      </c>
    </row>
    <row r="109" customFormat="false" ht="13.5" hidden="false" customHeight="true" outlineLevel="0" collapsed="false">
      <c r="A109" s="17" t="n">
        <v>105</v>
      </c>
      <c r="B109" s="14"/>
      <c r="C109" s="14"/>
      <c r="D109" s="14"/>
      <c r="E109" s="14"/>
      <c r="F109" s="14"/>
      <c r="Q109" s="10" t="s">
        <v>126</v>
      </c>
      <c r="R109" s="10" t="n">
        <v>568</v>
      </c>
      <c r="T109" s="15" t="n">
        <v>0.485354244709014</v>
      </c>
      <c r="U109" s="16" t="n">
        <v>0.202942878007888</v>
      </c>
      <c r="V109" s="16" t="n">
        <v>0.207381904125213</v>
      </c>
      <c r="W109" s="16" t="n">
        <v>0.0995823815464973</v>
      </c>
      <c r="X109" s="15" t="n">
        <v>0.109611041843891</v>
      </c>
      <c r="Y109" s="16" t="n">
        <v>0.000607034133281558</v>
      </c>
      <c r="Z109" s="16" t="n">
        <v>4.70790546387434E-005</v>
      </c>
      <c r="AA109" s="16" t="n">
        <v>0.00425796071067452</v>
      </c>
    </row>
    <row r="110" customFormat="false" ht="13.5" hidden="false" customHeight="true" outlineLevel="0" collapsed="false">
      <c r="A110" s="17" t="n">
        <v>106</v>
      </c>
      <c r="B110" s="14"/>
      <c r="C110" s="14"/>
      <c r="D110" s="14"/>
      <c r="E110" s="14"/>
      <c r="F110" s="14"/>
      <c r="Q110" s="10" t="s">
        <v>127</v>
      </c>
      <c r="R110" s="10" t="n">
        <v>211</v>
      </c>
      <c r="T110" s="15" t="n">
        <v>0.544099926948547</v>
      </c>
      <c r="U110" s="16" t="n">
        <v>0.147328063845634</v>
      </c>
      <c r="V110" s="16" t="n">
        <v>0.139441072940826</v>
      </c>
      <c r="W110" s="16" t="n">
        <v>0.0924474969506263</v>
      </c>
      <c r="X110" s="15" t="n">
        <v>0.00194171979092061</v>
      </c>
      <c r="Y110" s="16" t="n">
        <v>3.06400470435619E-005</v>
      </c>
      <c r="Z110" s="16" t="n">
        <v>2.64929121840395E-006</v>
      </c>
      <c r="AA110" s="16" t="n">
        <v>0.0001129059237428</v>
      </c>
    </row>
    <row r="111" customFormat="false" ht="13.5" hidden="false" customHeight="true" outlineLevel="0" collapsed="false">
      <c r="A111" s="17" t="n">
        <v>107</v>
      </c>
      <c r="B111" s="14"/>
      <c r="C111" s="14"/>
      <c r="D111" s="14"/>
      <c r="E111" s="14"/>
      <c r="F111" s="14"/>
      <c r="Q111" s="10" t="s">
        <v>128</v>
      </c>
      <c r="R111" s="10" t="n">
        <v>8358</v>
      </c>
      <c r="T111" s="15" t="n">
        <v>0.575621604919433</v>
      </c>
      <c r="U111" s="16" t="n">
        <v>0.178135722875595</v>
      </c>
      <c r="V111" s="16" t="n">
        <v>0.185648888349533</v>
      </c>
      <c r="W111" s="16" t="n">
        <v>0.093125507235527</v>
      </c>
      <c r="X111" s="15" t="n">
        <v>0.00116315565537661</v>
      </c>
      <c r="Y111" s="16" t="n">
        <v>8.64753110363381E-006</v>
      </c>
      <c r="Z111" s="16" t="n">
        <v>5.29508156432712E-007</v>
      </c>
      <c r="AA111" s="16" t="n">
        <v>3.71145906683523E-005</v>
      </c>
    </row>
    <row r="112" customFormat="false" ht="13.5" hidden="false" customHeight="true" outlineLevel="0" collapsed="false">
      <c r="A112" s="17" t="n">
        <v>108</v>
      </c>
      <c r="B112" s="14"/>
      <c r="C112" s="14"/>
      <c r="D112" s="14"/>
      <c r="E112" s="14"/>
      <c r="F112" s="14"/>
      <c r="Q112" s="10" t="s">
        <v>129</v>
      </c>
      <c r="R112" s="10" t="n">
        <v>987</v>
      </c>
      <c r="T112" s="15" t="n">
        <v>0.513524293899536</v>
      </c>
      <c r="U112" s="16" t="n">
        <v>0.179150223731994</v>
      </c>
      <c r="V112" s="16" t="n">
        <v>0.191890954971313</v>
      </c>
      <c r="W112" s="16" t="n">
        <v>0.0931650102138519</v>
      </c>
      <c r="X112" s="15" t="n">
        <v>0.019209174439311</v>
      </c>
      <c r="Y112" s="16" t="n">
        <v>0.000186935358215123</v>
      </c>
      <c r="Z112" s="16" t="n">
        <v>3.19091268465854E-005</v>
      </c>
      <c r="AA112" s="16" t="n">
        <v>0.000652584014460444</v>
      </c>
    </row>
    <row r="113" customFormat="false" ht="13.5" hidden="false" customHeight="true" outlineLevel="0" collapsed="false">
      <c r="A113" s="17" t="n">
        <v>109</v>
      </c>
      <c r="B113" s="14"/>
      <c r="C113" s="14"/>
      <c r="D113" s="14"/>
      <c r="E113" s="14"/>
      <c r="F113" s="14"/>
      <c r="Q113" s="10" t="s">
        <v>130</v>
      </c>
      <c r="R113" s="10" t="n">
        <v>494</v>
      </c>
      <c r="T113" s="15" t="n">
        <v>0.495617508888244</v>
      </c>
      <c r="U113" s="16" t="n">
        <v>0.178860023617744</v>
      </c>
      <c r="V113" s="16" t="n">
        <v>0.189235270023345</v>
      </c>
      <c r="W113" s="16" t="n">
        <v>0.0961057618260383</v>
      </c>
      <c r="X113" s="15" t="n">
        <v>0.00894111394882202</v>
      </c>
      <c r="Y113" s="16" t="n">
        <v>0.00027018049149774</v>
      </c>
      <c r="Z113" s="16" t="n">
        <v>6.2457678723149E-005</v>
      </c>
      <c r="AA113" s="16" t="n">
        <v>0.000651006121188402</v>
      </c>
    </row>
    <row r="114" customFormat="false" ht="13.5" hidden="false" customHeight="true" outlineLevel="0" collapsed="false">
      <c r="A114" s="17" t="n">
        <v>110</v>
      </c>
      <c r="B114" s="14"/>
      <c r="C114" s="14"/>
      <c r="D114" s="14"/>
      <c r="E114" s="14"/>
      <c r="F114" s="14"/>
      <c r="Q114" s="10" t="s">
        <v>131</v>
      </c>
      <c r="R114" s="10" t="n">
        <v>204</v>
      </c>
      <c r="T114" s="15" t="n">
        <v>0.396636426448822</v>
      </c>
      <c r="U114" s="16" t="n">
        <v>0.129543289542198</v>
      </c>
      <c r="V114" s="16" t="n">
        <v>0.128733932971954</v>
      </c>
      <c r="W114" s="16" t="n">
        <v>0.0851316377520561</v>
      </c>
      <c r="X114" s="15" t="n">
        <v>0.0473425425589084</v>
      </c>
      <c r="Y114" s="16" t="n">
        <v>0.00194965407717973</v>
      </c>
      <c r="Z114" s="16" t="n">
        <v>0.000374179857317358</v>
      </c>
      <c r="AA114" s="16" t="n">
        <v>0.00469073420390486</v>
      </c>
    </row>
    <row r="115" customFormat="false" ht="13.5" hidden="false" customHeight="true" outlineLevel="0" collapsed="false">
      <c r="A115" s="17" t="n">
        <v>111</v>
      </c>
      <c r="B115" s="14"/>
      <c r="C115" s="14"/>
      <c r="D115" s="14"/>
      <c r="E115" s="14"/>
      <c r="F115" s="14"/>
      <c r="Q115" s="10" t="s">
        <v>132</v>
      </c>
      <c r="R115" s="10" t="n">
        <v>532</v>
      </c>
      <c r="T115" s="15" t="n">
        <v>0.487033486366272</v>
      </c>
      <c r="U115" s="16" t="n">
        <v>0.194342762231826</v>
      </c>
      <c r="V115" s="16" t="n">
        <v>0.203859329223632</v>
      </c>
      <c r="W115" s="16" t="n">
        <v>0.095386654138565</v>
      </c>
      <c r="X115" s="15" t="n">
        <v>0.0622440613806247</v>
      </c>
      <c r="Y115" s="16" t="n">
        <v>0.000679548422340303</v>
      </c>
      <c r="Z115" s="16" t="n">
        <v>3.4444972698111E-005</v>
      </c>
      <c r="AA115" s="16" t="n">
        <v>0.00278856675140559</v>
      </c>
    </row>
    <row r="116" customFormat="false" ht="13.5" hidden="false" customHeight="true" outlineLevel="0" collapsed="false">
      <c r="A116" s="17" t="n">
        <v>112</v>
      </c>
      <c r="B116" s="14"/>
      <c r="C116" s="14"/>
      <c r="D116" s="14"/>
      <c r="E116" s="14"/>
      <c r="F116" s="14"/>
      <c r="Q116" s="10" t="s">
        <v>133</v>
      </c>
      <c r="R116" s="10" t="n">
        <v>704</v>
      </c>
      <c r="S116" s="17" t="s">
        <v>134</v>
      </c>
      <c r="T116" s="15" t="n">
        <v>0.402746498584747</v>
      </c>
      <c r="U116" s="16" t="n">
        <v>0.100760042667388</v>
      </c>
      <c r="V116" s="16" t="n">
        <v>0.109059989452362</v>
      </c>
      <c r="W116" s="16" t="n">
        <v>0.0618722550570964</v>
      </c>
      <c r="X116" s="15" t="n">
        <v>0.00110121921170502</v>
      </c>
      <c r="Y116" s="16" t="n">
        <v>3.67280772479716E-005</v>
      </c>
      <c r="Z116" s="16" t="n">
        <v>9.64548416959587E-006</v>
      </c>
      <c r="AA116" s="16" t="n">
        <v>7.91027850937098E-005</v>
      </c>
    </row>
    <row r="117" customFormat="false" ht="13.5" hidden="false" customHeight="true" outlineLevel="0" collapsed="false">
      <c r="A117" s="17" t="n">
        <v>113</v>
      </c>
      <c r="B117" s="14"/>
      <c r="C117" s="14"/>
      <c r="D117" s="14"/>
      <c r="E117" s="14"/>
      <c r="F117" s="14"/>
      <c r="Q117" s="10" t="s">
        <v>135</v>
      </c>
      <c r="R117" s="10" t="n">
        <v>270</v>
      </c>
      <c r="T117" s="15" t="n">
        <v>0.541638016700744</v>
      </c>
      <c r="U117" s="16" t="n">
        <v>0.101208753883838</v>
      </c>
      <c r="V117" s="16" t="n">
        <v>0.113340675830841</v>
      </c>
      <c r="W117" s="16" t="n">
        <v>0.0594318844377994</v>
      </c>
      <c r="X117" s="15" t="n">
        <v>0.00126253115013241</v>
      </c>
      <c r="Y117" s="16" t="n">
        <v>6.34001844446174E-005</v>
      </c>
      <c r="Z117" s="16" t="n">
        <v>2.34151411859784E-005</v>
      </c>
      <c r="AA117" s="16" t="n">
        <v>0.000110142376797739</v>
      </c>
    </row>
    <row r="118" customFormat="false" ht="13.5" hidden="false" customHeight="true" outlineLevel="0" collapsed="false">
      <c r="A118" s="17" t="n">
        <v>114</v>
      </c>
      <c r="B118" s="14"/>
      <c r="C118" s="14"/>
      <c r="D118" s="14"/>
      <c r="E118" s="14"/>
      <c r="F118" s="14"/>
      <c r="Q118" s="10" t="s">
        <v>136</v>
      </c>
      <c r="R118" s="10" t="n">
        <v>381</v>
      </c>
      <c r="T118" s="15" t="n">
        <v>0.494418621063232</v>
      </c>
      <c r="U118" s="16" t="n">
        <v>0.217352584004402</v>
      </c>
      <c r="V118" s="16" t="n">
        <v>0.232744216918945</v>
      </c>
      <c r="W118" s="16" t="n">
        <v>0.111074030399322</v>
      </c>
      <c r="X118" s="15" t="n">
        <v>0.00130495894700288</v>
      </c>
      <c r="Y118" s="16" t="n">
        <v>4.86420867673587E-005</v>
      </c>
      <c r="Z118" s="16" t="n">
        <v>1.85632416105363E-005</v>
      </c>
      <c r="AA118" s="16" t="n">
        <v>8.49879943416453E-005</v>
      </c>
    </row>
    <row r="119" customFormat="false" ht="13.5" hidden="false" customHeight="true" outlineLevel="0" collapsed="false">
      <c r="A119" s="17" t="n">
        <v>115</v>
      </c>
      <c r="B119" s="14"/>
      <c r="C119" s="14"/>
      <c r="D119" s="14"/>
      <c r="E119" s="14"/>
      <c r="F119" s="14"/>
      <c r="Q119" s="10" t="s">
        <v>137</v>
      </c>
      <c r="R119" s="10" t="n">
        <v>303</v>
      </c>
      <c r="S119" s="17" t="s">
        <v>138</v>
      </c>
      <c r="T119" s="15" t="n">
        <v>0.485432803630828</v>
      </c>
      <c r="U119" s="16" t="n">
        <v>0.168607801198959</v>
      </c>
      <c r="V119" s="16" t="n">
        <v>0.174922049045562</v>
      </c>
      <c r="W119" s="16" t="n">
        <v>0.106636643409729</v>
      </c>
      <c r="X119" s="15" t="n">
        <v>0.00571392802521586</v>
      </c>
      <c r="Y119" s="16" t="n">
        <v>0.000134357978822663</v>
      </c>
      <c r="Z119" s="16" t="n">
        <v>3.20996077789459E-005</v>
      </c>
      <c r="AA119" s="16" t="n">
        <v>0.000394435424823313</v>
      </c>
    </row>
    <row r="120" customFormat="false" ht="13.5" hidden="false" customHeight="true" outlineLevel="0" collapsed="false">
      <c r="A120" s="17" t="n">
        <v>116</v>
      </c>
      <c r="B120" s="14"/>
      <c r="C120" s="14"/>
      <c r="D120" s="14"/>
      <c r="E120" s="14"/>
      <c r="F120" s="14"/>
      <c r="Q120" s="10" t="s">
        <v>139</v>
      </c>
      <c r="R120" s="10" t="n">
        <v>201</v>
      </c>
      <c r="T120" s="15" t="n">
        <v>0.466651678085327</v>
      </c>
      <c r="U120" s="16" t="n">
        <v>0.192715674638748</v>
      </c>
      <c r="V120" s="16" t="n">
        <v>0.191956400871276</v>
      </c>
      <c r="W120" s="16" t="n">
        <v>0.100600846111774</v>
      </c>
      <c r="X120" s="15" t="n">
        <v>0.00331450416706502</v>
      </c>
      <c r="Y120" s="16" t="n">
        <v>0.000206488548428751</v>
      </c>
      <c r="Z120" s="16" t="n">
        <v>7.56782974349334E-005</v>
      </c>
      <c r="AA120" s="16" t="n">
        <v>0.000367608852684497</v>
      </c>
    </row>
    <row r="121" customFormat="false" ht="13.5" hidden="false" customHeight="true" outlineLevel="0" collapsed="false">
      <c r="A121" s="17" t="n">
        <v>117</v>
      </c>
      <c r="B121" s="14"/>
      <c r="C121" s="14"/>
      <c r="D121" s="14"/>
      <c r="E121" s="14"/>
      <c r="F121" s="14"/>
      <c r="Q121" s="10" t="s">
        <v>140</v>
      </c>
      <c r="R121" s="10" t="n">
        <v>1178</v>
      </c>
      <c r="T121" s="15" t="n">
        <v>0.59927225112915</v>
      </c>
      <c r="U121" s="16" t="n">
        <v>0.195944756269454</v>
      </c>
      <c r="V121" s="16" t="n">
        <v>0.209302127361297</v>
      </c>
      <c r="W121" s="16" t="n">
        <v>0.104410104453563</v>
      </c>
      <c r="X121" s="15" t="n">
        <v>0.0848566144704818</v>
      </c>
      <c r="Y121" s="16" t="n">
        <v>0.000656078627798706</v>
      </c>
      <c r="Z121" s="16" t="n">
        <v>2.56052808254025E-005</v>
      </c>
      <c r="AA121" s="16" t="n">
        <v>0.00410262029618024</v>
      </c>
    </row>
    <row r="122" customFormat="false" ht="13.5" hidden="false" customHeight="true" outlineLevel="0" collapsed="false">
      <c r="A122" s="17" t="n">
        <v>118</v>
      </c>
      <c r="B122" s="14"/>
      <c r="C122" s="14"/>
      <c r="D122" s="14"/>
      <c r="E122" s="14"/>
      <c r="F122" s="14"/>
      <c r="Q122" s="10" t="s">
        <v>141</v>
      </c>
      <c r="R122" s="10" t="n">
        <v>755</v>
      </c>
      <c r="S122" s="17" t="s">
        <v>142</v>
      </c>
      <c r="T122" s="15" t="n">
        <v>0.480561435222625</v>
      </c>
      <c r="U122" s="16" t="n">
        <v>0.149848297238349</v>
      </c>
      <c r="V122" s="16" t="n">
        <v>0.147124946117401</v>
      </c>
      <c r="W122" s="16" t="n">
        <v>0.0836240798234939</v>
      </c>
      <c r="X122" s="15" t="n">
        <v>0.0983609184622764</v>
      </c>
      <c r="Y122" s="16" t="n">
        <v>0.000155301473569124</v>
      </c>
      <c r="Z122" s="16" t="n">
        <v>2.35003699344815E-006</v>
      </c>
      <c r="AA122" s="16" t="n">
        <v>0.0028173595201224</v>
      </c>
    </row>
    <row r="123" customFormat="false" ht="13.5" hidden="false" customHeight="true" outlineLevel="0" collapsed="false">
      <c r="A123" s="17" t="n">
        <v>119</v>
      </c>
      <c r="B123" s="14"/>
      <c r="C123" s="14"/>
      <c r="D123" s="14"/>
      <c r="E123" s="14"/>
      <c r="F123" s="14"/>
      <c r="Q123" s="10" t="s">
        <v>143</v>
      </c>
      <c r="R123" s="10" t="n">
        <v>317</v>
      </c>
      <c r="T123" s="15" t="n">
        <v>0.575581014156341</v>
      </c>
      <c r="U123" s="16" t="n">
        <v>0.170529291033744</v>
      </c>
      <c r="V123" s="16" t="n">
        <v>0.172611653804779</v>
      </c>
      <c r="W123" s="16" t="n">
        <v>0.0967346131801605</v>
      </c>
      <c r="X123" s="15" t="n">
        <v>0.0105062238872051</v>
      </c>
      <c r="Y123" s="16" t="n">
        <v>0.000250060693360865</v>
      </c>
      <c r="Z123" s="16" t="n">
        <v>1.05575618363218E-005</v>
      </c>
      <c r="AA123" s="16" t="n">
        <v>0.000819331442471593</v>
      </c>
    </row>
    <row r="124" customFormat="false" ht="13.5" hidden="false" customHeight="true" outlineLevel="0" collapsed="false">
      <c r="A124" s="17" t="n">
        <v>120</v>
      </c>
      <c r="B124" s="14"/>
      <c r="C124" s="14"/>
      <c r="D124" s="14"/>
      <c r="E124" s="14"/>
      <c r="F124" s="14"/>
      <c r="Q124" s="10" t="s">
        <v>144</v>
      </c>
      <c r="R124" s="10" t="n">
        <v>1594</v>
      </c>
      <c r="T124" s="15" t="n">
        <v>0.702450394630432</v>
      </c>
      <c r="U124" s="16" t="n">
        <v>0.137858167290687</v>
      </c>
      <c r="V124" s="16" t="n">
        <v>0.137160837650299</v>
      </c>
      <c r="W124" s="16" t="n">
        <v>0.0880715027451515</v>
      </c>
      <c r="X124" s="15" t="n">
        <v>0.0137906083837151</v>
      </c>
      <c r="Y124" s="16" t="n">
        <v>0.000128140556626021</v>
      </c>
      <c r="Z124" s="16" t="n">
        <v>6.02309683017665E-006</v>
      </c>
      <c r="AA124" s="16" t="n">
        <v>0.000604771601501852</v>
      </c>
    </row>
    <row r="125" customFormat="false" ht="13.5" hidden="false" customHeight="true" outlineLevel="0" collapsed="false">
      <c r="A125" s="17" t="n">
        <v>121</v>
      </c>
      <c r="B125" s="14"/>
      <c r="C125" s="14"/>
      <c r="D125" s="14"/>
      <c r="E125" s="14"/>
      <c r="F125" s="14"/>
      <c r="Q125" s="10" t="s">
        <v>145</v>
      </c>
      <c r="R125" s="10" t="n">
        <v>1485</v>
      </c>
      <c r="T125" s="15" t="n">
        <v>0.602423310279846</v>
      </c>
      <c r="U125" s="16" t="n">
        <v>0.204598441720008</v>
      </c>
      <c r="V125" s="16" t="n">
        <v>0.213633477687835</v>
      </c>
      <c r="W125" s="16" t="n">
        <v>0.101895421743392</v>
      </c>
      <c r="X125" s="15" t="n">
        <v>0.0515767969191074</v>
      </c>
      <c r="Y125" s="16" t="n">
        <v>0.000430269661592319</v>
      </c>
      <c r="Z125" s="16" t="n">
        <v>1.92757870536297E-005</v>
      </c>
      <c r="AA125" s="16" t="n">
        <v>0.00220293411985039</v>
      </c>
    </row>
    <row r="126" customFormat="false" ht="13.5" hidden="false" customHeight="true" outlineLevel="0" collapsed="false">
      <c r="A126" s="17" t="n">
        <v>122</v>
      </c>
      <c r="B126" s="14"/>
      <c r="C126" s="14"/>
      <c r="D126" s="14"/>
      <c r="E126" s="14"/>
      <c r="F126" s="14"/>
      <c r="Q126" s="10" t="s">
        <v>146</v>
      </c>
      <c r="R126" s="10" t="n">
        <v>647</v>
      </c>
      <c r="T126" s="15" t="n">
        <v>0.471657037734985</v>
      </c>
      <c r="U126" s="16" t="n">
        <v>0.197649389505386</v>
      </c>
      <c r="V126" s="16" t="n">
        <v>0.204444408416748</v>
      </c>
      <c r="W126" s="16" t="n">
        <v>0.0952411442995071</v>
      </c>
      <c r="X126" s="15" t="n">
        <v>0.0240962039679288</v>
      </c>
      <c r="Y126" s="16" t="n">
        <v>0.0001295094989473</v>
      </c>
      <c r="Z126" s="16" t="n">
        <v>1.00140205177012E-005</v>
      </c>
      <c r="AA126" s="16" t="n">
        <v>0.000934598385356366</v>
      </c>
    </row>
    <row r="127" customFormat="false" ht="13.5" hidden="false" customHeight="true" outlineLevel="0" collapsed="false">
      <c r="A127" s="17" t="n">
        <v>123</v>
      </c>
      <c r="B127" s="14"/>
      <c r="C127" s="14"/>
      <c r="D127" s="14"/>
      <c r="E127" s="14"/>
      <c r="F127" s="14"/>
      <c r="Q127" s="10" t="s">
        <v>147</v>
      </c>
      <c r="R127" s="10" t="n">
        <v>550</v>
      </c>
      <c r="T127" s="15" t="n">
        <v>0.532177448272705</v>
      </c>
      <c r="U127" s="16" t="n">
        <v>0.200231909751892</v>
      </c>
      <c r="V127" s="16" t="n">
        <v>0.211102157831192</v>
      </c>
      <c r="W127" s="16" t="n">
        <v>0.0933386236429214</v>
      </c>
      <c r="X127" s="15" t="n">
        <v>0.0357684306800365</v>
      </c>
      <c r="Y127" s="16" t="n">
        <v>0.000196184089872986</v>
      </c>
      <c r="Z127" s="16" t="n">
        <v>1.31925426103407E-005</v>
      </c>
      <c r="AA127" s="16" t="n">
        <v>0.00150668690912425</v>
      </c>
    </row>
    <row r="128" customFormat="false" ht="13.5" hidden="false" customHeight="true" outlineLevel="0" collapsed="false">
      <c r="A128" s="17" t="n">
        <v>124</v>
      </c>
      <c r="B128" s="14"/>
      <c r="C128" s="14"/>
      <c r="D128" s="14"/>
      <c r="E128" s="14"/>
      <c r="F128" s="14"/>
      <c r="Q128" s="10" t="s">
        <v>148</v>
      </c>
      <c r="R128" s="10" t="n">
        <v>479</v>
      </c>
      <c r="T128" s="15" t="n">
        <v>0.568922996520996</v>
      </c>
      <c r="U128" s="16" t="n">
        <v>0.16544109582901</v>
      </c>
      <c r="V128" s="16" t="n">
        <v>0.175529420375823</v>
      </c>
      <c r="W128" s="16" t="n">
        <v>0.108311355113983</v>
      </c>
      <c r="X128" s="15" t="n">
        <v>0.0876394510269165</v>
      </c>
      <c r="Y128" s="16" t="n">
        <v>0.000649097375571727</v>
      </c>
      <c r="Z128" s="16" t="n">
        <v>2.22444905375596E-005</v>
      </c>
      <c r="AA128" s="16" t="n">
        <v>0.00469078589230775</v>
      </c>
    </row>
    <row r="129" customFormat="false" ht="13.5" hidden="false" customHeight="true" outlineLevel="0" collapsed="false">
      <c r="A129" s="17" t="n">
        <v>125</v>
      </c>
      <c r="B129" s="14"/>
      <c r="C129" s="14"/>
      <c r="D129" s="14"/>
      <c r="E129" s="14"/>
      <c r="F129" s="14"/>
      <c r="Q129" s="10" t="s">
        <v>149</v>
      </c>
      <c r="R129" s="10" t="n">
        <v>226</v>
      </c>
      <c r="T129" s="15" t="n">
        <v>0.762963593006134</v>
      </c>
      <c r="U129" s="16" t="n">
        <v>0.203805983066558</v>
      </c>
      <c r="V129" s="16" t="n">
        <v>0.2016441822052</v>
      </c>
      <c r="W129" s="16" t="n">
        <v>0.117370687425136</v>
      </c>
      <c r="X129" s="15" t="n">
        <v>0.0146361542865633</v>
      </c>
      <c r="Y129" s="16" t="n">
        <v>0.000516105152200907</v>
      </c>
      <c r="Z129" s="16" t="n">
        <v>5.35201870661694E-005</v>
      </c>
      <c r="AA129" s="16" t="n">
        <v>0.00148113677278161</v>
      </c>
    </row>
    <row r="130" customFormat="false" ht="13.5" hidden="false" customHeight="true" outlineLevel="0" collapsed="false">
      <c r="A130" s="17" t="n">
        <v>126</v>
      </c>
      <c r="B130" s="14"/>
      <c r="C130" s="14"/>
      <c r="D130" s="14"/>
      <c r="E130" s="14"/>
      <c r="F130" s="14"/>
      <c r="Q130" s="10" t="s">
        <v>150</v>
      </c>
      <c r="R130" s="10" t="n">
        <v>834</v>
      </c>
      <c r="T130" s="15" t="n">
        <v>0.545351207256317</v>
      </c>
      <c r="U130" s="16" t="n">
        <v>0.188714578747749</v>
      </c>
      <c r="V130" s="16" t="n">
        <v>0.200565546751022</v>
      </c>
      <c r="W130" s="16" t="n">
        <v>0.112059026956558</v>
      </c>
      <c r="X130" s="15" t="n">
        <v>0.00085566658526659</v>
      </c>
      <c r="Y130" s="16" t="n">
        <v>2.48748947342392E-005</v>
      </c>
      <c r="Z130" s="16" t="n">
        <v>1.098327084037E-005</v>
      </c>
      <c r="AA130" s="16" t="n">
        <v>3.89030756196007E-005</v>
      </c>
    </row>
    <row r="131" customFormat="false" ht="13.5" hidden="false" customHeight="true" outlineLevel="0" collapsed="false">
      <c r="A131" s="17" t="n">
        <v>127</v>
      </c>
      <c r="B131" s="14"/>
      <c r="C131" s="14"/>
      <c r="D131" s="14"/>
      <c r="E131" s="14"/>
      <c r="F131" s="14"/>
      <c r="Q131" s="10" t="s">
        <v>151</v>
      </c>
      <c r="R131" s="10" t="n">
        <v>251</v>
      </c>
      <c r="T131" s="15" t="n">
        <v>0.482118308544158</v>
      </c>
      <c r="U131" s="16" t="n">
        <v>0.236473143100738</v>
      </c>
      <c r="V131" s="16" t="n">
        <v>0.246402144432067</v>
      </c>
      <c r="W131" s="16" t="n">
        <v>0.105345822870731</v>
      </c>
      <c r="X131" s="15" t="n">
        <v>0.000266517396084964</v>
      </c>
      <c r="Y131" s="16" t="n">
        <v>3.64795050700195E-005</v>
      </c>
      <c r="Z131" s="16" t="n">
        <v>2.37419153563678E-005</v>
      </c>
      <c r="AA131" s="16" t="n">
        <v>4.09191270591691E-005</v>
      </c>
    </row>
    <row r="132" customFormat="false" ht="13.5" hidden="false" customHeight="true" outlineLevel="0" collapsed="false">
      <c r="A132" s="17" t="n">
        <v>128</v>
      </c>
      <c r="B132" s="14"/>
      <c r="C132" s="14"/>
      <c r="D132" s="14"/>
      <c r="E132" s="14"/>
      <c r="F132" s="14"/>
      <c r="Q132" s="10" t="s">
        <v>152</v>
      </c>
      <c r="R132" s="10" t="n">
        <v>277</v>
      </c>
      <c r="T132" s="15" t="n">
        <v>0.535976290702819</v>
      </c>
      <c r="U132" s="16" t="n">
        <v>0.190517202019691</v>
      </c>
      <c r="V132" s="16" t="n">
        <v>0.195802569389343</v>
      </c>
      <c r="W132" s="16" t="n">
        <v>0.0892885476350784</v>
      </c>
      <c r="X132" s="15" t="n">
        <v>0.061165165156126</v>
      </c>
      <c r="Y132" s="16" t="n">
        <v>0.00110477220732718</v>
      </c>
      <c r="Z132" s="16" t="n">
        <v>2.75479433184955E-005</v>
      </c>
      <c r="AA132" s="16" t="n">
        <v>0.00522125605493783</v>
      </c>
    </row>
    <row r="133" customFormat="false" ht="13.5" hidden="false" customHeight="true" outlineLevel="0" collapsed="false">
      <c r="A133" s="17" t="n">
        <v>129</v>
      </c>
      <c r="B133" s="14"/>
      <c r="C133" s="14"/>
      <c r="D133" s="14"/>
      <c r="E133" s="14"/>
      <c r="F133" s="14"/>
      <c r="Q133" s="10" t="s">
        <v>153</v>
      </c>
      <c r="R133" s="10" t="n">
        <v>213</v>
      </c>
      <c r="T133" s="15" t="n">
        <v>0.748365759849548</v>
      </c>
      <c r="U133" s="16" t="n">
        <v>0.192263811826705</v>
      </c>
      <c r="V133" s="16" t="n">
        <v>0.193445324897766</v>
      </c>
      <c r="W133" s="16" t="n">
        <v>0.115724526345729</v>
      </c>
      <c r="X133" s="15" t="n">
        <v>0.00131265178788453</v>
      </c>
      <c r="Y133" s="16" t="n">
        <v>5.40982255188282E-005</v>
      </c>
      <c r="Z133" s="16" t="n">
        <v>1.33474140966427E-005</v>
      </c>
      <c r="AA133" s="16" t="n">
        <v>0.000108760046714451</v>
      </c>
    </row>
    <row r="134" customFormat="false" ht="13.5" hidden="false" customHeight="true" outlineLevel="0" collapsed="false">
      <c r="A134" s="17" t="n">
        <v>130</v>
      </c>
      <c r="B134" s="14"/>
      <c r="C134" s="14"/>
      <c r="D134" s="14"/>
      <c r="E134" s="14"/>
      <c r="F134" s="14"/>
      <c r="Q134" s="10" t="s">
        <v>154</v>
      </c>
      <c r="R134" s="10" t="n">
        <v>66587</v>
      </c>
      <c r="T134" s="15" t="n">
        <v>0.588402032852172</v>
      </c>
      <c r="U134" s="16" t="n">
        <v>0.18014046549797</v>
      </c>
      <c r="V134" s="16" t="n">
        <v>0.188674628734588</v>
      </c>
      <c r="W134" s="16" t="n">
        <v>0.0882879346609115</v>
      </c>
      <c r="X134" s="15" t="n">
        <v>0.00154674716759473</v>
      </c>
      <c r="Y134" s="16" t="n">
        <v>4.08910455007571E-006</v>
      </c>
      <c r="Z134" s="16" t="n">
        <v>5.09820210936595E-007</v>
      </c>
      <c r="AA134" s="16" t="n">
        <v>2.15466843656031E-005</v>
      </c>
    </row>
    <row r="135" customFormat="false" ht="13.5" hidden="false" customHeight="true" outlineLevel="0" collapsed="false">
      <c r="A135" s="17" t="n">
        <v>131</v>
      </c>
      <c r="B135" s="14"/>
      <c r="C135" s="14"/>
      <c r="D135" s="14"/>
      <c r="E135" s="14"/>
      <c r="F135" s="14"/>
      <c r="Q135" s="10" t="s">
        <v>155</v>
      </c>
      <c r="R135" s="10" t="n">
        <v>423</v>
      </c>
      <c r="T135" s="15" t="n">
        <v>0.513327181339263</v>
      </c>
      <c r="U135" s="16" t="n">
        <v>0.213817745447158</v>
      </c>
      <c r="V135" s="16" t="n">
        <v>0.226267516613006</v>
      </c>
      <c r="W135" s="16" t="n">
        <v>0.103925287723541</v>
      </c>
      <c r="X135" s="15" t="n">
        <v>0.00332169001922011</v>
      </c>
      <c r="Y135" s="16" t="n">
        <v>0.000131783075630664</v>
      </c>
      <c r="Z135" s="16" t="n">
        <v>5.94284501858055E-005</v>
      </c>
      <c r="AA135" s="16" t="n">
        <v>0.000229336947086267</v>
      </c>
    </row>
    <row r="136" customFormat="false" ht="13.5" hidden="false" customHeight="true" outlineLevel="0" collapsed="false">
      <c r="A136" s="17" t="n">
        <v>132</v>
      </c>
      <c r="B136" s="14"/>
      <c r="C136" s="14"/>
      <c r="D136" s="14"/>
      <c r="E136" s="14"/>
      <c r="F136" s="14"/>
      <c r="Q136" s="10" t="s">
        <v>156</v>
      </c>
      <c r="R136" s="10" t="n">
        <v>981</v>
      </c>
      <c r="T136" s="15" t="n">
        <v>0.514837443828582</v>
      </c>
      <c r="U136" s="16" t="n">
        <v>0.230308756232261</v>
      </c>
      <c r="V136" s="16" t="n">
        <v>0.251742839813232</v>
      </c>
      <c r="W136" s="16" t="n">
        <v>0.107111975550651</v>
      </c>
      <c r="X136" s="15" t="n">
        <v>0.00722565595060586</v>
      </c>
      <c r="Y136" s="16" t="n">
        <v>8.94825352588668E-005</v>
      </c>
      <c r="Z136" s="16" t="n">
        <v>2.87769180431496E-005</v>
      </c>
      <c r="AA136" s="16" t="n">
        <v>0.000275064085144549</v>
      </c>
    </row>
    <row r="137" customFormat="false" ht="13.5" hidden="false" customHeight="true" outlineLevel="0" collapsed="false">
      <c r="A137" s="17" t="n">
        <v>133</v>
      </c>
      <c r="B137" s="14"/>
      <c r="C137" s="14"/>
      <c r="D137" s="14"/>
      <c r="E137" s="14"/>
      <c r="F137" s="14"/>
      <c r="Q137" s="10" t="s">
        <v>157</v>
      </c>
      <c r="R137" s="10" t="n">
        <v>289</v>
      </c>
      <c r="T137" s="15" t="n">
        <v>0.35965621471405</v>
      </c>
      <c r="U137" s="16" t="n">
        <v>0.0990423858165741</v>
      </c>
      <c r="V137" s="16" t="n">
        <v>0.0873579978942871</v>
      </c>
      <c r="W137" s="16" t="n">
        <v>0.0723935589194297</v>
      </c>
      <c r="X137" s="15" t="n">
        <v>0.0189294163137674</v>
      </c>
      <c r="Y137" s="16" t="n">
        <v>0.000277069397270679</v>
      </c>
      <c r="Z137" s="16" t="n">
        <v>2.62217236013384E-005</v>
      </c>
      <c r="AA137" s="16" t="n">
        <v>0.00116653006989508</v>
      </c>
    </row>
    <row r="138" customFormat="false" ht="13.5" hidden="false" customHeight="true" outlineLevel="0" collapsed="false">
      <c r="A138" s="17" t="n">
        <v>134</v>
      </c>
      <c r="B138" s="14"/>
      <c r="C138" s="14"/>
      <c r="D138" s="14"/>
      <c r="E138" s="14"/>
      <c r="F138" s="14"/>
      <c r="Q138" s="10" t="s">
        <v>158</v>
      </c>
      <c r="R138" s="10" t="n">
        <v>228</v>
      </c>
      <c r="T138" s="15" t="n">
        <v>0.54508376121521</v>
      </c>
      <c r="U138" s="16" t="n">
        <v>0.153188362717628</v>
      </c>
      <c r="V138" s="16" t="n">
        <v>0.151352375745773</v>
      </c>
      <c r="W138" s="16" t="n">
        <v>0.0927988290786743</v>
      </c>
      <c r="X138" s="15" t="n">
        <v>0.00248522334732115</v>
      </c>
      <c r="Y138" s="16" t="n">
        <v>0.000141486816573888</v>
      </c>
      <c r="Z138" s="16" t="n">
        <v>3.13563396048266E-005</v>
      </c>
      <c r="AA138" s="16" t="n">
        <v>0.000268285715719684</v>
      </c>
    </row>
    <row r="139" customFormat="false" ht="13.5" hidden="false" customHeight="true" outlineLevel="0" collapsed="false">
      <c r="A139" s="17" t="n">
        <v>135</v>
      </c>
      <c r="B139" s="14"/>
      <c r="C139" s="14"/>
      <c r="D139" s="14"/>
      <c r="E139" s="14"/>
      <c r="F139" s="14"/>
      <c r="Q139" s="10" t="s">
        <v>159</v>
      </c>
      <c r="R139" s="10" t="n">
        <v>6475</v>
      </c>
      <c r="T139" s="15" t="n">
        <v>0.524893641471862</v>
      </c>
      <c r="U139" s="16" t="n">
        <v>0.174316272139549</v>
      </c>
      <c r="V139" s="16" t="n">
        <v>0.179111897945404</v>
      </c>
      <c r="W139" s="16" t="n">
        <v>0.0865049511194229</v>
      </c>
      <c r="X139" s="15" t="n">
        <v>0.00459662685170769</v>
      </c>
      <c r="Y139" s="16" t="n">
        <v>2.89248619083082E-005</v>
      </c>
      <c r="Z139" s="16" t="n">
        <v>1.98083034774754E-006</v>
      </c>
      <c r="AA139" s="16" t="n">
        <v>0.000119886608445085</v>
      </c>
    </row>
    <row r="140" customFormat="false" ht="13.5" hidden="false" customHeight="true" outlineLevel="0" collapsed="false">
      <c r="A140" s="17" t="n">
        <v>136</v>
      </c>
      <c r="B140" s="14"/>
      <c r="C140" s="14"/>
      <c r="D140" s="14"/>
      <c r="E140" s="14"/>
      <c r="F140" s="14"/>
      <c r="Q140" s="10" t="s">
        <v>160</v>
      </c>
      <c r="R140" s="10" t="n">
        <v>11094</v>
      </c>
      <c r="T140" s="15" t="n">
        <v>0.529772162437439</v>
      </c>
      <c r="U140" s="16" t="n">
        <v>0.161734670400619</v>
      </c>
      <c r="V140" s="16" t="n">
        <v>0.167019873857498</v>
      </c>
      <c r="W140" s="16" t="n">
        <v>0.087553285062313</v>
      </c>
      <c r="X140" s="15" t="n">
        <v>0.0122292889282107</v>
      </c>
      <c r="Y140" s="16" t="n">
        <v>1.59722549142316E-005</v>
      </c>
      <c r="Z140" s="16" t="n">
        <v>3.0282905072454E-007</v>
      </c>
      <c r="AA140" s="16" t="n">
        <v>0.000154671419295482</v>
      </c>
    </row>
    <row r="141" customFormat="false" ht="13.5" hidden="false" customHeight="true" outlineLevel="0" collapsed="false">
      <c r="A141" s="17" t="n">
        <v>137</v>
      </c>
      <c r="B141" s="14"/>
      <c r="C141" s="14"/>
      <c r="D141" s="14"/>
      <c r="E141" s="14"/>
      <c r="F141" s="14"/>
      <c r="Q141" s="10" t="s">
        <v>161</v>
      </c>
      <c r="R141" s="10" t="n">
        <v>305</v>
      </c>
      <c r="T141" s="15" t="n">
        <v>0.437386333942413</v>
      </c>
      <c r="U141" s="16" t="n">
        <v>0.205425485968589</v>
      </c>
      <c r="V141" s="16" t="n">
        <v>0.215960383415222</v>
      </c>
      <c r="W141" s="16" t="n">
        <v>0.0868792682886123</v>
      </c>
      <c r="X141" s="15" t="n">
        <v>0.00889409240335226</v>
      </c>
      <c r="Y141" s="16" t="n">
        <v>0.000328132766298949</v>
      </c>
      <c r="Z141" s="16" t="n">
        <v>0.000162754804478026</v>
      </c>
      <c r="AA141" s="16" t="n">
        <v>0.000583880173508077</v>
      </c>
    </row>
    <row r="142" customFormat="false" ht="13.5" hidden="false" customHeight="true" outlineLevel="0" collapsed="false">
      <c r="A142" s="17" t="n">
        <v>138</v>
      </c>
      <c r="B142" s="14"/>
      <c r="C142" s="14"/>
      <c r="D142" s="14"/>
      <c r="E142" s="14"/>
      <c r="F142" s="14"/>
      <c r="Q142" s="10" t="s">
        <v>162</v>
      </c>
      <c r="R142" s="10" t="n">
        <v>2403</v>
      </c>
      <c r="T142" s="15" t="n">
        <v>0.472657263278961</v>
      </c>
      <c r="U142" s="16" t="n">
        <v>0.200171813368797</v>
      </c>
      <c r="V142" s="16" t="n">
        <v>0.212618470191955</v>
      </c>
      <c r="W142" s="16" t="n">
        <v>0.0881782546639442</v>
      </c>
      <c r="X142" s="15" t="n">
        <v>0.0106943296268582</v>
      </c>
      <c r="Y142" s="16" t="n">
        <v>0.000102638186945114</v>
      </c>
      <c r="Z142" s="16" t="n">
        <v>7.40215364203322E-006</v>
      </c>
      <c r="AA142" s="16" t="n">
        <v>0.000347383815096691</v>
      </c>
    </row>
    <row r="143" customFormat="false" ht="13.5" hidden="false" customHeight="true" outlineLevel="0" collapsed="false">
      <c r="A143" s="17" t="n">
        <v>139</v>
      </c>
      <c r="B143" s="14"/>
      <c r="C143" s="14"/>
      <c r="D143" s="14"/>
      <c r="E143" s="14"/>
      <c r="F143" s="14"/>
      <c r="Q143" s="10" t="s">
        <v>163</v>
      </c>
      <c r="R143" s="10" t="n">
        <v>404</v>
      </c>
      <c r="T143" s="15" t="n">
        <v>0.426743805408477</v>
      </c>
      <c r="U143" s="16" t="n">
        <v>0.115061692893505</v>
      </c>
      <c r="V143" s="16" t="n">
        <v>0.103893548250198</v>
      </c>
      <c r="W143" s="16" t="n">
        <v>0.0846517980098724</v>
      </c>
      <c r="X143" s="15" t="n">
        <v>0.000696096278261393</v>
      </c>
      <c r="Y143" s="16" t="n">
        <v>3.48752437275834E-005</v>
      </c>
      <c r="Z143" s="16" t="n">
        <v>8.6558402472292E-006</v>
      </c>
      <c r="AA143" s="16" t="n">
        <v>7.12308901711367E-005</v>
      </c>
    </row>
    <row r="144" customFormat="false" ht="13.5" hidden="false" customHeight="true" outlineLevel="0" collapsed="false">
      <c r="A144" s="17" t="n">
        <v>140</v>
      </c>
      <c r="B144" s="14"/>
      <c r="C144" s="14"/>
      <c r="D144" s="14"/>
      <c r="E144" s="14"/>
      <c r="F144" s="14"/>
      <c r="Q144" s="10" t="s">
        <v>164</v>
      </c>
      <c r="R144" s="10" t="n">
        <v>12041</v>
      </c>
      <c r="T144" s="15" t="n">
        <v>0.528389036655426</v>
      </c>
      <c r="U144" s="16" t="n">
        <v>0.18699026107788</v>
      </c>
      <c r="V144" s="16" t="n">
        <v>0.193983137607574</v>
      </c>
      <c r="W144" s="16" t="n">
        <v>0.092469185590744</v>
      </c>
      <c r="X144" s="15" t="n">
        <v>0.00198995298705995</v>
      </c>
      <c r="Y144" s="16" t="n">
        <v>1.23538629850372E-005</v>
      </c>
      <c r="Z144" s="16" t="n">
        <v>1.28332703752676E-006</v>
      </c>
      <c r="AA144" s="16" t="n">
        <v>4.91871433041524E-005</v>
      </c>
    </row>
    <row r="145" customFormat="false" ht="13.5" hidden="false" customHeight="true" outlineLevel="0" collapsed="false">
      <c r="A145" s="17" t="n">
        <v>141</v>
      </c>
      <c r="B145" s="14"/>
      <c r="C145" s="14"/>
      <c r="D145" s="14"/>
      <c r="E145" s="14"/>
      <c r="F145" s="14"/>
      <c r="Q145" s="10" t="s">
        <v>165</v>
      </c>
      <c r="R145" s="10" t="n">
        <v>1087</v>
      </c>
      <c r="T145" s="15" t="n">
        <v>0.439426720142364</v>
      </c>
      <c r="U145" s="16" t="n">
        <v>0.177927762269973</v>
      </c>
      <c r="V145" s="16" t="n">
        <v>0.185924649238586</v>
      </c>
      <c r="W145" s="16" t="n">
        <v>0.0788811817765235</v>
      </c>
      <c r="X145" s="15" t="n">
        <v>0.000245078175794333</v>
      </c>
      <c r="Y145" s="16" t="n">
        <v>8.26802533993031E-006</v>
      </c>
      <c r="Z145" s="16" t="n">
        <v>2.71506451099412E-006</v>
      </c>
      <c r="AA145" s="16" t="n">
        <v>1.80962761078262E-005</v>
      </c>
    </row>
    <row r="146" customFormat="false" ht="13.5" hidden="false" customHeight="true" outlineLevel="0" collapsed="false">
      <c r="A146" s="17" t="n">
        <v>142</v>
      </c>
      <c r="B146" s="14"/>
      <c r="C146" s="14"/>
      <c r="D146" s="14"/>
      <c r="E146" s="14"/>
      <c r="F146" s="14"/>
      <c r="Q146" s="10" t="s">
        <v>166</v>
      </c>
      <c r="R146" s="10" t="n">
        <v>355</v>
      </c>
      <c r="T146" s="15" t="n">
        <v>0.378073930740356</v>
      </c>
      <c r="U146" s="16" t="n">
        <v>0.198820173740386</v>
      </c>
      <c r="V146" s="16" t="n">
        <v>0.21035611629486</v>
      </c>
      <c r="W146" s="16" t="n">
        <v>0.0783877968788147</v>
      </c>
      <c r="X146" s="15" t="n">
        <v>0.000709202315192669</v>
      </c>
      <c r="Y146" s="16" t="n">
        <v>1.41557457027374E-005</v>
      </c>
      <c r="Z146" s="16" t="n">
        <v>5.51513221580535E-006</v>
      </c>
      <c r="AA146" s="16" t="n">
        <v>3.36125267494935E-005</v>
      </c>
    </row>
    <row r="147" customFormat="false" ht="13.5" hidden="false" customHeight="true" outlineLevel="0" collapsed="false">
      <c r="A147" s="17" t="n">
        <v>143</v>
      </c>
      <c r="B147" s="14"/>
      <c r="C147" s="14"/>
      <c r="D147" s="14"/>
      <c r="E147" s="14"/>
      <c r="F147" s="14"/>
      <c r="Q147" s="10" t="s">
        <v>167</v>
      </c>
      <c r="R147" s="10" t="n">
        <v>235</v>
      </c>
      <c r="T147" s="15" t="n">
        <v>0.411697924137115</v>
      </c>
      <c r="U147" s="16" t="n">
        <v>0.194223389029502</v>
      </c>
      <c r="V147" s="16" t="n">
        <v>0.208413779735565</v>
      </c>
      <c r="W147" s="16" t="n">
        <v>0.0887537375092506</v>
      </c>
      <c r="X147" s="15" t="n">
        <v>0.000957372481934726</v>
      </c>
      <c r="Y147" s="16" t="n">
        <v>9.15444761631079E-005</v>
      </c>
      <c r="Z147" s="16" t="n">
        <v>5.40954024472739E-005</v>
      </c>
      <c r="AA147" s="16" t="n">
        <v>0.000112936730147339</v>
      </c>
    </row>
    <row r="148" customFormat="false" ht="13.5" hidden="false" customHeight="true" outlineLevel="0" collapsed="false">
      <c r="A148" s="17" t="n">
        <v>144</v>
      </c>
      <c r="B148" s="14"/>
      <c r="C148" s="14"/>
      <c r="D148" s="14"/>
      <c r="E148" s="14"/>
      <c r="F148" s="14"/>
      <c r="Q148" s="10" t="s">
        <v>168</v>
      </c>
      <c r="R148" s="10" t="n">
        <v>299</v>
      </c>
      <c r="T148" s="15" t="n">
        <v>0.780212938785553</v>
      </c>
      <c r="U148" s="16" t="n">
        <v>0.0346483364701271</v>
      </c>
      <c r="V148" s="16" t="n">
        <v>0.026705265045166</v>
      </c>
      <c r="W148" s="16" t="n">
        <v>0.0578732788562774</v>
      </c>
      <c r="X148" s="15" t="n">
        <v>0.00151202757842838</v>
      </c>
      <c r="Y148" s="16" t="n">
        <v>1.48185772559372E-005</v>
      </c>
      <c r="Z148" s="16" t="n">
        <v>2.63398487732047E-006</v>
      </c>
      <c r="AA148" s="16" t="n">
        <v>7.71189879742451E-005</v>
      </c>
    </row>
    <row r="149" customFormat="false" ht="13.5" hidden="false" customHeight="true" outlineLevel="0" collapsed="false">
      <c r="A149" s="17" t="n">
        <v>145</v>
      </c>
      <c r="B149" s="14"/>
      <c r="C149" s="14"/>
      <c r="D149" s="14"/>
      <c r="E149" s="14"/>
      <c r="F149" s="14"/>
      <c r="Q149" s="10" t="s">
        <v>169</v>
      </c>
      <c r="R149" s="10" t="n">
        <v>1363</v>
      </c>
      <c r="T149" s="15" t="n">
        <v>0.573591589927673</v>
      </c>
      <c r="U149" s="16" t="n">
        <v>0.175309970974922</v>
      </c>
      <c r="V149" s="16" t="n">
        <v>0.183947920799255</v>
      </c>
      <c r="W149" s="16" t="n">
        <v>0.097605749964714</v>
      </c>
      <c r="X149" s="15" t="n">
        <v>0.00673651881515979</v>
      </c>
      <c r="Y149" s="16" t="n">
        <v>0.000108725136669818</v>
      </c>
      <c r="Z149" s="16" t="n">
        <v>2.65364251390565E-005</v>
      </c>
      <c r="AA149" s="16" t="n">
        <v>0.000253649137448519</v>
      </c>
    </row>
    <row r="150" customFormat="false" ht="13.5" hidden="false" customHeight="true" outlineLevel="0" collapsed="false">
      <c r="A150" s="17" t="n">
        <v>146</v>
      </c>
      <c r="B150" s="14"/>
      <c r="C150" s="14"/>
      <c r="D150" s="14"/>
      <c r="E150" s="14"/>
      <c r="F150" s="14"/>
      <c r="Q150" s="10" t="s">
        <v>170</v>
      </c>
      <c r="R150" s="10" t="n">
        <v>318</v>
      </c>
      <c r="T150" s="15" t="n">
        <v>0.489548206329345</v>
      </c>
      <c r="U150" s="16" t="n">
        <v>0.216173335909843</v>
      </c>
      <c r="V150" s="16" t="n">
        <v>0.224246203899383</v>
      </c>
      <c r="W150" s="16" t="n">
        <v>0.0935357734560966</v>
      </c>
      <c r="X150" s="15" t="n">
        <v>0.00249027227982878</v>
      </c>
      <c r="Y150" s="16" t="n">
        <v>0.00017643287719693</v>
      </c>
      <c r="Z150" s="16" t="n">
        <v>6.27942863502539E-005</v>
      </c>
      <c r="AA150" s="16" t="n">
        <v>0.000294752448098734</v>
      </c>
    </row>
    <row r="151" customFormat="false" ht="13.5" hidden="false" customHeight="true" outlineLevel="0" collapsed="false">
      <c r="A151" s="17" t="n">
        <v>147</v>
      </c>
      <c r="B151" s="14"/>
      <c r="C151" s="14"/>
      <c r="D151" s="14"/>
      <c r="E151" s="14"/>
      <c r="F151" s="14"/>
      <c r="Q151" s="10" t="s">
        <v>171</v>
      </c>
      <c r="R151" s="10" t="n">
        <v>488</v>
      </c>
      <c r="T151" s="15" t="n">
        <v>0.46865290403366</v>
      </c>
      <c r="U151" s="16" t="n">
        <v>0.140853911638259</v>
      </c>
      <c r="V151" s="16" t="n">
        <v>0.142724722623825</v>
      </c>
      <c r="W151" s="16" t="n">
        <v>0.0873126536607742</v>
      </c>
      <c r="X151" s="15" t="n">
        <v>0.00235375599004328</v>
      </c>
      <c r="Y151" s="16" t="n">
        <v>6.8511588324327E-005</v>
      </c>
      <c r="Z151" s="16" t="n">
        <v>1.81074210559017E-005</v>
      </c>
      <c r="AA151" s="16" t="n">
        <v>0.000152684078784659</v>
      </c>
    </row>
    <row r="152" customFormat="false" ht="13.5" hidden="false" customHeight="true" outlineLevel="0" collapsed="false">
      <c r="A152" s="17" t="n">
        <v>148</v>
      </c>
      <c r="B152" s="14"/>
      <c r="C152" s="14"/>
      <c r="D152" s="14"/>
      <c r="E152" s="14"/>
      <c r="F152" s="14"/>
      <c r="Q152" s="10" t="s">
        <v>172</v>
      </c>
      <c r="R152" s="10" t="n">
        <v>14859</v>
      </c>
      <c r="T152" s="15" t="n">
        <v>0.608147382736206</v>
      </c>
      <c r="U152" s="16" t="n">
        <v>0.219512090086936</v>
      </c>
      <c r="V152" s="16" t="n">
        <v>0.231273055076599</v>
      </c>
      <c r="W152" s="16" t="n">
        <v>0.103301860392093</v>
      </c>
      <c r="X152" s="15" t="n">
        <v>0.00616053584963083</v>
      </c>
      <c r="Y152" s="16" t="n">
        <v>1.58837119670351E-005</v>
      </c>
      <c r="Z152" s="16" t="n">
        <v>9.04183821148762E-007</v>
      </c>
      <c r="AA152" s="16" t="n">
        <v>7.61327537475153E-005</v>
      </c>
    </row>
    <row r="153" customFormat="false" ht="13.5" hidden="false" customHeight="true" outlineLevel="0" collapsed="false">
      <c r="A153" s="17" t="n">
        <v>149</v>
      </c>
      <c r="B153" s="14"/>
      <c r="C153" s="14"/>
      <c r="D153" s="14"/>
      <c r="E153" s="14"/>
      <c r="F153" s="14"/>
      <c r="Q153" s="10" t="s">
        <v>173</v>
      </c>
      <c r="R153" s="10" t="n">
        <v>410</v>
      </c>
      <c r="T153" s="15" t="n">
        <v>0.397340297698974</v>
      </c>
      <c r="U153" s="16" t="n">
        <v>0.100595921277999</v>
      </c>
      <c r="V153" s="16" t="n">
        <v>0.0848564505577087</v>
      </c>
      <c r="W153" s="16" t="n">
        <v>0.0760680213570594</v>
      </c>
      <c r="X153" s="15" t="n">
        <v>0.00711752986535429</v>
      </c>
      <c r="Y153" s="16" t="n">
        <v>0.000135548471007496</v>
      </c>
      <c r="Z153" s="16" t="n">
        <v>2.10089674510527E-005</v>
      </c>
      <c r="AA153" s="16" t="n">
        <v>0.000508817378431558</v>
      </c>
    </row>
    <row r="154" customFormat="false" ht="13.5" hidden="false" customHeight="true" outlineLevel="0" collapsed="false">
      <c r="A154" s="17" t="n">
        <v>150</v>
      </c>
      <c r="B154" s="14"/>
      <c r="C154" s="14"/>
      <c r="D154" s="14"/>
      <c r="E154" s="14"/>
      <c r="F154" s="14"/>
      <c r="Q154" s="10" t="s">
        <v>174</v>
      </c>
      <c r="R154" s="10" t="n">
        <v>1350</v>
      </c>
      <c r="T154" s="15" t="n">
        <v>0.485600709915161</v>
      </c>
      <c r="U154" s="16" t="n">
        <v>0.192837059497833</v>
      </c>
      <c r="V154" s="16" t="n">
        <v>0.201535433530807</v>
      </c>
      <c r="W154" s="16" t="n">
        <v>0.0874358937144279</v>
      </c>
      <c r="X154" s="15" t="n">
        <v>0.025144750252366</v>
      </c>
      <c r="Y154" s="16" t="n">
        <v>0.0001103351751226</v>
      </c>
      <c r="Z154" s="16" t="n">
        <v>3.09037773149611E-006</v>
      </c>
      <c r="AA154" s="16" t="n">
        <v>0.000972925045061856</v>
      </c>
    </row>
    <row r="155" customFormat="false" ht="13.5" hidden="false" customHeight="true" outlineLevel="0" collapsed="false">
      <c r="A155" s="17" t="n">
        <v>151</v>
      </c>
      <c r="B155" s="14"/>
      <c r="C155" s="14"/>
      <c r="D155" s="14"/>
      <c r="E155" s="14"/>
      <c r="F155" s="14"/>
      <c r="Q155" s="10" t="s">
        <v>175</v>
      </c>
      <c r="R155" s="10" t="n">
        <v>402</v>
      </c>
      <c r="T155" s="15" t="n">
        <v>0.581740617752075</v>
      </c>
      <c r="U155" s="16" t="n">
        <v>0.195879563689231</v>
      </c>
      <c r="V155" s="16" t="n">
        <v>0.210156291723251</v>
      </c>
      <c r="W155" s="16" t="n">
        <v>0.10125021636486</v>
      </c>
      <c r="X155" s="15" t="n">
        <v>0.00377981597557663</v>
      </c>
      <c r="Y155" s="16" t="n">
        <v>0.000127855717437341</v>
      </c>
      <c r="Z155" s="16" t="n">
        <v>3.17356316372752E-005</v>
      </c>
      <c r="AA155" s="16" t="n">
        <v>0.000300000247079879</v>
      </c>
    </row>
    <row r="156" customFormat="false" ht="13.5" hidden="false" customHeight="true" outlineLevel="0" collapsed="false">
      <c r="A156" s="17" t="n">
        <v>152</v>
      </c>
      <c r="B156" s="14"/>
      <c r="C156" s="14"/>
      <c r="D156" s="14"/>
      <c r="E156" s="14"/>
      <c r="F156" s="14"/>
      <c r="Q156" s="10" t="s">
        <v>176</v>
      </c>
      <c r="R156" s="10" t="n">
        <v>632</v>
      </c>
      <c r="T156" s="15" t="n">
        <v>0.551184773445129</v>
      </c>
      <c r="U156" s="16" t="n">
        <v>0.180609419941902</v>
      </c>
      <c r="V156" s="16" t="n">
        <v>0.185350954532623</v>
      </c>
      <c r="W156" s="16" t="n">
        <v>0.100961945950984</v>
      </c>
      <c r="X156" s="15" t="n">
        <v>0.00177580257877707</v>
      </c>
      <c r="Y156" s="16" t="n">
        <v>5.57966850465163E-005</v>
      </c>
      <c r="Z156" s="16" t="n">
        <v>8.0268109741155E-006</v>
      </c>
      <c r="AA156" s="16" t="n">
        <v>0.00014175045362208</v>
      </c>
    </row>
    <row r="157" customFormat="false" ht="13.5" hidden="false" customHeight="true" outlineLevel="0" collapsed="false">
      <c r="A157" s="17" t="n">
        <v>153</v>
      </c>
      <c r="B157" s="14"/>
      <c r="C157" s="14"/>
      <c r="D157" s="14"/>
      <c r="E157" s="14"/>
      <c r="F157" s="14"/>
      <c r="Q157" s="10" t="s">
        <v>177</v>
      </c>
      <c r="R157" s="10" t="n">
        <v>333</v>
      </c>
      <c r="T157" s="15" t="n">
        <v>0.42446494102478</v>
      </c>
      <c r="U157" s="16" t="n">
        <v>0.103981636464595</v>
      </c>
      <c r="V157" s="16" t="n">
        <v>0.0883298516273498</v>
      </c>
      <c r="W157" s="16" t="n">
        <v>0.082638218998909</v>
      </c>
      <c r="X157" s="15" t="n">
        <v>0.00111540651414543</v>
      </c>
      <c r="Y157" s="16" t="n">
        <v>3.53851537511218E-005</v>
      </c>
      <c r="Z157" s="16" t="n">
        <v>1.09257762233028E-005</v>
      </c>
      <c r="AA157" s="16" t="n">
        <v>7.66113516874611E-005</v>
      </c>
    </row>
    <row r="158" customFormat="false" ht="13.5" hidden="false" customHeight="true" outlineLevel="0" collapsed="false">
      <c r="A158" s="17" t="n">
        <v>154</v>
      </c>
      <c r="B158" s="14"/>
      <c r="C158" s="14"/>
      <c r="D158" s="14"/>
      <c r="E158" s="14"/>
      <c r="F158" s="14"/>
      <c r="Q158" s="10" t="s">
        <v>178</v>
      </c>
      <c r="R158" s="10" t="n">
        <v>315</v>
      </c>
      <c r="T158" s="15" t="n">
        <v>0.547158002853393</v>
      </c>
      <c r="U158" s="16" t="n">
        <v>0.14204229414463</v>
      </c>
      <c r="V158" s="16" t="n">
        <v>0.130910158157348</v>
      </c>
      <c r="W158" s="16" t="n">
        <v>0.0973145887255668</v>
      </c>
      <c r="X158" s="15" t="n">
        <v>0.000686487066559493</v>
      </c>
      <c r="Y158" s="16" t="n">
        <v>5.73062789044342E-005</v>
      </c>
      <c r="Z158" s="16" t="n">
        <v>3.05588437186088E-005</v>
      </c>
      <c r="AA158" s="16" t="n">
        <v>7.27063525118865E-005</v>
      </c>
    </row>
    <row r="159" customFormat="false" ht="13.5" hidden="false" customHeight="true" outlineLevel="0" collapsed="false">
      <c r="A159" s="17" t="n">
        <v>155</v>
      </c>
      <c r="B159" s="14"/>
      <c r="C159" s="14"/>
      <c r="D159" s="14"/>
      <c r="E159" s="14"/>
      <c r="F159" s="14"/>
      <c r="Q159" s="10" t="s">
        <v>180</v>
      </c>
      <c r="R159" s="10" t="n">
        <v>4387</v>
      </c>
      <c r="S159" s="17" t="s">
        <v>181</v>
      </c>
      <c r="T159" s="15" t="n">
        <v>0.56776750087738</v>
      </c>
      <c r="U159" s="16" t="n">
        <v>0.205850526690483</v>
      </c>
      <c r="V159" s="16" t="n">
        <v>0.213109254837036</v>
      </c>
      <c r="W159" s="16" t="n">
        <v>0.0916217118501663</v>
      </c>
      <c r="X159" s="15" t="n">
        <v>0.000855043937917798</v>
      </c>
      <c r="Y159" s="16" t="n">
        <v>1.61194348038407E-005</v>
      </c>
      <c r="Z159" s="16" t="n">
        <v>3.06685160467168E-006</v>
      </c>
      <c r="AA159" s="16" t="n">
        <v>4.22311277361586E-005</v>
      </c>
    </row>
    <row r="160" customFormat="false" ht="13.5" hidden="false" customHeight="true" outlineLevel="0" collapsed="false">
      <c r="A160" s="17" t="n">
        <v>156</v>
      </c>
      <c r="B160" s="14"/>
      <c r="C160" s="14"/>
      <c r="D160" s="14"/>
      <c r="E160" s="14"/>
      <c r="F160" s="14"/>
      <c r="Q160" s="10" t="s">
        <v>182</v>
      </c>
      <c r="R160" s="10" t="n">
        <v>1131</v>
      </c>
      <c r="T160" s="15" t="n">
        <v>0.540395379066467</v>
      </c>
      <c r="U160" s="16" t="n">
        <v>0.177789658308029</v>
      </c>
      <c r="V160" s="16" t="n">
        <v>0.186278998851776</v>
      </c>
      <c r="W160" s="16" t="n">
        <v>0.0874816700816154</v>
      </c>
      <c r="X160" s="15" t="n">
        <v>0.0265377350151538</v>
      </c>
      <c r="Y160" s="16" t="n">
        <v>0.000273558951448649</v>
      </c>
      <c r="Z160" s="16" t="n">
        <v>2.56857674685306E-005</v>
      </c>
      <c r="AA160" s="16" t="n">
        <v>0.0010421413462609</v>
      </c>
    </row>
    <row r="161" customFormat="false" ht="13.5" hidden="false" customHeight="true" outlineLevel="0" collapsed="false">
      <c r="A161" s="17" t="n">
        <v>157</v>
      </c>
      <c r="B161" s="14"/>
      <c r="C161" s="14"/>
      <c r="D161" s="14"/>
      <c r="E161" s="14"/>
      <c r="F161" s="14"/>
      <c r="Q161" s="10" t="s">
        <v>183</v>
      </c>
      <c r="R161" s="10" t="n">
        <v>247</v>
      </c>
      <c r="T161" s="15" t="n">
        <v>0.464425146579742</v>
      </c>
      <c r="U161" s="16" t="n">
        <v>0.203510582447052</v>
      </c>
      <c r="V161" s="16" t="n">
        <v>0.209755063056945</v>
      </c>
      <c r="W161" s="16" t="n">
        <v>0.0877514779567718</v>
      </c>
      <c r="X161" s="15" t="n">
        <v>0.00300935073755681</v>
      </c>
      <c r="Y161" s="16" t="n">
        <v>0.000122012810606975</v>
      </c>
      <c r="Z161" s="16" t="n">
        <v>8.25049937702715E-005</v>
      </c>
      <c r="AA161" s="16" t="n">
        <v>0.000205187025130726</v>
      </c>
    </row>
    <row r="162" customFormat="false" ht="13.5" hidden="false" customHeight="true" outlineLevel="0" collapsed="false">
      <c r="A162" s="17" t="n">
        <v>158</v>
      </c>
      <c r="B162" s="14"/>
      <c r="C162" s="14"/>
      <c r="D162" s="14"/>
      <c r="E162" s="14"/>
      <c r="F162" s="14"/>
      <c r="Q162" s="10" t="s">
        <v>184</v>
      </c>
      <c r="R162" s="10" t="n">
        <v>27968</v>
      </c>
      <c r="T162" s="15" t="n">
        <v>0.6526380777359</v>
      </c>
      <c r="U162" s="16" t="n">
        <v>0.19777774810791</v>
      </c>
      <c r="V162" s="16" t="n">
        <v>0.210284888744354</v>
      </c>
      <c r="W162" s="16" t="n">
        <v>0.0904016569256782</v>
      </c>
      <c r="X162" s="15" t="n">
        <v>0.000727824575733393</v>
      </c>
      <c r="Y162" s="16" t="n">
        <v>5.90832814850728E-006</v>
      </c>
      <c r="Z162" s="16" t="n">
        <v>1.08072208604426E-006</v>
      </c>
      <c r="AA162" s="16" t="n">
        <v>2.1357129298849E-005</v>
      </c>
    </row>
    <row r="163" customFormat="false" ht="13.5" hidden="false" customHeight="true" outlineLevel="0" collapsed="false">
      <c r="A163" s="17" t="n">
        <v>159</v>
      </c>
      <c r="B163" s="14"/>
      <c r="C163" s="14"/>
      <c r="D163" s="14"/>
      <c r="E163" s="14"/>
      <c r="F163" s="14"/>
      <c r="Q163" s="10" t="s">
        <v>185</v>
      </c>
      <c r="R163" s="10" t="n">
        <v>6317</v>
      </c>
      <c r="T163" s="15" t="n">
        <v>0.796339035034179</v>
      </c>
      <c r="U163" s="16" t="n">
        <v>0.183146506547927</v>
      </c>
      <c r="V163" s="16" t="n">
        <v>0.192636787891387</v>
      </c>
      <c r="W163" s="16" t="n">
        <v>0.088358387351036</v>
      </c>
      <c r="X163" s="15" t="n">
        <v>0.00422207219526171</v>
      </c>
      <c r="Y163" s="16" t="n">
        <v>5.49661854165606E-005</v>
      </c>
      <c r="Z163" s="16" t="n">
        <v>3.86401097784983E-006</v>
      </c>
      <c r="AA163" s="16" t="n">
        <v>0.000171012317878194</v>
      </c>
    </row>
    <row r="164" customFormat="false" ht="13.5" hidden="false" customHeight="true" outlineLevel="0" collapsed="false">
      <c r="A164" s="17" t="n">
        <v>160</v>
      </c>
      <c r="B164" s="14"/>
      <c r="C164" s="14"/>
      <c r="D164" s="14"/>
      <c r="E164" s="14"/>
      <c r="F164" s="14"/>
      <c r="Q164" s="10" t="s">
        <v>186</v>
      </c>
      <c r="R164" s="10" t="n">
        <v>1258</v>
      </c>
      <c r="S164" s="17" t="s">
        <v>187</v>
      </c>
      <c r="T164" s="15" t="n">
        <v>0.475432991981506</v>
      </c>
      <c r="U164" s="16" t="n">
        <v>0.168589815497398</v>
      </c>
      <c r="V164" s="16" t="n">
        <v>0.176169514656066</v>
      </c>
      <c r="W164" s="16" t="n">
        <v>0.0931285694241523</v>
      </c>
      <c r="X164" s="15" t="n">
        <v>0.0101760001853108</v>
      </c>
      <c r="Y164" s="16" t="n">
        <v>0.000103637343272566</v>
      </c>
      <c r="Z164" s="16" t="n">
        <v>3.13310783894849E-006</v>
      </c>
      <c r="AA164" s="16" t="n">
        <v>0.000481142924400046</v>
      </c>
    </row>
    <row r="165" customFormat="false" ht="13.5" hidden="false" customHeight="true" outlineLevel="0" collapsed="false">
      <c r="A165" s="17" t="n">
        <v>161</v>
      </c>
      <c r="B165" s="14"/>
      <c r="C165" s="14"/>
      <c r="D165" s="14"/>
      <c r="E165" s="14"/>
      <c r="F165" s="14"/>
      <c r="Q165" s="10" t="s">
        <v>188</v>
      </c>
      <c r="R165" s="10" t="n">
        <v>1813</v>
      </c>
      <c r="T165" s="15" t="n">
        <v>0.558863401412963</v>
      </c>
      <c r="U165" s="16" t="n">
        <v>0.173581376671791</v>
      </c>
      <c r="V165" s="16" t="n">
        <v>0.178301811218261</v>
      </c>
      <c r="W165" s="16" t="n">
        <v>0.0943925827741622</v>
      </c>
      <c r="X165" s="15" t="n">
        <v>0.000524453353136777</v>
      </c>
      <c r="Y165" s="16" t="n">
        <v>9.13192252482986E-006</v>
      </c>
      <c r="Z165" s="16" t="n">
        <v>1.35162281367229E-006</v>
      </c>
      <c r="AA165" s="16" t="n">
        <v>2.70678447122918E-005</v>
      </c>
    </row>
    <row r="166" customFormat="false" ht="13.5" hidden="false" customHeight="true" outlineLevel="0" collapsed="false">
      <c r="A166" s="17" t="n">
        <v>162</v>
      </c>
      <c r="B166" s="14"/>
      <c r="C166" s="14"/>
      <c r="D166" s="14"/>
      <c r="E166" s="14"/>
      <c r="F166" s="14"/>
      <c r="Q166" s="10" t="s">
        <v>189</v>
      </c>
      <c r="R166" s="10" t="n">
        <v>3644</v>
      </c>
      <c r="T166" s="15" t="n">
        <v>0.542515814304351</v>
      </c>
      <c r="U166" s="16" t="n">
        <v>0.168092340230941</v>
      </c>
      <c r="V166" s="16" t="n">
        <v>0.171643435955047</v>
      </c>
      <c r="W166" s="16" t="n">
        <v>0.0903526246547699</v>
      </c>
      <c r="X166" s="15" t="n">
        <v>0.000606727960985153</v>
      </c>
      <c r="Y166" s="16" t="n">
        <v>7.30340116206207E-006</v>
      </c>
      <c r="Z166" s="16" t="n">
        <v>5.55982296646107E-007</v>
      </c>
      <c r="AA166" s="16" t="n">
        <v>2.4381217372138E-005</v>
      </c>
    </row>
    <row r="167" customFormat="false" ht="13.5" hidden="false" customHeight="true" outlineLevel="0" collapsed="false">
      <c r="A167" s="17" t="n">
        <v>163</v>
      </c>
      <c r="B167" s="14"/>
      <c r="C167" s="14"/>
      <c r="D167" s="14"/>
      <c r="E167" s="14"/>
      <c r="F167" s="14"/>
      <c r="Q167" s="10" t="s">
        <v>190</v>
      </c>
      <c r="R167" s="10" t="n">
        <v>1860</v>
      </c>
      <c r="T167" s="15" t="n">
        <v>0.488571047782897</v>
      </c>
      <c r="U167" s="16" t="n">
        <v>0.199133649468421</v>
      </c>
      <c r="V167" s="16" t="n">
        <v>0.208244502544403</v>
      </c>
      <c r="W167" s="16" t="n">
        <v>0.0915059372782707</v>
      </c>
      <c r="X167" s="15" t="n">
        <v>0.00761946849524974</v>
      </c>
      <c r="Y167" s="16" t="n">
        <v>0.000162529322551563</v>
      </c>
      <c r="Z167" s="16" t="n">
        <v>5.52427081856876E-005</v>
      </c>
      <c r="AA167" s="16" t="n">
        <v>0.000353858078597113</v>
      </c>
    </row>
    <row r="168" customFormat="false" ht="13.5" hidden="false" customHeight="true" outlineLevel="0" collapsed="false">
      <c r="A168" s="17" t="n">
        <v>164</v>
      </c>
      <c r="B168" s="14"/>
      <c r="C168" s="14"/>
      <c r="D168" s="14"/>
      <c r="E168" s="14"/>
      <c r="F168" s="14"/>
      <c r="Q168" s="10" t="s">
        <v>191</v>
      </c>
      <c r="R168" s="10" t="n">
        <v>458</v>
      </c>
      <c r="T168" s="15" t="n">
        <v>0.605412423610687</v>
      </c>
      <c r="U168" s="16" t="n">
        <v>0.214342236518859</v>
      </c>
      <c r="V168" s="16" t="n">
        <v>0.226550936698913</v>
      </c>
      <c r="W168" s="16" t="n">
        <v>0.111834205687046</v>
      </c>
      <c r="X168" s="15" t="n">
        <v>0.0252728182822465</v>
      </c>
      <c r="Y168" s="16" t="n">
        <v>0.000499460787978023</v>
      </c>
      <c r="Z168" s="16" t="n">
        <v>0.000128126834169961</v>
      </c>
      <c r="AA168" s="16" t="n">
        <v>0.00141556444577872</v>
      </c>
    </row>
    <row r="169" customFormat="false" ht="13.5" hidden="false" customHeight="true" outlineLevel="0" collapsed="false">
      <c r="A169" s="17" t="n">
        <v>165</v>
      </c>
      <c r="B169" s="14"/>
      <c r="C169" s="14"/>
      <c r="D169" s="14"/>
      <c r="E169" s="14"/>
      <c r="F169" s="14"/>
      <c r="Q169" s="10" t="s">
        <v>192</v>
      </c>
      <c r="R169" s="10" t="n">
        <v>357</v>
      </c>
      <c r="T169" s="15" t="n">
        <v>0.602024495601654</v>
      </c>
      <c r="U169" s="16" t="n">
        <v>0.262589961290359</v>
      </c>
      <c r="V169" s="16" t="n">
        <v>0.271578788757324</v>
      </c>
      <c r="W169" s="16" t="n">
        <v>0.113496139645576</v>
      </c>
      <c r="X169" s="15" t="n">
        <v>0.0221346076577901</v>
      </c>
      <c r="Y169" s="16" t="n">
        <v>0.000828063348308205</v>
      </c>
      <c r="Z169" s="16" t="n">
        <v>0.000183446551091037</v>
      </c>
      <c r="AA169" s="16" t="n">
        <v>0.0018200046615675</v>
      </c>
    </row>
    <row r="170" customFormat="false" ht="13.5" hidden="false" customHeight="true" outlineLevel="0" collapsed="false">
      <c r="A170" s="17" t="n">
        <v>166</v>
      </c>
      <c r="B170" s="14"/>
      <c r="C170" s="14"/>
      <c r="D170" s="14"/>
      <c r="E170" s="14"/>
      <c r="F170" s="14"/>
      <c r="Q170" s="10" t="s">
        <v>193</v>
      </c>
      <c r="R170" s="10" t="n">
        <v>1926</v>
      </c>
      <c r="T170" s="15" t="n">
        <v>0.518576383590698</v>
      </c>
      <c r="U170" s="16" t="n">
        <v>0.218115374445915</v>
      </c>
      <c r="V170" s="16" t="n">
        <v>0.234562158584594</v>
      </c>
      <c r="W170" s="16" t="n">
        <v>0.0993302837014198</v>
      </c>
      <c r="X170" s="15" t="n">
        <v>0.000866725109517574</v>
      </c>
      <c r="Y170" s="16" t="n">
        <v>2.79456544376444E-005</v>
      </c>
      <c r="Z170" s="16" t="n">
        <v>1.07146397567703E-005</v>
      </c>
      <c r="AA170" s="16" t="n">
        <v>4.62240459455642E-005</v>
      </c>
    </row>
    <row r="171" customFormat="false" ht="13.5" hidden="false" customHeight="true" outlineLevel="0" collapsed="false">
      <c r="A171" s="17" t="n">
        <v>167</v>
      </c>
      <c r="B171" s="14"/>
      <c r="C171" s="14"/>
      <c r="D171" s="14"/>
      <c r="E171" s="14"/>
      <c r="F171" s="14"/>
      <c r="Q171" s="10" t="s">
        <v>194</v>
      </c>
      <c r="R171" s="10" t="n">
        <v>1697</v>
      </c>
      <c r="T171" s="15" t="n">
        <v>0.519689679145813</v>
      </c>
      <c r="U171" s="16" t="n">
        <v>0.187546372413635</v>
      </c>
      <c r="V171" s="16" t="n">
        <v>0.196507334709167</v>
      </c>
      <c r="W171" s="16" t="n">
        <v>0.0982099547982215</v>
      </c>
      <c r="X171" s="15" t="n">
        <v>0.000770718499552458</v>
      </c>
      <c r="Y171" s="16" t="n">
        <v>1.67928756127366E-005</v>
      </c>
      <c r="Z171" s="16" t="n">
        <v>2.37658355217718E-006</v>
      </c>
      <c r="AA171" s="16" t="n">
        <v>4.20433570980094E-005</v>
      </c>
    </row>
    <row r="172" customFormat="false" ht="13.5" hidden="false" customHeight="true" outlineLevel="0" collapsed="false">
      <c r="A172" s="17" t="n">
        <v>168</v>
      </c>
      <c r="B172" s="14"/>
      <c r="C172" s="14"/>
      <c r="D172" s="14"/>
      <c r="E172" s="14"/>
      <c r="F172" s="14"/>
      <c r="Q172" s="10" t="s">
        <v>195</v>
      </c>
      <c r="R172" s="10" t="n">
        <v>605</v>
      </c>
      <c r="T172" s="15" t="n">
        <v>0.670115232467651</v>
      </c>
      <c r="U172" s="16" t="n">
        <v>0.249196708202362</v>
      </c>
      <c r="V172" s="16" t="n">
        <v>0.269987225532531</v>
      </c>
      <c r="W172" s="16" t="n">
        <v>0.109940893948078</v>
      </c>
      <c r="X172" s="15" t="n">
        <v>0.0198266338557004</v>
      </c>
      <c r="Y172" s="16" t="n">
        <v>0.000500197347719222</v>
      </c>
      <c r="Z172" s="16" t="n">
        <v>8.94993863767013E-005</v>
      </c>
      <c r="AA172" s="16" t="n">
        <v>0.00150476151611655</v>
      </c>
    </row>
    <row r="173" customFormat="false" ht="13.5" hidden="false" customHeight="true" outlineLevel="0" collapsed="false">
      <c r="A173" s="17" t="n">
        <v>169</v>
      </c>
      <c r="B173" s="14"/>
      <c r="C173" s="14"/>
      <c r="D173" s="14"/>
      <c r="E173" s="14"/>
      <c r="F173" s="14"/>
      <c r="Q173" s="10" t="s">
        <v>196</v>
      </c>
      <c r="R173" s="10" t="n">
        <v>9767</v>
      </c>
      <c r="T173" s="15" t="n">
        <v>0.579150855541229</v>
      </c>
      <c r="U173" s="16" t="n">
        <v>0.194406151771545</v>
      </c>
      <c r="V173" s="16" t="n">
        <v>0.203994631767272</v>
      </c>
      <c r="W173" s="16" t="n">
        <v>0.0907980054616928</v>
      </c>
      <c r="X173" s="15" t="n">
        <v>0.0781076923012733</v>
      </c>
      <c r="Y173" s="16" t="n">
        <v>5.51969751541037E-005</v>
      </c>
      <c r="Z173" s="16" t="n">
        <v>1.5948431837387E-006</v>
      </c>
      <c r="AA173" s="16" t="n">
        <v>0.000752898340579122</v>
      </c>
    </row>
    <row r="174" customFormat="false" ht="13.5" hidden="false" customHeight="true" outlineLevel="0" collapsed="false">
      <c r="A174" s="17" t="n">
        <v>170</v>
      </c>
      <c r="B174" s="14"/>
      <c r="C174" s="14"/>
      <c r="D174" s="14"/>
      <c r="E174" s="14"/>
      <c r="F174" s="14"/>
      <c r="Q174" s="10" t="s">
        <v>197</v>
      </c>
      <c r="R174" s="10" t="n">
        <v>373</v>
      </c>
      <c r="T174" s="15" t="n">
        <v>0.478505849838256</v>
      </c>
      <c r="U174" s="16" t="n">
        <v>0.147524416446685</v>
      </c>
      <c r="V174" s="16" t="n">
        <v>0.143341124057769</v>
      </c>
      <c r="W174" s="16" t="n">
        <v>0.0880757048726081</v>
      </c>
      <c r="X174" s="15" t="n">
        <v>0.00311286561191082</v>
      </c>
      <c r="Y174" s="16" t="n">
        <v>0.000233363680308684</v>
      </c>
      <c r="Z174" s="16" t="n">
        <v>8.49545467644929E-005</v>
      </c>
      <c r="AA174" s="16" t="n">
        <v>0.000380502227926626</v>
      </c>
    </row>
    <row r="175" customFormat="false" ht="13.5" hidden="false" customHeight="true" outlineLevel="0" collapsed="false">
      <c r="A175" s="17" t="n">
        <v>171</v>
      </c>
      <c r="B175" s="14"/>
      <c r="C175" s="14"/>
      <c r="D175" s="14"/>
      <c r="E175" s="14"/>
      <c r="F175" s="14"/>
      <c r="Q175" s="10" t="s">
        <v>198</v>
      </c>
      <c r="R175" s="10" t="n">
        <v>430</v>
      </c>
      <c r="T175" s="15" t="n">
        <v>0.696216106414794</v>
      </c>
      <c r="U175" s="16" t="n">
        <v>0.212149590253829</v>
      </c>
      <c r="V175" s="16" t="n">
        <v>0.221482723951339</v>
      </c>
      <c r="W175" s="16" t="n">
        <v>0.114084616303443</v>
      </c>
      <c r="X175" s="15" t="n">
        <v>0.00334758823737502</v>
      </c>
      <c r="Y175" s="16" t="n">
        <v>0.000198050154722295</v>
      </c>
      <c r="Z175" s="16" t="n">
        <v>4.24227837356738E-005</v>
      </c>
      <c r="AA175" s="16" t="n">
        <v>0.000378297001589089</v>
      </c>
    </row>
    <row r="176" customFormat="false" ht="13.5" hidden="false" customHeight="true" outlineLevel="0" collapsed="false">
      <c r="A176" s="17" t="n">
        <v>172</v>
      </c>
      <c r="B176" s="14"/>
      <c r="C176" s="14"/>
      <c r="D176" s="14"/>
      <c r="E176" s="14"/>
      <c r="F176" s="14"/>
      <c r="Q176" s="10" t="s">
        <v>199</v>
      </c>
      <c r="R176" s="10" t="n">
        <v>240</v>
      </c>
      <c r="T176" s="15" t="n">
        <v>0.361206829547882</v>
      </c>
      <c r="U176" s="16" t="n">
        <v>0.102841675281524</v>
      </c>
      <c r="V176" s="16" t="n">
        <v>0.0991305708885192</v>
      </c>
      <c r="W176" s="16" t="n">
        <v>0.0725490450859069</v>
      </c>
      <c r="X176" s="15" t="n">
        <v>0.00208396301604807</v>
      </c>
      <c r="Y176" s="16" t="n">
        <v>5.82158390898257E-005</v>
      </c>
      <c r="Z176" s="16" t="n">
        <v>1.90459504665341E-005</v>
      </c>
      <c r="AA176" s="16" t="n">
        <v>0.000134033194626681</v>
      </c>
    </row>
    <row r="177" customFormat="false" ht="13.5" hidden="false" customHeight="true" outlineLevel="0" collapsed="false">
      <c r="A177" s="17" t="n">
        <v>173</v>
      </c>
      <c r="B177" s="14"/>
      <c r="C177" s="14"/>
      <c r="D177" s="14"/>
      <c r="E177" s="14"/>
      <c r="F177" s="14"/>
      <c r="Q177" s="10" t="s">
        <v>200</v>
      </c>
      <c r="R177" s="10" t="n">
        <v>4372</v>
      </c>
      <c r="T177" s="15" t="n">
        <v>0.582350611686706</v>
      </c>
      <c r="U177" s="16" t="n">
        <v>0.197189480066299</v>
      </c>
      <c r="V177" s="16" t="n">
        <v>0.209882318973541</v>
      </c>
      <c r="W177" s="16" t="n">
        <v>0.0953046828508377</v>
      </c>
      <c r="X177" s="15" t="n">
        <v>0.00404145009815692</v>
      </c>
      <c r="Y177" s="16" t="n">
        <v>5.06870346725918E-005</v>
      </c>
      <c r="Z177" s="16" t="n">
        <v>1.67278994922526E-005</v>
      </c>
      <c r="AA177" s="16" t="n">
        <v>0.000107111918623559</v>
      </c>
    </row>
    <row r="178" customFormat="false" ht="13.5" hidden="false" customHeight="true" outlineLevel="0" collapsed="false">
      <c r="A178" s="17" t="n">
        <v>174</v>
      </c>
      <c r="B178" s="14"/>
      <c r="C178" s="14"/>
      <c r="D178" s="14"/>
      <c r="E178" s="14"/>
      <c r="F178" s="14"/>
      <c r="Q178" s="10" t="s">
        <v>201</v>
      </c>
      <c r="R178" s="10" t="n">
        <v>5137</v>
      </c>
      <c r="T178" s="15" t="n">
        <v>0.530888497829437</v>
      </c>
      <c r="U178" s="16" t="n">
        <v>0.194095522165298</v>
      </c>
      <c r="V178" s="16" t="n">
        <v>0.203055500984191</v>
      </c>
      <c r="W178" s="16" t="n">
        <v>0.0911886319518089</v>
      </c>
      <c r="X178" s="15" t="n">
        <v>0.0685818791389465</v>
      </c>
      <c r="Y178" s="16" t="n">
        <v>0.000148930586874485</v>
      </c>
      <c r="Z178" s="16" t="n">
        <v>7.78102366894017E-006</v>
      </c>
      <c r="AA178" s="16" t="n">
        <v>0.00124884280376136</v>
      </c>
    </row>
    <row r="179" customFormat="false" ht="13.5" hidden="false" customHeight="true" outlineLevel="0" collapsed="false">
      <c r="A179" s="17" t="n">
        <v>175</v>
      </c>
      <c r="B179" s="14"/>
      <c r="C179" s="14"/>
      <c r="D179" s="14"/>
      <c r="E179" s="14"/>
      <c r="F179" s="14"/>
      <c r="Q179" s="10" t="s">
        <v>202</v>
      </c>
      <c r="R179" s="10" t="n">
        <v>323</v>
      </c>
      <c r="T179" s="15" t="n">
        <v>0.691675961017608</v>
      </c>
      <c r="U179" s="16" t="n">
        <v>0.155841752886772</v>
      </c>
      <c r="V179" s="16" t="n">
        <v>0.147476851940155</v>
      </c>
      <c r="W179" s="16" t="n">
        <v>0.102949351072311</v>
      </c>
      <c r="X179" s="15" t="n">
        <v>0.0056779789738357</v>
      </c>
      <c r="Y179" s="16" t="n">
        <v>0.00018393708160147</v>
      </c>
      <c r="Z179" s="16" t="n">
        <v>8.67926428327336E-005</v>
      </c>
      <c r="AA179" s="16" t="n">
        <v>0.000303769367747008</v>
      </c>
    </row>
    <row r="180" customFormat="false" ht="13.5" hidden="false" customHeight="true" outlineLevel="0" collapsed="false">
      <c r="A180" s="17" t="n">
        <v>176</v>
      </c>
      <c r="B180" s="14"/>
      <c r="C180" s="14"/>
      <c r="D180" s="14"/>
      <c r="E180" s="14"/>
      <c r="F180" s="14"/>
      <c r="Q180" s="10" t="s">
        <v>203</v>
      </c>
      <c r="R180" s="10" t="n">
        <v>217</v>
      </c>
      <c r="T180" s="15" t="n">
        <v>0.357959747314453</v>
      </c>
      <c r="U180" s="16" t="n">
        <v>0.136084645986557</v>
      </c>
      <c r="V180" s="16" t="n">
        <v>0.142956018447875</v>
      </c>
      <c r="W180" s="16" t="n">
        <v>0.0805699899792671</v>
      </c>
      <c r="X180" s="15" t="n">
        <v>0.0061347996816039</v>
      </c>
      <c r="Y180" s="16" t="n">
        <v>8.59870779095217E-005</v>
      </c>
      <c r="Z180" s="16" t="n">
        <v>2.57457650150172E-005</v>
      </c>
      <c r="AA180" s="16" t="n">
        <v>0.00029941665707156</v>
      </c>
    </row>
    <row r="181" customFormat="false" ht="13.5" hidden="false" customHeight="true" outlineLevel="0" collapsed="false">
      <c r="A181" s="17" t="n">
        <v>177</v>
      </c>
      <c r="B181" s="14"/>
      <c r="C181" s="14"/>
      <c r="D181" s="14"/>
      <c r="E181" s="14"/>
      <c r="F181" s="14"/>
      <c r="Q181" s="10" t="s">
        <v>204</v>
      </c>
      <c r="R181" s="10" t="n">
        <v>7870</v>
      </c>
      <c r="T181" s="15" t="n">
        <v>0.588508963584899</v>
      </c>
      <c r="U181" s="16" t="n">
        <v>0.184520870447158</v>
      </c>
      <c r="V181" s="16" t="n">
        <v>0.192933917045593</v>
      </c>
      <c r="W181" s="16" t="n">
        <v>0.0909676253795623</v>
      </c>
      <c r="X181" s="15" t="n">
        <v>0.00236741919070482</v>
      </c>
      <c r="Y181" s="16" t="n">
        <v>2.13464336411561E-005</v>
      </c>
      <c r="Z181" s="16" t="n">
        <v>4.3974550862913E-006</v>
      </c>
      <c r="AA181" s="16" t="n">
        <v>5.49539981875568E-005</v>
      </c>
    </row>
    <row r="182" customFormat="false" ht="13.5" hidden="false" customHeight="true" outlineLevel="0" collapsed="false">
      <c r="A182" s="17" t="n">
        <v>178</v>
      </c>
      <c r="B182" s="14"/>
      <c r="C182" s="14"/>
      <c r="D182" s="14"/>
      <c r="E182" s="14"/>
      <c r="F182" s="14"/>
      <c r="Q182" s="10" t="s">
        <v>205</v>
      </c>
      <c r="R182" s="10" t="n">
        <v>237</v>
      </c>
      <c r="T182" s="15" t="n">
        <v>0.578294336795806</v>
      </c>
      <c r="U182" s="16" t="n">
        <v>0.190500304102897</v>
      </c>
      <c r="V182" s="16" t="n">
        <v>0.201336324214935</v>
      </c>
      <c r="W182" s="16" t="n">
        <v>0.11607652157545</v>
      </c>
      <c r="X182" s="15" t="n">
        <v>0.0140350433066487</v>
      </c>
      <c r="Y182" s="16" t="n">
        <v>0.00045396140194498</v>
      </c>
      <c r="Z182" s="16" t="n">
        <v>0.000146101403515785</v>
      </c>
      <c r="AA182" s="16" t="n">
        <v>0.00107431900687515</v>
      </c>
    </row>
    <row r="183" customFormat="false" ht="13.5" hidden="false" customHeight="true" outlineLevel="0" collapsed="false">
      <c r="A183" s="17" t="n">
        <v>179</v>
      </c>
      <c r="B183" s="14"/>
      <c r="C183" s="14"/>
      <c r="D183" s="14"/>
      <c r="E183" s="14"/>
      <c r="F183" s="14"/>
      <c r="Q183" s="10" t="s">
        <v>206</v>
      </c>
      <c r="R183" s="10" t="n">
        <v>272</v>
      </c>
      <c r="T183" s="15" t="n">
        <v>0.478497982025146</v>
      </c>
      <c r="U183" s="16" t="n">
        <v>0.185744062066078</v>
      </c>
      <c r="V183" s="16" t="n">
        <v>0.195426017045974</v>
      </c>
      <c r="W183" s="16" t="n">
        <v>0.098414160311222</v>
      </c>
      <c r="X183" s="15" t="n">
        <v>0.0210288930684328</v>
      </c>
      <c r="Y183" s="16" t="n">
        <v>0.000563461682759225</v>
      </c>
      <c r="Z183" s="16" t="n">
        <v>9.60392208071425E-005</v>
      </c>
      <c r="AA183" s="16" t="n">
        <v>0.00190107268281281</v>
      </c>
    </row>
    <row r="184" customFormat="false" ht="13.5" hidden="false" customHeight="true" outlineLevel="0" collapsed="false">
      <c r="A184" s="17" t="n">
        <v>180</v>
      </c>
      <c r="B184" s="14"/>
      <c r="C184" s="14"/>
      <c r="D184" s="14"/>
      <c r="E184" s="14"/>
      <c r="F184" s="14"/>
      <c r="Q184" s="10" t="s">
        <v>207</v>
      </c>
      <c r="R184" s="10" t="n">
        <v>411</v>
      </c>
      <c r="T184" s="15" t="n">
        <v>0.48494017124176</v>
      </c>
      <c r="U184" s="16" t="n">
        <v>0.222961977124214</v>
      </c>
      <c r="V184" s="16" t="n">
        <v>0.234248340129852</v>
      </c>
      <c r="W184" s="16" t="n">
        <v>0.0917272642254829</v>
      </c>
      <c r="X184" s="15" t="n">
        <v>0.000577672850340604</v>
      </c>
      <c r="Y184" s="16" t="n">
        <v>4.89539706904906E-005</v>
      </c>
      <c r="Z184" s="16" t="n">
        <v>1.99179630726575E-005</v>
      </c>
      <c r="AA184" s="16" t="n">
        <v>7.66786470194347E-005</v>
      </c>
    </row>
    <row r="185" customFormat="false" ht="13.5" hidden="false" customHeight="true" outlineLevel="0" collapsed="false">
      <c r="A185" s="17" t="n">
        <v>181</v>
      </c>
      <c r="B185" s="14"/>
      <c r="C185" s="14"/>
      <c r="D185" s="14"/>
      <c r="E185" s="14"/>
      <c r="F185" s="14"/>
      <c r="Q185" s="10" t="s">
        <v>208</v>
      </c>
      <c r="R185" s="10" t="n">
        <v>367</v>
      </c>
      <c r="T185" s="15" t="n">
        <v>0.6238614320755</v>
      </c>
      <c r="U185" s="16" t="n">
        <v>0.20896266400814</v>
      </c>
      <c r="V185" s="16" t="n">
        <v>0.231760203838348</v>
      </c>
      <c r="W185" s="16" t="n">
        <v>0.113994672894477</v>
      </c>
      <c r="X185" s="15" t="n">
        <v>0.00274617155082523</v>
      </c>
      <c r="Y185" s="16" t="n">
        <v>0.000124483121908269</v>
      </c>
      <c r="Z185" s="16" t="n">
        <v>7.28909144527278E-005</v>
      </c>
      <c r="AA185" s="16" t="n">
        <v>0.000172227752045728</v>
      </c>
    </row>
    <row r="186" customFormat="false" ht="13.5" hidden="false" customHeight="true" outlineLevel="0" collapsed="false">
      <c r="A186" s="17" t="n">
        <v>182</v>
      </c>
      <c r="B186" s="14"/>
      <c r="C186" s="14"/>
      <c r="D186" s="14"/>
      <c r="E186" s="14"/>
      <c r="F186" s="14"/>
      <c r="Q186" s="10" t="s">
        <v>209</v>
      </c>
      <c r="R186" s="10" t="n">
        <v>566</v>
      </c>
      <c r="T186" s="15" t="n">
        <v>0.464232504367828</v>
      </c>
      <c r="U186" s="16" t="n">
        <v>0.200159132480621</v>
      </c>
      <c r="V186" s="16" t="n">
        <v>0.218242824077606</v>
      </c>
      <c r="W186" s="16" t="n">
        <v>0.101875230669975</v>
      </c>
      <c r="X186" s="15" t="n">
        <v>0.00115321518387645</v>
      </c>
      <c r="Y186" s="16" t="n">
        <v>9.08687070477753E-005</v>
      </c>
      <c r="Z186" s="16" t="n">
        <v>3.25561122735962E-005</v>
      </c>
      <c r="AA186" s="16" t="n">
        <v>0.000137643160996958</v>
      </c>
    </row>
    <row r="187" customFormat="false" ht="13.5" hidden="false" customHeight="true" outlineLevel="0" collapsed="false">
      <c r="A187" s="17" t="n">
        <v>183</v>
      </c>
      <c r="B187" s="14"/>
      <c r="C187" s="14"/>
      <c r="D187" s="14"/>
      <c r="E187" s="14"/>
      <c r="F187" s="14"/>
      <c r="Q187" s="10" t="s">
        <v>210</v>
      </c>
      <c r="R187" s="10" t="n">
        <v>1749</v>
      </c>
      <c r="T187" s="15" t="n">
        <v>0.654267072677612</v>
      </c>
      <c r="U187" s="16" t="n">
        <v>0.186820551753044</v>
      </c>
      <c r="V187" s="16" t="n">
        <v>0.192530393600463</v>
      </c>
      <c r="W187" s="16" t="n">
        <v>0.0965377166867256</v>
      </c>
      <c r="X187" s="15" t="n">
        <v>0.00516811711713671</v>
      </c>
      <c r="Y187" s="16" t="n">
        <v>7.78816392994485E-005</v>
      </c>
      <c r="Z187" s="16" t="n">
        <v>2.27002828978584E-006</v>
      </c>
      <c r="AA187" s="16" t="n">
        <v>0.00030559508013539</v>
      </c>
    </row>
    <row r="188" customFormat="false" ht="13.5" hidden="false" customHeight="true" outlineLevel="0" collapsed="false">
      <c r="A188" s="17" t="n">
        <v>184</v>
      </c>
      <c r="B188" s="14"/>
      <c r="C188" s="14"/>
      <c r="D188" s="14"/>
      <c r="E188" s="14"/>
      <c r="F188" s="14"/>
      <c r="Q188" s="10" t="s">
        <v>211</v>
      </c>
      <c r="R188" s="10" t="n">
        <v>1110</v>
      </c>
      <c r="T188" s="15" t="n">
        <v>0.546179950237274</v>
      </c>
      <c r="U188" s="16" t="n">
        <v>0.190894648432731</v>
      </c>
      <c r="V188" s="16" t="n">
        <v>0.200452178716659</v>
      </c>
      <c r="W188" s="16" t="n">
        <v>0.089754469692707</v>
      </c>
      <c r="X188" s="15" t="n">
        <v>0.00497809285297989</v>
      </c>
      <c r="Y188" s="16" t="n">
        <v>0.000155720990733243</v>
      </c>
      <c r="Z188" s="16" t="n">
        <v>4.92678882437758E-005</v>
      </c>
      <c r="AA188" s="16" t="n">
        <v>0.000287943083094432</v>
      </c>
    </row>
    <row r="189" customFormat="false" ht="13.5" hidden="false" customHeight="true" outlineLevel="0" collapsed="false">
      <c r="A189" s="17" t="n">
        <v>185</v>
      </c>
      <c r="B189" s="14"/>
      <c r="C189" s="14"/>
      <c r="D189" s="14"/>
      <c r="E189" s="14"/>
      <c r="F189" s="14"/>
      <c r="Q189" s="10" t="s">
        <v>212</v>
      </c>
      <c r="R189" s="10" t="n">
        <v>240</v>
      </c>
      <c r="T189" s="15" t="n">
        <v>0.453613817691803</v>
      </c>
      <c r="U189" s="16" t="n">
        <v>0.0752745568752288</v>
      </c>
      <c r="V189" s="16" t="n">
        <v>0.059016466140747</v>
      </c>
      <c r="W189" s="16" t="n">
        <v>0.0660666227340698</v>
      </c>
      <c r="X189" s="15" t="n">
        <v>0.000672853086143732</v>
      </c>
      <c r="Y189" s="16" t="n">
        <v>3.28058486047666E-005</v>
      </c>
      <c r="Z189" s="16" t="n">
        <v>9.81943685474107E-006</v>
      </c>
      <c r="AA189" s="16" t="n">
        <v>6.35727556073106E-005</v>
      </c>
    </row>
    <row r="190" customFormat="false" ht="13.5" hidden="false" customHeight="true" outlineLevel="0" collapsed="false">
      <c r="A190" s="17" t="n">
        <v>186</v>
      </c>
      <c r="B190" s="14"/>
      <c r="C190" s="14"/>
      <c r="D190" s="14"/>
      <c r="E190" s="14"/>
      <c r="F190" s="14"/>
      <c r="Q190" s="10" t="s">
        <v>213</v>
      </c>
      <c r="R190" s="10" t="n">
        <v>223</v>
      </c>
      <c r="T190" s="15" t="n">
        <v>0.503505110740661</v>
      </c>
      <c r="U190" s="16" t="n">
        <v>0.131833642721176</v>
      </c>
      <c r="V190" s="16" t="n">
        <v>0.126802861690521</v>
      </c>
      <c r="W190" s="16" t="n">
        <v>0.0849130004644393</v>
      </c>
      <c r="X190" s="15" t="n">
        <v>0.0495264530181884</v>
      </c>
      <c r="Y190" s="16" t="n">
        <v>0.000476316839922219</v>
      </c>
      <c r="Z190" s="16" t="n">
        <v>1.19569667731411E-005</v>
      </c>
      <c r="AA190" s="16" t="n">
        <v>0.00274595990777015</v>
      </c>
    </row>
    <row r="191" customFormat="false" ht="13.5" hidden="false" customHeight="true" outlineLevel="0" collapsed="false">
      <c r="A191" s="17" t="n">
        <v>187</v>
      </c>
      <c r="B191" s="14"/>
      <c r="C191" s="14"/>
      <c r="D191" s="14"/>
      <c r="E191" s="14"/>
      <c r="F191" s="14"/>
      <c r="Q191" s="10" t="s">
        <v>214</v>
      </c>
      <c r="R191" s="10" t="n">
        <v>225</v>
      </c>
      <c r="T191" s="15" t="n">
        <v>0.626599669456481</v>
      </c>
      <c r="U191" s="16" t="n">
        <v>0.193531453609466</v>
      </c>
      <c r="V191" s="16" t="n">
        <v>0.190699219703674</v>
      </c>
      <c r="W191" s="16" t="n">
        <v>0.105416357517242</v>
      </c>
      <c r="X191" s="15" t="n">
        <v>0.0234998073428869</v>
      </c>
      <c r="Y191" s="16" t="n">
        <v>0.00101422157604247</v>
      </c>
      <c r="Z191" s="16" t="n">
        <v>0.000124637619592249</v>
      </c>
      <c r="AA191" s="16" t="n">
        <v>0.00249565206468105</v>
      </c>
    </row>
    <row r="192" customFormat="false" ht="13.5" hidden="false" customHeight="true" outlineLevel="0" collapsed="false">
      <c r="A192" s="17" t="n">
        <v>188</v>
      </c>
      <c r="B192" s="14"/>
      <c r="C192" s="14"/>
      <c r="D192" s="14"/>
      <c r="E192" s="14"/>
      <c r="F192" s="14"/>
      <c r="Q192" s="10" t="s">
        <v>215</v>
      </c>
      <c r="R192" s="10" t="n">
        <v>504</v>
      </c>
      <c r="T192" s="15" t="n">
        <v>0.650775969028472</v>
      </c>
      <c r="U192" s="16" t="n">
        <v>0.134436652064323</v>
      </c>
      <c r="V192" s="16" t="n">
        <v>0.13039606809616</v>
      </c>
      <c r="W192" s="16" t="n">
        <v>0.0920051038265228</v>
      </c>
      <c r="X192" s="15" t="n">
        <v>0.00235473434440791</v>
      </c>
      <c r="Y192" s="16" t="n">
        <v>8.18797925603576E-005</v>
      </c>
      <c r="Z192" s="16" t="n">
        <v>2.61277054960373E-005</v>
      </c>
      <c r="AA192" s="16" t="n">
        <v>0.00014228829240892</v>
      </c>
    </row>
    <row r="193" customFormat="false" ht="13.5" hidden="false" customHeight="true" outlineLevel="0" collapsed="false">
      <c r="A193" s="17" t="n">
        <v>189</v>
      </c>
      <c r="B193" s="14"/>
      <c r="C193" s="14"/>
      <c r="D193" s="14"/>
      <c r="E193" s="14"/>
      <c r="F193" s="14"/>
      <c r="Q193" s="10" t="s">
        <v>216</v>
      </c>
      <c r="R193" s="10" t="n">
        <v>275</v>
      </c>
      <c r="T193" s="15" t="n">
        <v>0.533352375030517</v>
      </c>
      <c r="U193" s="16" t="n">
        <v>0.237374365329742</v>
      </c>
      <c r="V193" s="16" t="n">
        <v>0.252255141735076</v>
      </c>
      <c r="W193" s="16" t="n">
        <v>0.114376574754714</v>
      </c>
      <c r="X193" s="15" t="n">
        <v>0.00180288043338805</v>
      </c>
      <c r="Y193" s="16" t="n">
        <v>0.000156834968947805</v>
      </c>
      <c r="Z193" s="16" t="n">
        <v>8.92021635081619E-005</v>
      </c>
      <c r="AA193" s="16" t="n">
        <v>0.000198281559278257</v>
      </c>
    </row>
    <row r="194" customFormat="false" ht="13.5" hidden="false" customHeight="true" outlineLevel="0" collapsed="false">
      <c r="A194" s="17" t="n">
        <v>190</v>
      </c>
      <c r="B194" s="14"/>
      <c r="C194" s="14"/>
      <c r="D194" s="14"/>
      <c r="E194" s="14"/>
      <c r="F194" s="14"/>
      <c r="Q194" s="10" t="s">
        <v>217</v>
      </c>
      <c r="R194" s="10" t="n">
        <v>247</v>
      </c>
      <c r="T194" s="15" t="n">
        <v>0.673346400260925</v>
      </c>
      <c r="U194" s="16" t="n">
        <v>0.163904398679733</v>
      </c>
      <c r="V194" s="16" t="n">
        <v>0.166555404663085</v>
      </c>
      <c r="W194" s="16" t="n">
        <v>0.0958658456802368</v>
      </c>
      <c r="X194" s="15" t="n">
        <v>0.00982867460697889</v>
      </c>
      <c r="Y194" s="16" t="n">
        <v>0.000324123655445873</v>
      </c>
      <c r="Z194" s="16" t="n">
        <v>0.000161890828167088</v>
      </c>
      <c r="AA194" s="16" t="n">
        <v>0.000591000891290605</v>
      </c>
    </row>
    <row r="195" customFormat="false" ht="13.5" hidden="false" customHeight="true" outlineLevel="0" collapsed="false">
      <c r="A195" s="17" t="n">
        <v>191</v>
      </c>
      <c r="B195" s="14"/>
      <c r="C195" s="14"/>
      <c r="D195" s="14"/>
      <c r="E195" s="14"/>
      <c r="F195" s="14"/>
      <c r="Q195" s="10" t="s">
        <v>218</v>
      </c>
      <c r="R195" s="10" t="n">
        <v>864</v>
      </c>
      <c r="T195" s="15" t="n">
        <v>0.548483610153198</v>
      </c>
      <c r="U195" s="16" t="n">
        <v>0.220962733030319</v>
      </c>
      <c r="V195" s="16" t="n">
        <v>0.23472660779953</v>
      </c>
      <c r="W195" s="16" t="n">
        <v>0.091574840247631</v>
      </c>
      <c r="X195" s="15" t="n">
        <v>0.000958332617301493</v>
      </c>
      <c r="Y195" s="16" t="n">
        <v>1.97462122741853E-005</v>
      </c>
      <c r="Z195" s="16" t="n">
        <v>5.85364023208967E-006</v>
      </c>
      <c r="AA195" s="16" t="n">
        <v>3.81597492378205E-005</v>
      </c>
    </row>
    <row r="196" customFormat="false" ht="13.5" hidden="false" customHeight="true" outlineLevel="0" collapsed="false">
      <c r="A196" s="17" t="n">
        <v>192</v>
      </c>
      <c r="B196" s="14"/>
      <c r="C196" s="14"/>
      <c r="D196" s="14"/>
      <c r="E196" s="14"/>
      <c r="F196" s="14"/>
      <c r="Q196" s="10" t="s">
        <v>219</v>
      </c>
      <c r="R196" s="10" t="n">
        <v>643</v>
      </c>
      <c r="T196" s="15" t="n">
        <v>0.553006827831268</v>
      </c>
      <c r="U196" s="16" t="n">
        <v>0.192983254790306</v>
      </c>
      <c r="V196" s="16" t="n">
        <v>0.204952478408813</v>
      </c>
      <c r="W196" s="16" t="n">
        <v>0.0946057811379432</v>
      </c>
      <c r="X196" s="15" t="n">
        <v>0.00056560238590464</v>
      </c>
      <c r="Y196" s="16" t="n">
        <v>2.06079548661364E-005</v>
      </c>
      <c r="Z196" s="16" t="n">
        <v>8.94420008989982E-006</v>
      </c>
      <c r="AA196" s="16" t="n">
        <v>3.70625639334321E-005</v>
      </c>
    </row>
    <row r="197" customFormat="false" ht="13.5" hidden="false" customHeight="true" outlineLevel="0" collapsed="false">
      <c r="A197" s="17" t="n">
        <v>193</v>
      </c>
      <c r="B197" s="14"/>
      <c r="C197" s="14"/>
      <c r="D197" s="14"/>
      <c r="E197" s="14"/>
      <c r="F197" s="14"/>
      <c r="Q197" s="10" t="s">
        <v>220</v>
      </c>
      <c r="R197" s="10" t="n">
        <v>434</v>
      </c>
      <c r="T197" s="15" t="n">
        <v>0.556589186191558</v>
      </c>
      <c r="U197" s="16" t="n">
        <v>0.187927633523941</v>
      </c>
      <c r="V197" s="16" t="n">
        <v>0.19735100865364</v>
      </c>
      <c r="W197" s="16" t="n">
        <v>0.106391362845897</v>
      </c>
      <c r="X197" s="15" t="n">
        <v>0.000370367604773491</v>
      </c>
      <c r="Y197" s="16" t="n">
        <v>2.57963438343722E-005</v>
      </c>
      <c r="Z197" s="16" t="n">
        <v>1.62467767950147E-005</v>
      </c>
      <c r="AA197" s="16" t="n">
        <v>3.16479199682362E-005</v>
      </c>
    </row>
    <row r="198" customFormat="false" ht="13.5" hidden="false" customHeight="true" outlineLevel="0" collapsed="false">
      <c r="A198" s="17" t="n">
        <v>194</v>
      </c>
      <c r="B198" s="14"/>
      <c r="C198" s="14"/>
      <c r="D198" s="14"/>
      <c r="E198" s="14"/>
      <c r="F198" s="14"/>
      <c r="Q198" s="10" t="s">
        <v>222</v>
      </c>
      <c r="R198" s="10" t="n">
        <v>267</v>
      </c>
      <c r="T198" s="15" t="n">
        <v>0.595826804637908</v>
      </c>
      <c r="U198" s="16" t="n">
        <v>0.221816882491111</v>
      </c>
      <c r="V198" s="16" t="n">
        <v>0.234675645828247</v>
      </c>
      <c r="W198" s="16" t="n">
        <v>0.0909494087100029</v>
      </c>
      <c r="X198" s="15" t="n">
        <v>0.00079792970791459</v>
      </c>
      <c r="Y198" s="16" t="n">
        <v>4.2406431020936E-005</v>
      </c>
      <c r="Z198" s="16" t="n">
        <v>1.75329805642832E-005</v>
      </c>
      <c r="AA198" s="16" t="n">
        <v>7.55922083044424E-005</v>
      </c>
    </row>
    <row r="199" customFormat="false" ht="13.5" hidden="false" customHeight="true" outlineLevel="0" collapsed="false">
      <c r="A199" s="17" t="n">
        <v>195</v>
      </c>
      <c r="B199" s="14"/>
      <c r="C199" s="14"/>
      <c r="D199" s="14"/>
      <c r="E199" s="14"/>
      <c r="F199" s="14"/>
      <c r="Q199" s="10" t="s">
        <v>223</v>
      </c>
      <c r="R199" s="10" t="n">
        <v>290</v>
      </c>
      <c r="T199" s="15" t="n">
        <v>0.496836185455322</v>
      </c>
      <c r="U199" s="16" t="n">
        <v>0.205918341875076</v>
      </c>
      <c r="V199" s="16" t="n">
        <v>0.222586661577224</v>
      </c>
      <c r="W199" s="16" t="n">
        <v>0.108736835420131</v>
      </c>
      <c r="X199" s="15" t="n">
        <v>0.0114505318924784</v>
      </c>
      <c r="Y199" s="16" t="n">
        <v>0.000333999312715604</v>
      </c>
      <c r="Z199" s="16" t="n">
        <v>0.000103436250356026</v>
      </c>
      <c r="AA199" s="16" t="n">
        <v>0.000664449704345315</v>
      </c>
    </row>
    <row r="200" customFormat="false" ht="13.5" hidden="false" customHeight="true" outlineLevel="0" collapsed="false">
      <c r="A200" s="17" t="n">
        <v>196</v>
      </c>
      <c r="B200" s="14"/>
      <c r="C200" s="14"/>
      <c r="F200" s="14"/>
      <c r="Q200" s="10" t="s">
        <v>224</v>
      </c>
      <c r="R200" s="10" t="n">
        <v>859</v>
      </c>
      <c r="T200" s="15" t="n">
        <v>0.556208968162536</v>
      </c>
      <c r="U200" s="16" t="n">
        <v>0.154034495353698</v>
      </c>
      <c r="V200" s="16" t="n">
        <v>0.161063730716705</v>
      </c>
      <c r="W200" s="16" t="n">
        <v>0.0986499786376953</v>
      </c>
      <c r="X200" s="15" t="n">
        <v>0.0030678897164762</v>
      </c>
      <c r="Y200" s="16" t="n">
        <v>0.000180267554242163</v>
      </c>
      <c r="Z200" s="16" t="n">
        <v>4.8129353672266E-005</v>
      </c>
      <c r="AA200" s="16" t="n">
        <v>0.000325321831041947</v>
      </c>
    </row>
    <row r="201" customFormat="false" ht="13.5" hidden="false" customHeight="true" outlineLevel="0" collapsed="false">
      <c r="A201" s="17" t="n">
        <v>197</v>
      </c>
      <c r="B201" s="14"/>
      <c r="C201" s="14"/>
      <c r="D201" s="14"/>
      <c r="E201" s="14"/>
      <c r="F201" s="14"/>
      <c r="Q201" s="10" t="s">
        <v>225</v>
      </c>
      <c r="R201" s="10" t="n">
        <v>333</v>
      </c>
      <c r="T201" s="15" t="n">
        <v>0.545134484767913</v>
      </c>
      <c r="U201" s="16" t="n">
        <v>0.206463143229484</v>
      </c>
      <c r="V201" s="16" t="n">
        <v>0.214455842971801</v>
      </c>
      <c r="W201" s="16" t="n">
        <v>0.109925560653209</v>
      </c>
      <c r="X201" s="15" t="n">
        <v>0.000303309207083657</v>
      </c>
      <c r="Y201" s="16" t="n">
        <v>1.42293765748036E-005</v>
      </c>
      <c r="Z201" s="16" t="n">
        <v>4.73746968054911E-006</v>
      </c>
      <c r="AA201" s="16" t="n">
        <v>2.44935308728599E-005</v>
      </c>
    </row>
    <row r="202" customFormat="false" ht="13.5" hidden="false" customHeight="true" outlineLevel="0" collapsed="false">
      <c r="A202" s="17" t="n">
        <v>198</v>
      </c>
      <c r="B202" s="14"/>
      <c r="C202" s="14"/>
      <c r="D202" s="14"/>
      <c r="E202" s="14"/>
      <c r="F202" s="14"/>
      <c r="Q202" s="10" t="s">
        <v>226</v>
      </c>
      <c r="R202" s="10" t="n">
        <v>35222</v>
      </c>
      <c r="T202" s="15" t="n">
        <v>0.690174102783203</v>
      </c>
      <c r="U202" s="16" t="n">
        <v>0.167477309703826</v>
      </c>
      <c r="V202" s="16" t="n">
        <v>0.173805505037307</v>
      </c>
      <c r="W202" s="16" t="n">
        <v>0.0867091789841651</v>
      </c>
      <c r="X202" s="15" t="n">
        <v>0.000513116596266627</v>
      </c>
      <c r="Y202" s="16" t="n">
        <v>3.08048856823006E-006</v>
      </c>
      <c r="Z202" s="16" t="n">
        <v>4.42403575107164E-007</v>
      </c>
      <c r="AA202" s="16" t="n">
        <v>9.21086393645964E-006</v>
      </c>
    </row>
    <row r="203" customFormat="false" ht="13.5" hidden="false" customHeight="true" outlineLevel="0" collapsed="false">
      <c r="A203" s="17" t="n">
        <v>199</v>
      </c>
      <c r="B203" s="14"/>
      <c r="C203" s="14"/>
      <c r="D203" s="14"/>
      <c r="E203" s="14"/>
      <c r="F203" s="14"/>
      <c r="Q203" s="10" t="s">
        <v>227</v>
      </c>
      <c r="R203" s="10" t="n">
        <v>3234</v>
      </c>
      <c r="T203" s="15" t="n">
        <v>0.603301286697387</v>
      </c>
      <c r="U203" s="16" t="n">
        <v>0.143139660358428</v>
      </c>
      <c r="V203" s="16" t="n">
        <v>0.138256311416625</v>
      </c>
      <c r="W203" s="16" t="n">
        <v>0.0954131186008453</v>
      </c>
      <c r="X203" s="15" t="n">
        <v>0.0154063859954476</v>
      </c>
      <c r="Y203" s="16" t="n">
        <v>6.11181822023354E-005</v>
      </c>
      <c r="Z203" s="16" t="n">
        <v>4.62762363895308E-006</v>
      </c>
      <c r="AA203" s="16" t="n">
        <v>0.000284195644780993</v>
      </c>
    </row>
    <row r="204" customFormat="false" ht="13.5" hidden="false" customHeight="true" outlineLevel="0" collapsed="false">
      <c r="A204" s="17" t="n">
        <v>200</v>
      </c>
      <c r="B204" s="14"/>
      <c r="C204" s="14"/>
      <c r="D204" s="14"/>
      <c r="E204" s="14"/>
      <c r="F204" s="14"/>
      <c r="Q204" s="10" t="s">
        <v>228</v>
      </c>
      <c r="R204" s="10" t="n">
        <v>899</v>
      </c>
      <c r="T204" s="15" t="n">
        <v>0.376001119613647</v>
      </c>
      <c r="U204" s="16" t="n">
        <v>0.133022502064704</v>
      </c>
      <c r="V204" s="16" t="n">
        <v>0.134028792381286</v>
      </c>
      <c r="W204" s="16" t="n">
        <v>0.0734109431505203</v>
      </c>
      <c r="X204" s="15" t="n">
        <v>0.00064726558048278</v>
      </c>
      <c r="Y204" s="16" t="n">
        <v>3.17577978421468E-005</v>
      </c>
      <c r="Z204" s="16" t="n">
        <v>1.41163036460056E-005</v>
      </c>
      <c r="AA204" s="16" t="n">
        <v>4.90007987536955E-005</v>
      </c>
    </row>
    <row r="205" customFormat="false" ht="13.5" hidden="false" customHeight="true" outlineLevel="0" collapsed="false">
      <c r="A205" s="17" t="n">
        <v>201</v>
      </c>
      <c r="B205" s="14"/>
      <c r="C205" s="14"/>
      <c r="D205" s="14"/>
      <c r="E205" s="14"/>
      <c r="F205" s="14"/>
      <c r="Q205" s="10" t="s">
        <v>229</v>
      </c>
      <c r="R205" s="10" t="n">
        <v>416</v>
      </c>
      <c r="T205" s="15" t="n">
        <v>0.603801488876342</v>
      </c>
      <c r="U205" s="16" t="n">
        <v>0.0942787379026413</v>
      </c>
      <c r="V205" s="16" t="n">
        <v>0.00997662544250488</v>
      </c>
      <c r="W205" s="16" t="n">
        <v>0.131280481815338</v>
      </c>
      <c r="X205" s="15" t="n">
        <v>0.00176275998819619</v>
      </c>
      <c r="Y205" s="16" t="n">
        <v>5.20594148838426E-005</v>
      </c>
      <c r="Z205" s="16" t="n">
        <v>1.37030483529088E-005</v>
      </c>
      <c r="AA205" s="16" t="n">
        <v>9.36741853365674E-005</v>
      </c>
    </row>
    <row r="206" customFormat="false" ht="13.5" hidden="false" customHeight="true" outlineLevel="0" collapsed="false">
      <c r="A206" s="17" t="n">
        <v>202</v>
      </c>
      <c r="B206" s="14"/>
      <c r="C206" s="14"/>
      <c r="D206" s="14"/>
      <c r="E206" s="14"/>
      <c r="F206" s="14"/>
      <c r="Q206" s="10" t="s">
        <v>230</v>
      </c>
      <c r="R206" s="10" t="n">
        <v>276</v>
      </c>
      <c r="T206" s="15" t="n">
        <v>0.518891930580139</v>
      </c>
      <c r="U206" s="16" t="n">
        <v>0.229847207665443</v>
      </c>
      <c r="V206" s="16" t="n">
        <v>0.235379815101623</v>
      </c>
      <c r="W206" s="16" t="n">
        <v>0.105311274528503</v>
      </c>
      <c r="X206" s="15" t="n">
        <v>0.000538748456165194</v>
      </c>
      <c r="Y206" s="16" t="n">
        <v>4.3170410208404E-005</v>
      </c>
      <c r="Z206" s="16" t="n">
        <v>3.12883130391128E-005</v>
      </c>
      <c r="AA206" s="16" t="n">
        <v>5.08441880811005E-005</v>
      </c>
    </row>
    <row r="207" customFormat="false" ht="13.5" hidden="false" customHeight="true" outlineLevel="0" collapsed="false">
      <c r="A207" s="17" t="n">
        <v>203</v>
      </c>
      <c r="B207" s="14"/>
      <c r="C207" s="14"/>
      <c r="D207" s="14"/>
      <c r="E207" s="14"/>
      <c r="F207" s="14"/>
      <c r="Q207" s="10" t="s">
        <v>231</v>
      </c>
      <c r="R207" s="10" t="n">
        <v>22207</v>
      </c>
      <c r="T207" s="15" t="n">
        <v>0.528606951236724</v>
      </c>
      <c r="U207" s="16" t="n">
        <v>0.195590257644653</v>
      </c>
      <c r="V207" s="16" t="n">
        <v>0.205628037452697</v>
      </c>
      <c r="W207" s="16" t="n">
        <v>0.0895397514104843</v>
      </c>
      <c r="X207" s="15" t="n">
        <v>0.000635300995782017</v>
      </c>
      <c r="Y207" s="16" t="n">
        <v>5.28240343555808E-006</v>
      </c>
      <c r="Z207" s="16" t="n">
        <v>7.38641915631888E-007</v>
      </c>
      <c r="AA207" s="16" t="n">
        <v>1.47912587635801E-005</v>
      </c>
    </row>
    <row r="208" customFormat="false" ht="13.5" hidden="false" customHeight="true" outlineLevel="0" collapsed="false">
      <c r="A208" s="17" t="n">
        <v>204</v>
      </c>
      <c r="B208" s="14"/>
      <c r="C208" s="14"/>
      <c r="D208" s="14"/>
      <c r="E208" s="14"/>
      <c r="F208" s="14"/>
      <c r="Q208" s="10" t="s">
        <v>232</v>
      </c>
      <c r="R208" s="10" t="n">
        <v>283</v>
      </c>
      <c r="T208" s="15" t="n">
        <v>0.581656575202941</v>
      </c>
      <c r="U208" s="16" t="n">
        <v>0.20645360648632</v>
      </c>
      <c r="V208" s="16" t="n">
        <v>0.218536913394927</v>
      </c>
      <c r="W208" s="16" t="n">
        <v>0.103006817400455</v>
      </c>
      <c r="X208" s="15" t="n">
        <v>0.0222799405455589</v>
      </c>
      <c r="Y208" s="16" t="n">
        <v>0.000959366268943995</v>
      </c>
      <c r="Z208" s="16" t="n">
        <v>0.000144746169098652</v>
      </c>
      <c r="AA208" s="16" t="n">
        <v>0.00242025987245142</v>
      </c>
    </row>
    <row r="209" customFormat="false" ht="13.5" hidden="false" customHeight="true" outlineLevel="0" collapsed="false">
      <c r="A209" s="17" t="n">
        <v>205</v>
      </c>
      <c r="B209" s="14"/>
      <c r="C209" s="14"/>
      <c r="D209" s="14"/>
      <c r="E209" s="14"/>
      <c r="F209" s="14"/>
      <c r="Q209" s="10" t="s">
        <v>233</v>
      </c>
      <c r="R209" s="10" t="n">
        <v>1170</v>
      </c>
      <c r="T209" s="15" t="n">
        <v>0.441151738166809</v>
      </c>
      <c r="U209" s="16" t="n">
        <v>0.176239609718322</v>
      </c>
      <c r="V209" s="16" t="n">
        <v>0.185476958751678</v>
      </c>
      <c r="W209" s="16" t="n">
        <v>0.0808030366897583</v>
      </c>
      <c r="X209" s="15" t="n">
        <v>0.00173915911000221</v>
      </c>
      <c r="Y209" s="16" t="n">
        <v>3.06441288557834E-005</v>
      </c>
      <c r="Z209" s="16" t="n">
        <v>3.00411056741722E-006</v>
      </c>
      <c r="AA209" s="16" t="n">
        <v>9.3340000603348E-005</v>
      </c>
    </row>
    <row r="210" customFormat="false" ht="13.5" hidden="false" customHeight="true" outlineLevel="0" collapsed="false">
      <c r="A210" s="17" t="n">
        <v>206</v>
      </c>
      <c r="B210" s="14"/>
      <c r="C210" s="14"/>
      <c r="D210" s="14"/>
      <c r="E210" s="14"/>
      <c r="F210" s="14"/>
      <c r="Q210" s="10" t="s">
        <v>234</v>
      </c>
      <c r="R210" s="10" t="n">
        <v>829</v>
      </c>
      <c r="T210" s="15" t="n">
        <v>0.426338076591491</v>
      </c>
      <c r="U210" s="16" t="n">
        <v>0.141729623079299</v>
      </c>
      <c r="V210" s="16" t="n">
        <v>0.13797515630722</v>
      </c>
      <c r="W210" s="16" t="n">
        <v>0.0895251631736755</v>
      </c>
      <c r="X210" s="15" t="n">
        <v>0.0265826452523469</v>
      </c>
      <c r="Y210" s="16" t="n">
        <v>0.000478895351989194</v>
      </c>
      <c r="Z210" s="16" t="n">
        <v>4.74827538710087E-005</v>
      </c>
      <c r="AA210" s="16" t="n">
        <v>0.00158313766587525</v>
      </c>
    </row>
    <row r="211" customFormat="false" ht="13.5" hidden="false" customHeight="true" outlineLevel="0" collapsed="false">
      <c r="A211" s="17" t="n">
        <v>207</v>
      </c>
      <c r="B211" s="14"/>
      <c r="C211" s="14"/>
      <c r="D211" s="14"/>
      <c r="E211" s="14"/>
      <c r="F211" s="14"/>
      <c r="Q211" s="10" t="s">
        <v>235</v>
      </c>
      <c r="R211" s="10" t="n">
        <v>37145</v>
      </c>
      <c r="T211" s="15" t="n">
        <v>0.612112343311309</v>
      </c>
      <c r="U211" s="16" t="n">
        <v>0.189559340476989</v>
      </c>
      <c r="V211" s="16" t="n">
        <v>0.199629366397857</v>
      </c>
      <c r="W211" s="16" t="n">
        <v>0.0914140865206718</v>
      </c>
      <c r="X211" s="15" t="n">
        <v>0.00254852371290326</v>
      </c>
      <c r="Y211" s="16" t="n">
        <v>1.70255534612806E-005</v>
      </c>
      <c r="Z211" s="16" t="n">
        <v>3.0383380362764E-006</v>
      </c>
      <c r="AA211" s="16" t="n">
        <v>5.7024422858376E-005</v>
      </c>
    </row>
    <row r="212" customFormat="false" ht="13.5" hidden="false" customHeight="true" outlineLevel="0" collapsed="false">
      <c r="A212" s="17" t="n">
        <v>208</v>
      </c>
      <c r="B212" s="14"/>
      <c r="C212" s="14"/>
      <c r="D212" s="14"/>
      <c r="E212" s="14"/>
      <c r="F212" s="14"/>
      <c r="Q212" s="10" t="s">
        <v>236</v>
      </c>
      <c r="R212" s="10" t="n">
        <v>1330</v>
      </c>
      <c r="T212" s="15" t="n">
        <v>0.536213874816894</v>
      </c>
      <c r="U212" s="16" t="n">
        <v>0.202256321907043</v>
      </c>
      <c r="V212" s="16" t="n">
        <v>0.212305963039398</v>
      </c>
      <c r="W212" s="16" t="n">
        <v>0.0932159945368766</v>
      </c>
      <c r="X212" s="15" t="n">
        <v>0.0017726857913658</v>
      </c>
      <c r="Y212" s="16" t="n">
        <v>6.75553310429677E-005</v>
      </c>
      <c r="Z212" s="16" t="n">
        <v>1.76291723619215E-005</v>
      </c>
      <c r="AA212" s="16" t="n">
        <v>0.000120457189041189</v>
      </c>
    </row>
    <row r="213" customFormat="false" ht="13.5" hidden="false" customHeight="true" outlineLevel="0" collapsed="false">
      <c r="A213" s="17" t="n">
        <v>209</v>
      </c>
      <c r="B213" s="14"/>
      <c r="C213" s="14"/>
      <c r="D213" s="14"/>
      <c r="E213" s="14"/>
      <c r="F213" s="14"/>
      <c r="Q213" s="10" t="s">
        <v>237</v>
      </c>
      <c r="R213" s="10" t="n">
        <v>224</v>
      </c>
      <c r="T213" s="15" t="n">
        <v>0.5689537525177</v>
      </c>
      <c r="U213" s="16" t="n">
        <v>0.18440668284893</v>
      </c>
      <c r="V213" s="16" t="n">
        <v>0.187014490365982</v>
      </c>
      <c r="W213" s="16" t="n">
        <v>0.113647066056728</v>
      </c>
      <c r="X213" s="15" t="n">
        <v>0.000624926120508462</v>
      </c>
      <c r="Y213" s="16" t="n">
        <v>4.7814413846936E-005</v>
      </c>
      <c r="Z213" s="16" t="n">
        <v>3.09632305288687E-005</v>
      </c>
      <c r="AA213" s="16" t="n">
        <v>6.01054234721232E-005</v>
      </c>
    </row>
    <row r="214" customFormat="false" ht="13.5" hidden="false" customHeight="true" outlineLevel="0" collapsed="false">
      <c r="A214" s="17" t="n">
        <v>210</v>
      </c>
      <c r="B214" s="14"/>
      <c r="C214" s="14"/>
      <c r="D214" s="14"/>
      <c r="E214" s="14"/>
      <c r="F214" s="14"/>
      <c r="Q214" s="10" t="s">
        <v>238</v>
      </c>
      <c r="R214" s="10" t="n">
        <v>2900</v>
      </c>
      <c r="T214" s="15" t="n">
        <v>0.479021728038787</v>
      </c>
      <c r="U214" s="16" t="n">
        <v>0.203750222921371</v>
      </c>
      <c r="V214" s="16" t="n">
        <v>0.218726694583892</v>
      </c>
      <c r="W214" s="16" t="n">
        <v>0.0937488228082656</v>
      </c>
      <c r="X214" s="15" t="n">
        <v>0.000640119600575417</v>
      </c>
      <c r="Y214" s="16" t="n">
        <v>1.14843887786264E-005</v>
      </c>
      <c r="Z214" s="16" t="n">
        <v>2.690967903618E-006</v>
      </c>
      <c r="AA214" s="16" t="n">
        <v>2.68080020759953E-005</v>
      </c>
    </row>
    <row r="215" customFormat="false" ht="13.5" hidden="false" customHeight="true" outlineLevel="0" collapsed="false">
      <c r="A215" s="17" t="n">
        <v>211</v>
      </c>
      <c r="B215" s="14"/>
      <c r="C215" s="14"/>
      <c r="D215" s="14"/>
      <c r="E215" s="14"/>
      <c r="F215" s="14"/>
      <c r="Q215" s="10" t="s">
        <v>239</v>
      </c>
      <c r="R215" s="10" t="n">
        <v>2034</v>
      </c>
      <c r="T215" s="15" t="n">
        <v>0.585391283035278</v>
      </c>
      <c r="U215" s="16" t="n">
        <v>0.201512411236763</v>
      </c>
      <c r="V215" s="16" t="n">
        <v>0.216947466135025</v>
      </c>
      <c r="W215" s="16" t="n">
        <v>0.0973788499832153</v>
      </c>
      <c r="X215" s="15" t="n">
        <v>0.00154868001118302</v>
      </c>
      <c r="Y215" s="16" t="n">
        <v>3.2738156733103E-005</v>
      </c>
      <c r="Z215" s="16" t="n">
        <v>1.24819343909621E-005</v>
      </c>
      <c r="AA215" s="16" t="n">
        <v>5.87568356422707E-005</v>
      </c>
    </row>
    <row r="216" customFormat="false" ht="13.5" hidden="false" customHeight="true" outlineLevel="0" collapsed="false">
      <c r="A216" s="17" t="n">
        <v>212</v>
      </c>
      <c r="B216" s="14"/>
      <c r="C216" s="14"/>
      <c r="D216" s="14"/>
      <c r="E216" s="14"/>
      <c r="F216" s="14"/>
      <c r="Q216" s="10" t="s">
        <v>240</v>
      </c>
      <c r="R216" s="10" t="n">
        <v>200</v>
      </c>
      <c r="T216" s="15" t="n">
        <v>0.56222665309906</v>
      </c>
      <c r="U216" s="16" t="n">
        <v>0.224786430597305</v>
      </c>
      <c r="V216" s="16" t="n">
        <v>0.229563057422637</v>
      </c>
      <c r="W216" s="16" t="n">
        <v>0.105473525822162</v>
      </c>
      <c r="X216" s="15" t="n">
        <v>0.00348603422753512</v>
      </c>
      <c r="Y216" s="16" t="n">
        <v>0.000387390260584652</v>
      </c>
      <c r="Z216" s="16" t="n">
        <v>0.000255121558438986</v>
      </c>
      <c r="AA216" s="16" t="n">
        <v>0.000455582863651216</v>
      </c>
    </row>
    <row r="217" customFormat="false" ht="13.5" hidden="false" customHeight="true" outlineLevel="0" collapsed="false">
      <c r="A217" s="17" t="n">
        <v>213</v>
      </c>
      <c r="B217" s="14"/>
      <c r="C217" s="14"/>
      <c r="D217" s="14"/>
      <c r="E217" s="14"/>
      <c r="F217" s="14"/>
      <c r="Q217" s="10" t="s">
        <v>241</v>
      </c>
      <c r="R217" s="10" t="n">
        <v>658</v>
      </c>
      <c r="T217" s="15" t="n">
        <v>0.462387323379516</v>
      </c>
      <c r="U217" s="16" t="n">
        <v>0.165534287691116</v>
      </c>
      <c r="V217" s="16" t="n">
        <v>0.171184480190277</v>
      </c>
      <c r="W217" s="16" t="n">
        <v>0.0930540338158607</v>
      </c>
      <c r="X217" s="15" t="n">
        <v>0.0207848586142063</v>
      </c>
      <c r="Y217" s="16" t="n">
        <v>0.000355314317857846</v>
      </c>
      <c r="Z217" s="16" t="n">
        <v>6.78720971336588E-005</v>
      </c>
      <c r="AA217" s="16" t="n">
        <v>0.00130424264352768</v>
      </c>
    </row>
    <row r="218" customFormat="false" ht="13.5" hidden="false" customHeight="true" outlineLevel="0" collapsed="false">
      <c r="A218" s="17" t="n">
        <v>214</v>
      </c>
      <c r="B218" s="14"/>
      <c r="C218" s="14"/>
      <c r="D218" s="14"/>
      <c r="E218" s="14"/>
      <c r="F218" s="14"/>
      <c r="Q218" s="10" t="s">
        <v>242</v>
      </c>
      <c r="R218" s="10" t="n">
        <v>589</v>
      </c>
      <c r="T218" s="15" t="n">
        <v>0.589797735214233</v>
      </c>
      <c r="U218" s="16" t="n">
        <v>0.156704559922218</v>
      </c>
      <c r="V218" s="16" t="n">
        <v>0.158036947250366</v>
      </c>
      <c r="W218" s="16" t="n">
        <v>0.0907460302114486</v>
      </c>
      <c r="X218" s="15" t="n">
        <v>0.00298133911564946</v>
      </c>
      <c r="Y218" s="16" t="n">
        <v>0.000226157237193547</v>
      </c>
      <c r="Z218" s="16" t="n">
        <v>0.000138311108457855</v>
      </c>
      <c r="AA218" s="16" t="n">
        <v>0.000272174045676365</v>
      </c>
    </row>
    <row r="219" customFormat="false" ht="13.5" hidden="false" customHeight="true" outlineLevel="0" collapsed="false">
      <c r="A219" s="17" t="n">
        <v>215</v>
      </c>
      <c r="B219" s="14"/>
      <c r="C219" s="14"/>
      <c r="D219" s="14"/>
      <c r="E219" s="14"/>
      <c r="F219" s="14"/>
      <c r="Q219" s="10" t="s">
        <v>243</v>
      </c>
      <c r="R219" s="10" t="n">
        <v>284</v>
      </c>
      <c r="T219" s="15" t="n">
        <v>0.585974872112274</v>
      </c>
      <c r="U219" s="16" t="n">
        <v>0.179945394396781</v>
      </c>
      <c r="V219" s="16" t="n">
        <v>0.175745069980621</v>
      </c>
      <c r="W219" s="16" t="n">
        <v>0.123191051185131</v>
      </c>
      <c r="X219" s="15" t="n">
        <v>0.00209242897108197</v>
      </c>
      <c r="Y219" s="16" t="n">
        <v>0.000131169552332721</v>
      </c>
      <c r="Z219" s="16" t="n">
        <v>7.61513583711348E-005</v>
      </c>
      <c r="AA219" s="16" t="n">
        <v>0.000191577724763192</v>
      </c>
    </row>
    <row r="220" customFormat="false" ht="13.5" hidden="false" customHeight="true" outlineLevel="0" collapsed="false">
      <c r="A220" s="17" t="n">
        <v>216</v>
      </c>
      <c r="B220" s="14"/>
      <c r="C220" s="14"/>
      <c r="D220" s="14"/>
      <c r="E220" s="14"/>
      <c r="F220" s="14"/>
      <c r="Q220" s="10" t="s">
        <v>244</v>
      </c>
      <c r="R220" s="10" t="n">
        <v>526</v>
      </c>
      <c r="T220" s="15" t="n">
        <v>0.660170137882232</v>
      </c>
      <c r="U220" s="16" t="n">
        <v>0.179375514388084</v>
      </c>
      <c r="V220" s="16" t="n">
        <v>0.177441507577896</v>
      </c>
      <c r="W220" s="16" t="n">
        <v>0.106535196304321</v>
      </c>
      <c r="X220" s="15" t="n">
        <v>0.00154755741823464</v>
      </c>
      <c r="Y220" s="16" t="n">
        <v>8.74257166287861E-005</v>
      </c>
      <c r="Z220" s="16" t="n">
        <v>4.28460480179637E-005</v>
      </c>
      <c r="AA220" s="16" t="n">
        <v>0.000126962215290404</v>
      </c>
    </row>
    <row r="221" customFormat="false" ht="13.5" hidden="false" customHeight="true" outlineLevel="0" collapsed="false">
      <c r="A221" s="17" t="n">
        <v>217</v>
      </c>
      <c r="B221" s="14"/>
      <c r="C221" s="14"/>
      <c r="D221" s="14"/>
      <c r="E221" s="14"/>
      <c r="F221" s="14"/>
      <c r="Q221" s="10" t="s">
        <v>245</v>
      </c>
      <c r="R221" s="10" t="n">
        <v>10522</v>
      </c>
      <c r="T221" s="15" t="n">
        <v>0.621904730796814</v>
      </c>
      <c r="U221" s="16" t="n">
        <v>0.207145705819129</v>
      </c>
      <c r="V221" s="16" t="n">
        <v>0.219725787639617</v>
      </c>
      <c r="W221" s="16" t="n">
        <v>0.0950453579425811</v>
      </c>
      <c r="X221" s="15" t="n">
        <v>0.00157134199980646</v>
      </c>
      <c r="Y221" s="16" t="n">
        <v>1.80173119588289E-005</v>
      </c>
      <c r="Z221" s="16" t="n">
        <v>4.47791580882039E-006</v>
      </c>
      <c r="AA221" s="16" t="n">
        <v>4.73060208605602E-005</v>
      </c>
    </row>
    <row r="222" customFormat="false" ht="13.5" hidden="false" customHeight="true" outlineLevel="0" collapsed="false">
      <c r="A222" s="17" t="n">
        <v>218</v>
      </c>
      <c r="B222" s="14"/>
      <c r="C222" s="14"/>
      <c r="D222" s="14"/>
      <c r="E222" s="14"/>
      <c r="F222" s="14"/>
      <c r="Q222" s="10" t="s">
        <v>246</v>
      </c>
      <c r="R222" s="10" t="n">
        <v>247</v>
      </c>
      <c r="T222" s="15" t="n">
        <v>0.326119244098663</v>
      </c>
      <c r="U222" s="16" t="n">
        <v>0.0967227071523666</v>
      </c>
      <c r="V222" s="16" t="n">
        <v>0.0872706174850463</v>
      </c>
      <c r="W222" s="16" t="n">
        <v>0.0688595846295356</v>
      </c>
      <c r="X222" s="15" t="n">
        <v>0.00159259908832609</v>
      </c>
      <c r="Y222" s="16" t="n">
        <v>7.03287369105964E-005</v>
      </c>
      <c r="Z222" s="16" t="n">
        <v>1.55253874254412E-005</v>
      </c>
      <c r="AA222" s="16" t="n">
        <v>0.000121376899187453</v>
      </c>
    </row>
    <row r="223" customFormat="false" ht="13.5" hidden="false" customHeight="true" outlineLevel="0" collapsed="false">
      <c r="A223" s="17" t="n">
        <v>219</v>
      </c>
      <c r="B223" s="14"/>
      <c r="C223" s="14"/>
      <c r="D223" s="14"/>
      <c r="E223" s="14"/>
      <c r="F223" s="14"/>
      <c r="Q223" s="10" t="s">
        <v>247</v>
      </c>
      <c r="R223" s="10" t="n">
        <v>5707</v>
      </c>
      <c r="T223" s="15" t="n">
        <v>0.507116377353668</v>
      </c>
      <c r="U223" s="16" t="n">
        <v>0.169080391526222</v>
      </c>
      <c r="V223" s="16" t="n">
        <v>0.176907956600189</v>
      </c>
      <c r="W223" s="16" t="n">
        <v>0.0828268751502037</v>
      </c>
      <c r="X223" s="15" t="n">
        <v>0.00302525935694575</v>
      </c>
      <c r="Y223" s="16" t="n">
        <v>3.68540495401248E-005</v>
      </c>
      <c r="Z223" s="16" t="n">
        <v>6.91293098498135E-006</v>
      </c>
      <c r="AA223" s="16" t="n">
        <v>9.95357477222569E-005</v>
      </c>
    </row>
    <row r="224" customFormat="false" ht="13.5" hidden="false" customHeight="true" outlineLevel="0" collapsed="false">
      <c r="A224" s="17" t="n">
        <v>220</v>
      </c>
      <c r="B224" s="14"/>
      <c r="C224" s="14"/>
      <c r="D224" s="14"/>
      <c r="E224" s="14"/>
      <c r="F224" s="14"/>
      <c r="Q224" s="10" t="s">
        <v>248</v>
      </c>
      <c r="R224" s="10" t="n">
        <v>356</v>
      </c>
      <c r="T224" s="15" t="n">
        <v>0.530679762363433</v>
      </c>
      <c r="U224" s="16" t="n">
        <v>0.205139905214309</v>
      </c>
      <c r="V224" s="16" t="n">
        <v>0.217027992010116</v>
      </c>
      <c r="W224" s="16" t="n">
        <v>0.0903296172618866</v>
      </c>
      <c r="X224" s="15" t="n">
        <v>0.00102522911038249</v>
      </c>
      <c r="Y224" s="16" t="n">
        <v>6.82766767567955E-005</v>
      </c>
      <c r="Z224" s="16" t="n">
        <v>3.93561567761935E-005</v>
      </c>
      <c r="AA224" s="16" t="n">
        <v>9.22847830224782E-005</v>
      </c>
    </row>
    <row r="225" customFormat="false" ht="13.5" hidden="false" customHeight="true" outlineLevel="0" collapsed="false">
      <c r="A225" s="17" t="n">
        <v>221</v>
      </c>
      <c r="B225" s="14"/>
      <c r="C225" s="14"/>
      <c r="D225" s="14"/>
      <c r="E225" s="14"/>
      <c r="F225" s="14"/>
      <c r="Q225" s="10" t="s">
        <v>249</v>
      </c>
      <c r="R225" s="10" t="n">
        <v>929</v>
      </c>
      <c r="T225" s="15" t="n">
        <v>0.472561657428741</v>
      </c>
      <c r="U225" s="16" t="n">
        <v>0.186887353658676</v>
      </c>
      <c r="V225" s="16" t="n">
        <v>0.196302890777587</v>
      </c>
      <c r="W225" s="16" t="n">
        <v>0.091020256280899</v>
      </c>
      <c r="X225" s="15" t="n">
        <v>0.000918022415135055</v>
      </c>
      <c r="Y225" s="16" t="n">
        <v>3.72426875401288E-005</v>
      </c>
      <c r="Z225" s="16" t="n">
        <v>1.90213941095862E-005</v>
      </c>
      <c r="AA225" s="16" t="n">
        <v>5.80443302169442E-005</v>
      </c>
    </row>
    <row r="226" customFormat="false" ht="13.5" hidden="false" customHeight="true" outlineLevel="0" collapsed="false">
      <c r="A226" s="17" t="n">
        <v>222</v>
      </c>
      <c r="B226" s="14"/>
      <c r="C226" s="14"/>
      <c r="D226" s="14"/>
      <c r="E226" s="14"/>
      <c r="F226" s="14"/>
      <c r="Q226" s="10" t="s">
        <v>250</v>
      </c>
      <c r="R226" s="10" t="n">
        <v>250</v>
      </c>
      <c r="T226" s="15" t="n">
        <v>0.702343761920929</v>
      </c>
      <c r="U226" s="16" t="n">
        <v>0.139082983136177</v>
      </c>
      <c r="V226" s="16" t="n">
        <v>0.132652521133422</v>
      </c>
      <c r="W226" s="16" t="n">
        <v>0.0889051035046577</v>
      </c>
      <c r="X226" s="15" t="n">
        <v>0.00120696588419377</v>
      </c>
      <c r="Y226" s="16" t="n">
        <v>3.41238664987031E-005</v>
      </c>
      <c r="Z226" s="16" t="n">
        <v>1.50426840264117E-005</v>
      </c>
      <c r="AA226" s="16" t="n">
        <v>7.09572923369705E-005</v>
      </c>
    </row>
    <row r="227" customFormat="false" ht="13.5" hidden="false" customHeight="true" outlineLevel="0" collapsed="false">
      <c r="A227" s="17" t="n">
        <v>223</v>
      </c>
      <c r="B227" s="14"/>
      <c r="C227" s="14"/>
      <c r="D227" s="14"/>
      <c r="E227" s="14"/>
      <c r="F227" s="14"/>
      <c r="Q227" s="10" t="s">
        <v>251</v>
      </c>
      <c r="R227" s="10" t="n">
        <v>5041</v>
      </c>
      <c r="T227" s="15" t="n">
        <v>0.610292673110961</v>
      </c>
      <c r="U227" s="16" t="n">
        <v>0.191141188144683</v>
      </c>
      <c r="V227" s="16" t="n">
        <v>0.20001596212387</v>
      </c>
      <c r="W227" s="16" t="n">
        <v>0.0861681997776031</v>
      </c>
      <c r="X227" s="15" t="n">
        <v>0.00130400946363806</v>
      </c>
      <c r="Y227" s="16" t="n">
        <v>1.50470232256338E-005</v>
      </c>
      <c r="Z227" s="16" t="n">
        <v>1.26994927995838E-006</v>
      </c>
      <c r="AA227" s="16" t="n">
        <v>4.74067492177709E-005</v>
      </c>
    </row>
    <row r="228" customFormat="false" ht="13.5" hidden="false" customHeight="true" outlineLevel="0" collapsed="false">
      <c r="A228" s="17" t="n">
        <v>224</v>
      </c>
      <c r="B228" s="14"/>
      <c r="C228" s="14"/>
      <c r="D228" s="14"/>
      <c r="E228" s="14"/>
      <c r="F228" s="14"/>
      <c r="Q228" s="10" t="s">
        <v>252</v>
      </c>
      <c r="R228" s="10" t="n">
        <v>348</v>
      </c>
      <c r="T228" s="15" t="n">
        <v>0.483911275863647</v>
      </c>
      <c r="U228" s="16" t="n">
        <v>0.0973701700568199</v>
      </c>
      <c r="V228" s="16" t="n">
        <v>0.0712407231330871</v>
      </c>
      <c r="W228" s="16" t="n">
        <v>0.0863489732146263</v>
      </c>
      <c r="X228" s="15" t="n">
        <v>0.000445759505964815</v>
      </c>
      <c r="Y228" s="16" t="n">
        <v>2.15359159483341E-005</v>
      </c>
      <c r="Z228" s="16" t="n">
        <v>9.76222327153664E-006</v>
      </c>
      <c r="AA228" s="16" t="n">
        <v>3.48530556948389E-005</v>
      </c>
    </row>
    <row r="229" customFormat="false" ht="13.5" hidden="false" customHeight="true" outlineLevel="0" collapsed="false">
      <c r="A229" s="17" t="n">
        <v>225</v>
      </c>
      <c r="B229" s="14"/>
      <c r="C229" s="14"/>
      <c r="D229" s="14"/>
      <c r="E229" s="14"/>
      <c r="F229" s="14"/>
      <c r="Q229" s="10" t="s">
        <v>253</v>
      </c>
      <c r="R229" s="10" t="n">
        <v>87896</v>
      </c>
      <c r="T229" s="15" t="n">
        <v>0.583152055740356</v>
      </c>
      <c r="U229" s="16" t="n">
        <v>0.189734071493148</v>
      </c>
      <c r="V229" s="16" t="n">
        <v>0.198304623365402</v>
      </c>
      <c r="W229" s="16" t="n">
        <v>0.0850477814674377</v>
      </c>
      <c r="X229" s="15" t="n">
        <v>0.000948180444538593</v>
      </c>
      <c r="Y229" s="16" t="n">
        <v>4.16924285673303E-006</v>
      </c>
      <c r="Z229" s="16" t="n">
        <v>6.97498990120948E-007</v>
      </c>
      <c r="AA229" s="16" t="n">
        <v>1.30015023387386E-005</v>
      </c>
    </row>
    <row r="230" customFormat="false" ht="13.5" hidden="false" customHeight="true" outlineLevel="0" collapsed="false">
      <c r="A230" s="17" t="n">
        <v>226</v>
      </c>
      <c r="B230" s="14"/>
      <c r="C230" s="14"/>
      <c r="D230" s="14"/>
      <c r="E230" s="14"/>
      <c r="F230" s="14"/>
      <c r="Q230" s="10" t="s">
        <v>254</v>
      </c>
      <c r="R230" s="10" t="n">
        <v>1101</v>
      </c>
      <c r="T230" s="15" t="n">
        <v>0.522194147109985</v>
      </c>
      <c r="U230" s="16" t="n">
        <v>0.149252787232399</v>
      </c>
      <c r="V230" s="16" t="n">
        <v>0.150008797645568</v>
      </c>
      <c r="W230" s="16" t="n">
        <v>0.0905479192733764</v>
      </c>
      <c r="X230" s="15" t="n">
        <v>0.000445097946794703</v>
      </c>
      <c r="Y230" s="16" t="n">
        <v>2.3249258447322E-005</v>
      </c>
      <c r="Z230" s="16" t="n">
        <v>1.12207908387063E-005</v>
      </c>
      <c r="AA230" s="16" t="n">
        <v>3.69700355804525E-005</v>
      </c>
    </row>
    <row r="231" customFormat="false" ht="13.5" hidden="false" customHeight="true" outlineLevel="0" collapsed="false">
      <c r="A231" s="17" t="n">
        <v>227</v>
      </c>
      <c r="B231" s="14"/>
      <c r="C231" s="14"/>
      <c r="D231" s="14"/>
      <c r="E231" s="14"/>
      <c r="F231" s="14"/>
      <c r="Q231" s="10" t="s">
        <v>256</v>
      </c>
      <c r="R231" s="10" t="n">
        <v>3461</v>
      </c>
      <c r="T231" s="15" t="n">
        <v>0.537127494812011</v>
      </c>
      <c r="U231" s="16" t="n">
        <v>0.188040524721145</v>
      </c>
      <c r="V231" s="16" t="n">
        <v>0.202014803886413</v>
      </c>
      <c r="W231" s="16" t="n">
        <v>0.0894731134176254</v>
      </c>
      <c r="X231" s="15" t="n">
        <v>0.0155629329383373</v>
      </c>
      <c r="Y231" s="16" t="n">
        <v>0.000106892170151695</v>
      </c>
      <c r="Z231" s="16" t="n">
        <v>5.82588199904421E-006</v>
      </c>
      <c r="AA231" s="16" t="n">
        <v>0.000544194306712597</v>
      </c>
    </row>
    <row r="232" customFormat="false" ht="13.5" hidden="false" customHeight="true" outlineLevel="0" collapsed="false">
      <c r="A232" s="17" t="n">
        <v>228</v>
      </c>
      <c r="B232" s="14"/>
      <c r="C232" s="14"/>
      <c r="D232" s="14"/>
      <c r="E232" s="14"/>
      <c r="F232" s="14"/>
      <c r="Q232" s="10" t="s">
        <v>257</v>
      </c>
      <c r="R232" s="10" t="n">
        <v>2362</v>
      </c>
      <c r="T232" s="15" t="n">
        <v>0.653629124164581</v>
      </c>
      <c r="U232" s="16" t="n">
        <v>0.205536499619483</v>
      </c>
      <c r="V232" s="16" t="n">
        <v>0.22101005911827</v>
      </c>
      <c r="W232" s="16" t="n">
        <v>0.105983078479766</v>
      </c>
      <c r="X232" s="15" t="n">
        <v>0.0147555358707904</v>
      </c>
      <c r="Y232" s="16" t="n">
        <v>0.000216075670323334</v>
      </c>
      <c r="Z232" s="16" t="n">
        <v>2.79874802799895E-005</v>
      </c>
      <c r="AA232" s="16" t="n">
        <v>0.000784693518653512</v>
      </c>
    </row>
    <row r="233" customFormat="false" ht="13.5" hidden="false" customHeight="true" outlineLevel="0" collapsed="false">
      <c r="A233" s="17" t="n">
        <v>229</v>
      </c>
      <c r="B233" s="14"/>
      <c r="C233" s="14"/>
      <c r="D233" s="14"/>
      <c r="E233" s="14"/>
      <c r="F233" s="14"/>
      <c r="Q233" s="10" t="s">
        <v>258</v>
      </c>
      <c r="R233" s="10" t="n">
        <v>1065</v>
      </c>
      <c r="T233" s="15" t="n">
        <v>0.56579715013504</v>
      </c>
      <c r="U233" s="16" t="n">
        <v>0.20160436630249</v>
      </c>
      <c r="V233" s="16" t="n">
        <v>0.21006029844284</v>
      </c>
      <c r="W233" s="16" t="n">
        <v>0.0942126661539077</v>
      </c>
      <c r="X233" s="15" t="n">
        <v>0.0162094738334417</v>
      </c>
      <c r="Y233" s="16" t="n">
        <v>0.000231981743127107</v>
      </c>
      <c r="Z233" s="16" t="n">
        <v>5.00613605254329E-005</v>
      </c>
      <c r="AA233" s="16" t="n">
        <v>0.000817497901152819</v>
      </c>
    </row>
    <row r="234" customFormat="false" ht="13.5" hidden="false" customHeight="true" outlineLevel="0" collapsed="false">
      <c r="A234" s="17" t="n">
        <v>230</v>
      </c>
      <c r="B234" s="14"/>
      <c r="C234" s="14"/>
      <c r="D234" s="14"/>
      <c r="E234" s="14"/>
      <c r="F234" s="14"/>
      <c r="Q234" s="10" t="s">
        <v>259</v>
      </c>
      <c r="R234" s="10" t="n">
        <v>893</v>
      </c>
      <c r="T234" s="15" t="n">
        <v>0.585945546627044</v>
      </c>
      <c r="U234" s="16" t="n">
        <v>0.210871368646621</v>
      </c>
      <c r="V234" s="16" t="n">
        <v>0.225737512111663</v>
      </c>
      <c r="W234" s="16" t="n">
        <v>0.10042256116867</v>
      </c>
      <c r="X234" s="15" t="n">
        <v>0.00131208135280758</v>
      </c>
      <c r="Y234" s="16" t="n">
        <v>4.25901525886729E-005</v>
      </c>
      <c r="Z234" s="16" t="n">
        <v>1.83973370440071E-005</v>
      </c>
      <c r="AA234" s="16" t="n">
        <v>7.02780962456017E-005</v>
      </c>
    </row>
    <row r="235" customFormat="false" ht="13.5" hidden="false" customHeight="true" outlineLevel="0" collapsed="false">
      <c r="A235" s="17" t="n">
        <v>231</v>
      </c>
      <c r="B235" s="14"/>
      <c r="C235" s="14"/>
      <c r="D235" s="14"/>
      <c r="E235" s="14"/>
      <c r="F235" s="14"/>
      <c r="Q235" s="10" t="s">
        <v>260</v>
      </c>
      <c r="R235" s="10" t="n">
        <v>2542</v>
      </c>
      <c r="T235" s="15" t="n">
        <v>0.669833302497863</v>
      </c>
      <c r="U235" s="16" t="n">
        <v>0.213190779089927</v>
      </c>
      <c r="V235" s="16" t="n">
        <v>0.229268789291381</v>
      </c>
      <c r="W235" s="16" t="n">
        <v>0.100742310285568</v>
      </c>
      <c r="X235" s="15" t="n">
        <v>0.00498189684003591</v>
      </c>
      <c r="Y235" s="16" t="n">
        <v>9.92120767477899E-005</v>
      </c>
      <c r="Z235" s="16" t="n">
        <v>2.71230146609013E-005</v>
      </c>
      <c r="AA235" s="16" t="n">
        <v>0.000197833811398595</v>
      </c>
    </row>
    <row r="236" customFormat="false" ht="13.5" hidden="false" customHeight="true" outlineLevel="0" collapsed="false">
      <c r="A236" s="17" t="n">
        <v>232</v>
      </c>
      <c r="B236" s="14"/>
      <c r="C236" s="14"/>
      <c r="D236" s="14"/>
      <c r="E236" s="14"/>
      <c r="F236" s="14"/>
      <c r="Q236" s="10" t="s">
        <v>261</v>
      </c>
      <c r="R236" s="10" t="n">
        <v>3359</v>
      </c>
      <c r="T236" s="15" t="n">
        <v>0.505758166313171</v>
      </c>
      <c r="U236" s="16" t="n">
        <v>0.151225596666336</v>
      </c>
      <c r="V236" s="16" t="n">
        <v>0.152981638908386</v>
      </c>
      <c r="W236" s="16" t="n">
        <v>0.0889874771237373</v>
      </c>
      <c r="X236" s="15" t="n">
        <v>0.000691696710418909</v>
      </c>
      <c r="Y236" s="16" t="n">
        <v>2.00243484869133E-005</v>
      </c>
      <c r="Z236" s="16" t="n">
        <v>1.11893650682759E-005</v>
      </c>
      <c r="AA236" s="16" t="n">
        <v>2.98091617878526E-005</v>
      </c>
    </row>
    <row r="237" customFormat="false" ht="13.5" hidden="false" customHeight="true" outlineLevel="0" collapsed="false">
      <c r="A237" s="17" t="n">
        <v>233</v>
      </c>
      <c r="B237" s="14"/>
      <c r="C237" s="14"/>
      <c r="D237" s="14"/>
      <c r="E237" s="14"/>
      <c r="F237" s="14"/>
      <c r="Q237" s="10" t="s">
        <v>263</v>
      </c>
      <c r="R237" s="10" t="n">
        <v>605</v>
      </c>
      <c r="T237" s="15" t="n">
        <v>0.517808258533477</v>
      </c>
      <c r="U237" s="16" t="n">
        <v>0.202922239899635</v>
      </c>
      <c r="V237" s="16" t="n">
        <v>0.216403484344482</v>
      </c>
      <c r="W237" s="16" t="n">
        <v>0.094867505133152</v>
      </c>
      <c r="X237" s="15" t="n">
        <v>0.000835715793073177</v>
      </c>
      <c r="Y237" s="16" t="n">
        <v>3.84640188713092E-005</v>
      </c>
      <c r="Z237" s="16" t="n">
        <v>2.53563503065379E-005</v>
      </c>
      <c r="AA237" s="16" t="n">
        <v>4.60245973954442E-005</v>
      </c>
    </row>
    <row r="238" customFormat="false" ht="13.5" hidden="false" customHeight="true" outlineLevel="0" collapsed="false">
      <c r="A238" s="17" t="n">
        <v>234</v>
      </c>
      <c r="B238" s="14"/>
      <c r="C238" s="14"/>
      <c r="D238" s="14"/>
      <c r="E238" s="14"/>
      <c r="F238" s="14"/>
      <c r="Q238" s="10" t="s">
        <v>264</v>
      </c>
      <c r="R238" s="10" t="n">
        <v>392</v>
      </c>
      <c r="T238" s="15" t="n">
        <v>0.402247905731201</v>
      </c>
      <c r="U238" s="16" t="n">
        <v>0.17844009399414</v>
      </c>
      <c r="V238" s="16" t="n">
        <v>0.185569494962692</v>
      </c>
      <c r="W238" s="16" t="n">
        <v>0.0793868377804756</v>
      </c>
      <c r="X238" s="15" t="n">
        <v>0.00118925119750201</v>
      </c>
      <c r="Y238" s="16" t="n">
        <v>3.36277407768648E-005</v>
      </c>
      <c r="Z238" s="16" t="n">
        <v>1.81462382897734E-005</v>
      </c>
      <c r="AA238" s="16" t="n">
        <v>6.29952846793457E-005</v>
      </c>
    </row>
    <row r="239" customFormat="false" ht="13.5" hidden="false" customHeight="true" outlineLevel="0" collapsed="false">
      <c r="A239" s="17" t="n">
        <v>235</v>
      </c>
      <c r="B239" s="14"/>
      <c r="C239" s="14"/>
      <c r="D239" s="14"/>
      <c r="E239" s="14"/>
      <c r="F239" s="14"/>
      <c r="Q239" s="10" t="s">
        <v>265</v>
      </c>
      <c r="R239" s="10" t="n">
        <v>206</v>
      </c>
      <c r="T239" s="15" t="n">
        <v>0.408176004886627</v>
      </c>
      <c r="U239" s="16" t="n">
        <v>0.167744562029838</v>
      </c>
      <c r="V239" s="16" t="n">
        <v>0.175893664360046</v>
      </c>
      <c r="W239" s="16" t="n">
        <v>0.101211063563823</v>
      </c>
      <c r="X239" s="15" t="n">
        <v>0.00250332942232489</v>
      </c>
      <c r="Y239" s="16" t="n">
        <v>0.000233475235290825</v>
      </c>
      <c r="Z239" s="16" t="n">
        <v>0.000151077270857058</v>
      </c>
      <c r="AA239" s="16" t="n">
        <v>0.000261958950432017</v>
      </c>
    </row>
    <row r="240" customFormat="false" ht="13.5" hidden="false" customHeight="true" outlineLevel="0" collapsed="false">
      <c r="A240" s="17" t="n">
        <v>236</v>
      </c>
      <c r="B240" s="14"/>
      <c r="C240" s="14"/>
      <c r="D240" s="14"/>
      <c r="E240" s="14"/>
      <c r="F240" s="14"/>
      <c r="Q240" s="10" t="s">
        <v>266</v>
      </c>
      <c r="R240" s="10" t="n">
        <v>1196</v>
      </c>
      <c r="T240" s="15" t="n">
        <v>0.434785664081573</v>
      </c>
      <c r="U240" s="16" t="n">
        <v>0.195681154727935</v>
      </c>
      <c r="V240" s="16" t="n">
        <v>0.206469386816024</v>
      </c>
      <c r="W240" s="16" t="n">
        <v>0.0871402397751808</v>
      </c>
      <c r="X240" s="15" t="n">
        <v>0.00588600756600499</v>
      </c>
      <c r="Y240" s="16" t="n">
        <v>8.87750720721669E-005</v>
      </c>
      <c r="Z240" s="16" t="n">
        <v>2.42419646383496E-005</v>
      </c>
      <c r="AA240" s="16" t="n">
        <v>0.000238789987633936</v>
      </c>
    </row>
    <row r="241" customFormat="false" ht="13.5" hidden="false" customHeight="true" outlineLevel="0" collapsed="false">
      <c r="A241" s="17" t="n">
        <v>237</v>
      </c>
      <c r="B241" s="14"/>
      <c r="C241" s="14"/>
      <c r="D241" s="14"/>
      <c r="E241" s="14"/>
      <c r="F241" s="14"/>
      <c r="Q241" s="10" t="s">
        <v>268</v>
      </c>
      <c r="R241" s="10" t="n">
        <v>324</v>
      </c>
      <c r="T241" s="15" t="n">
        <v>0.553409218788147</v>
      </c>
      <c r="U241" s="16" t="n">
        <v>0.216377511620521</v>
      </c>
      <c r="V241" s="16" t="n">
        <v>0.225547492504119</v>
      </c>
      <c r="W241" s="16" t="n">
        <v>0.0958143174648284</v>
      </c>
      <c r="X241" s="15" t="n">
        <v>0.00189738208428025</v>
      </c>
      <c r="Y241" s="16" t="n">
        <v>0.000170254148542881</v>
      </c>
      <c r="Z241" s="16" t="n">
        <v>0.000130284577608108</v>
      </c>
      <c r="AA241" s="16" t="n">
        <v>0.000177244466613046</v>
      </c>
    </row>
    <row r="242" customFormat="false" ht="13.5" hidden="false" customHeight="true" outlineLevel="0" collapsed="false">
      <c r="A242" s="17" t="n">
        <v>238</v>
      </c>
      <c r="B242" s="14"/>
      <c r="C242" s="14"/>
      <c r="D242" s="14"/>
      <c r="E242" s="14"/>
      <c r="F242" s="14"/>
      <c r="Q242" s="10" t="s">
        <v>270</v>
      </c>
      <c r="R242" s="10" t="n">
        <v>267</v>
      </c>
      <c r="T242" s="15" t="n">
        <v>0.390689373016357</v>
      </c>
      <c r="U242" s="16" t="n">
        <v>0.027927340939641</v>
      </c>
      <c r="V242" s="16" t="n">
        <v>0.0256664752960205</v>
      </c>
      <c r="W242" s="16" t="n">
        <v>0.0253841839730739</v>
      </c>
      <c r="X242" s="15" t="n">
        <v>5.89287592447362E-005</v>
      </c>
      <c r="Y242" s="16" t="n">
        <v>2.49911931859969E-006</v>
      </c>
      <c r="Z242" s="16" t="n">
        <v>1.68191490956814E-006</v>
      </c>
      <c r="AA242" s="16" t="n">
        <v>3.85292560167727E-006</v>
      </c>
    </row>
    <row r="243" customFormat="false" ht="13.5" hidden="false" customHeight="true" outlineLevel="0" collapsed="false">
      <c r="A243" s="17" t="n">
        <v>239</v>
      </c>
      <c r="B243" s="14"/>
      <c r="C243" s="14"/>
      <c r="D243" s="14"/>
      <c r="E243" s="14"/>
      <c r="F243" s="14"/>
      <c r="Q243" s="10" t="s">
        <v>272</v>
      </c>
      <c r="R243" s="10" t="n">
        <v>576</v>
      </c>
      <c r="T243" s="15" t="n">
        <v>0.424913763999938</v>
      </c>
      <c r="U243" s="16" t="n">
        <v>0.0398295111954212</v>
      </c>
      <c r="V243" s="16" t="n">
        <v>0.0246497392654418</v>
      </c>
      <c r="W243" s="16" t="n">
        <v>0.0676252841949462</v>
      </c>
      <c r="X243" s="15" t="n">
        <v>0.00253573199734091</v>
      </c>
      <c r="Y243" s="16" t="n">
        <v>1.89397360372822E-005</v>
      </c>
      <c r="Z243" s="16" t="n">
        <v>1.69517079484649E-006</v>
      </c>
      <c r="AA243" s="16" t="n">
        <v>0.000142530116136185</v>
      </c>
    </row>
    <row r="244" customFormat="false" ht="13.5" hidden="false" customHeight="true" outlineLevel="0" collapsed="false">
      <c r="A244" s="17" t="n">
        <v>240</v>
      </c>
      <c r="B244" s="14"/>
      <c r="C244" s="14"/>
      <c r="D244" s="14"/>
      <c r="E244" s="14"/>
      <c r="F244" s="14"/>
      <c r="Q244" s="10" t="s">
        <v>273</v>
      </c>
      <c r="R244" s="10" t="n">
        <v>211</v>
      </c>
      <c r="T244" s="15" t="n">
        <v>0.484312176704406</v>
      </c>
      <c r="U244" s="16" t="n">
        <v>0.150193631649017</v>
      </c>
      <c r="V244" s="16" t="n">
        <v>0.0849000811576843</v>
      </c>
      <c r="W244" s="16" t="n">
        <v>0.12584102153778</v>
      </c>
      <c r="X244" s="15" t="n">
        <v>0.0144179370254278</v>
      </c>
      <c r="Y244" s="16" t="n">
        <v>0.000241759931668639</v>
      </c>
      <c r="Z244" s="16" t="n">
        <v>1.49647903526783E-005</v>
      </c>
      <c r="AA244" s="16" t="n">
        <v>0.000719042960554361</v>
      </c>
    </row>
    <row r="245" customFormat="false" ht="13.5" hidden="false" customHeight="true" outlineLevel="0" collapsed="false">
      <c r="A245" s="17" t="n">
        <v>241</v>
      </c>
      <c r="B245" s="14"/>
      <c r="C245" s="14"/>
      <c r="D245" s="14"/>
      <c r="E245" s="14"/>
      <c r="F245" s="14"/>
      <c r="Q245" s="10" t="s">
        <v>274</v>
      </c>
      <c r="R245" s="10" t="n">
        <v>217</v>
      </c>
      <c r="T245" s="15" t="n">
        <v>0.67781913280487</v>
      </c>
      <c r="U245" s="16" t="n">
        <v>0.270527601242065</v>
      </c>
      <c r="V245" s="16" t="n">
        <v>0.257261514663696</v>
      </c>
      <c r="W245" s="16" t="n">
        <v>0.145912244915962</v>
      </c>
      <c r="X245" s="15" t="n">
        <v>0.000245108501985669</v>
      </c>
      <c r="Y245" s="16" t="n">
        <v>3.79139491997193E-005</v>
      </c>
      <c r="Z245" s="16" t="n">
        <v>2.98747945635113E-005</v>
      </c>
      <c r="AA245" s="16" t="n">
        <v>3.45417756761889E-005</v>
      </c>
    </row>
    <row r="246" customFormat="false" ht="13.5" hidden="false" customHeight="true" outlineLevel="0" collapsed="false">
      <c r="A246" s="17" t="n">
        <v>242</v>
      </c>
      <c r="B246" s="14"/>
      <c r="C246" s="14"/>
      <c r="D246" s="14"/>
      <c r="E246" s="14"/>
      <c r="F246" s="14"/>
      <c r="Q246" s="10" t="s">
        <v>275</v>
      </c>
      <c r="R246" s="10" t="n">
        <v>1844</v>
      </c>
      <c r="T246" s="15" t="n">
        <v>0.483351290225982</v>
      </c>
      <c r="U246" s="16" t="n">
        <v>0.144466608762741</v>
      </c>
      <c r="V246" s="16" t="n">
        <v>0.147998571395874</v>
      </c>
      <c r="W246" s="16" t="n">
        <v>0.0897632092237472</v>
      </c>
      <c r="X246" s="15" t="n">
        <v>0.000676577037665993</v>
      </c>
      <c r="Y246" s="16" t="n">
        <v>1.96084456547396E-005</v>
      </c>
      <c r="Z246" s="16" t="n">
        <v>8.12429061625152E-006</v>
      </c>
      <c r="AA246" s="16" t="n">
        <v>3.40618498739786E-005</v>
      </c>
    </row>
    <row r="247" customFormat="false" ht="13.5" hidden="false" customHeight="true" outlineLevel="0" collapsed="false">
      <c r="A247" s="17" t="n">
        <v>243</v>
      </c>
      <c r="B247" s="14"/>
      <c r="C247" s="14"/>
      <c r="D247" s="14"/>
      <c r="E247" s="14"/>
      <c r="F247" s="14"/>
      <c r="Q247" s="10" t="s">
        <v>277</v>
      </c>
      <c r="R247" s="10" t="n">
        <v>2717</v>
      </c>
      <c r="T247" s="15" t="n">
        <v>0.492611646652221</v>
      </c>
      <c r="U247" s="16" t="n">
        <v>0.188690841197967</v>
      </c>
      <c r="V247" s="16" t="n">
        <v>0.198294222354888</v>
      </c>
      <c r="W247" s="16" t="n">
        <v>0.0927135199308395</v>
      </c>
      <c r="X247" s="15" t="n">
        <v>0.000859915337059646</v>
      </c>
      <c r="Y247" s="16" t="n">
        <v>1.9416504073888E-005</v>
      </c>
      <c r="Z247" s="16" t="n">
        <v>9.40794689086033E-006</v>
      </c>
      <c r="AA247" s="16" t="n">
        <v>2.97396327368915E-005</v>
      </c>
    </row>
    <row r="248" customFormat="false" ht="13.5" hidden="false" customHeight="true" outlineLevel="0" collapsed="false">
      <c r="A248" s="17" t="n">
        <v>244</v>
      </c>
      <c r="B248" s="14"/>
      <c r="C248" s="14"/>
      <c r="D248" s="14"/>
      <c r="E248" s="14"/>
      <c r="F248" s="14"/>
      <c r="Q248" s="10" t="s">
        <v>278</v>
      </c>
      <c r="R248" s="10" t="n">
        <v>321</v>
      </c>
      <c r="T248" s="15" t="n">
        <v>0.453092813491821</v>
      </c>
      <c r="U248" s="16" t="n">
        <v>0.1993338316679</v>
      </c>
      <c r="V248" s="16" t="n">
        <v>0.208232641220092</v>
      </c>
      <c r="W248" s="16" t="n">
        <v>0.0877494290471077</v>
      </c>
      <c r="X248" s="15" t="n">
        <v>0.000386870495276525</v>
      </c>
      <c r="Y248" s="16" t="n">
        <v>3.4713972127065E-005</v>
      </c>
      <c r="Z248" s="16" t="n">
        <v>2.80493622994981E-005</v>
      </c>
      <c r="AA248" s="16" t="n">
        <v>3.43877945852E-005</v>
      </c>
    </row>
    <row r="249" customFormat="false" ht="13.5" hidden="false" customHeight="true" outlineLevel="0" collapsed="false">
      <c r="A249" s="17" t="n">
        <v>245</v>
      </c>
      <c r="B249" s="14"/>
      <c r="C249" s="14"/>
      <c r="D249" s="14"/>
      <c r="E249" s="14"/>
      <c r="F249" s="14"/>
      <c r="Q249" s="10" t="s">
        <v>279</v>
      </c>
      <c r="R249" s="10" t="n">
        <v>1183</v>
      </c>
      <c r="T249" s="15" t="n">
        <v>0.558598041534423</v>
      </c>
      <c r="U249" s="16" t="n">
        <v>0.172163814306259</v>
      </c>
      <c r="V249" s="16" t="n">
        <v>0.172996759414672</v>
      </c>
      <c r="W249" s="16" t="n">
        <v>0.0949793681502342</v>
      </c>
      <c r="X249" s="15" t="n">
        <v>0.00737013295292854</v>
      </c>
      <c r="Y249" s="16" t="n">
        <v>0.000136446862597949</v>
      </c>
      <c r="Z249" s="16" t="n">
        <v>1.38567384055932E-005</v>
      </c>
      <c r="AA249" s="16" t="n">
        <v>0.000331465998897328</v>
      </c>
    </row>
    <row r="250" customFormat="false" ht="13.5" hidden="false" customHeight="true" outlineLevel="0" collapsed="false">
      <c r="A250" s="17" t="n">
        <v>246</v>
      </c>
      <c r="B250" s="14"/>
      <c r="C250" s="14"/>
      <c r="D250" s="14"/>
      <c r="E250" s="14"/>
      <c r="F250" s="14"/>
      <c r="Q250" s="10" t="s">
        <v>280</v>
      </c>
      <c r="R250" s="10" t="n">
        <v>233</v>
      </c>
      <c r="T250" s="15" t="n">
        <v>0.617839932441711</v>
      </c>
      <c r="U250" s="16" t="n">
        <v>0.156188324093818</v>
      </c>
      <c r="V250" s="16" t="n">
        <v>0.144252717494964</v>
      </c>
      <c r="W250" s="16" t="n">
        <v>0.108341977000236</v>
      </c>
      <c r="X250" s="15" t="n">
        <v>0.00127665163017809</v>
      </c>
      <c r="Y250" s="16" t="n">
        <v>7.06013379385694E-005</v>
      </c>
      <c r="Z250" s="16" t="n">
        <v>3.7104317016201E-005</v>
      </c>
      <c r="AA250" s="16" t="n">
        <v>0.000101171484857331</v>
      </c>
    </row>
    <row r="251" customFormat="false" ht="13.5" hidden="false" customHeight="true" outlineLevel="0" collapsed="false">
      <c r="A251" s="17" t="n">
        <v>247</v>
      </c>
      <c r="B251" s="14"/>
      <c r="C251" s="14"/>
      <c r="D251" s="14"/>
      <c r="E251" s="14"/>
      <c r="F251" s="14"/>
      <c r="Q251" s="10" t="s">
        <v>282</v>
      </c>
      <c r="R251" s="10" t="n">
        <v>210</v>
      </c>
      <c r="T251" s="15" t="n">
        <v>0.579700231552124</v>
      </c>
      <c r="U251" s="16" t="n">
        <v>0.181065216660499</v>
      </c>
      <c r="V251" s="16" t="n">
        <v>0.177802920341491</v>
      </c>
      <c r="W251" s="16" t="n">
        <v>0.102430619299411</v>
      </c>
      <c r="X251" s="15" t="n">
        <v>0.0528466627001762</v>
      </c>
      <c r="Y251" s="16" t="n">
        <v>0.00208145845681428</v>
      </c>
      <c r="Z251" s="16" t="n">
        <v>0.000907149980776011</v>
      </c>
      <c r="AA251" s="16" t="n">
        <v>0.00345429149456322</v>
      </c>
    </row>
    <row r="252" customFormat="false" ht="13.5" hidden="false" customHeight="true" outlineLevel="0" collapsed="false">
      <c r="A252" s="17" t="n">
        <v>248</v>
      </c>
      <c r="B252" s="14"/>
      <c r="C252" s="14"/>
      <c r="D252" s="14"/>
      <c r="E252" s="14"/>
      <c r="F252" s="14"/>
      <c r="Q252" s="10" t="s">
        <v>283</v>
      </c>
      <c r="R252" s="10" t="n">
        <v>265</v>
      </c>
      <c r="T252" s="15" t="n">
        <v>0.608176827430725</v>
      </c>
      <c r="U252" s="16" t="n">
        <v>0.136708483099937</v>
      </c>
      <c r="V252" s="16" t="n">
        <v>0.111777961254119</v>
      </c>
      <c r="W252" s="16" t="n">
        <v>0.11257018148899</v>
      </c>
      <c r="X252" s="15" t="n">
        <v>0.000246168521698564</v>
      </c>
      <c r="Y252" s="16" t="n">
        <v>1.9272150893812E-005</v>
      </c>
      <c r="Z252" s="16" t="n">
        <v>1.22560977615648E-005</v>
      </c>
      <c r="AA252" s="16" t="n">
        <v>2.46212475758511E-005</v>
      </c>
    </row>
    <row r="253" customFormat="false" ht="13.5" hidden="false" customHeight="true" outlineLevel="0" collapsed="false">
      <c r="A253" s="17" t="n">
        <v>249</v>
      </c>
      <c r="B253" s="14"/>
      <c r="C253" s="14"/>
      <c r="D253" s="14"/>
      <c r="E253" s="14"/>
      <c r="F253" s="14"/>
      <c r="Q253" s="10" t="s">
        <v>284</v>
      </c>
      <c r="R253" s="10" t="n">
        <v>14788</v>
      </c>
      <c r="T253" s="15" t="n">
        <v>0.595227003097534</v>
      </c>
      <c r="U253" s="16" t="n">
        <v>0.183315247297287</v>
      </c>
      <c r="V253" s="16" t="n">
        <v>0.192780494689941</v>
      </c>
      <c r="W253" s="16" t="n">
        <v>0.10104327648878</v>
      </c>
      <c r="X253" s="15" t="n">
        <v>0.00107179349288344</v>
      </c>
      <c r="Y253" s="16" t="n">
        <v>1.48156668728915E-005</v>
      </c>
      <c r="Z253" s="16" t="n">
        <v>8.50337528390809E-006</v>
      </c>
      <c r="AA253" s="16" t="n">
        <v>2.08913916139863E-005</v>
      </c>
    </row>
    <row r="254" customFormat="false" ht="13.5" hidden="false" customHeight="true" outlineLevel="0" collapsed="false">
      <c r="A254" s="17" t="n">
        <v>250</v>
      </c>
      <c r="B254" s="14"/>
      <c r="C254" s="14"/>
      <c r="D254" s="14"/>
      <c r="E254" s="14"/>
      <c r="F254" s="14"/>
      <c r="Q254" s="10" t="s">
        <v>286</v>
      </c>
      <c r="R254" s="10" t="n">
        <v>417</v>
      </c>
      <c r="T254" s="15" t="n">
        <v>0.547083497047424</v>
      </c>
      <c r="U254" s="16" t="n">
        <v>0.208200007677078</v>
      </c>
      <c r="V254" s="16" t="n">
        <v>0.220549046993255</v>
      </c>
      <c r="W254" s="16" t="n">
        <v>0.099622905254364</v>
      </c>
      <c r="X254" s="15" t="n">
        <v>0.00101089279633015</v>
      </c>
      <c r="Y254" s="16" t="n">
        <v>6.30375725449994E-005</v>
      </c>
      <c r="Z254" s="16" t="n">
        <v>2.46979034272953E-005</v>
      </c>
      <c r="AA254" s="16" t="n">
        <v>9.96255912468768E-005</v>
      </c>
    </row>
    <row r="255" customFormat="false" ht="13.5" hidden="false" customHeight="true" outlineLevel="0" collapsed="false">
      <c r="A255" s="17" t="n">
        <v>251</v>
      </c>
      <c r="B255" s="14"/>
      <c r="C255" s="14"/>
      <c r="D255" s="14"/>
      <c r="E255" s="14"/>
      <c r="F255" s="14"/>
      <c r="Q255" s="10" t="s">
        <v>287</v>
      </c>
      <c r="R255" s="10" t="n">
        <v>12736</v>
      </c>
      <c r="T255" s="15" t="n">
        <v>0.55190372467041</v>
      </c>
      <c r="U255" s="16" t="n">
        <v>0.193646237254142</v>
      </c>
      <c r="V255" s="16" t="n">
        <v>0.206077307462692</v>
      </c>
      <c r="W255" s="16" t="n">
        <v>0.090656965970993</v>
      </c>
      <c r="X255" s="15" t="n">
        <v>0.00296395481564104</v>
      </c>
      <c r="Y255" s="16" t="n">
        <v>2.33897808357141E-005</v>
      </c>
      <c r="Z255" s="16" t="n">
        <v>4.77323283121222E-006</v>
      </c>
      <c r="AA255" s="16" t="n">
        <v>5.91236421314533E-005</v>
      </c>
    </row>
    <row r="256" customFormat="false" ht="13.5" hidden="false" customHeight="true" outlineLevel="0" collapsed="false">
      <c r="A256" s="17" t="n">
        <v>252</v>
      </c>
      <c r="B256" s="14"/>
      <c r="C256" s="14"/>
      <c r="D256" s="14"/>
      <c r="E256" s="14"/>
      <c r="F256" s="14"/>
      <c r="Q256" s="10" t="s">
        <v>288</v>
      </c>
      <c r="R256" s="10" t="n">
        <v>270</v>
      </c>
      <c r="T256" s="15" t="n">
        <v>0.547372102737426</v>
      </c>
      <c r="U256" s="16" t="n">
        <v>0.165324449539184</v>
      </c>
      <c r="V256" s="16" t="n">
        <v>0.167580187320709</v>
      </c>
      <c r="W256" s="16" t="n">
        <v>0.0894121900200843</v>
      </c>
      <c r="X256" s="15" t="n">
        <v>0.000279555388260632</v>
      </c>
      <c r="Y256" s="16" t="n">
        <v>2.02416031243046E-005</v>
      </c>
      <c r="Z256" s="16" t="n">
        <v>1.279145180888E-005</v>
      </c>
      <c r="AA256" s="16" t="n">
        <v>2.5146489861072E-005</v>
      </c>
    </row>
    <row r="257" customFormat="false" ht="13.5" hidden="false" customHeight="true" outlineLevel="0" collapsed="false">
      <c r="A257" s="17" t="n">
        <v>253</v>
      </c>
      <c r="B257" s="14"/>
      <c r="C257" s="14"/>
      <c r="D257" s="14"/>
      <c r="E257" s="14"/>
      <c r="F257" s="14"/>
      <c r="Q257" s="10" t="s">
        <v>289</v>
      </c>
      <c r="R257" s="10" t="n">
        <v>43133</v>
      </c>
      <c r="T257" s="15" t="n">
        <v>0.590556263923645</v>
      </c>
      <c r="U257" s="16" t="n">
        <v>0.184484869241714</v>
      </c>
      <c r="V257" s="16" t="n">
        <v>0.193101048469543</v>
      </c>
      <c r="W257" s="16" t="n">
        <v>0.0892171189188957</v>
      </c>
      <c r="X257" s="15" t="n">
        <v>0.000551438832189887</v>
      </c>
      <c r="Y257" s="16" t="n">
        <v>5.45650527783436E-006</v>
      </c>
      <c r="Z257" s="16" t="n">
        <v>1.49884454003768E-006</v>
      </c>
      <c r="AA257" s="16" t="n">
        <v>1.1884519153682E-005</v>
      </c>
    </row>
    <row r="258" customFormat="false" ht="13.5" hidden="false" customHeight="true" outlineLevel="0" collapsed="false">
      <c r="A258" s="17" t="n">
        <v>254</v>
      </c>
      <c r="B258" s="14"/>
      <c r="C258" s="14"/>
      <c r="D258" s="14"/>
      <c r="E258" s="14"/>
      <c r="F258" s="14"/>
      <c r="Q258" s="10" t="s">
        <v>291</v>
      </c>
      <c r="R258" s="10" t="n">
        <v>371</v>
      </c>
      <c r="T258" s="15" t="n">
        <v>0.593948900699615</v>
      </c>
      <c r="U258" s="16" t="n">
        <v>0.180482611060142</v>
      </c>
      <c r="V258" s="16" t="n">
        <v>0.184851169586181</v>
      </c>
      <c r="W258" s="16" t="n">
        <v>0.0944636687636375</v>
      </c>
      <c r="X258" s="15" t="n">
        <v>0.00292972149327397</v>
      </c>
      <c r="Y258" s="16" t="n">
        <v>0.000157332819071598</v>
      </c>
      <c r="Z258" s="16" t="n">
        <v>0.000112879562948364</v>
      </c>
      <c r="AA258" s="16" t="n">
        <v>0.000183400727109983</v>
      </c>
    </row>
    <row r="259" customFormat="false" ht="13.5" hidden="false" customHeight="true" outlineLevel="0" collapsed="false">
      <c r="A259" s="17" t="n">
        <v>255</v>
      </c>
      <c r="B259" s="14"/>
      <c r="C259" s="14"/>
      <c r="D259" s="14"/>
      <c r="E259" s="14"/>
      <c r="F259" s="14"/>
      <c r="Q259" s="10" t="s">
        <v>292</v>
      </c>
      <c r="R259" s="10" t="n">
        <v>316</v>
      </c>
      <c r="T259" s="15" t="n">
        <v>0.551617383956909</v>
      </c>
      <c r="U259" s="16" t="n">
        <v>0.229946300387382</v>
      </c>
      <c r="V259" s="16" t="n">
        <v>0.245087921619415</v>
      </c>
      <c r="W259" s="16" t="n">
        <v>0.106903590261936</v>
      </c>
      <c r="X259" s="15" t="n">
        <v>0.00103314488660544</v>
      </c>
      <c r="Y259" s="16" t="n">
        <v>5.69689655094407E-005</v>
      </c>
      <c r="Z259" s="16" t="n">
        <v>3.35162694682367E-005</v>
      </c>
      <c r="AA259" s="16" t="n">
        <v>7.73051579017192E-005</v>
      </c>
    </row>
    <row r="260" customFormat="false" ht="13.5" hidden="false" customHeight="true" outlineLevel="0" collapsed="false">
      <c r="A260" s="17" t="n">
        <v>256</v>
      </c>
      <c r="B260" s="14"/>
      <c r="C260" s="14"/>
      <c r="D260" s="14"/>
      <c r="E260" s="14"/>
      <c r="F260" s="14"/>
      <c r="Q260" s="10" t="s">
        <v>293</v>
      </c>
      <c r="R260" s="10" t="n">
        <v>879</v>
      </c>
      <c r="T260" s="15" t="n">
        <v>0.50897216796875</v>
      </c>
      <c r="U260" s="16" t="n">
        <v>0.162910714745521</v>
      </c>
      <c r="V260" s="16" t="n">
        <v>0.170310199260711</v>
      </c>
      <c r="W260" s="16" t="n">
        <v>0.0871262997388839</v>
      </c>
      <c r="X260" s="15" t="n">
        <v>0.000764875148888677</v>
      </c>
      <c r="Y260" s="16" t="n">
        <v>1.64002794917905E-005</v>
      </c>
      <c r="Z260" s="16" t="n">
        <v>8.04792671260656E-006</v>
      </c>
      <c r="AA260" s="16" t="n">
        <v>3.21470179187599E-005</v>
      </c>
    </row>
    <row r="261" customFormat="false" ht="13.5" hidden="false" customHeight="true" outlineLevel="0" collapsed="false">
      <c r="A261" s="17" t="n">
        <v>257</v>
      </c>
      <c r="B261" s="14"/>
      <c r="C261" s="14"/>
      <c r="D261" s="14"/>
      <c r="E261" s="14"/>
      <c r="F261" s="14"/>
      <c r="Q261" s="10" t="s">
        <v>294</v>
      </c>
      <c r="R261" s="10" t="n">
        <v>5803</v>
      </c>
      <c r="T261" s="15" t="n">
        <v>0.53136122226715</v>
      </c>
      <c r="U261" s="16" t="n">
        <v>0.165494546294212</v>
      </c>
      <c r="V261" s="16" t="n">
        <v>0.166820347309112</v>
      </c>
      <c r="W261" s="16" t="n">
        <v>0.0924235805869102</v>
      </c>
      <c r="X261" s="15" t="n">
        <v>0.00106359564233571</v>
      </c>
      <c r="Y261" s="16" t="n">
        <v>1.29647560243029E-005</v>
      </c>
      <c r="Z261" s="16" t="n">
        <v>1.2140462786192E-006</v>
      </c>
      <c r="AA261" s="16" t="n">
        <v>3.69396475434768E-005</v>
      </c>
    </row>
    <row r="262" customFormat="false" ht="13.5" hidden="false" customHeight="true" outlineLevel="0" collapsed="false">
      <c r="A262" s="17" t="n">
        <v>258</v>
      </c>
      <c r="B262" s="14"/>
      <c r="C262" s="14"/>
      <c r="D262" s="14"/>
      <c r="E262" s="14"/>
      <c r="F262" s="14"/>
      <c r="Q262" s="10" t="s">
        <v>295</v>
      </c>
      <c r="R262" s="10" t="n">
        <v>836</v>
      </c>
      <c r="T262" s="15" t="n">
        <v>0.470716714859008</v>
      </c>
      <c r="U262" s="16" t="n">
        <v>0.0324343852698802</v>
      </c>
      <c r="V262" s="16" t="n">
        <v>0.0238130986690521</v>
      </c>
      <c r="W262" s="16" t="n">
        <v>0.050909049808979</v>
      </c>
      <c r="X262" s="15" t="n">
        <v>0.000570541073102504</v>
      </c>
      <c r="Y262" s="16" t="n">
        <v>3.98967995351995E-006</v>
      </c>
      <c r="Z262" s="16" t="n">
        <v>8.75661953614326E-007</v>
      </c>
      <c r="AA262" s="16" t="n">
        <v>2.01686871150741E-005</v>
      </c>
    </row>
    <row r="263" customFormat="false" ht="13.5" hidden="false" customHeight="true" outlineLevel="0" collapsed="false">
      <c r="A263" s="17" t="n">
        <v>259</v>
      </c>
      <c r="B263" s="14"/>
      <c r="C263" s="14"/>
      <c r="D263" s="14"/>
      <c r="E263" s="14"/>
      <c r="F263" s="14"/>
      <c r="Q263" s="10" t="s">
        <v>296</v>
      </c>
      <c r="R263" s="10" t="n">
        <v>275</v>
      </c>
      <c r="T263" s="15" t="n">
        <v>0.656010568141937</v>
      </c>
      <c r="U263" s="16" t="n">
        <v>0.243978470563888</v>
      </c>
      <c r="V263" s="16" t="n">
        <v>0.25784832239151</v>
      </c>
      <c r="W263" s="16" t="n">
        <v>0.113272085785865</v>
      </c>
      <c r="X263" s="15" t="n">
        <v>0.0178968161344528</v>
      </c>
      <c r="Y263" s="16" t="n">
        <v>0.000776016560848802</v>
      </c>
      <c r="Z263" s="16" t="n">
        <v>0.000217224078369326</v>
      </c>
      <c r="AA263" s="16" t="n">
        <v>0.00157629663590341</v>
      </c>
    </row>
    <row r="264" customFormat="false" ht="13.5" hidden="false" customHeight="true" outlineLevel="0" collapsed="false">
      <c r="A264" s="17" t="n">
        <v>260</v>
      </c>
      <c r="B264" s="14"/>
      <c r="C264" s="14"/>
      <c r="D264" s="14"/>
      <c r="E264" s="14"/>
      <c r="F264" s="14"/>
      <c r="Q264" s="10" t="s">
        <v>297</v>
      </c>
      <c r="R264" s="10" t="n">
        <v>306</v>
      </c>
      <c r="T264" s="15" t="n">
        <v>0.447412610054016</v>
      </c>
      <c r="U264" s="16" t="n">
        <v>0.178585991263389</v>
      </c>
      <c r="V264" s="16" t="n">
        <v>0.184512078762054</v>
      </c>
      <c r="W264" s="16" t="n">
        <v>0.0907499268651008</v>
      </c>
      <c r="X264" s="15" t="n">
        <v>0.00203405274078249</v>
      </c>
      <c r="Y264" s="16" t="n">
        <v>0.000112517889647278</v>
      </c>
      <c r="Z264" s="16" t="n">
        <v>6.63276223349385E-005</v>
      </c>
      <c r="AA264" s="16" t="n">
        <v>0.00014186295447871</v>
      </c>
    </row>
    <row r="265" customFormat="false" ht="13.5" hidden="false" customHeight="true" outlineLevel="0" collapsed="false">
      <c r="A265" s="17" t="n">
        <v>261</v>
      </c>
      <c r="B265" s="14"/>
      <c r="C265" s="14"/>
      <c r="D265" s="14"/>
      <c r="E265" s="14"/>
      <c r="F265" s="14"/>
      <c r="Q265" s="10" t="s">
        <v>298</v>
      </c>
      <c r="R265" s="10" t="n">
        <v>5784</v>
      </c>
      <c r="T265" s="15" t="n">
        <v>0.522467732429504</v>
      </c>
      <c r="U265" s="16" t="n">
        <v>0.171136453747749</v>
      </c>
      <c r="V265" s="16" t="n">
        <v>0.173468828201293</v>
      </c>
      <c r="W265" s="16" t="n">
        <v>0.0978814661502838</v>
      </c>
      <c r="X265" s="15" t="n">
        <v>0.000458829978015273</v>
      </c>
      <c r="Y265" s="16" t="n">
        <v>7.07495792084955E-006</v>
      </c>
      <c r="Z265" s="16" t="n">
        <v>1.18900152301648E-006</v>
      </c>
      <c r="AA265" s="16" t="n">
        <v>1.91843882930697E-005</v>
      </c>
    </row>
    <row r="266" customFormat="false" ht="13.5" hidden="false" customHeight="true" outlineLevel="0" collapsed="false">
      <c r="A266" s="17" t="n">
        <v>262</v>
      </c>
      <c r="B266" s="14"/>
      <c r="C266" s="14"/>
      <c r="D266" s="14"/>
      <c r="E266" s="14"/>
      <c r="F266" s="14"/>
      <c r="Q266" s="10" t="s">
        <v>299</v>
      </c>
      <c r="R266" s="10" t="n">
        <v>5027</v>
      </c>
      <c r="T266" s="15" t="n">
        <v>0.504145681858062</v>
      </c>
      <c r="U266" s="16" t="n">
        <v>0.174510329961776</v>
      </c>
      <c r="V266" s="16" t="n">
        <v>0.178330659866333</v>
      </c>
      <c r="W266" s="16" t="n">
        <v>0.101637490093708</v>
      </c>
      <c r="X266" s="15" t="n">
        <v>0.000405010767281055</v>
      </c>
      <c r="Y266" s="16" t="n">
        <v>1.0143159670406E-005</v>
      </c>
      <c r="Z266" s="16" t="n">
        <v>3.61404545401455E-006</v>
      </c>
      <c r="AA266" s="16" t="n">
        <v>2.17977994907414E-005</v>
      </c>
    </row>
    <row r="267" customFormat="false" ht="13.5" hidden="false" customHeight="true" outlineLevel="0" collapsed="false">
      <c r="A267" s="17" t="n">
        <v>263</v>
      </c>
      <c r="B267" s="14"/>
      <c r="C267" s="14"/>
      <c r="D267" s="14"/>
      <c r="E267" s="14"/>
      <c r="F267" s="14"/>
      <c r="Q267" s="10" t="s">
        <v>301</v>
      </c>
      <c r="R267" s="10" t="n">
        <v>515</v>
      </c>
      <c r="T267" s="15" t="n">
        <v>0.620916485786438</v>
      </c>
      <c r="U267" s="16" t="n">
        <v>0.0982257574796676</v>
      </c>
      <c r="V267" s="16" t="n">
        <v>0.0811049342155456</v>
      </c>
      <c r="W267" s="16" t="n">
        <v>0.0784651488065719</v>
      </c>
      <c r="X267" s="15" t="n">
        <v>0.00117893842980265</v>
      </c>
      <c r="Y267" s="16" t="n">
        <v>8.59155916259624E-005</v>
      </c>
      <c r="Z267" s="16" t="n">
        <v>4.10873690270818E-005</v>
      </c>
      <c r="AA267" s="16" t="n">
        <v>0.000118865340482443</v>
      </c>
    </row>
    <row r="268" customFormat="false" ht="13.5" hidden="false" customHeight="true" outlineLevel="0" collapsed="false">
      <c r="A268" s="17" t="n">
        <v>264</v>
      </c>
      <c r="B268" s="14"/>
      <c r="C268" s="14"/>
      <c r="D268" s="14"/>
      <c r="E268" s="14"/>
      <c r="F268" s="14"/>
      <c r="Q268" s="10" t="s">
        <v>302</v>
      </c>
      <c r="R268" s="10" t="n">
        <v>299</v>
      </c>
      <c r="T268" s="15" t="n">
        <v>0.511786162853241</v>
      </c>
      <c r="U268" s="16" t="n">
        <v>0.18604077398777</v>
      </c>
      <c r="V268" s="16" t="n">
        <v>0.192994236946105</v>
      </c>
      <c r="W268" s="16" t="n">
        <v>0.106909520924091</v>
      </c>
      <c r="X268" s="15" t="n">
        <v>0.000732304819393903</v>
      </c>
      <c r="Y268" s="16" t="n">
        <v>3.38109930453356E-005</v>
      </c>
      <c r="Z268" s="16" t="n">
        <v>1.40493875733227E-005</v>
      </c>
      <c r="AA268" s="16" t="n">
        <v>5.90493873460218E-005</v>
      </c>
    </row>
    <row r="269" customFormat="false" ht="13.5" hidden="false" customHeight="true" outlineLevel="0" collapsed="false">
      <c r="A269" s="17" t="n">
        <v>265</v>
      </c>
      <c r="B269" s="14"/>
      <c r="C269" s="14"/>
      <c r="D269" s="14"/>
      <c r="E269" s="14"/>
      <c r="F269" s="14"/>
      <c r="Q269" s="10" t="s">
        <v>303</v>
      </c>
      <c r="R269" s="10" t="n">
        <v>77045</v>
      </c>
      <c r="T269" s="15" t="n">
        <v>0.593749284744262</v>
      </c>
      <c r="U269" s="16" t="n">
        <v>0.186670035123825</v>
      </c>
      <c r="V269" s="16" t="n">
        <v>0.194130361080169</v>
      </c>
      <c r="W269" s="16" t="n">
        <v>0.0903926119208335</v>
      </c>
      <c r="X269" s="15" t="n">
        <v>0.00113357859663665</v>
      </c>
      <c r="Y269" s="16" t="n">
        <v>5.40025575901381E-006</v>
      </c>
      <c r="Z269" s="16" t="n">
        <v>1.34192691803036E-006</v>
      </c>
      <c r="AA269" s="16" t="n">
        <v>1.42788394441595E-005</v>
      </c>
    </row>
    <row r="270" customFormat="false" ht="13.5" hidden="false" customHeight="true" outlineLevel="0" collapsed="false">
      <c r="A270" s="17" t="n">
        <v>266</v>
      </c>
      <c r="B270" s="14"/>
      <c r="C270" s="14"/>
      <c r="D270" s="14"/>
      <c r="E270" s="14"/>
      <c r="F270" s="14"/>
      <c r="Q270" s="10" t="s">
        <v>304</v>
      </c>
      <c r="R270" s="10" t="n">
        <v>773</v>
      </c>
      <c r="T270" s="15" t="n">
        <v>0.474629580974578</v>
      </c>
      <c r="U270" s="16" t="n">
        <v>0.105288043618202</v>
      </c>
      <c r="V270" s="16" t="n">
        <v>0.0860258340835571</v>
      </c>
      <c r="W270" s="16" t="n">
        <v>0.0812117233872413</v>
      </c>
      <c r="X270" s="15" t="n">
        <v>0.00201310403645038</v>
      </c>
      <c r="Y270" s="16" t="n">
        <v>9.81680932454764E-005</v>
      </c>
      <c r="Z270" s="16" t="n">
        <v>6.17284604231827E-005</v>
      </c>
      <c r="AA270" s="16" t="n">
        <v>0.000136059388751164</v>
      </c>
    </row>
    <row r="271" customFormat="false" ht="13.5" hidden="false" customHeight="true" outlineLevel="0" collapsed="false">
      <c r="A271" s="17" t="n">
        <v>267</v>
      </c>
      <c r="B271" s="14"/>
      <c r="C271" s="14"/>
      <c r="D271" s="14"/>
      <c r="E271" s="14"/>
      <c r="F271" s="14"/>
      <c r="Q271" s="10" t="s">
        <v>305</v>
      </c>
      <c r="R271" s="10" t="n">
        <v>1167</v>
      </c>
      <c r="T271" s="15" t="n">
        <v>0.61581552028656</v>
      </c>
      <c r="U271" s="16" t="n">
        <v>0.205495506525039</v>
      </c>
      <c r="V271" s="16" t="n">
        <v>0.216149985790252</v>
      </c>
      <c r="W271" s="16" t="n">
        <v>0.0963100865483284</v>
      </c>
      <c r="X271" s="15" t="n">
        <v>0.0320218503475189</v>
      </c>
      <c r="Y271" s="16" t="n">
        <v>0.000297330145258456</v>
      </c>
      <c r="Z271" s="16" t="n">
        <v>3.40765036526136E-005</v>
      </c>
      <c r="AA271" s="16" t="n">
        <v>0.0013207959709689</v>
      </c>
    </row>
    <row r="272" customFormat="false" ht="13.5" hidden="false" customHeight="true" outlineLevel="0" collapsed="false">
      <c r="A272" s="17" t="n">
        <v>268</v>
      </c>
      <c r="B272" s="14"/>
      <c r="C272" s="14"/>
      <c r="D272" s="14"/>
      <c r="E272" s="14"/>
      <c r="F272" s="14"/>
      <c r="Q272" s="10" t="s">
        <v>306</v>
      </c>
      <c r="R272" s="10" t="n">
        <v>829</v>
      </c>
      <c r="T272" s="15" t="n">
        <v>0.579019129276275</v>
      </c>
      <c r="U272" s="16" t="n">
        <v>0.209625869989395</v>
      </c>
      <c r="V272" s="16" t="n">
        <v>0.219422042369842</v>
      </c>
      <c r="W272" s="16" t="n">
        <v>0.0994698777794838</v>
      </c>
      <c r="X272" s="15" t="n">
        <v>0.00541398394852876</v>
      </c>
      <c r="Y272" s="16" t="n">
        <v>0.000115532886411529</v>
      </c>
      <c r="Z272" s="16" t="n">
        <v>6.57190321362577E-005</v>
      </c>
      <c r="AA272" s="16" t="n">
        <v>0.000193730404134839</v>
      </c>
    </row>
    <row r="273" customFormat="false" ht="13.5" hidden="false" customHeight="true" outlineLevel="0" collapsed="false">
      <c r="A273" s="17" t="n">
        <v>269</v>
      </c>
      <c r="B273" s="14"/>
      <c r="C273" s="14"/>
      <c r="D273" s="14"/>
      <c r="E273" s="14"/>
      <c r="F273" s="14"/>
      <c r="Q273" s="10" t="s">
        <v>307</v>
      </c>
      <c r="R273" s="10" t="n">
        <v>288</v>
      </c>
      <c r="T273" s="15" t="n">
        <v>0.507823765277862</v>
      </c>
      <c r="U273" s="16" t="n">
        <v>0.161569610238075</v>
      </c>
      <c r="V273" s="16" t="n">
        <v>0.164553999900817</v>
      </c>
      <c r="W273" s="16" t="n">
        <v>0.0906591042876243</v>
      </c>
      <c r="X273" s="15" t="n">
        <v>0.00724581535905599</v>
      </c>
      <c r="Y273" s="16" t="n">
        <v>0.000390809756936505</v>
      </c>
      <c r="Z273" s="16" t="n">
        <v>0.000103798309282865</v>
      </c>
      <c r="AA273" s="16" t="n">
        <v>0.000736409216187894</v>
      </c>
    </row>
    <row r="274" customFormat="false" ht="13.5" hidden="false" customHeight="true" outlineLevel="0" collapsed="false">
      <c r="A274" s="17" t="n">
        <v>270</v>
      </c>
      <c r="B274" s="14"/>
      <c r="C274" s="14"/>
      <c r="D274" s="14"/>
      <c r="E274" s="14"/>
      <c r="F274" s="14"/>
      <c r="Q274" s="10" t="s">
        <v>308</v>
      </c>
      <c r="R274" s="10" t="n">
        <v>651</v>
      </c>
      <c r="T274" s="15" t="n">
        <v>0.547453880310058</v>
      </c>
      <c r="U274" s="16" t="n">
        <v>0.185165420174598</v>
      </c>
      <c r="V274" s="16" t="n">
        <v>0.196810245513916</v>
      </c>
      <c r="W274" s="16" t="n">
        <v>0.0986208468675613</v>
      </c>
      <c r="X274" s="15" t="n">
        <v>0.0156474839895963</v>
      </c>
      <c r="Y274" s="16" t="n">
        <v>0.000541591609362512</v>
      </c>
      <c r="Z274" s="16" t="n">
        <v>0.000142369492095895</v>
      </c>
      <c r="AA274" s="16" t="n">
        <v>0.0011386057594791</v>
      </c>
    </row>
    <row r="275" customFormat="false" ht="13.5" hidden="false" customHeight="true" outlineLevel="0" collapsed="false">
      <c r="A275" s="17" t="n">
        <v>271</v>
      </c>
      <c r="B275" s="14"/>
      <c r="C275" s="14"/>
      <c r="D275" s="14"/>
      <c r="E275" s="14"/>
      <c r="F275" s="14"/>
      <c r="Q275" s="10" t="s">
        <v>309</v>
      </c>
      <c r="R275" s="10" t="n">
        <v>546</v>
      </c>
      <c r="T275" s="15" t="n">
        <v>0.729778528213501</v>
      </c>
      <c r="U275" s="16" t="n">
        <v>0.205902054905891</v>
      </c>
      <c r="V275" s="16" t="n">
        <v>0.214701741933822</v>
      </c>
      <c r="W275" s="16" t="n">
        <v>0.106589488685131</v>
      </c>
      <c r="X275" s="15" t="n">
        <v>0.0316540636122226</v>
      </c>
      <c r="Y275" s="16" t="n">
        <v>0.000752590771298855</v>
      </c>
      <c r="Z275" s="16" t="n">
        <v>0.000147290236782282</v>
      </c>
      <c r="AA275" s="16" t="n">
        <v>0.00185603892896324</v>
      </c>
    </row>
    <row r="276" customFormat="false" ht="13.5" hidden="false" customHeight="true" outlineLevel="0" collapsed="false">
      <c r="A276" s="17" t="n">
        <v>272</v>
      </c>
      <c r="B276" s="14"/>
      <c r="C276" s="14"/>
      <c r="D276" s="14"/>
      <c r="E276" s="14"/>
      <c r="F276" s="14"/>
      <c r="Q276" s="10" t="s">
        <v>310</v>
      </c>
      <c r="R276" s="10" t="n">
        <v>420</v>
      </c>
      <c r="T276" s="15" t="n">
        <v>0.743881344795227</v>
      </c>
      <c r="U276" s="16" t="n">
        <v>0.239791512489318</v>
      </c>
      <c r="V276" s="16" t="n">
        <v>0.24137994647026</v>
      </c>
      <c r="W276" s="16" t="n">
        <v>0.115606509149074</v>
      </c>
      <c r="X276" s="15" t="n">
        <v>0.00124637060798704</v>
      </c>
      <c r="Y276" s="16" t="n">
        <v>7.5727431976702E-005</v>
      </c>
      <c r="Z276" s="16" t="n">
        <v>5.2723815315403E-005</v>
      </c>
      <c r="AA276" s="16" t="n">
        <v>9.99335534288548E-005</v>
      </c>
    </row>
    <row r="277" customFormat="false" ht="13.5" hidden="false" customHeight="true" outlineLevel="0" collapsed="false">
      <c r="A277" s="17" t="n">
        <v>273</v>
      </c>
      <c r="B277" s="14"/>
      <c r="C277" s="14"/>
      <c r="D277" s="14"/>
      <c r="E277" s="14"/>
      <c r="F277" s="14"/>
      <c r="Q277" s="10" t="s">
        <v>311</v>
      </c>
      <c r="R277" s="10" t="n">
        <v>1236</v>
      </c>
      <c r="T277" s="15" t="n">
        <v>0.476562321186065</v>
      </c>
      <c r="U277" s="16" t="n">
        <v>0.202103048563003</v>
      </c>
      <c r="V277" s="16" t="n">
        <v>0.212706744670867</v>
      </c>
      <c r="W277" s="16" t="n">
        <v>0.0895186141133308</v>
      </c>
      <c r="X277" s="15" t="n">
        <v>0.0014942679554224</v>
      </c>
      <c r="Y277" s="16" t="n">
        <v>5.00815549457911E-005</v>
      </c>
      <c r="Z277" s="16" t="n">
        <v>2.05111791728995E-005</v>
      </c>
      <c r="AA277" s="16" t="n">
        <v>8.28053816803731E-005</v>
      </c>
    </row>
    <row r="278" customFormat="false" ht="13.5" hidden="false" customHeight="true" outlineLevel="0" collapsed="false">
      <c r="A278" s="17" t="n">
        <v>274</v>
      </c>
      <c r="B278" s="14"/>
      <c r="C278" s="14"/>
      <c r="D278" s="14"/>
      <c r="E278" s="14"/>
      <c r="F278" s="14"/>
      <c r="Q278" s="10" t="s">
        <v>312</v>
      </c>
      <c r="R278" s="10" t="n">
        <v>302</v>
      </c>
      <c r="T278" s="15" t="n">
        <v>0.515332102775573</v>
      </c>
      <c r="U278" s="16" t="n">
        <v>0.213529124855995</v>
      </c>
      <c r="V278" s="16" t="n">
        <v>0.225654751062393</v>
      </c>
      <c r="W278" s="16" t="n">
        <v>0.104795344173908</v>
      </c>
      <c r="X278" s="15" t="n">
        <v>0.00105758151039481</v>
      </c>
      <c r="Y278" s="16" t="n">
        <v>0.000106864135887008</v>
      </c>
      <c r="Z278" s="16" t="n">
        <v>7.63137213652953E-005</v>
      </c>
      <c r="AA278" s="16" t="n">
        <v>0.000116216579044703</v>
      </c>
    </row>
    <row r="279" customFormat="false" ht="13.5" hidden="false" customHeight="true" outlineLevel="0" collapsed="false">
      <c r="A279" s="17" t="n">
        <v>275</v>
      </c>
      <c r="B279" s="14"/>
      <c r="C279" s="14"/>
      <c r="D279" s="14"/>
      <c r="E279" s="14"/>
      <c r="F279" s="14"/>
      <c r="Q279" s="10" t="s">
        <v>313</v>
      </c>
      <c r="R279" s="10" t="n">
        <v>227</v>
      </c>
      <c r="T279" s="15" t="n">
        <v>0.513868451118469</v>
      </c>
      <c r="U279" s="16" t="n">
        <v>0.194355756044387</v>
      </c>
      <c r="V279" s="16" t="n">
        <v>0.206008255481719</v>
      </c>
      <c r="W279" s="16" t="n">
        <v>0.0877124816179275</v>
      </c>
      <c r="X279" s="15" t="n">
        <v>0.00410581938922405</v>
      </c>
      <c r="Y279" s="16" t="n">
        <v>0.000161064468557015</v>
      </c>
      <c r="Z279" s="16" t="n">
        <v>6.5882399212569E-005</v>
      </c>
      <c r="AA279" s="16" t="n">
        <v>0.000315969955408945</v>
      </c>
    </row>
    <row r="280" customFormat="false" ht="13.5" hidden="false" customHeight="true" outlineLevel="0" collapsed="false">
      <c r="A280" s="17" t="n">
        <v>276</v>
      </c>
      <c r="B280" s="14"/>
      <c r="C280" s="14"/>
      <c r="D280" s="14"/>
      <c r="E280" s="14"/>
      <c r="F280" s="14"/>
      <c r="Q280" s="10" t="s">
        <v>314</v>
      </c>
      <c r="R280" s="10" t="n">
        <v>245</v>
      </c>
      <c r="T280" s="15" t="n">
        <v>0.364084661006927</v>
      </c>
      <c r="U280" s="16" t="n">
        <v>0.165548458695411</v>
      </c>
      <c r="V280" s="16" t="n">
        <v>0.173890709877014</v>
      </c>
      <c r="W280" s="16" t="n">
        <v>0.0754706636071205</v>
      </c>
      <c r="X280" s="15" t="n">
        <v>0.000369999819668009</v>
      </c>
      <c r="Y280" s="16" t="n">
        <v>2.20930560317356E-005</v>
      </c>
      <c r="Z280" s="16" t="n">
        <v>1.16821283882018E-005</v>
      </c>
      <c r="AA280" s="16" t="n">
        <v>2.98196882795309E-005</v>
      </c>
    </row>
    <row r="281" customFormat="false" ht="13.5" hidden="false" customHeight="true" outlineLevel="0" collapsed="false">
      <c r="A281" s="17" t="n">
        <v>277</v>
      </c>
      <c r="B281" s="14"/>
      <c r="C281" s="14"/>
      <c r="D281" s="14"/>
      <c r="E281" s="14"/>
      <c r="F281" s="14"/>
      <c r="Q281" s="10" t="s">
        <v>315</v>
      </c>
      <c r="R281" s="10" t="n">
        <v>1911</v>
      </c>
      <c r="T281" s="15" t="n">
        <v>0.620061635971069</v>
      </c>
      <c r="U281" s="16" t="n">
        <v>0.181940764188766</v>
      </c>
      <c r="V281" s="16" t="n">
        <v>0.197108745574951</v>
      </c>
      <c r="W281" s="16" t="n">
        <v>0.0802092179656028</v>
      </c>
      <c r="X281" s="15" t="n">
        <v>0.00097067019669339</v>
      </c>
      <c r="Y281" s="16" t="n">
        <v>1.72549334820359E-005</v>
      </c>
      <c r="Z281" s="16" t="n">
        <v>8.90998035174561E-006</v>
      </c>
      <c r="AA281" s="16" t="n">
        <v>3.20375729643274E-005</v>
      </c>
    </row>
    <row r="282" customFormat="false" ht="13.5" hidden="false" customHeight="true" outlineLevel="0" collapsed="false">
      <c r="A282" s="17" t="n">
        <v>278</v>
      </c>
      <c r="B282" s="14"/>
      <c r="C282" s="14"/>
      <c r="D282" s="14"/>
      <c r="E282" s="14"/>
      <c r="F282" s="14"/>
      <c r="Q282" s="10" t="s">
        <v>316</v>
      </c>
      <c r="R282" s="10" t="n">
        <v>320</v>
      </c>
      <c r="T282" s="15" t="n">
        <v>0.515869379043579</v>
      </c>
      <c r="U282" s="16" t="n">
        <v>0.203622177243232</v>
      </c>
      <c r="V282" s="16" t="n">
        <v>0.213069438934326</v>
      </c>
      <c r="W282" s="16" t="n">
        <v>0.108709916472435</v>
      </c>
      <c r="X282" s="15" t="n">
        <v>0.00285324803553521</v>
      </c>
      <c r="Y282" s="16" t="n">
        <v>0.000183908399776555</v>
      </c>
      <c r="Z282" s="16" t="n">
        <v>7.87948301876895E-005</v>
      </c>
      <c r="AA282" s="16" t="n">
        <v>0.000271029683062806</v>
      </c>
    </row>
    <row r="283" customFormat="false" ht="13.5" hidden="false" customHeight="true" outlineLevel="0" collapsed="false">
      <c r="A283" s="17" t="n">
        <v>279</v>
      </c>
      <c r="B283" s="14"/>
      <c r="C283" s="14"/>
      <c r="D283" s="14"/>
      <c r="E283" s="14"/>
      <c r="F283" s="14"/>
      <c r="Q283" s="10" t="s">
        <v>317</v>
      </c>
      <c r="R283" s="10" t="n">
        <v>1564</v>
      </c>
      <c r="T283" s="15" t="n">
        <v>0.56154841184616</v>
      </c>
      <c r="U283" s="16" t="n">
        <v>0.179982915520668</v>
      </c>
      <c r="V283" s="16" t="n">
        <v>0.186586767435073</v>
      </c>
      <c r="W283" s="16" t="n">
        <v>0.0978119596838951</v>
      </c>
      <c r="X283" s="15" t="n">
        <v>0.000653414172120392</v>
      </c>
      <c r="Y283" s="16" t="n">
        <v>1.34172296384349E-005</v>
      </c>
      <c r="Z283" s="16" t="n">
        <v>3.79933135263854E-006</v>
      </c>
      <c r="AA283" s="16" t="n">
        <v>2.99822950182715E-005</v>
      </c>
    </row>
    <row r="284" customFormat="false" ht="13.5" hidden="false" customHeight="true" outlineLevel="0" collapsed="false">
      <c r="A284" s="17" t="n">
        <v>280</v>
      </c>
      <c r="B284" s="14"/>
      <c r="C284" s="14"/>
      <c r="D284" s="14"/>
      <c r="E284" s="14"/>
      <c r="F284" s="14"/>
      <c r="Q284" s="10" t="s">
        <v>318</v>
      </c>
      <c r="R284" s="10" t="n">
        <v>4160</v>
      </c>
      <c r="T284" s="15" t="n">
        <v>0.540964901447296</v>
      </c>
      <c r="U284" s="16" t="n">
        <v>0.189349830150604</v>
      </c>
      <c r="V284" s="16" t="n">
        <v>0.200102716684341</v>
      </c>
      <c r="W284" s="16" t="n">
        <v>0.088063009083271</v>
      </c>
      <c r="X284" s="15" t="n">
        <v>0.000633003422990441</v>
      </c>
      <c r="Y284" s="16" t="n">
        <v>1.08338263089535E-005</v>
      </c>
      <c r="Z284" s="16" t="n">
        <v>3.36689276991819E-006</v>
      </c>
      <c r="AA284" s="16" t="n">
        <v>2.34507369896164E-005</v>
      </c>
    </row>
    <row r="285" customFormat="false" ht="13.5" hidden="false" customHeight="true" outlineLevel="0" collapsed="false">
      <c r="A285" s="17" t="n">
        <v>281</v>
      </c>
      <c r="B285" s="14"/>
      <c r="C285" s="14"/>
      <c r="D285" s="14"/>
      <c r="E285" s="14"/>
      <c r="F285" s="14"/>
      <c r="Q285" s="10" t="s">
        <v>319</v>
      </c>
      <c r="R285" s="10" t="n">
        <v>1090</v>
      </c>
      <c r="T285" s="15" t="n">
        <v>0.528879344463348</v>
      </c>
      <c r="U285" s="16" t="n">
        <v>0.108890019357204</v>
      </c>
      <c r="V285" s="16" t="n">
        <v>0.0996155738830566</v>
      </c>
      <c r="W285" s="16" t="n">
        <v>0.0759294256567955</v>
      </c>
      <c r="X285" s="15" t="n">
        <v>0.00122872169595211</v>
      </c>
      <c r="Y285" s="16" t="n">
        <v>3.06953588733449E-005</v>
      </c>
      <c r="Z285" s="16" t="n">
        <v>5.92184778724913E-006</v>
      </c>
      <c r="AA285" s="16" t="n">
        <v>8.58454950503073E-005</v>
      </c>
    </row>
    <row r="286" customFormat="false" ht="13.5" hidden="false" customHeight="true" outlineLevel="0" collapsed="false">
      <c r="A286" s="17" t="n">
        <v>282</v>
      </c>
      <c r="B286" s="14"/>
      <c r="C286" s="14"/>
      <c r="D286" s="14"/>
      <c r="E286" s="14"/>
      <c r="F286" s="14"/>
      <c r="Q286" s="10" t="s">
        <v>320</v>
      </c>
      <c r="R286" s="10" t="n">
        <v>67266</v>
      </c>
      <c r="T286" s="15" t="n">
        <v>0.589425921440124</v>
      </c>
      <c r="U286" s="16" t="n">
        <v>0.180916890501976</v>
      </c>
      <c r="V286" s="16" t="n">
        <v>0.190428763628005</v>
      </c>
      <c r="W286" s="16" t="n">
        <v>0.0849915146827697</v>
      </c>
      <c r="X286" s="15" t="n">
        <v>0.00164951675105839</v>
      </c>
      <c r="Y286" s="16" t="n">
        <v>8.66580921865534E-006</v>
      </c>
      <c r="Z286" s="16" t="n">
        <v>1.41977238854451E-006</v>
      </c>
      <c r="AA286" s="16" t="n">
        <v>2.50874691118951E-005</v>
      </c>
    </row>
    <row r="287" customFormat="false" ht="13.5" hidden="false" customHeight="true" outlineLevel="0" collapsed="false">
      <c r="A287" s="17" t="n">
        <v>283</v>
      </c>
      <c r="B287" s="14"/>
      <c r="C287" s="14"/>
      <c r="D287" s="14"/>
      <c r="E287" s="14"/>
      <c r="F287" s="14"/>
      <c r="Q287" s="10" t="s">
        <v>321</v>
      </c>
      <c r="R287" s="10" t="n">
        <v>2828</v>
      </c>
      <c r="T287" s="15" t="n">
        <v>0.525953292846679</v>
      </c>
      <c r="U287" s="16" t="n">
        <v>0.199870333075523</v>
      </c>
      <c r="V287" s="16" t="n">
        <v>0.213613629341125</v>
      </c>
      <c r="W287" s="16" t="n">
        <v>0.0919594168663024</v>
      </c>
      <c r="X287" s="15" t="n">
        <v>0.000595630030147731</v>
      </c>
      <c r="Y287" s="16" t="n">
        <v>2.65795461018569E-005</v>
      </c>
      <c r="Z287" s="16" t="n">
        <v>1.31267079268582E-005</v>
      </c>
      <c r="AA287" s="16" t="n">
        <v>3.81285863113589E-005</v>
      </c>
    </row>
    <row r="288" customFormat="false" ht="13.5" hidden="false" customHeight="true" outlineLevel="0" collapsed="false">
      <c r="A288" s="17" t="n">
        <v>284</v>
      </c>
      <c r="B288" s="14"/>
      <c r="C288" s="14"/>
      <c r="D288" s="14"/>
      <c r="E288" s="14"/>
      <c r="F288" s="14"/>
      <c r="Q288" s="10" t="s">
        <v>322</v>
      </c>
      <c r="R288" s="10" t="n">
        <v>312</v>
      </c>
      <c r="T288" s="15" t="n">
        <v>0.61627185344696</v>
      </c>
      <c r="U288" s="16" t="n">
        <v>0.162044659256935</v>
      </c>
      <c r="V288" s="16" t="n">
        <v>0.163239061832427</v>
      </c>
      <c r="W288" s="16" t="n">
        <v>0.099998764693737</v>
      </c>
      <c r="X288" s="15" t="n">
        <v>0.000841757573653012</v>
      </c>
      <c r="Y288" s="16" t="n">
        <v>5.97985235799569E-005</v>
      </c>
      <c r="Z288" s="16" t="n">
        <v>3.05771536659449E-005</v>
      </c>
      <c r="AA288" s="16" t="n">
        <v>7.66468947404064E-005</v>
      </c>
    </row>
    <row r="289" customFormat="false" ht="13.5" hidden="false" customHeight="true" outlineLevel="0" collapsed="false">
      <c r="A289" s="17" t="n">
        <v>285</v>
      </c>
      <c r="B289" s="14"/>
      <c r="C289" s="14"/>
      <c r="D289" s="14"/>
      <c r="E289" s="14"/>
      <c r="F289" s="14"/>
      <c r="Q289" s="10" t="s">
        <v>323</v>
      </c>
      <c r="R289" s="10" t="n">
        <v>283</v>
      </c>
      <c r="T289" s="15" t="n">
        <v>0.608843803405761</v>
      </c>
      <c r="U289" s="16" t="n">
        <v>0.218440562486648</v>
      </c>
      <c r="V289" s="16" t="n">
        <v>0.23316204547882</v>
      </c>
      <c r="W289" s="16" t="n">
        <v>0.115199707448482</v>
      </c>
      <c r="X289" s="15" t="n">
        <v>0.000594615237787365</v>
      </c>
      <c r="Y289" s="16" t="n">
        <v>8.12983344076201E-005</v>
      </c>
      <c r="Z289" s="16" t="n">
        <v>6.57422206131741E-005</v>
      </c>
      <c r="AA289" s="16" t="n">
        <v>7.41590920370072E-005</v>
      </c>
    </row>
    <row r="290" customFormat="false" ht="13.5" hidden="false" customHeight="true" outlineLevel="0" collapsed="false">
      <c r="A290" s="17" t="n">
        <v>286</v>
      </c>
      <c r="B290" s="14"/>
      <c r="C290" s="14"/>
      <c r="D290" s="14"/>
      <c r="E290" s="14"/>
      <c r="F290" s="14"/>
      <c r="Q290" s="10" t="s">
        <v>324</v>
      </c>
      <c r="R290" s="10" t="n">
        <v>1249</v>
      </c>
      <c r="T290" s="15" t="n">
        <v>0.593806862831115</v>
      </c>
      <c r="U290" s="16" t="n">
        <v>0.165446877479553</v>
      </c>
      <c r="V290" s="16" t="n">
        <v>0.169112086296081</v>
      </c>
      <c r="W290" s="16" t="n">
        <v>0.0866091549396514</v>
      </c>
      <c r="X290" s="15" t="n">
        <v>0.000874535064212977</v>
      </c>
      <c r="Y290" s="16" t="n">
        <v>3.7319419789128E-005</v>
      </c>
      <c r="Z290" s="16" t="n">
        <v>2.31317735597258E-005</v>
      </c>
      <c r="AA290" s="16" t="n">
        <v>5.11411308252718E-005</v>
      </c>
    </row>
    <row r="291" customFormat="false" ht="13.5" hidden="false" customHeight="true" outlineLevel="0" collapsed="false">
      <c r="A291" s="17" t="n">
        <v>287</v>
      </c>
      <c r="B291" s="14"/>
      <c r="C291" s="14"/>
      <c r="D291" s="14"/>
      <c r="E291" s="14"/>
      <c r="F291" s="14"/>
      <c r="Q291" s="10" t="s">
        <v>325</v>
      </c>
      <c r="R291" s="10" t="n">
        <v>2304</v>
      </c>
      <c r="T291" s="15" t="n">
        <v>0.485065340995788</v>
      </c>
      <c r="U291" s="16" t="n">
        <v>0.139066681265831</v>
      </c>
      <c r="V291" s="16" t="n">
        <v>0.133602678775787</v>
      </c>
      <c r="W291" s="16" t="n">
        <v>0.0873723849654197</v>
      </c>
      <c r="X291" s="15" t="n">
        <v>0.0101888207718729</v>
      </c>
      <c r="Y291" s="16" t="n">
        <v>8.53272504173219E-005</v>
      </c>
      <c r="Z291" s="16" t="n">
        <v>3.31104388351377E-006</v>
      </c>
      <c r="AA291" s="16" t="n">
        <v>0.000482013245346024</v>
      </c>
    </row>
    <row r="292" customFormat="false" ht="13.5" hidden="false" customHeight="true" outlineLevel="0" collapsed="false">
      <c r="A292" s="17" t="n">
        <v>288</v>
      </c>
      <c r="B292" s="14"/>
      <c r="C292" s="14"/>
      <c r="D292" s="14"/>
      <c r="E292" s="14"/>
      <c r="F292" s="14"/>
      <c r="Q292" s="10" t="s">
        <v>326</v>
      </c>
      <c r="R292" s="10" t="n">
        <v>365</v>
      </c>
      <c r="T292" s="15" t="n">
        <v>0.51920062303543</v>
      </c>
      <c r="U292" s="16" t="n">
        <v>0.167209416627883</v>
      </c>
      <c r="V292" s="16" t="n">
        <v>0.161284208297729</v>
      </c>
      <c r="W292" s="16" t="n">
        <v>0.103861533105373</v>
      </c>
      <c r="X292" s="15" t="n">
        <v>0.000965505256317555</v>
      </c>
      <c r="Y292" s="16" t="n">
        <v>4.56956076959613E-005</v>
      </c>
      <c r="Z292" s="16" t="n">
        <v>2.82694581983378E-005</v>
      </c>
      <c r="AA292" s="16" t="n">
        <v>6.48489585728384E-005</v>
      </c>
    </row>
    <row r="293" customFormat="false" ht="13.5" hidden="false" customHeight="true" outlineLevel="0" collapsed="false">
      <c r="A293" s="17" t="n">
        <v>289</v>
      </c>
      <c r="B293" s="14"/>
      <c r="C293" s="14"/>
      <c r="D293" s="14"/>
      <c r="E293" s="14"/>
      <c r="F293" s="14"/>
      <c r="Q293" s="10" t="s">
        <v>327</v>
      </c>
      <c r="R293" s="10" t="n">
        <v>24356</v>
      </c>
      <c r="T293" s="15" t="n">
        <v>0.544620633125305</v>
      </c>
      <c r="U293" s="16" t="n">
        <v>0.183197200298309</v>
      </c>
      <c r="V293" s="16" t="n">
        <v>0.191886305809021</v>
      </c>
      <c r="W293" s="16" t="n">
        <v>0.0826398581266403</v>
      </c>
      <c r="X293" s="15" t="n">
        <v>0.000981429708190262</v>
      </c>
      <c r="Y293" s="16" t="n">
        <v>7.57076986701577E-006</v>
      </c>
      <c r="Z293" s="16" t="n">
        <v>1.23204245028318E-006</v>
      </c>
      <c r="AA293" s="16" t="n">
        <v>2.12509348784806E-005</v>
      </c>
    </row>
    <row r="294" customFormat="false" ht="13.5" hidden="false" customHeight="true" outlineLevel="0" collapsed="false">
      <c r="A294" s="17" t="n">
        <v>290</v>
      </c>
      <c r="B294" s="14"/>
      <c r="C294" s="14"/>
      <c r="D294" s="14"/>
      <c r="E294" s="14"/>
      <c r="F294" s="14"/>
      <c r="Q294" s="10" t="s">
        <v>328</v>
      </c>
      <c r="R294" s="10" t="n">
        <v>230</v>
      </c>
      <c r="T294" s="15" t="n">
        <v>0.655636310577392</v>
      </c>
      <c r="U294" s="16" t="n">
        <v>0.135789737105369</v>
      </c>
      <c r="V294" s="16" t="n">
        <v>0.135181784629821</v>
      </c>
      <c r="W294" s="16" t="n">
        <v>0.0906343981623649</v>
      </c>
      <c r="X294" s="15" t="n">
        <v>0.000913018127903342</v>
      </c>
      <c r="Y294" s="16" t="n">
        <v>5.87293980061076E-005</v>
      </c>
      <c r="Z294" s="16" t="n">
        <v>2.12138438655529E-005</v>
      </c>
      <c r="AA294" s="16" t="n">
        <v>0.000102545556728728</v>
      </c>
    </row>
    <row r="295" customFormat="false" ht="13.5" hidden="false" customHeight="true" outlineLevel="0" collapsed="false">
      <c r="A295" s="17" t="n">
        <v>291</v>
      </c>
      <c r="B295" s="14"/>
      <c r="C295" s="14"/>
      <c r="D295" s="14"/>
      <c r="E295" s="14"/>
      <c r="F295" s="14"/>
      <c r="Q295" s="10" t="s">
        <v>329</v>
      </c>
      <c r="R295" s="10" t="n">
        <v>297</v>
      </c>
      <c r="T295" s="15" t="n">
        <v>0.517976939678192</v>
      </c>
      <c r="U295" s="16" t="n">
        <v>0.18372556567192</v>
      </c>
      <c r="V295" s="16" t="n">
        <v>0.187768161296844</v>
      </c>
      <c r="W295" s="16" t="n">
        <v>0.092450700700283</v>
      </c>
      <c r="X295" s="15" t="n">
        <v>0.0425160713493824</v>
      </c>
      <c r="Y295" s="16" t="n">
        <v>0.000497829867526888</v>
      </c>
      <c r="Z295" s="16" t="n">
        <v>4.88889709231443E-005</v>
      </c>
      <c r="AA295" s="16" t="n">
        <v>0.00221378426067531</v>
      </c>
    </row>
    <row r="296" customFormat="false" ht="13.5" hidden="false" customHeight="true" outlineLevel="0" collapsed="false">
      <c r="A296" s="17" t="n">
        <v>292</v>
      </c>
      <c r="B296" s="14"/>
      <c r="C296" s="14"/>
      <c r="D296" s="14"/>
      <c r="E296" s="14"/>
      <c r="F296" s="14"/>
      <c r="Q296" s="10" t="s">
        <v>330</v>
      </c>
      <c r="R296" s="10" t="n">
        <v>1302</v>
      </c>
      <c r="T296" s="15" t="n">
        <v>0.64669644832611</v>
      </c>
      <c r="U296" s="16" t="n">
        <v>0.218827798962593</v>
      </c>
      <c r="V296" s="16" t="n">
        <v>0.227668017148971</v>
      </c>
      <c r="W296" s="16" t="n">
        <v>0.09815014898777</v>
      </c>
      <c r="X296" s="15" t="n">
        <v>0.00325356959365308</v>
      </c>
      <c r="Y296" s="16" t="n">
        <v>6.4629282860551E-005</v>
      </c>
      <c r="Z296" s="16" t="n">
        <v>3.64829902537167E-005</v>
      </c>
      <c r="AA296" s="16" t="n">
        <v>0.000106281309854239</v>
      </c>
    </row>
    <row r="297" customFormat="false" ht="13.5" hidden="false" customHeight="true" outlineLevel="0" collapsed="false">
      <c r="A297" s="17" t="n">
        <v>293</v>
      </c>
      <c r="B297" s="14"/>
      <c r="C297" s="14"/>
      <c r="D297" s="14"/>
      <c r="E297" s="14"/>
      <c r="F297" s="14"/>
      <c r="Q297" s="10" t="s">
        <v>331</v>
      </c>
      <c r="R297" s="10" t="n">
        <v>256</v>
      </c>
      <c r="T297" s="15" t="n">
        <v>0.679628252983093</v>
      </c>
      <c r="U297" s="16" t="n">
        <v>0.251580506563186</v>
      </c>
      <c r="V297" s="16" t="n">
        <v>0.259147942066192</v>
      </c>
      <c r="W297" s="16" t="n">
        <v>0.119563452899456</v>
      </c>
      <c r="X297" s="15" t="n">
        <v>0.00169023836497217</v>
      </c>
      <c r="Y297" s="16" t="n">
        <v>0.000114516871690284</v>
      </c>
      <c r="Z297" s="16" t="n">
        <v>9.03299514902755E-005</v>
      </c>
      <c r="AA297" s="16" t="n">
        <v>0.000122604280477389</v>
      </c>
    </row>
    <row r="298" customFormat="false" ht="13.5" hidden="false" customHeight="true" outlineLevel="0" collapsed="false">
      <c r="A298" s="17" t="n">
        <v>294</v>
      </c>
      <c r="B298" s="14"/>
      <c r="C298" s="14"/>
      <c r="D298" s="14"/>
      <c r="E298" s="14"/>
      <c r="F298" s="14"/>
      <c r="Q298" s="10" t="s">
        <v>332</v>
      </c>
      <c r="R298" s="10" t="n">
        <v>338</v>
      </c>
      <c r="T298" s="15" t="n">
        <v>0.498194813728332</v>
      </c>
      <c r="U298" s="16" t="n">
        <v>0.164696484804153</v>
      </c>
      <c r="V298" s="16" t="n">
        <v>0.169972300529479</v>
      </c>
      <c r="W298" s="16" t="n">
        <v>0.0899147018790245</v>
      </c>
      <c r="X298" s="15" t="n">
        <v>0.0118679739534854</v>
      </c>
      <c r="Y298" s="16" t="n">
        <v>0.000317600002745166</v>
      </c>
      <c r="Z298" s="16" t="n">
        <v>4.01484467147383E-005</v>
      </c>
      <c r="AA298" s="16" t="n">
        <v>0.000846811570227146</v>
      </c>
    </row>
    <row r="299" customFormat="false" ht="13.5" hidden="false" customHeight="true" outlineLevel="0" collapsed="false">
      <c r="A299" s="17" t="n">
        <v>295</v>
      </c>
      <c r="B299" s="14"/>
      <c r="C299" s="14"/>
      <c r="D299" s="14"/>
      <c r="E299" s="14"/>
      <c r="F299" s="14"/>
      <c r="Q299" s="10" t="s">
        <v>333</v>
      </c>
      <c r="R299" s="10" t="n">
        <v>547</v>
      </c>
      <c r="T299" s="15" t="n">
        <v>0.697801351547241</v>
      </c>
      <c r="U299" s="16" t="n">
        <v>0.179458290338516</v>
      </c>
      <c r="V299" s="16" t="n">
        <v>0.185181736946105</v>
      </c>
      <c r="W299" s="16" t="n">
        <v>0.0957964062690734</v>
      </c>
      <c r="X299" s="15" t="n">
        <v>0.00494535267353057</v>
      </c>
      <c r="Y299" s="16" t="n">
        <v>0.000280838459730148</v>
      </c>
      <c r="Z299" s="16" t="n">
        <v>9.77060553850606E-005</v>
      </c>
      <c r="AA299" s="16" t="n">
        <v>0.000477418274385854</v>
      </c>
    </row>
    <row r="300" customFormat="false" ht="13.5" hidden="false" customHeight="true" outlineLevel="0" collapsed="false">
      <c r="A300" s="17" t="n">
        <v>296</v>
      </c>
      <c r="B300" s="14"/>
      <c r="C300" s="14"/>
      <c r="D300" s="14"/>
      <c r="E300" s="14"/>
      <c r="F300" s="14"/>
      <c r="Q300" s="10" t="s">
        <v>334</v>
      </c>
      <c r="R300" s="10" t="n">
        <v>740</v>
      </c>
      <c r="T300" s="15" t="n">
        <v>0.432039976119995</v>
      </c>
      <c r="U300" s="16" t="n">
        <v>0.117624551057815</v>
      </c>
      <c r="V300" s="16" t="n">
        <v>0.10667136311531</v>
      </c>
      <c r="W300" s="16" t="n">
        <v>0.084397554397583</v>
      </c>
      <c r="X300" s="15" t="n">
        <v>0.00406062975525856</v>
      </c>
      <c r="Y300" s="16" t="n">
        <v>0.000196557622984983</v>
      </c>
      <c r="Z300" s="16" t="n">
        <v>7.19478266546502E-005</v>
      </c>
      <c r="AA300" s="16" t="n">
        <v>0.000344222062267363</v>
      </c>
    </row>
    <row r="301" customFormat="false" ht="13.5" hidden="false" customHeight="true" outlineLevel="0" collapsed="false">
      <c r="A301" s="17" t="n">
        <v>297</v>
      </c>
      <c r="B301" s="14"/>
      <c r="C301" s="14"/>
      <c r="D301" s="14"/>
      <c r="E301" s="14"/>
      <c r="F301" s="14"/>
      <c r="Q301" s="10" t="s">
        <v>335</v>
      </c>
      <c r="R301" s="10" t="n">
        <v>709</v>
      </c>
      <c r="T301" s="15" t="n">
        <v>0.691593408584594</v>
      </c>
      <c r="U301" s="16" t="n">
        <v>0.137534350156784</v>
      </c>
      <c r="V301" s="16" t="n">
        <v>0.129109025001525</v>
      </c>
      <c r="W301" s="16" t="n">
        <v>0.0915630310773849</v>
      </c>
      <c r="X301" s="15" t="n">
        <v>0.00105345132760703</v>
      </c>
      <c r="Y301" s="16" t="n">
        <v>7.72889034124091E-005</v>
      </c>
      <c r="Z301" s="16" t="n">
        <v>4.04444035666529E-005</v>
      </c>
      <c r="AA301" s="16" t="n">
        <v>0.000102620891993865</v>
      </c>
    </row>
    <row r="302" customFormat="false" ht="13.5" hidden="false" customHeight="true" outlineLevel="0" collapsed="false">
      <c r="A302" s="17" t="n">
        <v>298</v>
      </c>
      <c r="B302" s="14"/>
      <c r="C302" s="14"/>
      <c r="D302" s="14"/>
      <c r="E302" s="14"/>
      <c r="F302" s="14"/>
      <c r="Q302" s="10" t="s">
        <v>336</v>
      </c>
      <c r="R302" s="10" t="n">
        <v>1059</v>
      </c>
      <c r="T302" s="15" t="n">
        <v>0.585649371147155</v>
      </c>
      <c r="U302" s="16" t="n">
        <v>0.163442328572273</v>
      </c>
      <c r="V302" s="16" t="n">
        <v>0.156129240989685</v>
      </c>
      <c r="W302" s="16" t="n">
        <v>0.101627774536609</v>
      </c>
      <c r="X302" s="15" t="n">
        <v>0.00279600685462355</v>
      </c>
      <c r="Y302" s="16" t="n">
        <v>0.00010402561747469</v>
      </c>
      <c r="Z302" s="16" t="n">
        <v>3.79331104340963E-005</v>
      </c>
      <c r="AA302" s="16" t="n">
        <v>0.000192060513654723</v>
      </c>
    </row>
    <row r="303" customFormat="false" ht="13.5" hidden="false" customHeight="true" outlineLevel="0" collapsed="false">
      <c r="A303" s="17" t="n">
        <v>299</v>
      </c>
      <c r="B303" s="14"/>
      <c r="C303" s="14"/>
      <c r="D303" s="14"/>
      <c r="E303" s="14"/>
      <c r="F303" s="14"/>
      <c r="Q303" s="10" t="s">
        <v>337</v>
      </c>
      <c r="R303" s="10" t="n">
        <v>15224</v>
      </c>
      <c r="T303" s="15" t="n">
        <v>0.553782105445861</v>
      </c>
      <c r="U303" s="16" t="n">
        <v>0.172115579247474</v>
      </c>
      <c r="V303" s="16" t="n">
        <v>0.175454974174499</v>
      </c>
      <c r="W303" s="16" t="n">
        <v>0.0938855558633804</v>
      </c>
      <c r="X303" s="15" t="n">
        <v>0.00583384605124592</v>
      </c>
      <c r="Y303" s="16" t="n">
        <v>5.2609211707022E-005</v>
      </c>
      <c r="Z303" s="16" t="n">
        <v>1.29740647025755E-005</v>
      </c>
      <c r="AA303" s="16" t="n">
        <v>0.000146110367495566</v>
      </c>
    </row>
    <row r="304" customFormat="false" ht="13.5" hidden="false" customHeight="true" outlineLevel="0" collapsed="false">
      <c r="A304" s="17" t="n">
        <v>300</v>
      </c>
      <c r="B304" s="14"/>
      <c r="C304" s="14"/>
      <c r="D304" s="14"/>
      <c r="E304" s="14"/>
      <c r="F304" s="14"/>
      <c r="Q304" s="10" t="s">
        <v>338</v>
      </c>
      <c r="R304" s="10" t="n">
        <v>1544</v>
      </c>
      <c r="T304" s="15" t="n">
        <v>0.63166344165802</v>
      </c>
      <c r="U304" s="16" t="n">
        <v>0.197585195302963</v>
      </c>
      <c r="V304" s="16" t="n">
        <v>0.206159442663192</v>
      </c>
      <c r="W304" s="16" t="n">
        <v>0.0954155176877975</v>
      </c>
      <c r="X304" s="15" t="n">
        <v>0.000672470370773226</v>
      </c>
      <c r="Y304" s="16" t="n">
        <v>4.49611798103433E-005</v>
      </c>
      <c r="Z304" s="16" t="n">
        <v>2.81461216218303E-005</v>
      </c>
      <c r="AA304" s="16" t="n">
        <v>5.51836274098604E-005</v>
      </c>
    </row>
    <row r="305" customFormat="false" ht="13.5" hidden="false" customHeight="true" outlineLevel="0" collapsed="false">
      <c r="A305" s="17" t="n">
        <v>301</v>
      </c>
      <c r="B305" s="14"/>
      <c r="C305" s="14"/>
      <c r="D305" s="14"/>
      <c r="E305" s="14"/>
      <c r="F305" s="14"/>
      <c r="Q305" s="10" t="s">
        <v>340</v>
      </c>
      <c r="R305" s="10" t="n">
        <v>220</v>
      </c>
      <c r="T305" s="15" t="n">
        <v>0.530408263206481</v>
      </c>
      <c r="U305" s="16" t="n">
        <v>0.12449175864458</v>
      </c>
      <c r="V305" s="16" t="n">
        <v>0.118698835372924</v>
      </c>
      <c r="W305" s="16" t="n">
        <v>0.0899970754981041</v>
      </c>
      <c r="X305" s="15" t="n">
        <v>0.00327540165744721</v>
      </c>
      <c r="Y305" s="16" t="n">
        <v>9.16578283067792E-005</v>
      </c>
      <c r="Z305" s="16" t="n">
        <v>3.29025824612472E-005</v>
      </c>
      <c r="AA305" s="16" t="n">
        <v>0.000233592698350548</v>
      </c>
    </row>
    <row r="306" customFormat="false" ht="13.5" hidden="false" customHeight="true" outlineLevel="0" collapsed="false">
      <c r="A306" s="17" t="n">
        <v>302</v>
      </c>
      <c r="B306" s="14"/>
      <c r="C306" s="14"/>
      <c r="D306" s="14"/>
      <c r="E306" s="14"/>
      <c r="F306" s="14"/>
      <c r="Q306" s="10" t="s">
        <v>342</v>
      </c>
      <c r="R306" s="10" t="n">
        <v>488</v>
      </c>
      <c r="T306" s="15" t="n">
        <v>0.551793575286865</v>
      </c>
      <c r="U306" s="16" t="n">
        <v>0.207741498947143</v>
      </c>
      <c r="V306" s="16" t="n">
        <v>0.218792289495468</v>
      </c>
      <c r="W306" s="16" t="n">
        <v>0.096281498670578</v>
      </c>
      <c r="X306" s="15" t="n">
        <v>0.00573152815923094</v>
      </c>
      <c r="Y306" s="16" t="n">
        <v>0.000378218974219635</v>
      </c>
      <c r="Z306" s="16" t="n">
        <v>8.46264301799237E-005</v>
      </c>
      <c r="AA306" s="16" t="n">
        <v>0.00071086548268795</v>
      </c>
    </row>
    <row r="307" customFormat="false" ht="13.5" hidden="false" customHeight="true" outlineLevel="0" collapsed="false">
      <c r="A307" s="17" t="n">
        <v>303</v>
      </c>
      <c r="B307" s="14"/>
      <c r="C307" s="14"/>
      <c r="D307" s="14"/>
      <c r="E307" s="14"/>
      <c r="F307" s="14"/>
      <c r="Q307" s="10" t="s">
        <v>344</v>
      </c>
      <c r="R307" s="10" t="n">
        <v>837</v>
      </c>
      <c r="T307" s="15" t="n">
        <v>0.467499315738678</v>
      </c>
      <c r="U307" s="16" t="n">
        <v>0.190695837140083</v>
      </c>
      <c r="V307" s="16" t="n">
        <v>0.205016791820526</v>
      </c>
      <c r="W307" s="16" t="n">
        <v>0.100339636206626</v>
      </c>
      <c r="X307" s="15" t="n">
        <v>0.00920150056481361</v>
      </c>
      <c r="Y307" s="16" t="n">
        <v>0.000143530647619627</v>
      </c>
      <c r="Z307" s="16" t="n">
        <v>2.25085896090604E-005</v>
      </c>
      <c r="AA307" s="16" t="n">
        <v>0.000520390691235661</v>
      </c>
    </row>
    <row r="308" customFormat="false" ht="13.5" hidden="false" customHeight="true" outlineLevel="0" collapsed="false">
      <c r="A308" s="17" t="n">
        <v>304</v>
      </c>
      <c r="B308" s="14"/>
      <c r="C308" s="14"/>
      <c r="D308" s="14"/>
      <c r="E308" s="14"/>
      <c r="F308" s="14"/>
      <c r="Q308" s="10" t="s">
        <v>346</v>
      </c>
      <c r="R308" s="10" t="n">
        <v>2386</v>
      </c>
      <c r="T308" s="15" t="n">
        <v>0.553883552551269</v>
      </c>
      <c r="U308" s="16" t="n">
        <v>0.20235751569271</v>
      </c>
      <c r="V308" s="16" t="n">
        <v>0.213788568973541</v>
      </c>
      <c r="W308" s="16" t="n">
        <v>0.0983941033482551</v>
      </c>
      <c r="X308" s="15" t="n">
        <v>0.0013937895419076</v>
      </c>
      <c r="Y308" s="16" t="n">
        <v>3.4754706575768E-005</v>
      </c>
      <c r="Z308" s="16" t="n">
        <v>1.11035969894146E-005</v>
      </c>
      <c r="AA308" s="16" t="n">
        <v>6.80403754813596E-005</v>
      </c>
    </row>
    <row r="309" customFormat="false" ht="13.5" hidden="false" customHeight="true" outlineLevel="0" collapsed="false">
      <c r="A309" s="17" t="n">
        <v>305</v>
      </c>
      <c r="B309" s="14"/>
      <c r="C309" s="14"/>
      <c r="D309" s="14"/>
      <c r="E309" s="14"/>
      <c r="F309" s="14"/>
      <c r="Q309" s="10" t="s">
        <v>348</v>
      </c>
      <c r="R309" s="10" t="n">
        <v>5786</v>
      </c>
      <c r="T309" s="15" t="n">
        <v>0.586330413818359</v>
      </c>
      <c r="U309" s="16" t="n">
        <v>0.225029006600379</v>
      </c>
      <c r="V309" s="16" t="n">
        <v>0.237020254135131</v>
      </c>
      <c r="W309" s="16" t="n">
        <v>0.10581400245428</v>
      </c>
      <c r="X309" s="15" t="n">
        <v>0.00141834118403494</v>
      </c>
      <c r="Y309" s="16" t="n">
        <v>1.8382619600743E-005</v>
      </c>
      <c r="Z309" s="16" t="n">
        <v>4.49730532636749E-006</v>
      </c>
      <c r="AA309" s="16" t="n">
        <v>4.32763881690334E-005</v>
      </c>
    </row>
    <row r="310" customFormat="false" ht="13.5" hidden="false" customHeight="true" outlineLevel="0" collapsed="false">
      <c r="A310" s="17" t="n">
        <v>306</v>
      </c>
      <c r="B310" s="14"/>
      <c r="C310" s="14"/>
      <c r="D310" s="14"/>
      <c r="E310" s="14"/>
      <c r="F310" s="14"/>
      <c r="Q310" s="10" t="s">
        <v>350</v>
      </c>
      <c r="R310" s="10" t="n">
        <v>313</v>
      </c>
      <c r="T310" s="15" t="n">
        <v>0.596035420894622</v>
      </c>
      <c r="U310" s="16" t="n">
        <v>0.170223951339721</v>
      </c>
      <c r="V310" s="16" t="n">
        <v>0.174035608768463</v>
      </c>
      <c r="W310" s="16" t="n">
        <v>0.0907811895012855</v>
      </c>
      <c r="X310" s="15" t="n">
        <v>0.00748853804543614</v>
      </c>
      <c r="Y310" s="16" t="n">
        <v>0.000519581721164286</v>
      </c>
      <c r="Z310" s="16" t="n">
        <v>0.000189356782357208</v>
      </c>
      <c r="AA310" s="16" t="n">
        <v>0.000871146097779274</v>
      </c>
    </row>
    <row r="311" customFormat="false" ht="13.5" hidden="false" customHeight="true" outlineLevel="0" collapsed="false">
      <c r="A311" s="17" t="n">
        <v>307</v>
      </c>
      <c r="B311" s="14"/>
      <c r="C311" s="14"/>
      <c r="D311" s="14"/>
      <c r="E311" s="14"/>
      <c r="F311" s="14"/>
      <c r="Q311" s="10" t="s">
        <v>352</v>
      </c>
      <c r="R311" s="10" t="n">
        <v>760</v>
      </c>
      <c r="T311" s="15" t="n">
        <v>0.40458869934082</v>
      </c>
      <c r="U311" s="16" t="n">
        <v>0.168362811207771</v>
      </c>
      <c r="V311" s="16" t="n">
        <v>0.177836865186691</v>
      </c>
      <c r="W311" s="16" t="n">
        <v>0.079405277967453</v>
      </c>
      <c r="X311" s="15" t="n">
        <v>0.00133302330505102</v>
      </c>
      <c r="Y311" s="16" t="n">
        <v>3.12908778141718E-005</v>
      </c>
      <c r="Z311" s="16" t="n">
        <v>1.04153268694062E-005</v>
      </c>
      <c r="AA311" s="16" t="n">
        <v>6.33891177130863E-005</v>
      </c>
    </row>
    <row r="312" customFormat="false" ht="13.5" hidden="false" customHeight="true" outlineLevel="0" collapsed="false">
      <c r="A312" s="17" t="n">
        <v>308</v>
      </c>
      <c r="B312" s="14"/>
      <c r="C312" s="14"/>
      <c r="D312" s="14"/>
      <c r="E312" s="14"/>
      <c r="F312" s="14"/>
      <c r="Q312" s="10" t="s">
        <v>354</v>
      </c>
      <c r="R312" s="10" t="n">
        <v>230</v>
      </c>
      <c r="T312" s="15" t="n">
        <v>0.437753081321716</v>
      </c>
      <c r="U312" s="16" t="n">
        <v>0.162802010774612</v>
      </c>
      <c r="V312" s="16" t="n">
        <v>0.165395498275756</v>
      </c>
      <c r="W312" s="16" t="n">
        <v>0.0770726203918457</v>
      </c>
      <c r="X312" s="15" t="n">
        <v>0.00119114888366311</v>
      </c>
      <c r="Y312" s="16" t="n">
        <v>8.13626102171838E-005</v>
      </c>
      <c r="Z312" s="16" t="n">
        <v>4.68674697913229E-005</v>
      </c>
      <c r="AA312" s="16" t="n">
        <v>0.000111006214865483</v>
      </c>
    </row>
    <row r="313" customFormat="false" ht="13.5" hidden="false" customHeight="true" outlineLevel="0" collapsed="false">
      <c r="A313" s="17" t="n">
        <v>309</v>
      </c>
      <c r="B313" s="14"/>
      <c r="C313" s="14"/>
      <c r="D313" s="14"/>
      <c r="E313" s="14"/>
      <c r="F313" s="14"/>
      <c r="Q313" s="10" t="s">
        <v>356</v>
      </c>
      <c r="R313" s="10" t="n">
        <v>335</v>
      </c>
      <c r="T313" s="15" t="n">
        <v>0.429817914962768</v>
      </c>
      <c r="U313" s="16" t="n">
        <v>0.203379437327384</v>
      </c>
      <c r="V313" s="16" t="n">
        <v>0.213595688343048</v>
      </c>
      <c r="W313" s="16" t="n">
        <v>0.0936015397310257</v>
      </c>
      <c r="X313" s="15" t="n">
        <v>0.0148014388978481</v>
      </c>
      <c r="Y313" s="16" t="n">
        <v>0.000376277574105188</v>
      </c>
      <c r="Z313" s="16" t="n">
        <v>4.03293961426243E-005</v>
      </c>
      <c r="AA313" s="16" t="n">
        <v>0.000967160507570952</v>
      </c>
    </row>
    <row r="314" customFormat="false" ht="13.5" hidden="false" customHeight="true" outlineLevel="0" collapsed="false">
      <c r="A314" s="17" t="n">
        <v>310</v>
      </c>
      <c r="B314" s="14"/>
      <c r="C314" s="14"/>
      <c r="D314" s="14"/>
      <c r="E314" s="14"/>
      <c r="F314" s="14"/>
      <c r="Q314" s="10" t="s">
        <v>358</v>
      </c>
      <c r="R314" s="10" t="n">
        <v>243</v>
      </c>
      <c r="T314" s="15" t="n">
        <v>0.573860585689544</v>
      </c>
      <c r="U314" s="16" t="n">
        <v>0.236513748764991</v>
      </c>
      <c r="V314" s="16" t="n">
        <v>0.241889595985412</v>
      </c>
      <c r="W314" s="16" t="n">
        <v>0.118198201060295</v>
      </c>
      <c r="X314" s="15" t="n">
        <v>0.000732554355636239</v>
      </c>
      <c r="Y314" s="16" t="n">
        <v>3.97785261156968E-005</v>
      </c>
      <c r="Z314" s="16" t="n">
        <v>2.97452570521272E-005</v>
      </c>
      <c r="AA314" s="16" t="n">
        <v>5.01239992445334E-005</v>
      </c>
    </row>
    <row r="315" customFormat="false" ht="13.5" hidden="false" customHeight="true" outlineLevel="0" collapsed="false">
      <c r="A315" s="17" t="n">
        <v>311</v>
      </c>
      <c r="B315" s="14"/>
      <c r="C315" s="14"/>
      <c r="D315" s="14"/>
      <c r="E315" s="14"/>
      <c r="F315" s="14"/>
      <c r="Q315" s="10" t="s">
        <v>360</v>
      </c>
      <c r="R315" s="10" t="n">
        <v>129355</v>
      </c>
      <c r="T315" s="15" t="n">
        <v>0.585628390312194</v>
      </c>
      <c r="U315" s="16" t="n">
        <v>0.174459651112556</v>
      </c>
      <c r="V315" s="16" t="n">
        <v>0.18079525232315</v>
      </c>
      <c r="W315" s="16" t="n">
        <v>0.0829918906092643</v>
      </c>
      <c r="X315" s="15" t="n">
        <v>0.000739720824640244</v>
      </c>
      <c r="Y315" s="16" t="n">
        <v>6.28921088718925E-006</v>
      </c>
      <c r="Z315" s="16" t="n">
        <v>2.37989866036514E-006</v>
      </c>
      <c r="AA315" s="16" t="n">
        <v>1.19538481158087E-005</v>
      </c>
    </row>
    <row r="316" customFormat="false" ht="13.5" hidden="false" customHeight="true" outlineLevel="0" collapsed="false">
      <c r="A316" s="17" t="n">
        <v>312</v>
      </c>
      <c r="B316" s="14"/>
      <c r="C316" s="14"/>
      <c r="D316" s="14"/>
      <c r="E316" s="14"/>
      <c r="F316" s="14"/>
      <c r="Q316" s="10" t="s">
        <v>361</v>
      </c>
      <c r="R316" s="10" t="n">
        <v>933</v>
      </c>
      <c r="T316" s="15" t="n">
        <v>0.625244379043579</v>
      </c>
      <c r="U316" s="16" t="n">
        <v>0.220467805862426</v>
      </c>
      <c r="V316" s="16" t="n">
        <v>0.229306936264038</v>
      </c>
      <c r="W316" s="16" t="n">
        <v>0.11041983962059</v>
      </c>
      <c r="X316" s="15" t="n">
        <v>0.00884868204593658</v>
      </c>
      <c r="Y316" s="16" t="n">
        <v>0.00018344257841818</v>
      </c>
      <c r="Z316" s="16" t="n">
        <v>3.65521227649878E-005</v>
      </c>
      <c r="AA316" s="16" t="n">
        <v>0.000452064588898792</v>
      </c>
    </row>
    <row r="317" customFormat="false" ht="13.5" hidden="false" customHeight="true" outlineLevel="0" collapsed="false">
      <c r="A317" s="17" t="n">
        <v>313</v>
      </c>
      <c r="B317" s="14"/>
      <c r="C317" s="14"/>
      <c r="D317" s="14"/>
      <c r="E317" s="14"/>
      <c r="F317" s="14"/>
      <c r="Q317" s="10" t="s">
        <v>363</v>
      </c>
      <c r="R317" s="10" t="n">
        <v>368</v>
      </c>
      <c r="T317" s="15" t="n">
        <v>0.52282166481018</v>
      </c>
      <c r="U317" s="16" t="n">
        <v>0.218448296189308</v>
      </c>
      <c r="V317" s="16" t="n">
        <v>0.225568294525146</v>
      </c>
      <c r="W317" s="16" t="n">
        <v>0.115761384367942</v>
      </c>
      <c r="X317" s="15" t="n">
        <v>0.00519712409004569</v>
      </c>
      <c r="Y317" s="16" t="n">
        <v>0.000284995447145774</v>
      </c>
      <c r="Z317" s="16" t="n">
        <v>0.000111206602014135</v>
      </c>
      <c r="AA317" s="16" t="n">
        <v>0.000497698492836207</v>
      </c>
    </row>
    <row r="318" customFormat="false" ht="13.5" hidden="false" customHeight="true" outlineLevel="0" collapsed="false">
      <c r="A318" s="17" t="n">
        <v>314</v>
      </c>
      <c r="B318" s="14"/>
      <c r="C318" s="14"/>
      <c r="D318" s="14"/>
      <c r="E318" s="14"/>
      <c r="F318" s="14"/>
      <c r="Q318" s="10" t="s">
        <v>365</v>
      </c>
      <c r="R318" s="10" t="n">
        <v>344</v>
      </c>
      <c r="T318" s="15" t="n">
        <v>0.486461400985717</v>
      </c>
      <c r="U318" s="16" t="n">
        <v>0.194638341665267</v>
      </c>
      <c r="V318" s="16" t="n">
        <v>0.212717950344085</v>
      </c>
      <c r="W318" s="16" t="n">
        <v>0.106565803289413</v>
      </c>
      <c r="X318" s="15" t="n">
        <v>0.00123817019630223</v>
      </c>
      <c r="Y318" s="16" t="n">
        <v>8.38933701743371E-005</v>
      </c>
      <c r="Z318" s="16" t="n">
        <v>5.89727751503232E-005</v>
      </c>
      <c r="AA318" s="16" t="n">
        <v>0.000109595064714085</v>
      </c>
    </row>
    <row r="319" customFormat="false" ht="13.5" hidden="false" customHeight="true" outlineLevel="0" collapsed="false">
      <c r="A319" s="17" t="n">
        <v>315</v>
      </c>
      <c r="B319" s="14"/>
      <c r="C319" s="14"/>
      <c r="D319" s="14"/>
      <c r="E319" s="14"/>
      <c r="F319" s="14"/>
      <c r="Q319" s="10" t="s">
        <v>367</v>
      </c>
      <c r="R319" s="10" t="n">
        <v>344</v>
      </c>
      <c r="T319" s="15" t="n">
        <v>0.592197239398956</v>
      </c>
      <c r="U319" s="16" t="n">
        <v>0.204393714666366</v>
      </c>
      <c r="V319" s="16" t="n">
        <v>0.205817997455596</v>
      </c>
      <c r="W319" s="16" t="n">
        <v>0.0991332530975341</v>
      </c>
      <c r="X319" s="15" t="n">
        <v>0.0114676803350448</v>
      </c>
      <c r="Y319" s="16" t="n">
        <v>0.000320394814480096</v>
      </c>
      <c r="Z319" s="16" t="n">
        <v>2.49681215791497E-005</v>
      </c>
      <c r="AA319" s="16" t="n">
        <v>0.000876143982168287</v>
      </c>
    </row>
    <row r="320" customFormat="false" ht="13.5" hidden="false" customHeight="true" outlineLevel="0" collapsed="false">
      <c r="A320" s="17" t="n">
        <v>316</v>
      </c>
      <c r="B320" s="14"/>
      <c r="C320" s="14"/>
      <c r="D320" s="14"/>
      <c r="E320" s="14"/>
      <c r="F320" s="14"/>
      <c r="Q320" s="10" t="s">
        <v>369</v>
      </c>
      <c r="R320" s="10" t="n">
        <v>810</v>
      </c>
      <c r="T320" s="15" t="n">
        <v>0.570123672485351</v>
      </c>
      <c r="U320" s="16" t="n">
        <v>0.21620400249958</v>
      </c>
      <c r="V320" s="16" t="n">
        <v>0.220553249120712</v>
      </c>
      <c r="W320" s="16" t="n">
        <v>0.0947724431753158</v>
      </c>
      <c r="X320" s="15" t="n">
        <v>0.00142931018490344</v>
      </c>
      <c r="Y320" s="16" t="n">
        <v>5.19967798027209E-005</v>
      </c>
      <c r="Z320" s="16" t="n">
        <v>2.71671542577678E-005</v>
      </c>
      <c r="AA320" s="16" t="n">
        <v>7.91992861195467E-005</v>
      </c>
    </row>
    <row r="321" customFormat="false" ht="13.5" hidden="false" customHeight="true" outlineLevel="0" collapsed="false">
      <c r="A321" s="17" t="n">
        <v>317</v>
      </c>
      <c r="B321" s="14"/>
      <c r="C321" s="14"/>
      <c r="D321" s="14"/>
      <c r="E321" s="14"/>
      <c r="F321" s="14"/>
      <c r="Q321" s="10" t="s">
        <v>371</v>
      </c>
      <c r="R321" s="10" t="n">
        <v>1343</v>
      </c>
      <c r="T321" s="15" t="n">
        <v>0.565918445587158</v>
      </c>
      <c r="U321" s="16" t="n">
        <v>0.189065292477607</v>
      </c>
      <c r="V321" s="16" t="n">
        <v>0.196918785572052</v>
      </c>
      <c r="W321" s="16" t="n">
        <v>0.0996430516242981</v>
      </c>
      <c r="X321" s="15" t="n">
        <v>0.00104392855428159</v>
      </c>
      <c r="Y321" s="16" t="n">
        <v>5.41062909178435E-005</v>
      </c>
      <c r="Z321" s="16" t="n">
        <v>2.87406110146548E-005</v>
      </c>
      <c r="AA321" s="16" t="n">
        <v>7.85283264121972E-005</v>
      </c>
    </row>
    <row r="322" customFormat="false" ht="13.5" hidden="false" customHeight="true" outlineLevel="0" collapsed="false">
      <c r="A322" s="17" t="n">
        <v>318</v>
      </c>
      <c r="B322" s="14"/>
      <c r="C322" s="14"/>
      <c r="D322" s="14"/>
      <c r="E322" s="14"/>
      <c r="F322" s="14"/>
      <c r="Q322" s="10" t="s">
        <v>372</v>
      </c>
      <c r="R322" s="10" t="n">
        <v>3264</v>
      </c>
      <c r="T322" s="15" t="n">
        <v>0.55156934261322</v>
      </c>
      <c r="U322" s="16" t="n">
        <v>0.199462696909904</v>
      </c>
      <c r="V322" s="16" t="n">
        <v>0.210407316684722</v>
      </c>
      <c r="W322" s="16" t="n">
        <v>0.0891301929950714</v>
      </c>
      <c r="X322" s="15" t="n">
        <v>0.000640266283880919</v>
      </c>
      <c r="Y322" s="16" t="n">
        <v>3.08618946291971E-005</v>
      </c>
      <c r="Z322" s="16" t="n">
        <v>1.87322511919774E-005</v>
      </c>
      <c r="AA322" s="16" t="n">
        <v>4.05136379413306E-005</v>
      </c>
    </row>
    <row r="323" customFormat="false" ht="13.5" hidden="false" customHeight="true" outlineLevel="0" collapsed="false">
      <c r="A323" s="17" t="n">
        <v>319</v>
      </c>
      <c r="B323" s="14"/>
      <c r="C323" s="14"/>
      <c r="D323" s="14"/>
      <c r="E323" s="14"/>
      <c r="F323" s="14"/>
      <c r="Q323" s="10" t="s">
        <v>373</v>
      </c>
      <c r="R323" s="10" t="n">
        <v>7729</v>
      </c>
      <c r="T323" s="15" t="n">
        <v>0.612168908119201</v>
      </c>
      <c r="U323" s="16" t="n">
        <v>0.218394353985786</v>
      </c>
      <c r="V323" s="16" t="n">
        <v>0.228391468524932</v>
      </c>
      <c r="W323" s="16" t="n">
        <v>0.104268722236156</v>
      </c>
      <c r="X323" s="15" t="n">
        <v>0.010601314716041</v>
      </c>
      <c r="Y323" s="16" t="n">
        <v>5.78454346396029E-005</v>
      </c>
      <c r="Z323" s="16" t="n">
        <v>6.59015131532214E-006</v>
      </c>
      <c r="AA323" s="16" t="n">
        <v>0.000248274387558922</v>
      </c>
    </row>
    <row r="324" customFormat="false" ht="13.5" hidden="false" customHeight="true" outlineLevel="0" collapsed="false">
      <c r="A324" s="17" t="n">
        <v>320</v>
      </c>
      <c r="B324" s="14"/>
      <c r="C324" s="14"/>
      <c r="D324" s="14"/>
      <c r="E324" s="14"/>
      <c r="F324" s="14"/>
      <c r="Q324" s="10" t="s">
        <v>374</v>
      </c>
      <c r="R324" s="10" t="n">
        <v>333</v>
      </c>
      <c r="T324" s="15" t="n">
        <v>0.478471159934997</v>
      </c>
      <c r="U324" s="16" t="n">
        <v>0.159985646605491</v>
      </c>
      <c r="V324" s="16" t="n">
        <v>0.160068690776824</v>
      </c>
      <c r="W324" s="16" t="n">
        <v>0.0877336859703064</v>
      </c>
      <c r="X324" s="15" t="n">
        <v>0.000852658529765904</v>
      </c>
      <c r="Y324" s="16" t="n">
        <v>6.65852930978871E-005</v>
      </c>
      <c r="Z324" s="16" t="n">
        <v>4.50471634394489E-005</v>
      </c>
      <c r="AA324" s="16" t="n">
        <v>7.33585329726338E-005</v>
      </c>
    </row>
    <row r="325" customFormat="false" ht="13.5" hidden="false" customHeight="true" outlineLevel="0" collapsed="false">
      <c r="A325" s="17" t="n">
        <v>321</v>
      </c>
      <c r="B325" s="14"/>
      <c r="C325" s="14"/>
      <c r="D325" s="14"/>
      <c r="E325" s="14"/>
      <c r="F325" s="14"/>
      <c r="Q325" s="10" t="s">
        <v>375</v>
      </c>
      <c r="R325" s="10" t="n">
        <v>1999</v>
      </c>
      <c r="T325" s="15" t="n">
        <v>0.523447096347808</v>
      </c>
      <c r="U325" s="16" t="n">
        <v>0.166401490569114</v>
      </c>
      <c r="V325" s="16" t="n">
        <v>0.169094681739807</v>
      </c>
      <c r="W325" s="16" t="n">
        <v>0.0895966291427612</v>
      </c>
      <c r="X325" s="15" t="n">
        <v>0.00110063923057168</v>
      </c>
      <c r="Y325" s="16" t="n">
        <v>3.57670396624598E-005</v>
      </c>
      <c r="Z325" s="16" t="n">
        <v>1.44559317050152E-005</v>
      </c>
      <c r="AA325" s="16" t="n">
        <v>6.11445793765597E-005</v>
      </c>
    </row>
    <row r="326" customFormat="false" ht="13.5" hidden="false" customHeight="true" outlineLevel="0" collapsed="false">
      <c r="A326" s="17" t="n">
        <v>322</v>
      </c>
      <c r="B326" s="14"/>
      <c r="C326" s="14"/>
      <c r="D326" s="14"/>
      <c r="E326" s="14"/>
      <c r="F326" s="14"/>
      <c r="Q326" s="10" t="s">
        <v>376</v>
      </c>
      <c r="R326" s="10" t="n">
        <v>402</v>
      </c>
      <c r="T326" s="15" t="n">
        <v>0.456714510917663</v>
      </c>
      <c r="U326" s="16" t="n">
        <v>0.174180641770362</v>
      </c>
      <c r="V326" s="16" t="n">
        <v>0.179023474454879</v>
      </c>
      <c r="W326" s="16" t="n">
        <v>0.0828667134046554</v>
      </c>
      <c r="X326" s="15" t="n">
        <v>0.00668545579537749</v>
      </c>
      <c r="Y326" s="16" t="n">
        <v>0.000270653399638831</v>
      </c>
      <c r="Z326" s="16" t="n">
        <v>6.49333669571206E-005</v>
      </c>
      <c r="AA326" s="16" t="n">
        <v>0.000591005431488156</v>
      </c>
    </row>
    <row r="327" customFormat="false" ht="13.5" hidden="false" customHeight="true" outlineLevel="0" collapsed="false">
      <c r="A327" s="17" t="n">
        <v>323</v>
      </c>
      <c r="B327" s="14"/>
      <c r="C327" s="14"/>
      <c r="D327" s="14"/>
      <c r="E327" s="14"/>
      <c r="F327" s="14"/>
      <c r="Q327" s="10" t="s">
        <v>377</v>
      </c>
      <c r="R327" s="10" t="n">
        <v>901</v>
      </c>
      <c r="T327" s="15" t="n">
        <v>0.510670661926269</v>
      </c>
      <c r="U327" s="16" t="n">
        <v>0.186644732952117</v>
      </c>
      <c r="V327" s="16" t="n">
        <v>0.191431581974029</v>
      </c>
      <c r="W327" s="16" t="n">
        <v>0.0905429348349571</v>
      </c>
      <c r="X327" s="15" t="n">
        <v>0.000633355404715985</v>
      </c>
      <c r="Y327" s="16" t="n">
        <v>3.02306234516436E-005</v>
      </c>
      <c r="Z327" s="16" t="n">
        <v>2.44924704020377E-005</v>
      </c>
      <c r="AA327" s="16" t="n">
        <v>3.41009035764727E-005</v>
      </c>
    </row>
    <row r="328" customFormat="false" ht="13.5" hidden="false" customHeight="true" outlineLevel="0" collapsed="false">
      <c r="A328" s="17" t="n">
        <v>324</v>
      </c>
      <c r="B328" s="14"/>
      <c r="C328" s="14"/>
      <c r="D328" s="14"/>
      <c r="E328" s="14"/>
      <c r="F328" s="14"/>
      <c r="Q328" s="10" t="s">
        <v>378</v>
      </c>
      <c r="R328" s="10" t="n">
        <v>133322</v>
      </c>
      <c r="T328" s="15" t="n">
        <v>0.602839112281799</v>
      </c>
      <c r="U328" s="16" t="n">
        <v>0.165784552693367</v>
      </c>
      <c r="V328" s="16" t="n">
        <v>0.170687973499298</v>
      </c>
      <c r="W328" s="16" t="n">
        <v>0.0822247117757797</v>
      </c>
      <c r="X328" s="15" t="n">
        <v>0.000942762475460767</v>
      </c>
      <c r="Y328" s="16" t="n">
        <v>6.4903811107797E-006</v>
      </c>
      <c r="Z328" s="16" t="n">
        <v>1.947465534613E-006</v>
      </c>
      <c r="AA328" s="16" t="n">
        <v>1.36295284391962E-005</v>
      </c>
    </row>
    <row r="329" customFormat="false" ht="13.5" hidden="false" customHeight="true" outlineLevel="0" collapsed="false">
      <c r="A329" s="17" t="n">
        <v>325</v>
      </c>
      <c r="B329" s="14"/>
      <c r="C329" s="14"/>
      <c r="D329" s="14"/>
      <c r="E329" s="14"/>
      <c r="F329" s="14"/>
      <c r="Q329" s="10" t="s">
        <v>379</v>
      </c>
      <c r="R329" s="10" t="n">
        <v>679</v>
      </c>
      <c r="T329" s="15" t="n">
        <v>0.461290299892425</v>
      </c>
      <c r="U329" s="16" t="n">
        <v>0.157965451478958</v>
      </c>
      <c r="V329" s="16" t="n">
        <v>0.159643471240997</v>
      </c>
      <c r="W329" s="16" t="n">
        <v>0.077700674533844</v>
      </c>
      <c r="X329" s="15" t="n">
        <v>0.000378206517780199</v>
      </c>
      <c r="Y329" s="16" t="n">
        <v>1.76813991856761E-005</v>
      </c>
      <c r="Z329" s="16" t="n">
        <v>5.66037124372087E-006</v>
      </c>
      <c r="AA329" s="16" t="n">
        <v>2.94978108286159E-005</v>
      </c>
    </row>
    <row r="330" customFormat="false" ht="13.5" hidden="false" customHeight="true" outlineLevel="0" collapsed="false">
      <c r="A330" s="17" t="n">
        <v>326</v>
      </c>
      <c r="B330" s="14"/>
      <c r="C330" s="14"/>
      <c r="D330" s="14"/>
      <c r="E330" s="14"/>
      <c r="F330" s="14"/>
      <c r="Q330" s="10" t="s">
        <v>380</v>
      </c>
      <c r="R330" s="10" t="n">
        <v>2161</v>
      </c>
      <c r="T330" s="15" t="n">
        <v>0.528201937675476</v>
      </c>
      <c r="U330" s="16" t="n">
        <v>0.172877177596092</v>
      </c>
      <c r="V330" s="16" t="n">
        <v>0.179282367229461</v>
      </c>
      <c r="W330" s="16" t="n">
        <v>0.0831838473677635</v>
      </c>
      <c r="X330" s="15" t="n">
        <v>0.00576367648318409</v>
      </c>
      <c r="Y330" s="16" t="n">
        <v>9.30146197788417E-005</v>
      </c>
      <c r="Z330" s="16" t="n">
        <v>9.1951451395289E-006</v>
      </c>
      <c r="AA330" s="16" t="n">
        <v>0.000314249482471495</v>
      </c>
    </row>
    <row r="331" customFormat="false" ht="13.5" hidden="false" customHeight="true" outlineLevel="0" collapsed="false">
      <c r="A331" s="17" t="n">
        <v>327</v>
      </c>
      <c r="B331" s="14"/>
      <c r="C331" s="14"/>
      <c r="D331" s="14"/>
      <c r="E331" s="14"/>
      <c r="F331" s="14"/>
      <c r="Q331" s="10" t="s">
        <v>381</v>
      </c>
      <c r="R331" s="10" t="n">
        <v>576</v>
      </c>
      <c r="T331" s="15" t="n">
        <v>0.533862054347991</v>
      </c>
      <c r="U331" s="16" t="n">
        <v>0.163043051958084</v>
      </c>
      <c r="V331" s="16" t="n">
        <v>0.163497596979141</v>
      </c>
      <c r="W331" s="16" t="n">
        <v>0.0890683233737945</v>
      </c>
      <c r="X331" s="15" t="n">
        <v>0.000718359602615237</v>
      </c>
      <c r="Y331" s="16" t="n">
        <v>3.20142789860256E-005</v>
      </c>
      <c r="Z331" s="16" t="n">
        <v>2.00286322069587E-005</v>
      </c>
      <c r="AA331" s="16" t="n">
        <v>4.23692363256122E-005</v>
      </c>
    </row>
    <row r="332" customFormat="false" ht="13.5" hidden="false" customHeight="true" outlineLevel="0" collapsed="false">
      <c r="A332" s="17" t="n">
        <v>328</v>
      </c>
      <c r="B332" s="14"/>
      <c r="C332" s="14"/>
      <c r="D332" s="14"/>
      <c r="E332" s="14"/>
      <c r="F332" s="14"/>
      <c r="Q332" s="10" t="s">
        <v>383</v>
      </c>
      <c r="R332" s="10" t="n">
        <v>282</v>
      </c>
      <c r="T332" s="15" t="n">
        <v>0.504319310188293</v>
      </c>
      <c r="U332" s="16" t="n">
        <v>0.214342758059501</v>
      </c>
      <c r="V332" s="16" t="n">
        <v>0.224398493766784</v>
      </c>
      <c r="W332" s="16" t="n">
        <v>0.101946800947189</v>
      </c>
      <c r="X332" s="15" t="n">
        <v>0.000305291876429691</v>
      </c>
      <c r="Y332" s="16" t="n">
        <v>3.25815417454578E-005</v>
      </c>
      <c r="Z332" s="16" t="n">
        <v>2.51144356298027E-005</v>
      </c>
      <c r="AA332" s="16" t="n">
        <v>3.33398747898172E-005</v>
      </c>
    </row>
    <row r="333" customFormat="false" ht="13.5" hidden="false" customHeight="true" outlineLevel="0" collapsed="false">
      <c r="A333" s="17" t="n">
        <v>329</v>
      </c>
      <c r="B333" s="14"/>
      <c r="C333" s="14"/>
      <c r="D333" s="14"/>
      <c r="E333" s="14"/>
      <c r="F333" s="14"/>
      <c r="Q333" s="10" t="s">
        <v>384</v>
      </c>
      <c r="R333" s="10" t="n">
        <v>67727</v>
      </c>
      <c r="T333" s="15" t="n">
        <v>0.640815734863281</v>
      </c>
      <c r="U333" s="16" t="n">
        <v>0.164914399385452</v>
      </c>
      <c r="V333" s="16" t="n">
        <v>0.171993970870971</v>
      </c>
      <c r="W333" s="16" t="n">
        <v>0.0824813097715377</v>
      </c>
      <c r="X333" s="15" t="n">
        <v>0.00099168752785772</v>
      </c>
      <c r="Y333" s="16" t="n">
        <v>1.41796235766378E-005</v>
      </c>
      <c r="Z333" s="16" t="n">
        <v>7.05078582541318E-006</v>
      </c>
      <c r="AA333" s="16" t="n">
        <v>2.14818701351759E-005</v>
      </c>
    </row>
    <row r="334" customFormat="false" ht="13.5" hidden="false" customHeight="true" outlineLevel="0" collapsed="false">
      <c r="A334" s="17" t="n">
        <v>330</v>
      </c>
      <c r="B334" s="14"/>
      <c r="C334" s="14"/>
      <c r="D334" s="14"/>
      <c r="E334" s="14"/>
      <c r="F334" s="14"/>
      <c r="Q334" s="10" t="s">
        <v>385</v>
      </c>
      <c r="R334" s="10" t="n">
        <v>1029</v>
      </c>
      <c r="T334" s="15" t="n">
        <v>0.62004554271698</v>
      </c>
      <c r="U334" s="16" t="n">
        <v>0.204571291804313</v>
      </c>
      <c r="V334" s="16" t="n">
        <v>0.202345550060272</v>
      </c>
      <c r="W334" s="16" t="n">
        <v>0.0994179174304008</v>
      </c>
      <c r="X334" s="15" t="n">
        <v>0.000509327684994787</v>
      </c>
      <c r="Y334" s="16" t="n">
        <v>3.65518535545561E-005</v>
      </c>
      <c r="Z334" s="16" t="n">
        <v>2.86310787487309E-005</v>
      </c>
      <c r="AA334" s="16" t="n">
        <v>3.87780310120433E-005</v>
      </c>
    </row>
    <row r="335" customFormat="false" ht="13.5" hidden="false" customHeight="true" outlineLevel="0" collapsed="false">
      <c r="A335" s="17" t="n">
        <v>331</v>
      </c>
      <c r="B335" s="14"/>
      <c r="C335" s="14"/>
      <c r="D335" s="14"/>
      <c r="E335" s="14"/>
      <c r="F335" s="14"/>
      <c r="Q335" s="10" t="s">
        <v>387</v>
      </c>
      <c r="R335" s="10" t="n">
        <v>230</v>
      </c>
      <c r="T335" s="15" t="n">
        <v>0.771581351757049</v>
      </c>
      <c r="U335" s="16" t="n">
        <v>0.174098625779151</v>
      </c>
      <c r="V335" s="16" t="n">
        <v>0.149624198675155</v>
      </c>
      <c r="W335" s="16" t="n">
        <v>0.132417783141136</v>
      </c>
      <c r="X335" s="15" t="n">
        <v>0.00385136413387954</v>
      </c>
      <c r="Y335" s="16" t="n">
        <v>0.000209893871215172</v>
      </c>
      <c r="Z335" s="16" t="n">
        <v>1.61090101755689E-005</v>
      </c>
      <c r="AA335" s="16" t="n">
        <v>0.000507283490151166</v>
      </c>
    </row>
    <row r="336" customFormat="false" ht="13.5" hidden="false" customHeight="true" outlineLevel="0" collapsed="false">
      <c r="A336" s="17" t="n">
        <v>332</v>
      </c>
      <c r="B336" s="14"/>
      <c r="C336" s="14"/>
      <c r="D336" s="14"/>
      <c r="E336" s="14"/>
      <c r="F336" s="14"/>
      <c r="Q336" s="10" t="s">
        <v>389</v>
      </c>
      <c r="R336" s="10" t="n">
        <v>779</v>
      </c>
      <c r="T336" s="15" t="n">
        <v>0.633116483688354</v>
      </c>
      <c r="U336" s="16" t="n">
        <v>0.218675091862678</v>
      </c>
      <c r="V336" s="16" t="n">
        <v>0.230774641036987</v>
      </c>
      <c r="W336" s="16" t="n">
        <v>0.0957065448164939</v>
      </c>
      <c r="X336" s="15" t="n">
        <v>0.0137122143059968</v>
      </c>
      <c r="Y336" s="16" t="n">
        <v>0.000410255044698715</v>
      </c>
      <c r="Z336" s="16" t="n">
        <v>0.000151317872223444</v>
      </c>
      <c r="AA336" s="16" t="n">
        <v>0.000769721809774637</v>
      </c>
    </row>
    <row r="337" customFormat="false" ht="13.5" hidden="false" customHeight="true" outlineLevel="0" collapsed="false">
      <c r="A337" s="17" t="n">
        <v>333</v>
      </c>
      <c r="B337" s="14"/>
      <c r="C337" s="14"/>
      <c r="D337" s="14"/>
      <c r="E337" s="14"/>
      <c r="F337" s="14"/>
      <c r="Q337" s="10" t="s">
        <v>390</v>
      </c>
      <c r="R337" s="10" t="n">
        <v>235</v>
      </c>
      <c r="T337" s="15" t="n">
        <v>0.576886892318725</v>
      </c>
      <c r="U337" s="16" t="n">
        <v>0.254454612731933</v>
      </c>
      <c r="V337" s="16" t="n">
        <v>0.247684240341186</v>
      </c>
      <c r="W337" s="16" t="n">
        <v>0.131626859307289</v>
      </c>
      <c r="X337" s="15" t="n">
        <v>0.000349007634213194</v>
      </c>
      <c r="Y337" s="16" t="n">
        <v>4.32146371167618E-005</v>
      </c>
      <c r="Z337" s="16" t="n">
        <v>3.33799980580806E-005</v>
      </c>
      <c r="AA337" s="16" t="n">
        <v>4.41460906586144E-005</v>
      </c>
    </row>
    <row r="338" customFormat="false" ht="13.5" hidden="false" customHeight="true" outlineLevel="0" collapsed="false">
      <c r="A338" s="17" t="n">
        <v>334</v>
      </c>
      <c r="B338" s="14"/>
      <c r="C338" s="14"/>
      <c r="D338" s="14"/>
      <c r="E338" s="14"/>
      <c r="F338" s="14"/>
      <c r="Q338" s="10" t="s">
        <v>391</v>
      </c>
      <c r="R338" s="10" t="n">
        <v>247</v>
      </c>
      <c r="T338" s="15" t="n">
        <v>0.597055435180664</v>
      </c>
      <c r="U338" s="16" t="n">
        <v>0.202750921249389</v>
      </c>
      <c r="V338" s="16" t="n">
        <v>0.207858145236969</v>
      </c>
      <c r="W338" s="16" t="n">
        <v>0.110396586358547</v>
      </c>
      <c r="X338" s="15" t="n">
        <v>0.00340149365365505</v>
      </c>
      <c r="Y338" s="16" t="n">
        <v>0.000245983683271333</v>
      </c>
      <c r="Z338" s="16" t="n">
        <v>0.00013245093578007</v>
      </c>
      <c r="AA338" s="16" t="n">
        <v>0.000316932273562997</v>
      </c>
    </row>
    <row r="339" customFormat="false" ht="13.5" hidden="false" customHeight="true" outlineLevel="0" collapsed="false">
      <c r="A339" s="17" t="n">
        <v>335</v>
      </c>
      <c r="B339" s="14"/>
      <c r="C339" s="14"/>
      <c r="D339" s="14"/>
      <c r="E339" s="14"/>
      <c r="F339" s="14"/>
      <c r="Q339" s="10" t="s">
        <v>392</v>
      </c>
      <c r="R339" s="10" t="n">
        <v>435</v>
      </c>
      <c r="T339" s="15" t="n">
        <v>0.61519831418991</v>
      </c>
      <c r="U339" s="16" t="n">
        <v>0.218076020479202</v>
      </c>
      <c r="V339" s="16" t="n">
        <v>0.227088987827301</v>
      </c>
      <c r="W339" s="16" t="n">
        <v>0.0960993468761444</v>
      </c>
      <c r="X339" s="15" t="n">
        <v>0.00188302004244178</v>
      </c>
      <c r="Y339" s="16" t="n">
        <v>0.000109579348645638</v>
      </c>
      <c r="Z339" s="16" t="n">
        <v>6.11327268416062E-005</v>
      </c>
      <c r="AA339" s="16" t="n">
        <v>0.000143814089824445</v>
      </c>
    </row>
    <row r="340" customFormat="false" ht="13.5" hidden="false" customHeight="true" outlineLevel="0" collapsed="false">
      <c r="A340" s="17" t="n">
        <v>336</v>
      </c>
      <c r="B340" s="14"/>
      <c r="C340" s="14"/>
      <c r="D340" s="14"/>
      <c r="E340" s="14"/>
      <c r="F340" s="14"/>
      <c r="Q340" s="10" t="s">
        <v>393</v>
      </c>
      <c r="R340" s="10" t="n">
        <v>597</v>
      </c>
      <c r="T340" s="15" t="n">
        <v>0.567205607891082</v>
      </c>
      <c r="U340" s="16" t="n">
        <v>0.186648234724998</v>
      </c>
      <c r="V340" s="16" t="n">
        <v>0.188271641731262</v>
      </c>
      <c r="W340" s="16" t="n">
        <v>0.0993913263082504</v>
      </c>
      <c r="X340" s="15" t="n">
        <v>0.000733662280254066</v>
      </c>
      <c r="Y340" s="16" t="n">
        <v>3.08782728097867E-005</v>
      </c>
      <c r="Z340" s="16" t="n">
        <v>1.58884686243254E-005</v>
      </c>
      <c r="AA340" s="16" t="n">
        <v>5.28110140294302E-005</v>
      </c>
    </row>
    <row r="341" customFormat="false" ht="13.5" hidden="false" customHeight="true" outlineLevel="0" collapsed="false">
      <c r="A341" s="17" t="n">
        <v>337</v>
      </c>
      <c r="B341" s="14"/>
      <c r="C341" s="14"/>
      <c r="D341" s="14"/>
      <c r="E341" s="14"/>
      <c r="F341" s="14"/>
      <c r="Q341" s="10" t="s">
        <v>394</v>
      </c>
      <c r="R341" s="10" t="n">
        <v>934</v>
      </c>
      <c r="T341" s="15" t="n">
        <v>0.542418003082275</v>
      </c>
      <c r="U341" s="16" t="n">
        <v>0.144825249910354</v>
      </c>
      <c r="V341" s="16" t="n">
        <v>0.140079796314239</v>
      </c>
      <c r="W341" s="16" t="n">
        <v>0.0946067199110984</v>
      </c>
      <c r="X341" s="15" t="n">
        <v>0.00401765014976263</v>
      </c>
      <c r="Y341" s="16" t="n">
        <v>0.000107386869785841</v>
      </c>
      <c r="Z341" s="16" t="n">
        <v>7.00299142408766E-006</v>
      </c>
      <c r="AA341" s="16" t="n">
        <v>0.000354579562554135</v>
      </c>
    </row>
    <row r="342" customFormat="false" ht="13.5" hidden="false" customHeight="true" outlineLevel="0" collapsed="false">
      <c r="A342" s="17" t="n">
        <v>338</v>
      </c>
      <c r="B342" s="14"/>
      <c r="C342" s="14"/>
      <c r="D342" s="14"/>
      <c r="E342" s="14"/>
      <c r="F342" s="14"/>
      <c r="Q342" s="10" t="s">
        <v>395</v>
      </c>
      <c r="R342" s="10" t="n">
        <v>229</v>
      </c>
      <c r="T342" s="15" t="n">
        <v>0.546872854232788</v>
      </c>
      <c r="U342" s="16" t="n">
        <v>0.180806398391723</v>
      </c>
      <c r="V342" s="16" t="n">
        <v>0.189898908138275</v>
      </c>
      <c r="W342" s="16" t="n">
        <v>0.110954664647579</v>
      </c>
      <c r="X342" s="15" t="n">
        <v>0.00326154544018209</v>
      </c>
      <c r="Y342" s="16" t="n">
        <v>0.000175888650119304</v>
      </c>
      <c r="Z342" s="16" t="n">
        <v>5.89906485402025E-005</v>
      </c>
      <c r="AA342" s="16" t="n">
        <v>0.000394588423660025</v>
      </c>
    </row>
    <row r="343" customFormat="false" ht="13.5" hidden="false" customHeight="true" outlineLevel="0" collapsed="false">
      <c r="A343" s="17" t="n">
        <v>339</v>
      </c>
      <c r="B343" s="14"/>
      <c r="C343" s="14"/>
      <c r="D343" s="14"/>
      <c r="E343" s="14"/>
      <c r="F343" s="14"/>
      <c r="Q343" s="10" t="s">
        <v>396</v>
      </c>
      <c r="R343" s="10" t="n">
        <v>369</v>
      </c>
      <c r="T343" s="15" t="n">
        <v>0.0682553648948669</v>
      </c>
      <c r="U343" s="16" t="n">
        <v>0.0267839524894952</v>
      </c>
      <c r="V343" s="16" t="n">
        <v>0.0282488465309143</v>
      </c>
      <c r="W343" s="16" t="n">
        <v>0.0129010695964097</v>
      </c>
      <c r="X343" s="15" t="n">
        <v>0.000239715300267562</v>
      </c>
      <c r="Y343" s="16" t="n">
        <v>5.4419560910901E-006</v>
      </c>
      <c r="Z343" s="16" t="n">
        <v>2.82567725662374E-006</v>
      </c>
      <c r="AA343" s="16" t="n">
        <v>1.15293141789152E-005</v>
      </c>
    </row>
    <row r="344" customFormat="false" ht="13.5" hidden="false" customHeight="true" outlineLevel="0" collapsed="false">
      <c r="A344" s="17" t="n">
        <v>340</v>
      </c>
      <c r="B344" s="14"/>
      <c r="C344" s="14"/>
      <c r="D344" s="14"/>
      <c r="E344" s="14"/>
      <c r="F344" s="14"/>
      <c r="Q344" s="10" t="s">
        <v>397</v>
      </c>
      <c r="R344" s="10" t="n">
        <v>275</v>
      </c>
      <c r="T344" s="15" t="n">
        <v>0.412605941295623</v>
      </c>
      <c r="U344" s="16" t="n">
        <v>0.031875129789114</v>
      </c>
      <c r="V344" s="16" t="n">
        <v>0.0227278470993042</v>
      </c>
      <c r="W344" s="16" t="n">
        <v>0.0562582649290561</v>
      </c>
      <c r="X344" s="15" t="n">
        <v>9.11888491827994E-005</v>
      </c>
      <c r="Y344" s="16" t="n">
        <v>8.28192605695221E-006</v>
      </c>
      <c r="Z344" s="16" t="n">
        <v>4.53199390904046E-006</v>
      </c>
      <c r="AA344" s="16" t="n">
        <v>1.1574837117223E-005</v>
      </c>
    </row>
    <row r="345" customFormat="false" ht="13.5" hidden="false" customHeight="true" outlineLevel="0" collapsed="false">
      <c r="A345" s="17" t="n">
        <v>341</v>
      </c>
      <c r="B345" s="14"/>
      <c r="C345" s="14"/>
      <c r="D345" s="14"/>
      <c r="E345" s="14"/>
      <c r="F345" s="14"/>
      <c r="Q345" s="10" t="s">
        <v>398</v>
      </c>
      <c r="R345" s="10" t="n">
        <v>1244</v>
      </c>
      <c r="T345" s="15" t="n">
        <v>0.665469527244567</v>
      </c>
      <c r="U345" s="16" t="n">
        <v>0.202150464057922</v>
      </c>
      <c r="V345" s="16" t="n">
        <v>0.213838309049606</v>
      </c>
      <c r="W345" s="16" t="n">
        <v>0.100784003734588</v>
      </c>
      <c r="X345" s="15" t="n">
        <v>0.000689589825924485</v>
      </c>
      <c r="Y345" s="16" t="n">
        <v>1.92743664229055E-005</v>
      </c>
      <c r="Z345" s="16" t="n">
        <v>6.00803468842059E-006</v>
      </c>
      <c r="AA345" s="16" t="n">
        <v>4.02709883928764E-005</v>
      </c>
    </row>
    <row r="346" customFormat="false" ht="13.5" hidden="false" customHeight="true" outlineLevel="0" collapsed="false">
      <c r="A346" s="17" t="n">
        <v>342</v>
      </c>
      <c r="B346" s="14"/>
      <c r="C346" s="14"/>
      <c r="D346" s="14"/>
      <c r="E346" s="14"/>
      <c r="F346" s="14"/>
      <c r="Q346" s="10" t="s">
        <v>399</v>
      </c>
      <c r="R346" s="10" t="n">
        <v>325</v>
      </c>
      <c r="T346" s="15" t="n">
        <v>0.683218121528625</v>
      </c>
      <c r="U346" s="16" t="n">
        <v>0.141572698950767</v>
      </c>
      <c r="V346" s="16" t="n">
        <v>0.123341083526611</v>
      </c>
      <c r="W346" s="16" t="n">
        <v>0.109578929841518</v>
      </c>
      <c r="X346" s="15" t="n">
        <v>0.000458315800642594</v>
      </c>
      <c r="Y346" s="16" t="n">
        <v>2.23519418796058E-005</v>
      </c>
      <c r="Z346" s="16" t="n">
        <v>1.47778719110647E-005</v>
      </c>
      <c r="AA346" s="16" t="n">
        <v>2.98244231089483E-005</v>
      </c>
    </row>
    <row r="347" customFormat="false" ht="13.5" hidden="false" customHeight="true" outlineLevel="0" collapsed="false">
      <c r="A347" s="17" t="n">
        <v>343</v>
      </c>
      <c r="B347" s="14"/>
      <c r="C347" s="14"/>
      <c r="D347" s="14"/>
      <c r="E347" s="14"/>
      <c r="F347" s="14"/>
      <c r="Q347" s="10" t="s">
        <v>400</v>
      </c>
      <c r="R347" s="10" t="n">
        <v>329</v>
      </c>
      <c r="T347" s="15" t="n">
        <v>0.615217447280883</v>
      </c>
      <c r="U347" s="16" t="n">
        <v>0.163393557071685</v>
      </c>
      <c r="V347" s="16" t="n">
        <v>0.155780851840972</v>
      </c>
      <c r="W347" s="16" t="n">
        <v>0.114538133144378</v>
      </c>
      <c r="X347" s="15" t="n">
        <v>0.000578589562792331</v>
      </c>
      <c r="Y347" s="16" t="n">
        <v>3.06274887407198E-005</v>
      </c>
      <c r="Z347" s="16" t="n">
        <v>2.15863692574203E-005</v>
      </c>
      <c r="AA347" s="16" t="n">
        <v>4.10203319916036E-005</v>
      </c>
    </row>
    <row r="348" customFormat="false" ht="13.5" hidden="false" customHeight="true" outlineLevel="0" collapsed="false">
      <c r="A348" s="17" t="n">
        <v>344</v>
      </c>
      <c r="B348" s="14"/>
      <c r="C348" s="14"/>
      <c r="D348" s="14"/>
      <c r="E348" s="14"/>
      <c r="F348" s="14"/>
      <c r="Q348" s="10" t="s">
        <v>401</v>
      </c>
      <c r="R348" s="10" t="n">
        <v>248</v>
      </c>
      <c r="T348" s="15" t="n">
        <v>0.617845058441162</v>
      </c>
      <c r="U348" s="16" t="n">
        <v>0.193042680621147</v>
      </c>
      <c r="V348" s="16" t="n">
        <v>0.193627297878265</v>
      </c>
      <c r="W348" s="16" t="n">
        <v>0.112048864364624</v>
      </c>
      <c r="X348" s="15" t="n">
        <v>0.000140143281896598</v>
      </c>
      <c r="Y348" s="16" t="n">
        <v>1.63013810379197E-005</v>
      </c>
      <c r="Z348" s="16" t="n">
        <v>9.83390782494098E-006</v>
      </c>
      <c r="AA348" s="16" t="n">
        <v>1.78651462192647E-005</v>
      </c>
    </row>
    <row r="349" customFormat="false" ht="13.5" hidden="false" customHeight="true" outlineLevel="0" collapsed="false">
      <c r="A349" s="17" t="n">
        <v>345</v>
      </c>
      <c r="B349" s="14"/>
      <c r="C349" s="14"/>
      <c r="D349" s="14"/>
      <c r="E349" s="14"/>
      <c r="F349" s="14"/>
      <c r="Q349" s="10" t="s">
        <v>402</v>
      </c>
      <c r="R349" s="10" t="n">
        <v>5006</v>
      </c>
      <c r="T349" s="15" t="n">
        <v>0.557553648948669</v>
      </c>
      <c r="U349" s="16" t="n">
        <v>0.171884045004844</v>
      </c>
      <c r="V349" s="16" t="n">
        <v>0.177373141050338</v>
      </c>
      <c r="W349" s="16" t="n">
        <v>0.0978674367070198</v>
      </c>
      <c r="X349" s="15" t="n">
        <v>0.000460398819996044</v>
      </c>
      <c r="Y349" s="16" t="n">
        <v>1.11117178676067E-005</v>
      </c>
      <c r="Z349" s="16" t="n">
        <v>5.04566196468658E-006</v>
      </c>
      <c r="AA349" s="16" t="n">
        <v>1.8133525372832E-005</v>
      </c>
    </row>
    <row r="350" customFormat="false" ht="13.5" hidden="false" customHeight="true" outlineLevel="0" collapsed="false">
      <c r="A350" s="17" t="n">
        <v>346</v>
      </c>
      <c r="B350" s="14"/>
      <c r="C350" s="14"/>
      <c r="D350" s="14"/>
      <c r="E350" s="14"/>
      <c r="F350" s="14"/>
      <c r="Q350" s="10" t="s">
        <v>404</v>
      </c>
      <c r="R350" s="10" t="n">
        <v>733</v>
      </c>
      <c r="T350" s="15" t="n">
        <v>0.632703363895416</v>
      </c>
      <c r="U350" s="16" t="n">
        <v>0.195976957678794</v>
      </c>
      <c r="V350" s="16" t="n">
        <v>0.204902648925781</v>
      </c>
      <c r="W350" s="16" t="n">
        <v>0.092048279941082</v>
      </c>
      <c r="X350" s="15" t="n">
        <v>0.00141366792377084</v>
      </c>
      <c r="Y350" s="16" t="n">
        <v>9.52360278461128E-005</v>
      </c>
      <c r="Z350" s="16" t="n">
        <v>2.5879155145958E-005</v>
      </c>
      <c r="AA350" s="16" t="n">
        <v>0.000176810179254971</v>
      </c>
    </row>
    <row r="351" customFormat="false" ht="13.5" hidden="false" customHeight="true" outlineLevel="0" collapsed="false">
      <c r="A351" s="17" t="n">
        <v>347</v>
      </c>
      <c r="B351" s="14"/>
      <c r="C351" s="14"/>
      <c r="D351" s="14"/>
      <c r="E351" s="14"/>
      <c r="F351" s="14"/>
      <c r="Q351" s="10" t="s">
        <v>405</v>
      </c>
      <c r="R351" s="10" t="n">
        <v>4083</v>
      </c>
      <c r="T351" s="15" t="n">
        <v>0.577701330184936</v>
      </c>
      <c r="U351" s="16" t="n">
        <v>0.174526914954185</v>
      </c>
      <c r="V351" s="16" t="n">
        <v>0.178700447082519</v>
      </c>
      <c r="W351" s="16" t="n">
        <v>0.0976701080799102</v>
      </c>
      <c r="X351" s="15" t="n">
        <v>0.0102721760049462</v>
      </c>
      <c r="Y351" s="16" t="n">
        <v>0.00017028534784913</v>
      </c>
      <c r="Z351" s="16" t="n">
        <v>5.42443704034667E-005</v>
      </c>
      <c r="AA351" s="16" t="n">
        <v>0.000390269036870449</v>
      </c>
    </row>
    <row r="352" customFormat="false" ht="13.5" hidden="false" customHeight="true" outlineLevel="0" collapsed="false">
      <c r="A352" s="17" t="n">
        <v>348</v>
      </c>
      <c r="B352" s="14"/>
      <c r="C352" s="14"/>
      <c r="D352" s="14"/>
      <c r="E352" s="14"/>
      <c r="F352" s="14"/>
      <c r="Q352" s="10" t="s">
        <v>406</v>
      </c>
      <c r="R352" s="10" t="n">
        <v>535</v>
      </c>
      <c r="T352" s="15" t="n">
        <v>0.721341013908386</v>
      </c>
      <c r="U352" s="16" t="n">
        <v>0.0990420207381248</v>
      </c>
      <c r="V352" s="16" t="n">
        <v>0.0877351760864257</v>
      </c>
      <c r="W352" s="16" t="n">
        <v>0.083231084048748</v>
      </c>
      <c r="X352" s="15" t="n">
        <v>0.0133918756619095</v>
      </c>
      <c r="Y352" s="16" t="n">
        <v>0.000136584596475586</v>
      </c>
      <c r="Z352" s="16" t="n">
        <v>1.66061017807805E-005</v>
      </c>
      <c r="AA352" s="16" t="n">
        <v>0.000571224489249289</v>
      </c>
    </row>
    <row r="353" customFormat="false" ht="13.5" hidden="false" customHeight="true" outlineLevel="0" collapsed="false">
      <c r="A353" s="17" t="n">
        <v>349</v>
      </c>
      <c r="B353" s="14"/>
      <c r="C353" s="14"/>
      <c r="D353" s="14"/>
      <c r="E353" s="14"/>
      <c r="F353" s="14"/>
      <c r="Q353" s="10" t="s">
        <v>407</v>
      </c>
      <c r="R353" s="10" t="n">
        <v>3342</v>
      </c>
      <c r="T353" s="15" t="n">
        <v>0.44867467880249</v>
      </c>
      <c r="U353" s="16" t="n">
        <v>0.164853200316429</v>
      </c>
      <c r="V353" s="16" t="n">
        <v>0.172653973102569</v>
      </c>
      <c r="W353" s="16" t="n">
        <v>0.0810990929603576</v>
      </c>
      <c r="X353" s="15" t="n">
        <v>0.00170001247897744</v>
      </c>
      <c r="Y353" s="16" t="n">
        <v>1.67310536198783E-005</v>
      </c>
      <c r="Z353" s="16" t="n">
        <v>3.52377901435829E-006</v>
      </c>
      <c r="AA353" s="16" t="n">
        <v>5.10132376803085E-005</v>
      </c>
    </row>
    <row r="354" customFormat="false" ht="13.5" hidden="false" customHeight="true" outlineLevel="0" collapsed="false">
      <c r="A354" s="17" t="n">
        <v>350</v>
      </c>
      <c r="B354" s="14"/>
      <c r="C354" s="14"/>
      <c r="D354" s="14"/>
      <c r="E354" s="14"/>
      <c r="F354" s="14"/>
      <c r="Q354" s="10" t="s">
        <v>408</v>
      </c>
      <c r="R354" s="10" t="n">
        <v>359</v>
      </c>
      <c r="T354" s="15" t="n">
        <v>0.666926860809326</v>
      </c>
      <c r="U354" s="16" t="n">
        <v>0.158945202827453</v>
      </c>
      <c r="V354" s="16" t="n">
        <v>0.171552598476409</v>
      </c>
      <c r="W354" s="16" t="n">
        <v>0.0852169319987297</v>
      </c>
      <c r="X354" s="15" t="n">
        <v>0.00121877843048423</v>
      </c>
      <c r="Y354" s="16" t="n">
        <v>3.20136314257979E-005</v>
      </c>
      <c r="Z354" s="16" t="n">
        <v>8.39570475363871E-006</v>
      </c>
      <c r="AA354" s="16" t="n">
        <v>7.80581394792534E-005</v>
      </c>
    </row>
    <row r="355" customFormat="false" ht="13.5" hidden="false" customHeight="true" outlineLevel="0" collapsed="false">
      <c r="A355" s="17" t="n">
        <v>351</v>
      </c>
      <c r="B355" s="14"/>
      <c r="C355" s="14"/>
      <c r="D355" s="14"/>
      <c r="E355" s="14"/>
      <c r="F355" s="14"/>
      <c r="Q355" s="10" t="s">
        <v>409</v>
      </c>
      <c r="R355" s="10" t="n">
        <v>420</v>
      </c>
      <c r="T355" s="15" t="n">
        <v>0.520535826683044</v>
      </c>
      <c r="U355" s="16" t="n">
        <v>0.239566922187805</v>
      </c>
      <c r="V355" s="16" t="n">
        <v>0.232897579669952</v>
      </c>
      <c r="W355" s="16" t="n">
        <v>0.114206209778785</v>
      </c>
      <c r="X355" s="15" t="n">
        <v>0.000421519100200384</v>
      </c>
      <c r="Y355" s="16" t="n">
        <v>4.1352781408932E-005</v>
      </c>
      <c r="Z355" s="16" t="n">
        <v>3.15801989927422E-005</v>
      </c>
      <c r="AA355" s="16" t="n">
        <v>4.34736793977208E-005</v>
      </c>
    </row>
    <row r="356" customFormat="false" ht="13.5" hidden="false" customHeight="true" outlineLevel="0" collapsed="false">
      <c r="A356" s="17" t="n">
        <v>352</v>
      </c>
      <c r="B356" s="14"/>
      <c r="C356" s="14"/>
      <c r="D356" s="14"/>
      <c r="E356" s="14"/>
      <c r="F356" s="14"/>
      <c r="Q356" s="10" t="s">
        <v>410</v>
      </c>
      <c r="R356" s="10" t="n">
        <v>157075</v>
      </c>
      <c r="T356" s="15" t="n">
        <v>0.623432397842407</v>
      </c>
      <c r="U356" s="16" t="n">
        <v>0.197807431221008</v>
      </c>
      <c r="V356" s="16" t="n">
        <v>0.203858613967895</v>
      </c>
      <c r="W356" s="16" t="n">
        <v>0.089308924973011</v>
      </c>
      <c r="X356" s="15" t="n">
        <v>0.000869086536113172</v>
      </c>
      <c r="Y356" s="16" t="n">
        <v>6.46106445856276E-006</v>
      </c>
      <c r="Z356" s="16" t="n">
        <v>1.40315046337491E-006</v>
      </c>
      <c r="AA356" s="16" t="n">
        <v>1.42566559588885E-005</v>
      </c>
    </row>
    <row r="357" customFormat="false" ht="13.5" hidden="false" customHeight="true" outlineLevel="0" collapsed="false">
      <c r="A357" s="17" t="n">
        <v>353</v>
      </c>
      <c r="B357" s="14"/>
      <c r="C357" s="14"/>
      <c r="D357" s="14"/>
      <c r="E357" s="14"/>
      <c r="F357" s="14"/>
      <c r="Q357" s="10" t="s">
        <v>411</v>
      </c>
      <c r="R357" s="10" t="n">
        <v>1044</v>
      </c>
      <c r="T357" s="15" t="n">
        <v>0.537913799285888</v>
      </c>
      <c r="U357" s="16" t="n">
        <v>0.190409108996391</v>
      </c>
      <c r="V357" s="16" t="n">
        <v>0.194966882467269</v>
      </c>
      <c r="W357" s="16" t="n">
        <v>0.0949819982051849</v>
      </c>
      <c r="X357" s="15" t="n">
        <v>0.00603477610275149</v>
      </c>
      <c r="Y357" s="16" t="n">
        <v>0.000222287810174748</v>
      </c>
      <c r="Z357" s="16" t="n">
        <v>4.29963401984423E-005</v>
      </c>
      <c r="AA357" s="16" t="n">
        <v>0.000463709991890937</v>
      </c>
    </row>
    <row r="358" customFormat="false" ht="13.5" hidden="false" customHeight="true" outlineLevel="0" collapsed="false">
      <c r="A358" s="17" t="n">
        <v>354</v>
      </c>
      <c r="B358" s="14"/>
      <c r="C358" s="14"/>
      <c r="D358" s="14"/>
      <c r="E358" s="14"/>
      <c r="F358" s="14"/>
      <c r="Q358" s="10" t="s">
        <v>412</v>
      </c>
      <c r="R358" s="10" t="n">
        <v>228</v>
      </c>
      <c r="T358" s="15" t="n">
        <v>0.606255173683166</v>
      </c>
      <c r="U358" s="16" t="n">
        <v>0.174006357789039</v>
      </c>
      <c r="V358" s="16" t="n">
        <v>0.166216343641281</v>
      </c>
      <c r="W358" s="16" t="n">
        <v>0.103717781603336</v>
      </c>
      <c r="X358" s="15" t="n">
        <v>0.00470554968342185</v>
      </c>
      <c r="Y358" s="16" t="n">
        <v>0.000321940256981179</v>
      </c>
      <c r="Z358" s="16" t="n">
        <v>0.000197751069208607</v>
      </c>
      <c r="AA358" s="16" t="n">
        <v>0.000426249811425805</v>
      </c>
    </row>
    <row r="359" customFormat="false" ht="13.5" hidden="false" customHeight="true" outlineLevel="0" collapsed="false">
      <c r="A359" s="17" t="n">
        <v>355</v>
      </c>
      <c r="B359" s="14"/>
      <c r="C359" s="14"/>
      <c r="D359" s="14"/>
      <c r="E359" s="14"/>
      <c r="F359" s="14"/>
      <c r="Q359" s="10" t="s">
        <v>413</v>
      </c>
      <c r="R359" s="10" t="n">
        <v>18047</v>
      </c>
      <c r="T359" s="15" t="n">
        <v>0.655126094818115</v>
      </c>
      <c r="U359" s="16" t="n">
        <v>0.200074017047882</v>
      </c>
      <c r="V359" s="16" t="n">
        <v>0.210634231567382</v>
      </c>
      <c r="W359" s="16" t="n">
        <v>0.094434343278408</v>
      </c>
      <c r="X359" s="15" t="n">
        <v>0.00382482470013201</v>
      </c>
      <c r="Y359" s="16" t="n">
        <v>2.62914436461869E-005</v>
      </c>
      <c r="Z359" s="16" t="n">
        <v>4.49145227321423E-006</v>
      </c>
      <c r="AA359" s="16" t="n">
        <v>8.5619518358726E-005</v>
      </c>
    </row>
    <row r="360" customFormat="false" ht="13.5" hidden="false" customHeight="true" outlineLevel="0" collapsed="false">
      <c r="A360" s="17" t="n">
        <v>356</v>
      </c>
      <c r="B360" s="14"/>
      <c r="C360" s="14"/>
      <c r="D360" s="14"/>
      <c r="E360" s="14"/>
      <c r="F360" s="14"/>
      <c r="Q360" s="10" t="s">
        <v>415</v>
      </c>
      <c r="R360" s="10" t="n">
        <v>1139</v>
      </c>
      <c r="T360" s="15" t="n">
        <v>0.682113409042358</v>
      </c>
      <c r="U360" s="16" t="n">
        <v>0.190834134817123</v>
      </c>
      <c r="V360" s="16" t="n">
        <v>0.201798439025878</v>
      </c>
      <c r="W360" s="16" t="n">
        <v>0.0963878780603408</v>
      </c>
      <c r="X360" s="15" t="n">
        <v>0.000911114213522523</v>
      </c>
      <c r="Y360" s="16" t="n">
        <v>3.49052897945512E-005</v>
      </c>
      <c r="Z360" s="16" t="n">
        <v>7.0144519668247E-006</v>
      </c>
      <c r="AA360" s="16" t="n">
        <v>7.78820904088206E-005</v>
      </c>
    </row>
    <row r="361" customFormat="false" ht="13.5" hidden="false" customHeight="true" outlineLevel="0" collapsed="false">
      <c r="A361" s="17" t="n">
        <v>357</v>
      </c>
      <c r="B361" s="14"/>
      <c r="C361" s="14"/>
      <c r="D361" s="14"/>
      <c r="E361" s="14"/>
      <c r="F361" s="14"/>
      <c r="Q361" s="10" t="s">
        <v>416</v>
      </c>
      <c r="R361" s="10" t="n">
        <v>3762</v>
      </c>
      <c r="T361" s="15" t="n">
        <v>0.60869151353836</v>
      </c>
      <c r="U361" s="16" t="n">
        <v>0.20633178949356</v>
      </c>
      <c r="V361" s="16" t="n">
        <v>0.218449592590332</v>
      </c>
      <c r="W361" s="16" t="n">
        <v>0.0941515937447547</v>
      </c>
      <c r="X361" s="15" t="n">
        <v>0.0157298445701599</v>
      </c>
      <c r="Y361" s="16" t="n">
        <v>0.000130003594676963</v>
      </c>
      <c r="Z361" s="16" t="n">
        <v>1.9022736523766E-005</v>
      </c>
      <c r="AA361" s="16" t="n">
        <v>0.000383902981411665</v>
      </c>
    </row>
    <row r="362" customFormat="false" ht="13.5" hidden="false" customHeight="true" outlineLevel="0" collapsed="false">
      <c r="A362" s="17" t="n">
        <v>358</v>
      </c>
      <c r="B362" s="14"/>
      <c r="C362" s="14"/>
      <c r="D362" s="14"/>
      <c r="E362" s="14"/>
      <c r="F362" s="14"/>
      <c r="Q362" s="10" t="s">
        <v>417</v>
      </c>
      <c r="R362" s="10" t="n">
        <v>210</v>
      </c>
      <c r="T362" s="15" t="n">
        <v>0.77663505077362</v>
      </c>
      <c r="U362" s="16" t="n">
        <v>0.14896710216999</v>
      </c>
      <c r="V362" s="16" t="n">
        <v>0.141500234603881</v>
      </c>
      <c r="W362" s="16" t="n">
        <v>0.109605684876441</v>
      </c>
      <c r="X362" s="15" t="n">
        <v>0.00469983834773302</v>
      </c>
      <c r="Y362" s="16" t="n">
        <v>0.000311758194584399</v>
      </c>
      <c r="Z362" s="16" t="n">
        <v>7.0625523221679E-005</v>
      </c>
      <c r="AA362" s="16" t="n">
        <v>0.000595294695813208</v>
      </c>
    </row>
    <row r="363" customFormat="false" ht="13.5" hidden="false" customHeight="true" outlineLevel="0" collapsed="false">
      <c r="A363" s="17" t="n">
        <v>359</v>
      </c>
      <c r="B363" s="14"/>
      <c r="C363" s="14"/>
      <c r="D363" s="14"/>
      <c r="E363" s="14"/>
      <c r="F363" s="14"/>
      <c r="Q363" s="10" t="s">
        <v>418</v>
      </c>
      <c r="R363" s="10" t="n">
        <v>398</v>
      </c>
      <c r="T363" s="15" t="n">
        <v>0.5743989944458</v>
      </c>
      <c r="U363" s="16" t="n">
        <v>0.172347903251647</v>
      </c>
      <c r="V363" s="16" t="n">
        <v>0.180919170379638</v>
      </c>
      <c r="W363" s="16" t="n">
        <v>0.111929543316364</v>
      </c>
      <c r="X363" s="15" t="n">
        <v>0.00110953906551003</v>
      </c>
      <c r="Y363" s="16" t="n">
        <v>9.2249596491456E-005</v>
      </c>
      <c r="Z363" s="16" t="n">
        <v>6.16382094449363E-005</v>
      </c>
      <c r="AA363" s="16" t="n">
        <v>0.000104020349681377</v>
      </c>
    </row>
    <row r="364" customFormat="false" ht="13.5" hidden="false" customHeight="true" outlineLevel="0" collapsed="false">
      <c r="A364" s="17" t="n">
        <v>360</v>
      </c>
      <c r="B364" s="14"/>
      <c r="C364" s="14"/>
      <c r="D364" s="14"/>
      <c r="E364" s="14"/>
      <c r="F364" s="14"/>
      <c r="Q364" s="10" t="s">
        <v>419</v>
      </c>
      <c r="R364" s="10" t="n">
        <v>378</v>
      </c>
      <c r="T364" s="15" t="n">
        <v>0.701881885528564</v>
      </c>
      <c r="U364" s="16" t="n">
        <v>0.109565094113349</v>
      </c>
      <c r="V364" s="16" t="n">
        <v>0.0839077532291412</v>
      </c>
      <c r="W364" s="16" t="n">
        <v>0.0974452346563339</v>
      </c>
      <c r="X364" s="15" t="n">
        <v>0.00121228280477225</v>
      </c>
      <c r="Y364" s="16" t="n">
        <v>4.35285001003649E-005</v>
      </c>
      <c r="Z364" s="16" t="n">
        <v>1.62066899065393E-005</v>
      </c>
      <c r="AA364" s="16" t="n">
        <v>7.24689743947237E-005</v>
      </c>
    </row>
    <row r="365" customFormat="false" ht="13.5" hidden="false" customHeight="true" outlineLevel="0" collapsed="false">
      <c r="A365" s="17" t="n">
        <v>361</v>
      </c>
      <c r="B365" s="14"/>
      <c r="C365" s="14"/>
      <c r="D365" s="14"/>
      <c r="E365" s="14"/>
      <c r="F365" s="14"/>
      <c r="Q365" s="10" t="s">
        <v>420</v>
      </c>
      <c r="R365" s="10" t="n">
        <v>367</v>
      </c>
      <c r="T365" s="15" t="n">
        <v>0.540137112140655</v>
      </c>
      <c r="U365" s="16" t="n">
        <v>0.191790923476219</v>
      </c>
      <c r="V365" s="16" t="n">
        <v>0.202962815761566</v>
      </c>
      <c r="W365" s="16" t="n">
        <v>0.101143412292003</v>
      </c>
      <c r="X365" s="15" t="n">
        <v>0.00414960458874702</v>
      </c>
      <c r="Y365" s="16" t="n">
        <v>0.000220510788494721</v>
      </c>
      <c r="Z365" s="16" t="n">
        <v>7.77427194407209E-005</v>
      </c>
      <c r="AA365" s="16" t="n">
        <v>0.000433551933383569</v>
      </c>
    </row>
    <row r="366" customFormat="false" ht="13.5" hidden="false" customHeight="true" outlineLevel="0" collapsed="false">
      <c r="A366" s="17" t="n">
        <v>362</v>
      </c>
      <c r="B366" s="14"/>
      <c r="C366" s="14"/>
      <c r="D366" s="14"/>
      <c r="E366" s="14"/>
      <c r="F366" s="14"/>
      <c r="Q366" s="10" t="s">
        <v>421</v>
      </c>
      <c r="R366" s="10" t="n">
        <v>627</v>
      </c>
      <c r="T366" s="15" t="n">
        <v>0.582211554050445</v>
      </c>
      <c r="U366" s="16" t="n">
        <v>0.177553638815879</v>
      </c>
      <c r="V366" s="16" t="n">
        <v>0.169156610965728</v>
      </c>
      <c r="W366" s="16" t="n">
        <v>0.105248272418975</v>
      </c>
      <c r="X366" s="15" t="n">
        <v>0.0083765722811222</v>
      </c>
      <c r="Y366" s="16" t="n">
        <v>0.000456516601843759</v>
      </c>
      <c r="Z366" s="16" t="n">
        <v>0.00018452615768183</v>
      </c>
      <c r="AA366" s="16" t="n">
        <v>0.000709370302502065</v>
      </c>
    </row>
    <row r="367" customFormat="false" ht="13.5" hidden="false" customHeight="true" outlineLevel="0" collapsed="false">
      <c r="A367" s="17" t="n">
        <v>363</v>
      </c>
      <c r="B367" s="14"/>
      <c r="C367" s="14"/>
      <c r="D367" s="14"/>
      <c r="E367" s="14"/>
      <c r="F367" s="14"/>
      <c r="Q367" s="10" t="s">
        <v>422</v>
      </c>
      <c r="R367" s="10" t="n">
        <v>201</v>
      </c>
      <c r="T367" s="15" t="n">
        <v>0.578267455101013</v>
      </c>
      <c r="U367" s="16" t="n">
        <v>0.169018417596817</v>
      </c>
      <c r="V367" s="16" t="n">
        <v>0.167034447193145</v>
      </c>
      <c r="W367" s="16" t="n">
        <v>0.0888750329613685</v>
      </c>
      <c r="X367" s="15" t="n">
        <v>0.000213101127883419</v>
      </c>
      <c r="Y367" s="16" t="n">
        <v>2.92407148663187E-005</v>
      </c>
      <c r="Z367" s="16" t="n">
        <v>2.10930775210727E-005</v>
      </c>
      <c r="AA367" s="16" t="n">
        <v>3.04050881823059E-005</v>
      </c>
    </row>
    <row r="368" customFormat="false" ht="13.5" hidden="false" customHeight="true" outlineLevel="0" collapsed="false">
      <c r="A368" s="17" t="n">
        <v>364</v>
      </c>
      <c r="B368" s="14"/>
      <c r="C368" s="14"/>
      <c r="D368" s="14"/>
      <c r="E368" s="14"/>
      <c r="F368" s="14"/>
      <c r="Q368" s="10" t="s">
        <v>423</v>
      </c>
      <c r="R368" s="10" t="n">
        <v>396</v>
      </c>
      <c r="T368" s="15" t="n">
        <v>0.492180883884429</v>
      </c>
      <c r="U368" s="16" t="n">
        <v>0.133645966649055</v>
      </c>
      <c r="V368" s="16" t="n">
        <v>0.124117493629455</v>
      </c>
      <c r="W368" s="16" t="n">
        <v>0.093357928097248</v>
      </c>
      <c r="X368" s="15" t="n">
        <v>0.000247000192757695</v>
      </c>
      <c r="Y368" s="16" t="n">
        <v>2.84979287243913E-005</v>
      </c>
      <c r="Z368" s="16" t="n">
        <v>1.75935565494E-005</v>
      </c>
      <c r="AA368" s="16" t="n">
        <v>3.28377464029472E-005</v>
      </c>
    </row>
    <row r="369" customFormat="false" ht="13.5" hidden="false" customHeight="true" outlineLevel="0" collapsed="false">
      <c r="A369" s="17" t="n">
        <v>365</v>
      </c>
      <c r="B369" s="14"/>
      <c r="C369" s="14"/>
      <c r="D369" s="14"/>
      <c r="E369" s="14"/>
      <c r="F369" s="14"/>
      <c r="Q369" s="10" t="s">
        <v>424</v>
      </c>
      <c r="R369" s="10" t="n">
        <v>206</v>
      </c>
      <c r="T369" s="15" t="n">
        <v>0.666815161705017</v>
      </c>
      <c r="U369" s="16" t="n">
        <v>0.0860042572021484</v>
      </c>
      <c r="V369" s="16" t="n">
        <v>0.0184275805950164</v>
      </c>
      <c r="W369" s="16" t="n">
        <v>0.125675022602081</v>
      </c>
      <c r="X369" s="15" t="n">
        <v>0.00278256949968636</v>
      </c>
      <c r="Y369" s="16" t="n">
        <v>0.000190548584214411</v>
      </c>
      <c r="Z369" s="16" t="n">
        <v>4.76447676192037E-005</v>
      </c>
      <c r="AA369" s="16" t="n">
        <v>0.000346312386682257</v>
      </c>
    </row>
    <row r="370" customFormat="false" ht="13.5" hidden="false" customHeight="true" outlineLevel="0" collapsed="false">
      <c r="A370" s="17" t="n">
        <v>366</v>
      </c>
      <c r="B370" s="14"/>
      <c r="C370" s="14"/>
      <c r="D370" s="14"/>
      <c r="E370" s="14"/>
      <c r="F370" s="14"/>
      <c r="Q370" s="10" t="s">
        <v>425</v>
      </c>
      <c r="R370" s="10" t="n">
        <v>226</v>
      </c>
      <c r="T370" s="15" t="n">
        <v>0.697946786880493</v>
      </c>
      <c r="U370" s="16" t="n">
        <v>0.136335864663124</v>
      </c>
      <c r="V370" s="16" t="n">
        <v>0.121621161699295</v>
      </c>
      <c r="W370" s="16" t="n">
        <v>0.0961833894252777</v>
      </c>
      <c r="X370" s="15" t="n">
        <v>0.0131365908309817</v>
      </c>
      <c r="Y370" s="16" t="n">
        <v>0.000224534145672805</v>
      </c>
      <c r="Z370" s="16" t="n">
        <v>5.37490195711143E-005</v>
      </c>
      <c r="AA370" s="16" t="n">
        <v>0.000732070242520421</v>
      </c>
    </row>
    <row r="371" customFormat="false" ht="13.5" hidden="false" customHeight="true" outlineLevel="0" collapsed="false">
      <c r="A371" s="17" t="n">
        <v>367</v>
      </c>
      <c r="B371" s="14"/>
      <c r="C371" s="14"/>
      <c r="D371" s="14"/>
      <c r="E371" s="14"/>
      <c r="F371" s="14"/>
      <c r="Q371" s="10" t="s">
        <v>426</v>
      </c>
      <c r="R371" s="10" t="n">
        <v>419</v>
      </c>
      <c r="T371" s="15" t="n">
        <v>0.396108984947204</v>
      </c>
      <c r="U371" s="16" t="n">
        <v>0.114059329032897</v>
      </c>
      <c r="V371" s="16" t="n">
        <v>0.105437695980072</v>
      </c>
      <c r="W371" s="16" t="n">
        <v>0.075512059032917</v>
      </c>
      <c r="X371" s="15" t="n">
        <v>0.00462957192212343</v>
      </c>
      <c r="Y371" s="16" t="n">
        <v>0.000113275826151948</v>
      </c>
      <c r="Z371" s="16" t="n">
        <v>2.09221398108638E-005</v>
      </c>
      <c r="AA371" s="16" t="n">
        <v>0.000294290424790233</v>
      </c>
    </row>
    <row r="372" customFormat="false" ht="13.5" hidden="false" customHeight="true" outlineLevel="0" collapsed="false">
      <c r="A372" s="17" t="n">
        <v>368</v>
      </c>
      <c r="B372" s="14"/>
      <c r="C372" s="14"/>
      <c r="D372" s="14"/>
      <c r="E372" s="14"/>
      <c r="F372" s="14"/>
      <c r="Q372" s="10" t="s">
        <v>427</v>
      </c>
      <c r="R372" s="10" t="n">
        <v>204</v>
      </c>
      <c r="T372" s="15" t="n">
        <v>0.500132858753204</v>
      </c>
      <c r="U372" s="16" t="n">
        <v>0.162112563848495</v>
      </c>
      <c r="V372" s="16" t="n">
        <v>0.17291522026062</v>
      </c>
      <c r="W372" s="16" t="n">
        <v>0.100096777081489</v>
      </c>
      <c r="X372" s="15" t="n">
        <v>0.00474409526214003</v>
      </c>
      <c r="Y372" s="16" t="n">
        <v>0.000329872593283653</v>
      </c>
      <c r="Z372" s="16" t="n">
        <v>9.26975480979308E-005</v>
      </c>
      <c r="AA372" s="16" t="n">
        <v>0.000503733230289071</v>
      </c>
    </row>
    <row r="373" customFormat="false" ht="13.5" hidden="false" customHeight="true" outlineLevel="0" collapsed="false">
      <c r="A373" s="17" t="n">
        <v>369</v>
      </c>
      <c r="B373" s="14"/>
      <c r="C373" s="14"/>
      <c r="D373" s="14"/>
      <c r="E373" s="14"/>
      <c r="F373" s="14"/>
      <c r="Q373" s="10" t="s">
        <v>428</v>
      </c>
      <c r="R373" s="10" t="n">
        <v>463</v>
      </c>
      <c r="T373" s="15" t="n">
        <v>0.691841721534729</v>
      </c>
      <c r="U373" s="16" t="n">
        <v>0.177926212549209</v>
      </c>
      <c r="V373" s="16" t="n">
        <v>0.16991376876831</v>
      </c>
      <c r="W373" s="16" t="n">
        <v>0.10953489691019</v>
      </c>
      <c r="X373" s="15" t="n">
        <v>0.000432686472777277</v>
      </c>
      <c r="Y373" s="16" t="n">
        <v>3.05058601952623E-005</v>
      </c>
      <c r="Z373" s="16" t="n">
        <v>2.03372055693762E-005</v>
      </c>
      <c r="AA373" s="16" t="n">
        <v>3.49428191839251E-005</v>
      </c>
    </row>
    <row r="374" customFormat="false" ht="13.5" hidden="false" customHeight="true" outlineLevel="0" collapsed="false">
      <c r="A374" s="17" t="n">
        <v>370</v>
      </c>
      <c r="B374" s="14"/>
      <c r="C374" s="14"/>
      <c r="D374" s="14"/>
      <c r="E374" s="14"/>
      <c r="F374" s="14"/>
      <c r="Q374" s="10" t="s">
        <v>429</v>
      </c>
      <c r="R374" s="10" t="n">
        <v>383</v>
      </c>
      <c r="T374" s="15" t="n">
        <v>0.623073816299438</v>
      </c>
      <c r="U374" s="16" t="n">
        <v>0.142607375979423</v>
      </c>
      <c r="V374" s="16" t="n">
        <v>0.137503147125244</v>
      </c>
      <c r="W374" s="16" t="n">
        <v>0.0939518436789512</v>
      </c>
      <c r="X374" s="15" t="n">
        <v>0.000474351603770628</v>
      </c>
      <c r="Y374" s="16" t="n">
        <v>2.72896286332979E-005</v>
      </c>
      <c r="Z374" s="16" t="n">
        <v>1.74444649019278E-005</v>
      </c>
      <c r="AA374" s="16" t="n">
        <v>3.39313119184225E-005</v>
      </c>
    </row>
    <row r="375" customFormat="false" ht="13.5" hidden="false" customHeight="true" outlineLevel="0" collapsed="false">
      <c r="A375" s="17" t="n">
        <v>371</v>
      </c>
      <c r="B375" s="14"/>
      <c r="C375" s="14"/>
      <c r="D375" s="14"/>
      <c r="E375" s="14"/>
      <c r="F375" s="14"/>
      <c r="Q375" s="10" t="s">
        <v>430</v>
      </c>
      <c r="R375" s="10" t="n">
        <v>28990</v>
      </c>
      <c r="T375" s="15" t="n">
        <v>0.669373035430908</v>
      </c>
      <c r="U375" s="16" t="n">
        <v>0.2021906375885</v>
      </c>
      <c r="V375" s="16" t="n">
        <v>0.211630672216415</v>
      </c>
      <c r="W375" s="16" t="n">
        <v>0.0910965502262115</v>
      </c>
      <c r="X375" s="15" t="n">
        <v>0.000707142637111246</v>
      </c>
      <c r="Y375" s="16" t="n">
        <v>6.06586036155931E-006</v>
      </c>
      <c r="Z375" s="16" t="n">
        <v>2.14738383874646E-006</v>
      </c>
      <c r="AA375" s="16" t="n">
        <v>1.43227389344247E-005</v>
      </c>
    </row>
    <row r="376" customFormat="false" ht="13.5" hidden="false" customHeight="true" outlineLevel="0" collapsed="false">
      <c r="A376" s="17" t="n">
        <v>372</v>
      </c>
      <c r="B376" s="14"/>
      <c r="C376" s="14"/>
      <c r="D376" s="14"/>
      <c r="E376" s="14"/>
      <c r="F376" s="14"/>
      <c r="Q376" s="10" t="s">
        <v>431</v>
      </c>
      <c r="R376" s="10" t="n">
        <v>1306</v>
      </c>
      <c r="T376" s="15" t="n">
        <v>0.595598638057708</v>
      </c>
      <c r="U376" s="16" t="n">
        <v>0.182291507720947</v>
      </c>
      <c r="V376" s="16" t="n">
        <v>0.19082960486412</v>
      </c>
      <c r="W376" s="16" t="n">
        <v>0.0925438925623893</v>
      </c>
      <c r="X376" s="15" t="n">
        <v>0.00769558269530534</v>
      </c>
      <c r="Y376" s="16" t="n">
        <v>0.000294460187433287</v>
      </c>
      <c r="Z376" s="16" t="n">
        <v>0.000117326067993417</v>
      </c>
      <c r="AA376" s="16" t="n">
        <v>0.000526042364072054</v>
      </c>
    </row>
    <row r="377" customFormat="false" ht="13.5" hidden="false" customHeight="true" outlineLevel="0" collapsed="false">
      <c r="A377" s="17" t="n">
        <v>373</v>
      </c>
      <c r="B377" s="14"/>
      <c r="C377" s="14"/>
      <c r="D377" s="14"/>
      <c r="E377" s="14"/>
      <c r="F377" s="14"/>
      <c r="Q377" s="10" t="s">
        <v>432</v>
      </c>
      <c r="R377" s="10" t="n">
        <v>357</v>
      </c>
      <c r="T377" s="15" t="n">
        <v>0.528017878532409</v>
      </c>
      <c r="U377" s="16" t="n">
        <v>0.199898853898048</v>
      </c>
      <c r="V377" s="16" t="n">
        <v>0.211975812911987</v>
      </c>
      <c r="W377" s="16" t="n">
        <v>0.0898874178528785</v>
      </c>
      <c r="X377" s="15" t="n">
        <v>0.00596668198704719</v>
      </c>
      <c r="Y377" s="16" t="n">
        <v>0.000463483127532526</v>
      </c>
      <c r="Z377" s="16" t="n">
        <v>0.000245495320996269</v>
      </c>
      <c r="AA377" s="16" t="n">
        <v>0.000599063816480338</v>
      </c>
    </row>
    <row r="378" customFormat="false" ht="13.5" hidden="false" customHeight="true" outlineLevel="0" collapsed="false">
      <c r="A378" s="17" t="n">
        <v>374</v>
      </c>
      <c r="B378" s="14"/>
      <c r="C378" s="14"/>
      <c r="D378" s="14"/>
      <c r="E378" s="14"/>
      <c r="F378" s="14"/>
      <c r="Q378" s="10" t="s">
        <v>433</v>
      </c>
      <c r="R378" s="10" t="n">
        <v>211</v>
      </c>
      <c r="T378" s="15" t="n">
        <v>0.608570277690887</v>
      </c>
      <c r="U378" s="16" t="n">
        <v>0.178360223770141</v>
      </c>
      <c r="V378" s="16" t="n">
        <v>0.189566969871521</v>
      </c>
      <c r="W378" s="16" t="n">
        <v>0.09689212590456</v>
      </c>
      <c r="X378" s="15" t="n">
        <v>0.00117252301424741</v>
      </c>
      <c r="Y378" s="16" t="n">
        <v>0.000127395498566329</v>
      </c>
      <c r="Z378" s="16" t="n">
        <v>6.00352068431675E-005</v>
      </c>
      <c r="AA378" s="16" t="n">
        <v>0.000181588417035527</v>
      </c>
    </row>
    <row r="379" customFormat="false" ht="13.5" hidden="false" customHeight="true" outlineLevel="0" collapsed="false">
      <c r="A379" s="17" t="n">
        <v>375</v>
      </c>
      <c r="B379" s="14"/>
      <c r="C379" s="14"/>
      <c r="D379" s="14"/>
      <c r="E379" s="14"/>
      <c r="F379" s="14"/>
      <c r="Q379" s="10" t="s">
        <v>434</v>
      </c>
      <c r="R379" s="10" t="n">
        <v>1273</v>
      </c>
      <c r="T379" s="15" t="n">
        <v>0.660873174667358</v>
      </c>
      <c r="U379" s="16" t="n">
        <v>0.184642940759658</v>
      </c>
      <c r="V379" s="16" t="n">
        <v>0.191404640674591</v>
      </c>
      <c r="W379" s="16" t="n">
        <v>0.0996646210551261</v>
      </c>
      <c r="X379" s="15" t="n">
        <v>0.0037303427234292</v>
      </c>
      <c r="Y379" s="16" t="n">
        <v>9.48200904531404E-005</v>
      </c>
      <c r="Z379" s="16" t="n">
        <v>2.49968106800224E-005</v>
      </c>
      <c r="AA379" s="16" t="n">
        <v>0.000174398926901631</v>
      </c>
    </row>
    <row r="380" customFormat="false" ht="13.5" hidden="false" customHeight="true" outlineLevel="0" collapsed="false">
      <c r="A380" s="17" t="n">
        <v>376</v>
      </c>
      <c r="B380" s="14"/>
      <c r="C380" s="14"/>
      <c r="D380" s="14"/>
      <c r="E380" s="14"/>
      <c r="F380" s="14"/>
      <c r="Q380" s="10" t="s">
        <v>435</v>
      </c>
      <c r="R380" s="10" t="n">
        <v>5179</v>
      </c>
      <c r="T380" s="15" t="n">
        <v>0.551755011081695</v>
      </c>
      <c r="U380" s="16" t="n">
        <v>0.228858023881912</v>
      </c>
      <c r="V380" s="16" t="n">
        <v>0.246781110763549</v>
      </c>
      <c r="W380" s="16" t="n">
        <v>0.100897401571273</v>
      </c>
      <c r="X380" s="15" t="n">
        <v>0.00336868059821426</v>
      </c>
      <c r="Y380" s="16" t="n">
        <v>5.58509964321274E-005</v>
      </c>
      <c r="Z380" s="16" t="n">
        <v>7.68699919717619E-006</v>
      </c>
      <c r="AA380" s="16" t="n">
        <v>0.000140854332130402</v>
      </c>
    </row>
    <row r="381" customFormat="false" ht="13.5" hidden="false" customHeight="true" outlineLevel="0" collapsed="false">
      <c r="A381" s="17" t="n">
        <v>377</v>
      </c>
      <c r="B381" s="14"/>
      <c r="C381" s="14"/>
      <c r="D381" s="14"/>
      <c r="E381" s="14"/>
      <c r="F381" s="14"/>
      <c r="Q381" s="10" t="s">
        <v>436</v>
      </c>
      <c r="R381" s="10" t="n">
        <v>1037</v>
      </c>
      <c r="T381" s="15" t="n">
        <v>0.671659350395202</v>
      </c>
      <c r="U381" s="16" t="n">
        <v>0.185328423976898</v>
      </c>
      <c r="V381" s="16" t="n">
        <v>0.191770374774932</v>
      </c>
      <c r="W381" s="16" t="n">
        <v>0.0878233462572097</v>
      </c>
      <c r="X381" s="15" t="n">
        <v>0.00418237037956714</v>
      </c>
      <c r="Y381" s="16" t="n">
        <v>0.000118558324174955</v>
      </c>
      <c r="Z381" s="16" t="n">
        <v>4.31108128395862E-005</v>
      </c>
      <c r="AA381" s="16" t="n">
        <v>0.000225971642066724</v>
      </c>
    </row>
    <row r="382" customFormat="false" ht="13.5" hidden="false" customHeight="true" outlineLevel="0" collapsed="false">
      <c r="A382" s="17" t="n">
        <v>378</v>
      </c>
      <c r="B382" s="14"/>
      <c r="C382" s="14"/>
      <c r="D382" s="14"/>
      <c r="E382" s="14"/>
      <c r="F382" s="14"/>
      <c r="Q382" s="10" t="s">
        <v>437</v>
      </c>
      <c r="R382" s="10" t="n">
        <v>1485</v>
      </c>
      <c r="T382" s="15" t="n">
        <v>0.558623075485229</v>
      </c>
      <c r="U382" s="16" t="n">
        <v>0.230344027280807</v>
      </c>
      <c r="V382" s="16" t="n">
        <v>0.245696425437927</v>
      </c>
      <c r="W382" s="16" t="n">
        <v>0.101864650845527</v>
      </c>
      <c r="X382" s="15" t="n">
        <v>0.00318702426739037</v>
      </c>
      <c r="Y382" s="16" t="n">
        <v>8.14390659797936E-005</v>
      </c>
      <c r="Z382" s="16" t="n">
        <v>2.97825208690483E-005</v>
      </c>
      <c r="AA382" s="16" t="n">
        <v>0.000174433618667535</v>
      </c>
    </row>
    <row r="383" customFormat="false" ht="13.5" hidden="false" customHeight="true" outlineLevel="0" collapsed="false">
      <c r="A383" s="17" t="n">
        <v>379</v>
      </c>
      <c r="B383" s="14"/>
      <c r="C383" s="14"/>
      <c r="D383" s="14"/>
      <c r="E383" s="14"/>
      <c r="F383" s="14"/>
      <c r="Q383" s="10" t="s">
        <v>438</v>
      </c>
      <c r="R383" s="10" t="n">
        <v>3187</v>
      </c>
      <c r="T383" s="15" t="n">
        <v>0.529512047767639</v>
      </c>
      <c r="U383" s="16" t="n">
        <v>0.22016267478466</v>
      </c>
      <c r="V383" s="16" t="n">
        <v>0.235438704490661</v>
      </c>
      <c r="W383" s="16" t="n">
        <v>0.0994282737374305</v>
      </c>
      <c r="X383" s="15" t="n">
        <v>0.00116752192843705</v>
      </c>
      <c r="Y383" s="16" t="n">
        <v>2.89852905552834E-005</v>
      </c>
      <c r="Z383" s="16" t="n">
        <v>9.49867717281449E-006</v>
      </c>
      <c r="AA383" s="16" t="n">
        <v>6.03379230597056E-005</v>
      </c>
    </row>
    <row r="384" customFormat="false" ht="13.5" hidden="false" customHeight="true" outlineLevel="0" collapsed="false">
      <c r="A384" s="17" t="n">
        <v>380</v>
      </c>
      <c r="B384" s="14"/>
      <c r="C384" s="14"/>
      <c r="D384" s="14"/>
      <c r="E384" s="14"/>
      <c r="F384" s="14"/>
      <c r="Q384" s="10" t="s">
        <v>439</v>
      </c>
      <c r="R384" s="10" t="n">
        <v>635</v>
      </c>
      <c r="T384" s="15" t="n">
        <v>0.606577277183532</v>
      </c>
      <c r="U384" s="16" t="n">
        <v>0.228319093585014</v>
      </c>
      <c r="V384" s="16" t="n">
        <v>0.239994883537292</v>
      </c>
      <c r="W384" s="16" t="n">
        <v>0.109054520726203</v>
      </c>
      <c r="X384" s="15" t="n">
        <v>0.00163750175852328</v>
      </c>
      <c r="Y384" s="16" t="n">
        <v>6.12653821008279E-005</v>
      </c>
      <c r="Z384" s="16" t="n">
        <v>2.14570900425314E-005</v>
      </c>
      <c r="AA384" s="16" t="n">
        <v>0.000111622292024549</v>
      </c>
    </row>
    <row r="385" customFormat="false" ht="13.5" hidden="false" customHeight="true" outlineLevel="0" collapsed="false">
      <c r="A385" s="17" t="n">
        <v>381</v>
      </c>
      <c r="B385" s="14"/>
      <c r="C385" s="14"/>
      <c r="D385" s="14"/>
      <c r="E385" s="14"/>
      <c r="F385" s="14"/>
      <c r="Q385" s="10" t="s">
        <v>440</v>
      </c>
      <c r="R385" s="10" t="n">
        <v>1247</v>
      </c>
      <c r="T385" s="15" t="n">
        <v>0.595417380332946</v>
      </c>
      <c r="U385" s="16" t="n">
        <v>0.222928240895271</v>
      </c>
      <c r="V385" s="16" t="n">
        <v>0.233715832233428</v>
      </c>
      <c r="W385" s="16" t="n">
        <v>0.103709585964679</v>
      </c>
      <c r="X385" s="15" t="n">
        <v>0.000742457865271717</v>
      </c>
      <c r="Y385" s="16" t="n">
        <v>3.66176136594731E-005</v>
      </c>
      <c r="Z385" s="16" t="n">
        <v>1.45061439980054E-005</v>
      </c>
      <c r="AA385" s="16" t="n">
        <v>6.02117070229724E-005</v>
      </c>
    </row>
    <row r="386" customFormat="false" ht="13.5" hidden="false" customHeight="true" outlineLevel="0" collapsed="false">
      <c r="A386" s="17" t="n">
        <v>382</v>
      </c>
      <c r="B386" s="14"/>
      <c r="C386" s="14"/>
      <c r="D386" s="14"/>
      <c r="E386" s="14"/>
      <c r="F386" s="14"/>
      <c r="Q386" s="10" t="s">
        <v>441</v>
      </c>
      <c r="R386" s="10" t="n">
        <v>2047</v>
      </c>
      <c r="T386" s="15" t="n">
        <v>0.589246809482574</v>
      </c>
      <c r="U386" s="16" t="n">
        <v>0.212932050228118</v>
      </c>
      <c r="V386" s="16" t="n">
        <v>0.218237578868865</v>
      </c>
      <c r="W386" s="16" t="n">
        <v>0.0972233787178993</v>
      </c>
      <c r="X386" s="15" t="n">
        <v>0.00875482615083456</v>
      </c>
      <c r="Y386" s="16" t="n">
        <v>0.000127261344459839</v>
      </c>
      <c r="Z386" s="16" t="n">
        <v>1.25393144116969E-005</v>
      </c>
      <c r="AA386" s="16" t="n">
        <v>0.000368923763744533</v>
      </c>
    </row>
    <row r="387" customFormat="false" ht="13.5" hidden="false" customHeight="true" outlineLevel="0" collapsed="false">
      <c r="A387" s="17" t="n">
        <v>383</v>
      </c>
      <c r="B387" s="14"/>
      <c r="C387" s="14"/>
      <c r="D387" s="14"/>
      <c r="E387" s="14"/>
      <c r="F387" s="14"/>
      <c r="Q387" s="10" t="s">
        <v>442</v>
      </c>
      <c r="R387" s="10" t="n">
        <v>474</v>
      </c>
      <c r="T387" s="15" t="n">
        <v>0.503583967685699</v>
      </c>
      <c r="U387" s="16" t="n">
        <v>0.181226462125778</v>
      </c>
      <c r="V387" s="16" t="n">
        <v>0.182346493005752</v>
      </c>
      <c r="W387" s="16" t="n">
        <v>0.084883227944374</v>
      </c>
      <c r="X387" s="15" t="n">
        <v>0.00622550770640373</v>
      </c>
      <c r="Y387" s="16" t="n">
        <v>0.000218674162169918</v>
      </c>
      <c r="Z387" s="16" t="n">
        <v>0.000126730199554003</v>
      </c>
      <c r="AA387" s="16" t="n">
        <v>0.000299353472655639</v>
      </c>
    </row>
    <row r="388" customFormat="false" ht="13.5" hidden="false" customHeight="true" outlineLevel="0" collapsed="false">
      <c r="A388" s="17" t="n">
        <v>384</v>
      </c>
      <c r="B388" s="14"/>
      <c r="C388" s="14"/>
      <c r="D388" s="14"/>
      <c r="E388" s="14"/>
      <c r="F388" s="14"/>
      <c r="Q388" s="10" t="s">
        <v>443</v>
      </c>
      <c r="R388" s="10" t="n">
        <v>4201</v>
      </c>
      <c r="T388" s="15" t="n">
        <v>0.536223053932189</v>
      </c>
      <c r="U388" s="16" t="n">
        <v>0.167688995599746</v>
      </c>
      <c r="V388" s="16" t="n">
        <v>0.175505399703979</v>
      </c>
      <c r="W388" s="16" t="n">
        <v>0.0830245688557624</v>
      </c>
      <c r="X388" s="15" t="n">
        <v>0.00922833941876888</v>
      </c>
      <c r="Y388" s="16" t="n">
        <v>5.17594453413039E-005</v>
      </c>
      <c r="Z388" s="16" t="n">
        <v>4.94163441544515E-006</v>
      </c>
      <c r="AA388" s="16" t="n">
        <v>0.000196697554201819</v>
      </c>
    </row>
    <row r="389" customFormat="false" ht="13.5" hidden="false" customHeight="true" outlineLevel="0" collapsed="false">
      <c r="A389" s="17" t="n">
        <v>385</v>
      </c>
      <c r="B389" s="14"/>
      <c r="C389" s="14"/>
      <c r="D389" s="14"/>
      <c r="E389" s="14"/>
      <c r="F389" s="14"/>
      <c r="Q389" s="10" t="s">
        <v>444</v>
      </c>
      <c r="R389" s="10" t="n">
        <v>2937</v>
      </c>
      <c r="T389" s="15" t="n">
        <v>0.599681496620178</v>
      </c>
      <c r="U389" s="16" t="n">
        <v>0.200008854269981</v>
      </c>
      <c r="V389" s="16" t="n">
        <v>0.206396639347076</v>
      </c>
      <c r="W389" s="16" t="n">
        <v>0.0970877930521965</v>
      </c>
      <c r="X389" s="15" t="n">
        <v>0.00745966844260692</v>
      </c>
      <c r="Y389" s="16" t="n">
        <v>6.9466172135435E-005</v>
      </c>
      <c r="Z389" s="16" t="n">
        <v>5.80664573135436E-006</v>
      </c>
      <c r="AA389" s="16" t="n">
        <v>0.000257327425060793</v>
      </c>
    </row>
    <row r="390" customFormat="false" ht="13.5" hidden="false" customHeight="true" outlineLevel="0" collapsed="false">
      <c r="A390" s="17" t="n">
        <v>386</v>
      </c>
      <c r="B390" s="14"/>
      <c r="C390" s="14"/>
      <c r="D390" s="14"/>
      <c r="E390" s="14"/>
      <c r="F390" s="14"/>
      <c r="Q390" s="10" t="s">
        <v>445</v>
      </c>
      <c r="R390" s="10" t="n">
        <v>3467</v>
      </c>
      <c r="T390" s="15" t="n">
        <v>0.630839526653289</v>
      </c>
      <c r="U390" s="16" t="n">
        <v>0.218211233615875</v>
      </c>
      <c r="V390" s="16" t="n">
        <v>0.230913817882537</v>
      </c>
      <c r="W390" s="16" t="n">
        <v>0.103398367762565</v>
      </c>
      <c r="X390" s="15" t="n">
        <v>0.00271112937480211</v>
      </c>
      <c r="Y390" s="16" t="n">
        <v>8.53558813105337E-005</v>
      </c>
      <c r="Z390" s="16" t="n">
        <v>4.15445574617479E-005</v>
      </c>
      <c r="AA390" s="16" t="n">
        <v>0.000126670202007517</v>
      </c>
    </row>
    <row r="391" customFormat="false" ht="13.5" hidden="false" customHeight="true" outlineLevel="0" collapsed="false">
      <c r="A391" s="17" t="n">
        <v>387</v>
      </c>
      <c r="B391" s="14"/>
      <c r="C391" s="14"/>
      <c r="D391" s="14"/>
      <c r="E391" s="14"/>
      <c r="F391" s="14"/>
      <c r="Q391" s="10" t="s">
        <v>447</v>
      </c>
      <c r="R391" s="10" t="n">
        <v>213</v>
      </c>
      <c r="T391" s="15" t="n">
        <v>0.646052002906799</v>
      </c>
      <c r="U391" s="16" t="n">
        <v>0.200059741735458</v>
      </c>
      <c r="V391" s="16" t="n">
        <v>0.197280168533325</v>
      </c>
      <c r="W391" s="16" t="n">
        <v>0.124079570174217</v>
      </c>
      <c r="X391" s="15" t="n">
        <v>0.00179425079841166</v>
      </c>
      <c r="Y391" s="16" t="n">
        <v>0.000141917538712732</v>
      </c>
      <c r="Z391" s="16" t="n">
        <v>6.83239559293724E-005</v>
      </c>
      <c r="AA391" s="16" t="n">
        <v>0.000194500331417657</v>
      </c>
    </row>
    <row r="392" customFormat="false" ht="13.5" hidden="false" customHeight="true" outlineLevel="0" collapsed="false">
      <c r="A392" s="17" t="n">
        <v>388</v>
      </c>
      <c r="B392" s="14"/>
      <c r="C392" s="14"/>
      <c r="D392" s="14"/>
      <c r="E392" s="14"/>
      <c r="F392" s="14"/>
      <c r="Q392" s="10" t="s">
        <v>448</v>
      </c>
      <c r="R392" s="10" t="n">
        <v>405</v>
      </c>
      <c r="T392" s="15" t="n">
        <v>0.694151520729064</v>
      </c>
      <c r="U392" s="16" t="n">
        <v>0.13898666203022</v>
      </c>
      <c r="V392" s="16" t="n">
        <v>0.12668490409851</v>
      </c>
      <c r="W392" s="16" t="n">
        <v>0.0944595038890838</v>
      </c>
      <c r="X392" s="15" t="n">
        <v>0.000353942799847573</v>
      </c>
      <c r="Y392" s="16" t="n">
        <v>1.29164591271546E-005</v>
      </c>
      <c r="Z392" s="16" t="n">
        <v>4.40643907495541E-006</v>
      </c>
      <c r="AA392" s="16" t="n">
        <v>2.72689430858008E-005</v>
      </c>
    </row>
    <row r="393" customFormat="false" ht="13.5" hidden="false" customHeight="true" outlineLevel="0" collapsed="false">
      <c r="A393" s="17" t="n">
        <v>389</v>
      </c>
      <c r="B393" s="14"/>
      <c r="C393" s="14"/>
      <c r="D393" s="14"/>
      <c r="E393" s="14"/>
      <c r="F393" s="14"/>
      <c r="Q393" s="10" t="s">
        <v>449</v>
      </c>
      <c r="R393" s="10" t="n">
        <v>3721</v>
      </c>
      <c r="T393" s="15" t="n">
        <v>0.660452246665954</v>
      </c>
      <c r="U393" s="16" t="n">
        <v>0.178062960505485</v>
      </c>
      <c r="V393" s="16" t="n">
        <v>0.185084402561187</v>
      </c>
      <c r="W393" s="16" t="n">
        <v>0.0926528424024581</v>
      </c>
      <c r="X393" s="15" t="n">
        <v>0.000681193661876022</v>
      </c>
      <c r="Y393" s="16" t="n">
        <v>1.56800851982552E-005</v>
      </c>
      <c r="Z393" s="16" t="n">
        <v>4.52638323622522E-006</v>
      </c>
      <c r="AA393" s="16" t="n">
        <v>2.94581604975974E-005</v>
      </c>
    </row>
    <row r="394" customFormat="false" ht="13.5" hidden="false" customHeight="true" outlineLevel="0" collapsed="false">
      <c r="A394" s="17" t="n">
        <v>390</v>
      </c>
      <c r="B394" s="14"/>
      <c r="C394" s="14"/>
      <c r="D394" s="14"/>
      <c r="E394" s="14"/>
      <c r="F394" s="14"/>
      <c r="Q394" s="10" t="s">
        <v>450</v>
      </c>
      <c r="R394" s="10" t="n">
        <v>229</v>
      </c>
      <c r="T394" s="15" t="n">
        <v>0.572398543357849</v>
      </c>
      <c r="U394" s="16" t="n">
        <v>0.208309471607208</v>
      </c>
      <c r="V394" s="16" t="n">
        <v>0.213719487190246</v>
      </c>
      <c r="W394" s="16" t="n">
        <v>0.108409434556961</v>
      </c>
      <c r="X394" s="15" t="n">
        <v>0.00328288553282618</v>
      </c>
      <c r="Y394" s="16" t="n">
        <v>0.000159951247042045</v>
      </c>
      <c r="Z394" s="16" t="n">
        <v>7.10886597516946E-005</v>
      </c>
      <c r="AA394" s="16" t="n">
        <v>0.000225372787099331</v>
      </c>
    </row>
    <row r="395" customFormat="false" ht="13.5" hidden="false" customHeight="true" outlineLevel="0" collapsed="false">
      <c r="A395" s="17" t="n">
        <v>391</v>
      </c>
      <c r="B395" s="14"/>
      <c r="C395" s="14"/>
      <c r="D395" s="14"/>
      <c r="E395" s="14"/>
      <c r="F395" s="14"/>
      <c r="Q395" s="10" t="s">
        <v>451</v>
      </c>
      <c r="R395" s="10" t="n">
        <v>309</v>
      </c>
      <c r="T395" s="15" t="n">
        <v>0.645526766777038</v>
      </c>
      <c r="U395" s="16" t="n">
        <v>0.24795714020729</v>
      </c>
      <c r="V395" s="16" t="n">
        <v>0.244266152381896</v>
      </c>
      <c r="W395" s="16" t="n">
        <v>0.121885418891906</v>
      </c>
      <c r="X395" s="15" t="n">
        <v>0.00475665321573615</v>
      </c>
      <c r="Y395" s="16" t="n">
        <v>0.000179353053681552</v>
      </c>
      <c r="Z395" s="16" t="n">
        <v>7.62605777708813E-005</v>
      </c>
      <c r="AA395" s="16" t="n">
        <v>0.00032778808963485</v>
      </c>
    </row>
    <row r="396" customFormat="false" ht="13.5" hidden="false" customHeight="true" outlineLevel="0" collapsed="false">
      <c r="A396" s="17" t="n">
        <v>392</v>
      </c>
      <c r="B396" s="14"/>
      <c r="C396" s="14"/>
      <c r="D396" s="14"/>
      <c r="E396" s="14"/>
      <c r="F396" s="14"/>
      <c r="Q396" s="10" t="s">
        <v>452</v>
      </c>
      <c r="R396" s="10" t="n">
        <v>250</v>
      </c>
      <c r="T396" s="15" t="n">
        <v>0.76523733139038</v>
      </c>
      <c r="U396" s="16" t="n">
        <v>0.2405406832695</v>
      </c>
      <c r="V396" s="16" t="n">
        <v>0.247945249080657</v>
      </c>
      <c r="W396" s="16" t="n">
        <v>0.106830917298793</v>
      </c>
      <c r="X396" s="15" t="n">
        <v>0.00195848918519914</v>
      </c>
      <c r="Y396" s="16" t="n">
        <v>0.000201843300601467</v>
      </c>
      <c r="Z396" s="16" t="n">
        <v>0.000127764389617368</v>
      </c>
      <c r="AA396" s="16" t="n">
        <v>0.000231883270316757</v>
      </c>
    </row>
    <row r="397" customFormat="false" ht="13.5" hidden="false" customHeight="true" outlineLevel="0" collapsed="false">
      <c r="A397" s="17" t="n">
        <v>393</v>
      </c>
      <c r="B397" s="14"/>
      <c r="C397" s="14"/>
      <c r="D397" s="14"/>
      <c r="E397" s="14"/>
      <c r="F397" s="14"/>
      <c r="Q397" s="10" t="s">
        <v>453</v>
      </c>
      <c r="R397" s="10" t="n">
        <v>551</v>
      </c>
      <c r="T397" s="15" t="n">
        <v>0.606513381004333</v>
      </c>
      <c r="U397" s="16" t="n">
        <v>0.187032744288444</v>
      </c>
      <c r="V397" s="16" t="n">
        <v>0.19034069776535</v>
      </c>
      <c r="W397" s="16" t="n">
        <v>0.0929348766803741</v>
      </c>
      <c r="X397" s="15" t="n">
        <v>0.00119857711251825</v>
      </c>
      <c r="Y397" s="16" t="n">
        <v>8.12393627711571E-005</v>
      </c>
      <c r="Z397" s="16" t="n">
        <v>4.46539306722115E-005</v>
      </c>
      <c r="AA397" s="16" t="n">
        <v>0.00010896837193286</v>
      </c>
    </row>
    <row r="398" customFormat="false" ht="13.5" hidden="false" customHeight="true" outlineLevel="0" collapsed="false">
      <c r="A398" s="17" t="n">
        <v>394</v>
      </c>
      <c r="B398" s="14"/>
      <c r="C398" s="14"/>
      <c r="D398" s="14"/>
      <c r="E398" s="14"/>
      <c r="F398" s="14"/>
      <c r="Q398" s="10" t="s">
        <v>454</v>
      </c>
      <c r="R398" s="10" t="n">
        <v>394</v>
      </c>
      <c r="T398" s="15" t="n">
        <v>0.528578877449035</v>
      </c>
      <c r="U398" s="16" t="n">
        <v>0.198031932115554</v>
      </c>
      <c r="V398" s="16" t="n">
        <v>0.203873634338378</v>
      </c>
      <c r="W398" s="16" t="n">
        <v>0.0858430713415145</v>
      </c>
      <c r="X398" s="15" t="n">
        <v>0.000568622490391135</v>
      </c>
      <c r="Y398" s="16" t="n">
        <v>5.2146817324683E-005</v>
      </c>
      <c r="Z398" s="16" t="n">
        <v>2.97119349852437E-005</v>
      </c>
      <c r="AA398" s="16" t="n">
        <v>6.96948336553759E-005</v>
      </c>
    </row>
    <row r="399" customFormat="false" ht="13.5" hidden="false" customHeight="true" outlineLevel="0" collapsed="false">
      <c r="A399" s="17" t="n">
        <v>395</v>
      </c>
      <c r="B399" s="14"/>
      <c r="C399" s="14"/>
      <c r="D399" s="14"/>
      <c r="E399" s="14"/>
      <c r="F399" s="14"/>
      <c r="Q399" s="10" t="s">
        <v>455</v>
      </c>
      <c r="R399" s="10" t="n">
        <v>9598</v>
      </c>
      <c r="T399" s="15" t="n">
        <v>0.550657033920288</v>
      </c>
      <c r="U399" s="16" t="n">
        <v>0.19669185578823</v>
      </c>
      <c r="V399" s="16" t="n">
        <v>0.207000374794006</v>
      </c>
      <c r="W399" s="16" t="n">
        <v>0.0989849120378494</v>
      </c>
      <c r="X399" s="15" t="n">
        <v>0.00120284012518823</v>
      </c>
      <c r="Y399" s="16" t="n">
        <v>1.79236576514085E-005</v>
      </c>
      <c r="Z399" s="16" t="n">
        <v>5.69089615964912E-006</v>
      </c>
      <c r="AA399" s="16" t="n">
        <v>3.79300472559407E-005</v>
      </c>
    </row>
    <row r="400" customFormat="false" ht="13.5" hidden="false" customHeight="true" outlineLevel="0" collapsed="false">
      <c r="A400" s="17" t="n">
        <v>396</v>
      </c>
      <c r="B400" s="14"/>
      <c r="C400" s="14"/>
      <c r="D400" s="14"/>
      <c r="E400" s="14"/>
      <c r="F400" s="14"/>
      <c r="Q400" s="10" t="s">
        <v>456</v>
      </c>
      <c r="R400" s="10" t="n">
        <v>312</v>
      </c>
      <c r="T400" s="15" t="n">
        <v>0.705589652061462</v>
      </c>
      <c r="U400" s="16" t="n">
        <v>0.232772439718246</v>
      </c>
      <c r="V400" s="16" t="n">
        <v>0.230539560317993</v>
      </c>
      <c r="W400" s="16" t="n">
        <v>0.134971305727958</v>
      </c>
      <c r="X400" s="15" t="n">
        <v>0.00146006245631724</v>
      </c>
      <c r="Y400" s="16" t="n">
        <v>7.1224283601623E-005</v>
      </c>
      <c r="Z400" s="16" t="n">
        <v>4.25170874223113E-005</v>
      </c>
      <c r="AA400" s="16" t="n">
        <v>9.92552159004844E-005</v>
      </c>
    </row>
    <row r="401" customFormat="false" ht="13.5" hidden="false" customHeight="true" outlineLevel="0" collapsed="false">
      <c r="A401" s="17" t="n">
        <v>397</v>
      </c>
      <c r="B401" s="14"/>
      <c r="C401" s="14"/>
      <c r="D401" s="14"/>
      <c r="E401" s="14"/>
      <c r="F401" s="14"/>
      <c r="Q401" s="10" t="s">
        <v>457</v>
      </c>
      <c r="R401" s="10" t="n">
        <v>246</v>
      </c>
      <c r="T401" s="15" t="n">
        <v>0.603760242462158</v>
      </c>
      <c r="U401" s="16" t="n">
        <v>0.254084169864654</v>
      </c>
      <c r="V401" s="16" t="n">
        <v>0.254975378513336</v>
      </c>
      <c r="W401" s="16" t="n">
        <v>0.136234924197196</v>
      </c>
      <c r="X401" s="15" t="n">
        <v>0.000785223150160163</v>
      </c>
      <c r="Y401" s="16" t="n">
        <v>7.05759157426655E-005</v>
      </c>
      <c r="Z401" s="16" t="n">
        <v>5.31514378963038E-005</v>
      </c>
      <c r="AA401" s="16" t="n">
        <v>7.32825865270569E-005</v>
      </c>
    </row>
    <row r="402" customFormat="false" ht="13.5" hidden="false" customHeight="true" outlineLevel="0" collapsed="false">
      <c r="A402" s="17" t="n">
        <v>398</v>
      </c>
      <c r="B402" s="14"/>
      <c r="C402" s="14"/>
      <c r="D402" s="14"/>
      <c r="E402" s="14"/>
      <c r="F402" s="14"/>
      <c r="Q402" s="10" t="s">
        <v>458</v>
      </c>
      <c r="R402" s="10" t="n">
        <v>371</v>
      </c>
      <c r="T402" s="15" t="n">
        <v>0.663758337497711</v>
      </c>
      <c r="U402" s="16" t="n">
        <v>0.24017034471035</v>
      </c>
      <c r="V402" s="16" t="n">
        <v>0.23709237575531</v>
      </c>
      <c r="W402" s="16" t="n">
        <v>0.116638980805873</v>
      </c>
      <c r="X402" s="15" t="n">
        <v>0.00369603326544165</v>
      </c>
      <c r="Y402" s="16" t="n">
        <v>0.000228291202802211</v>
      </c>
      <c r="Z402" s="16" t="n">
        <v>0.000150862382724881</v>
      </c>
      <c r="AA402" s="16" t="n">
        <v>0.000276438047876581</v>
      </c>
    </row>
    <row r="403" customFormat="false" ht="13.5" hidden="false" customHeight="true" outlineLevel="0" collapsed="false">
      <c r="A403" s="17" t="n">
        <v>399</v>
      </c>
      <c r="B403" s="14"/>
      <c r="C403" s="14"/>
      <c r="D403" s="14"/>
      <c r="E403" s="14"/>
      <c r="F403" s="14"/>
      <c r="Q403" s="10" t="s">
        <v>459</v>
      </c>
      <c r="R403" s="10" t="n">
        <v>370</v>
      </c>
      <c r="T403" s="15" t="n">
        <v>0.521882891654968</v>
      </c>
      <c r="U403" s="16" t="n">
        <v>0.191711783409118</v>
      </c>
      <c r="V403" s="16" t="n">
        <v>0.200292557477951</v>
      </c>
      <c r="W403" s="16" t="n">
        <v>0.106367498636245</v>
      </c>
      <c r="X403" s="15" t="n">
        <v>0.00203943927772343</v>
      </c>
      <c r="Y403" s="16" t="n">
        <v>0.000113312227767892</v>
      </c>
      <c r="Z403" s="16" t="n">
        <v>5.63134562980849E-005</v>
      </c>
      <c r="AA403" s="16" t="n">
        <v>0.00016073090955615</v>
      </c>
    </row>
    <row r="404" customFormat="false" ht="13.5" hidden="false" customHeight="true" outlineLevel="0" collapsed="false">
      <c r="A404" s="17" t="n">
        <v>400</v>
      </c>
      <c r="B404" s="14" t="s">
        <v>18</v>
      </c>
      <c r="C404" s="14"/>
      <c r="D404" s="14"/>
      <c r="E404" s="14"/>
      <c r="F404" s="14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 t="s">
        <v>461</v>
      </c>
      <c r="R404" s="10" t="n">
        <v>335</v>
      </c>
      <c r="T404" s="15" t="n">
        <v>0.472959816455841</v>
      </c>
      <c r="U404" s="16" t="n">
        <v>0.219284445047378</v>
      </c>
      <c r="V404" s="16" t="n">
        <v>0.232284724712371</v>
      </c>
      <c r="W404" s="16" t="n">
        <v>0.0912463515996933</v>
      </c>
      <c r="X404" s="15" t="n">
        <v>0.000708016857970506</v>
      </c>
      <c r="Y404" s="16" t="n">
        <v>3.66219283023383E-005</v>
      </c>
      <c r="Z404" s="16" t="n">
        <v>1.55767520482186E-005</v>
      </c>
      <c r="AA404" s="16" t="n">
        <v>6.25814500381238E-005</v>
      </c>
    </row>
    <row r="405" customFormat="false" ht="13.5" hidden="false" customHeight="true" outlineLevel="0" collapsed="false">
      <c r="A405" s="17" t="n">
        <v>401</v>
      </c>
      <c r="B405" s="14" t="s">
        <v>18</v>
      </c>
      <c r="C405" s="14"/>
      <c r="D405" s="14"/>
      <c r="E405" s="14"/>
      <c r="F405" s="14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 t="s">
        <v>462</v>
      </c>
      <c r="R405" s="10" t="n">
        <v>1199</v>
      </c>
      <c r="T405" s="15" t="n">
        <v>0.614324033260345</v>
      </c>
      <c r="U405" s="16" t="n">
        <v>0.203274399042129</v>
      </c>
      <c r="V405" s="16" t="n">
        <v>0.215680599212646</v>
      </c>
      <c r="W405" s="16" t="n">
        <v>0.0970270037651062</v>
      </c>
      <c r="X405" s="15" t="n">
        <v>0.00237517454661428</v>
      </c>
      <c r="Y405" s="16" t="n">
        <v>5.83479268243536E-005</v>
      </c>
      <c r="Z405" s="16" t="n">
        <v>3.0053673981456E-005</v>
      </c>
      <c r="AA405" s="16" t="n">
        <v>9.5141636847984E-005</v>
      </c>
    </row>
    <row r="406" customFormat="false" ht="13.5" hidden="false" customHeight="true" outlineLevel="0" collapsed="false">
      <c r="A406" s="17" t="n">
        <v>402</v>
      </c>
      <c r="B406" s="14" t="s">
        <v>18</v>
      </c>
      <c r="C406" s="14"/>
      <c r="D406" s="14"/>
      <c r="E406" s="14"/>
      <c r="F406" s="14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 t="s">
        <v>463</v>
      </c>
      <c r="R406" s="10" t="n">
        <v>258</v>
      </c>
      <c r="T406" s="15" t="n">
        <v>0.430180430412292</v>
      </c>
      <c r="U406" s="16" t="n">
        <v>0.201626479625701</v>
      </c>
      <c r="V406" s="16" t="n">
        <v>0.209181636571884</v>
      </c>
      <c r="W406" s="16" t="n">
        <v>0.0844290554523468</v>
      </c>
      <c r="X406" s="15" t="n">
        <v>0.000873073062393814</v>
      </c>
      <c r="Y406" s="16" t="n">
        <v>7.42454139981418E-005</v>
      </c>
      <c r="Z406" s="16" t="n">
        <v>3.52195856976322E-005</v>
      </c>
      <c r="AA406" s="16" t="n">
        <v>0.000104073871625587</v>
      </c>
    </row>
    <row r="407" customFormat="false" ht="13.5" hidden="false" customHeight="true" outlineLevel="0" collapsed="false">
      <c r="A407" s="17" t="n">
        <v>403</v>
      </c>
      <c r="B407" s="14" t="s">
        <v>18</v>
      </c>
      <c r="C407" s="14" t="s">
        <v>18</v>
      </c>
      <c r="D407" s="14"/>
      <c r="E407" s="14"/>
      <c r="F407" s="14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 t="s">
        <v>464</v>
      </c>
      <c r="R407" s="10" t="n">
        <v>25157</v>
      </c>
      <c r="T407" s="15" t="n">
        <v>0.673388361930847</v>
      </c>
      <c r="U407" s="16" t="n">
        <v>0.204667657613754</v>
      </c>
      <c r="V407" s="16" t="n">
        <v>0.215500473976135</v>
      </c>
      <c r="W407" s="16" t="n">
        <v>0.103374540805816</v>
      </c>
      <c r="X407" s="15" t="n">
        <v>0.00115748716052621</v>
      </c>
      <c r="Y407" s="16" t="n">
        <v>1.92299430636921E-005</v>
      </c>
      <c r="Z407" s="16" t="n">
        <v>8.2491933426354E-006</v>
      </c>
      <c r="AA407" s="16" t="n">
        <v>3.36550219799391E-005</v>
      </c>
    </row>
    <row r="408" customFormat="false" ht="13.5" hidden="false" customHeight="true" outlineLevel="0" collapsed="false">
      <c r="A408" s="17" t="n">
        <v>404</v>
      </c>
      <c r="B408" s="14" t="s">
        <v>18</v>
      </c>
      <c r="C408" s="14" t="s">
        <v>18</v>
      </c>
      <c r="D408" s="14"/>
      <c r="E408" s="14"/>
      <c r="F408" s="14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 t="s">
        <v>465</v>
      </c>
      <c r="R408" s="10" t="n">
        <v>496</v>
      </c>
      <c r="T408" s="15" t="n">
        <v>0.520402193069458</v>
      </c>
      <c r="U408" s="16" t="n">
        <v>0.207697629928588</v>
      </c>
      <c r="V408" s="16" t="n">
        <v>0.214938133955001</v>
      </c>
      <c r="W408" s="16" t="n">
        <v>0.105330571532249</v>
      </c>
      <c r="X408" s="15" t="n">
        <v>0.00208343472331762</v>
      </c>
      <c r="Y408" s="16" t="n">
        <v>9.00061859283596E-005</v>
      </c>
      <c r="Z408" s="16" t="n">
        <v>5.68964314879849E-005</v>
      </c>
      <c r="AA408" s="16" t="n">
        <v>0.000114466238301247</v>
      </c>
    </row>
    <row r="409" customFormat="false" ht="13.5" hidden="false" customHeight="true" outlineLevel="0" collapsed="false">
      <c r="A409" s="17" t="n">
        <v>405</v>
      </c>
      <c r="B409" s="14"/>
      <c r="C409" s="14"/>
      <c r="D409" s="14" t="s">
        <v>18</v>
      </c>
      <c r="E409" s="14"/>
      <c r="F409" s="14" t="s">
        <v>18</v>
      </c>
      <c r="Q409" s="10" t="s">
        <v>466</v>
      </c>
      <c r="R409" s="10" t="n">
        <v>422</v>
      </c>
      <c r="T409" s="15" t="n">
        <v>0.666905403137207</v>
      </c>
      <c r="U409" s="16" t="n">
        <v>0.182967439293861</v>
      </c>
      <c r="V409" s="16" t="n">
        <v>0.186374008655548</v>
      </c>
      <c r="W409" s="16" t="n">
        <v>0.11031375080347</v>
      </c>
      <c r="X409" s="15" t="n">
        <v>0.00222211773507297</v>
      </c>
      <c r="Y409" s="16" t="n">
        <v>0.000140990887302905</v>
      </c>
      <c r="Z409" s="16" t="n">
        <v>9.06987770576961E-005</v>
      </c>
      <c r="AA409" s="16" t="n">
        <v>0.000182373303687199</v>
      </c>
    </row>
    <row r="410" customFormat="false" ht="13.5" hidden="false" customHeight="true" outlineLevel="0" collapsed="false">
      <c r="A410" s="17" t="n">
        <v>406</v>
      </c>
      <c r="B410" s="14" t="s">
        <v>18</v>
      </c>
      <c r="C410" s="14" t="s">
        <v>18</v>
      </c>
      <c r="D410" s="14"/>
      <c r="E410" s="14"/>
      <c r="F410" s="14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 t="s">
        <v>467</v>
      </c>
      <c r="R410" s="10" t="n">
        <v>664</v>
      </c>
      <c r="T410" s="15" t="n">
        <v>0.528993606567382</v>
      </c>
      <c r="U410" s="16" t="n">
        <v>0.19952967762947</v>
      </c>
      <c r="V410" s="16" t="n">
        <v>0.208323627710342</v>
      </c>
      <c r="W410" s="16" t="n">
        <v>0.0901906117796897</v>
      </c>
      <c r="X410" s="15" t="n">
        <v>0.0186055805534124</v>
      </c>
      <c r="Y410" s="16" t="n">
        <v>0.000429057225119322</v>
      </c>
      <c r="Z410" s="16" t="n">
        <v>0.000225226744078099</v>
      </c>
      <c r="AA410" s="16" t="n">
        <v>0.000772236438933759</v>
      </c>
    </row>
    <row r="411" customFormat="false" ht="13.5" hidden="false" customHeight="true" outlineLevel="0" collapsed="false">
      <c r="A411" s="17" t="n">
        <v>407</v>
      </c>
      <c r="B411" s="14" t="s">
        <v>18</v>
      </c>
      <c r="C411" s="14" t="s">
        <v>18</v>
      </c>
      <c r="D411" s="14"/>
      <c r="E411" s="14" t="s">
        <v>18</v>
      </c>
      <c r="F411" s="14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 t="s">
        <v>468</v>
      </c>
      <c r="R411" s="10" t="n">
        <v>520</v>
      </c>
      <c r="T411" s="15" t="n">
        <v>0.592791438102722</v>
      </c>
      <c r="U411" s="16" t="n">
        <v>0.187884613871574</v>
      </c>
      <c r="V411" s="16" t="n">
        <v>0.194102108478546</v>
      </c>
      <c r="W411" s="16" t="n">
        <v>0.0970164462924003</v>
      </c>
      <c r="X411" s="15" t="n">
        <v>0.000588461465667933</v>
      </c>
      <c r="Y411" s="16" t="n">
        <v>3.91047760786023E-005</v>
      </c>
      <c r="Z411" s="16" t="n">
        <v>2.5830388040049E-005</v>
      </c>
      <c r="AA411" s="16" t="n">
        <v>4.53977700090035E-005</v>
      </c>
    </row>
    <row r="412" customFormat="false" ht="13.5" hidden="false" customHeight="true" outlineLevel="0" collapsed="false">
      <c r="A412" s="17" t="n">
        <v>408</v>
      </c>
      <c r="B412" s="14"/>
      <c r="C412" s="14"/>
      <c r="D412" s="14" t="s">
        <v>18</v>
      </c>
      <c r="E412" s="14"/>
      <c r="F412" s="14" t="s">
        <v>18</v>
      </c>
      <c r="G412" s="17" t="s">
        <v>18</v>
      </c>
      <c r="Q412" s="10" t="s">
        <v>469</v>
      </c>
      <c r="R412" s="10" t="n">
        <v>313</v>
      </c>
      <c r="T412" s="15" t="n">
        <v>0.612648367881774</v>
      </c>
      <c r="U412" s="16" t="n">
        <v>0.202154457569122</v>
      </c>
      <c r="V412" s="16" t="n">
        <v>0.210901796817779</v>
      </c>
      <c r="W412" s="16" t="n">
        <v>0.143657222390174</v>
      </c>
      <c r="X412" s="15" t="n">
        <v>0.0025207728613168</v>
      </c>
      <c r="Y412" s="16" t="n">
        <v>0.000150252002640627</v>
      </c>
      <c r="Z412" s="16" t="n">
        <v>9.3661539722234E-005</v>
      </c>
      <c r="AA412" s="16" t="n">
        <v>0.000191168888704851</v>
      </c>
    </row>
    <row r="413" customFormat="false" ht="13.5" hidden="false" customHeight="true" outlineLevel="0" collapsed="false">
      <c r="A413" s="17" t="n">
        <v>409</v>
      </c>
      <c r="B413" s="14" t="s">
        <v>18</v>
      </c>
      <c r="C413" s="14" t="s">
        <v>18</v>
      </c>
      <c r="D413" s="14"/>
      <c r="E413" s="14"/>
      <c r="F413" s="14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 t="s">
        <v>470</v>
      </c>
      <c r="R413" s="10" t="n">
        <v>2012</v>
      </c>
      <c r="T413" s="15" t="n">
        <v>0.555360913276672</v>
      </c>
      <c r="U413" s="16" t="n">
        <v>0.219653576612472</v>
      </c>
      <c r="V413" s="16" t="n">
        <v>0.230151981115341</v>
      </c>
      <c r="W413" s="16" t="n">
        <v>0.104159168899059</v>
      </c>
      <c r="X413" s="15" t="n">
        <v>0.000865311187226325</v>
      </c>
      <c r="Y413" s="16" t="n">
        <v>2.60057495324872E-005</v>
      </c>
      <c r="Z413" s="16" t="n">
        <v>1.20463791972724E-005</v>
      </c>
      <c r="AA413" s="16" t="n">
        <v>4.24600293627008E-005</v>
      </c>
    </row>
    <row r="414" customFormat="false" ht="13.5" hidden="false" customHeight="true" outlineLevel="0" collapsed="false">
      <c r="A414" s="17" t="n">
        <v>410</v>
      </c>
      <c r="B414" s="14" t="s">
        <v>18</v>
      </c>
      <c r="C414" s="14" t="s">
        <v>18</v>
      </c>
      <c r="D414" s="14"/>
      <c r="E414" s="14"/>
      <c r="F414" s="14"/>
      <c r="G414" s="10"/>
      <c r="H414" s="17" t="s">
        <v>18</v>
      </c>
      <c r="I414" s="10"/>
      <c r="J414" s="10"/>
      <c r="K414" s="10"/>
      <c r="L414" s="10"/>
      <c r="M414" s="10"/>
      <c r="N414" s="10"/>
      <c r="O414" s="10"/>
      <c r="P414" s="10"/>
      <c r="Q414" s="10" t="s">
        <v>471</v>
      </c>
      <c r="R414" s="10" t="n">
        <v>216</v>
      </c>
      <c r="T414" s="15" t="n">
        <v>0.633077263832092</v>
      </c>
      <c r="U414" s="16" t="n">
        <v>0.249732300639152</v>
      </c>
      <c r="V414" s="16" t="n">
        <v>0.262703210115432</v>
      </c>
      <c r="W414" s="16" t="n">
        <v>0.11430536955595</v>
      </c>
      <c r="X414" s="15" t="n">
        <v>0.000691157125402241</v>
      </c>
      <c r="Y414" s="16" t="n">
        <v>5.54573161934968E-005</v>
      </c>
      <c r="Z414" s="16" t="n">
        <v>4.12106128351297E-005</v>
      </c>
      <c r="AA414" s="16" t="n">
        <v>6.944227789063E-005</v>
      </c>
    </row>
    <row r="415" customFormat="false" ht="13.5" hidden="false" customHeight="true" outlineLevel="0" collapsed="false">
      <c r="A415" s="17" t="n">
        <v>411</v>
      </c>
      <c r="B415" s="14" t="s">
        <v>18</v>
      </c>
      <c r="C415" s="14" t="s">
        <v>18</v>
      </c>
      <c r="D415" s="14"/>
      <c r="E415" s="14"/>
      <c r="F415" s="14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 t="s">
        <v>473</v>
      </c>
      <c r="R415" s="10" t="n">
        <v>245</v>
      </c>
      <c r="T415" s="15" t="n">
        <v>0.535429060459137</v>
      </c>
      <c r="U415" s="16" t="n">
        <v>0.216492876410484</v>
      </c>
      <c r="V415" s="16" t="n">
        <v>0.234782874584198</v>
      </c>
      <c r="W415" s="16" t="n">
        <v>0.125092044472694</v>
      </c>
      <c r="X415" s="15" t="n">
        <v>0.000727415201254189</v>
      </c>
      <c r="Y415" s="16" t="n">
        <v>8.90534283826127E-005</v>
      </c>
      <c r="Z415" s="16" t="n">
        <v>6.8481829657685E-005</v>
      </c>
      <c r="AA415" s="16" t="n">
        <v>9.07272406038828E-005</v>
      </c>
    </row>
    <row r="416" customFormat="false" ht="13.5" hidden="false" customHeight="true" outlineLevel="0" collapsed="false">
      <c r="A416" s="17" t="n">
        <v>412</v>
      </c>
      <c r="B416" s="14" t="s">
        <v>18</v>
      </c>
      <c r="C416" s="14"/>
      <c r="D416" s="14"/>
      <c r="E416" s="14"/>
      <c r="F416" s="14"/>
      <c r="G416" s="10"/>
      <c r="H416" s="10"/>
      <c r="I416" s="17" t="s">
        <v>18</v>
      </c>
      <c r="J416" s="10"/>
      <c r="K416" s="10"/>
      <c r="L416" s="10"/>
      <c r="M416" s="10"/>
      <c r="N416" s="10"/>
      <c r="O416" s="10"/>
      <c r="P416" s="10"/>
      <c r="Q416" s="10" t="s">
        <v>474</v>
      </c>
      <c r="R416" s="10" t="n">
        <v>1808</v>
      </c>
      <c r="T416" s="15" t="n">
        <v>0.644060969352722</v>
      </c>
      <c r="U416" s="16" t="n">
        <v>0.197536289691925</v>
      </c>
      <c r="V416" s="16" t="n">
        <v>0.206366002559661</v>
      </c>
      <c r="W416" s="16" t="n">
        <v>0.0963620170950889</v>
      </c>
      <c r="X416" s="15" t="n">
        <v>0.000894472526852041</v>
      </c>
      <c r="Y416" s="16" t="n">
        <v>2.71606604655971E-005</v>
      </c>
      <c r="Z416" s="16" t="n">
        <v>1.16470946522895E-005</v>
      </c>
      <c r="AA416" s="16" t="n">
        <v>4.60104602097999E-005</v>
      </c>
    </row>
    <row r="417" customFormat="false" ht="13.5" hidden="false" customHeight="true" outlineLevel="0" collapsed="false">
      <c r="A417" s="17" t="n">
        <v>413</v>
      </c>
      <c r="B417" s="14"/>
      <c r="C417" s="14"/>
      <c r="D417" s="14" t="s">
        <v>18</v>
      </c>
      <c r="E417" s="14" t="s">
        <v>18</v>
      </c>
      <c r="F417" s="14"/>
      <c r="K417" s="17" t="s">
        <v>18</v>
      </c>
      <c r="Q417" s="10" t="s">
        <v>475</v>
      </c>
      <c r="R417" s="10" t="n">
        <v>784</v>
      </c>
      <c r="T417" s="15" t="n">
        <v>0.559996604919433</v>
      </c>
      <c r="U417" s="16" t="n">
        <v>0.161123156547546</v>
      </c>
      <c r="V417" s="16" t="n">
        <v>0.162203788757324</v>
      </c>
      <c r="W417" s="16" t="n">
        <v>0.0951289907097816</v>
      </c>
      <c r="X417" s="15" t="n">
        <v>0.0011282640043646</v>
      </c>
      <c r="Y417" s="16" t="n">
        <v>5.19172972417436E-005</v>
      </c>
      <c r="Z417" s="16" t="n">
        <v>3.54700168827548E-005</v>
      </c>
      <c r="AA417" s="16" t="n">
        <v>6.20711216470226E-005</v>
      </c>
    </row>
    <row r="418" customFormat="false" ht="13.5" hidden="false" customHeight="true" outlineLevel="0" collapsed="false">
      <c r="A418" s="17" t="n">
        <v>414</v>
      </c>
      <c r="B418" s="14"/>
      <c r="C418" s="14"/>
      <c r="D418" s="14"/>
      <c r="E418" s="14"/>
      <c r="F418" s="14"/>
      <c r="J418" s="17" t="s">
        <v>18</v>
      </c>
      <c r="Q418" s="10" t="s">
        <v>476</v>
      </c>
      <c r="R418" s="10" t="n">
        <v>438</v>
      </c>
      <c r="T418" s="15" t="n">
        <v>0.549275994300842</v>
      </c>
      <c r="U418" s="16" t="n">
        <v>0.206524610519409</v>
      </c>
      <c r="V418" s="16" t="n">
        <v>0.213878124952316</v>
      </c>
      <c r="W418" s="16" t="n">
        <v>0.09771379083395</v>
      </c>
      <c r="X418" s="15" t="n">
        <v>0.00235639419406652</v>
      </c>
      <c r="Y418" s="16" t="n">
        <v>0.00013370590750128</v>
      </c>
      <c r="Z418" s="16" t="n">
        <v>8.34884704090654E-005</v>
      </c>
      <c r="AA418" s="16" t="n">
        <v>0.000155585585162043</v>
      </c>
    </row>
    <row r="419" customFormat="false" ht="13.5" hidden="false" customHeight="true" outlineLevel="0" collapsed="false">
      <c r="A419" s="17" t="n">
        <v>415</v>
      </c>
      <c r="B419" s="14" t="s">
        <v>18</v>
      </c>
      <c r="C419" s="14"/>
      <c r="D419" s="14"/>
      <c r="E419" s="14"/>
      <c r="F419" s="14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 t="s">
        <v>477</v>
      </c>
      <c r="R419" s="10" t="n">
        <v>345</v>
      </c>
      <c r="T419" s="15" t="n">
        <v>0.562840521335601</v>
      </c>
      <c r="U419" s="16" t="n">
        <v>0.144001275300979</v>
      </c>
      <c r="V419" s="16" t="n">
        <v>0.125496387481689</v>
      </c>
      <c r="W419" s="16" t="n">
        <v>0.101145155727863</v>
      </c>
      <c r="X419" s="15" t="n">
        <v>0.000296228739898651</v>
      </c>
      <c r="Y419" s="16" t="n">
        <v>2.94835390377556E-005</v>
      </c>
      <c r="Z419" s="16" t="n">
        <v>1.82053972821449E-005</v>
      </c>
      <c r="AA419" s="16" t="n">
        <v>3.33769712597131E-005</v>
      </c>
    </row>
    <row r="420" customFormat="false" ht="13.5" hidden="false" customHeight="true" outlineLevel="0" collapsed="false">
      <c r="A420" s="17" t="n">
        <v>416</v>
      </c>
      <c r="B420" s="14"/>
      <c r="C420" s="14"/>
      <c r="D420" s="14"/>
      <c r="E420" s="14"/>
      <c r="F420" s="14"/>
      <c r="G420" s="17" t="s">
        <v>18</v>
      </c>
      <c r="K420" s="17" t="s">
        <v>18</v>
      </c>
      <c r="Q420" s="10" t="s">
        <v>478</v>
      </c>
      <c r="R420" s="10" t="n">
        <v>1917</v>
      </c>
      <c r="T420" s="15" t="n">
        <v>0.672901511192321</v>
      </c>
      <c r="U420" s="16" t="n">
        <v>0.206229582428932</v>
      </c>
      <c r="V420" s="16" t="n">
        <v>0.212968707084655</v>
      </c>
      <c r="W420" s="16" t="n">
        <v>0.102582551538944</v>
      </c>
      <c r="X420" s="15" t="n">
        <v>0.000677133910357952</v>
      </c>
      <c r="Y420" s="16" t="n">
        <v>3.52925635525025E-005</v>
      </c>
      <c r="Z420" s="16" t="n">
        <v>2.2569849534193E-005</v>
      </c>
      <c r="AA420" s="16" t="n">
        <v>4.29062711191363E-005</v>
      </c>
    </row>
    <row r="421" customFormat="false" ht="13.5" hidden="false" customHeight="true" outlineLevel="0" collapsed="false">
      <c r="A421" s="17" t="n">
        <v>417</v>
      </c>
      <c r="B421" s="14"/>
      <c r="C421" s="14"/>
      <c r="D421" s="14" t="s">
        <v>18</v>
      </c>
      <c r="E421" s="14"/>
      <c r="F421" s="14"/>
      <c r="Q421" s="10" t="s">
        <v>479</v>
      </c>
      <c r="R421" s="10" t="n">
        <v>370</v>
      </c>
      <c r="T421" s="15" t="n">
        <v>0.51935338973999</v>
      </c>
      <c r="U421" s="16" t="n">
        <v>0.17595075070858</v>
      </c>
      <c r="V421" s="16" t="n">
        <v>0.169464647769927</v>
      </c>
      <c r="W421" s="16" t="n">
        <v>0.0915373116731643</v>
      </c>
      <c r="X421" s="15" t="n">
        <v>0.00306038232520222</v>
      </c>
      <c r="Y421" s="16" t="n">
        <v>0.000121982455311808</v>
      </c>
      <c r="Z421" s="16" t="n">
        <v>4.19983261963352E-005</v>
      </c>
      <c r="AA421" s="16" t="n">
        <v>0.000185973985935561</v>
      </c>
    </row>
    <row r="422" customFormat="false" ht="13.5" hidden="false" customHeight="true" outlineLevel="0" collapsed="false">
      <c r="A422" s="17" t="n">
        <v>418</v>
      </c>
      <c r="B422" s="14"/>
      <c r="C422" s="14"/>
      <c r="D422" s="14"/>
      <c r="E422" s="14"/>
      <c r="F422" s="14"/>
      <c r="L422" s="17" t="s">
        <v>18</v>
      </c>
      <c r="Q422" s="10" t="s">
        <v>480</v>
      </c>
      <c r="R422" s="10" t="n">
        <v>679</v>
      </c>
      <c r="T422" s="15" t="n">
        <v>0.50469833612442</v>
      </c>
      <c r="U422" s="16" t="n">
        <v>0.242585107684135</v>
      </c>
      <c r="V422" s="16" t="n">
        <v>0.252759933471679</v>
      </c>
      <c r="W422" s="16" t="n">
        <v>0.10990884155035</v>
      </c>
      <c r="X422" s="15" t="n">
        <v>0.00065856974106282</v>
      </c>
      <c r="Y422" s="16" t="n">
        <v>3.59358782588969E-005</v>
      </c>
      <c r="Z422" s="16" t="n">
        <v>2.32827260333579E-005</v>
      </c>
      <c r="AA422" s="16" t="n">
        <v>4.19284260715357E-005</v>
      </c>
    </row>
    <row r="423" customFormat="false" ht="13.5" hidden="false" customHeight="true" outlineLevel="0" collapsed="false">
      <c r="A423" s="17" t="n">
        <v>419</v>
      </c>
      <c r="B423" s="14"/>
      <c r="C423" s="14"/>
      <c r="D423" s="14" t="s">
        <v>18</v>
      </c>
      <c r="E423" s="14"/>
      <c r="F423" s="14"/>
      <c r="J423" s="17" t="s">
        <v>18</v>
      </c>
      <c r="Q423" s="10" t="s">
        <v>481</v>
      </c>
      <c r="R423" s="10" t="n">
        <v>1160</v>
      </c>
      <c r="T423" s="15" t="n">
        <v>0.606433987617492</v>
      </c>
      <c r="U423" s="16" t="n">
        <v>0.210761055350303</v>
      </c>
      <c r="V423" s="16" t="n">
        <v>0.218335807323455</v>
      </c>
      <c r="W423" s="16" t="n">
        <v>0.100085213780403</v>
      </c>
      <c r="X423" s="15" t="n">
        <v>0.0029223789460957</v>
      </c>
      <c r="Y423" s="16" t="n">
        <v>0.000117253119242377</v>
      </c>
      <c r="Z423" s="16" t="n">
        <v>6.08534173807129E-005</v>
      </c>
      <c r="AA423" s="16" t="n">
        <v>0.00017522246344015</v>
      </c>
    </row>
    <row r="424" customFormat="false" ht="13.5" hidden="false" customHeight="true" outlineLevel="0" collapsed="false">
      <c r="A424" s="17" t="n">
        <v>420</v>
      </c>
      <c r="B424" s="14"/>
      <c r="C424" s="14"/>
      <c r="D424" s="14" t="s">
        <v>18</v>
      </c>
      <c r="E424" s="14"/>
      <c r="F424" s="14"/>
      <c r="G424" s="17" t="s">
        <v>18</v>
      </c>
      <c r="Q424" s="10" t="s">
        <v>482</v>
      </c>
      <c r="R424" s="10" t="n">
        <v>202</v>
      </c>
      <c r="T424" s="15" t="n">
        <v>0.563065469264984</v>
      </c>
      <c r="U424" s="16" t="n">
        <v>0.22096948325634</v>
      </c>
      <c r="V424" s="16" t="n">
        <v>0.220409631729125</v>
      </c>
      <c r="W424" s="16" t="n">
        <v>0.111779205501079</v>
      </c>
      <c r="X424" s="15" t="n">
        <v>0.00309648527763783</v>
      </c>
      <c r="Y424" s="16" t="n">
        <v>0.000186970297363586</v>
      </c>
      <c r="Z424" s="16" t="n">
        <v>3.41301929438486E-005</v>
      </c>
      <c r="AA424" s="16" t="n">
        <v>0.000365698069799691</v>
      </c>
    </row>
    <row r="425" customFormat="false" ht="13.5" hidden="false" customHeight="true" outlineLevel="0" collapsed="false">
      <c r="A425" s="17" t="n">
        <v>421</v>
      </c>
      <c r="B425" s="14"/>
      <c r="C425" s="14"/>
      <c r="D425" s="14"/>
      <c r="E425" s="14"/>
      <c r="F425" s="14"/>
      <c r="L425" s="17" t="s">
        <v>18</v>
      </c>
      <c r="Q425" s="10" t="s">
        <v>483</v>
      </c>
      <c r="R425" s="10" t="n">
        <v>9297</v>
      </c>
      <c r="T425" s="15" t="n">
        <v>0.626100361347198</v>
      </c>
      <c r="U425" s="16" t="n">
        <v>0.207777097821235</v>
      </c>
      <c r="V425" s="16" t="n">
        <v>0.218216061592102</v>
      </c>
      <c r="W425" s="16" t="n">
        <v>0.100502125918865</v>
      </c>
      <c r="X425" s="15" t="n">
        <v>0.000535523984581232</v>
      </c>
      <c r="Y425" s="16" t="n">
        <v>1.20463755592936E-005</v>
      </c>
      <c r="Z425" s="16" t="n">
        <v>5.56387612959952E-006</v>
      </c>
      <c r="AA425" s="16" t="n">
        <v>1.99745463760336E-005</v>
      </c>
    </row>
    <row r="426" customFormat="false" ht="13.5" hidden="false" customHeight="true" outlineLevel="0" collapsed="false">
      <c r="A426" s="17" t="n">
        <v>422</v>
      </c>
      <c r="B426" s="14"/>
      <c r="C426" s="14"/>
      <c r="D426" s="14"/>
      <c r="E426" s="14"/>
      <c r="F426" s="14"/>
      <c r="L426" s="17" t="s">
        <v>18</v>
      </c>
      <c r="M426" s="17" t="s">
        <v>18</v>
      </c>
      <c r="Q426" s="10" t="s">
        <v>484</v>
      </c>
      <c r="R426" s="10" t="n">
        <v>597</v>
      </c>
      <c r="T426" s="15" t="n">
        <v>0.552892088890075</v>
      </c>
      <c r="U426" s="16" t="n">
        <v>0.209034711122512</v>
      </c>
      <c r="V426" s="16" t="n">
        <v>0.214940786361694</v>
      </c>
      <c r="W426" s="16" t="n">
        <v>0.114323951303958</v>
      </c>
      <c r="X426" s="15" t="n">
        <v>0.000513287668582052</v>
      </c>
      <c r="Y426" s="16" t="n">
        <v>3.2312367693521E-005</v>
      </c>
      <c r="Z426" s="16" t="n">
        <v>2.419551674393E-005</v>
      </c>
      <c r="AA426" s="16" t="n">
        <v>3.42012026521842E-005</v>
      </c>
    </row>
    <row r="427" customFormat="false" ht="13.5" hidden="false" customHeight="true" outlineLevel="0" collapsed="false">
      <c r="A427" s="17" t="n">
        <v>423</v>
      </c>
      <c r="B427" s="14"/>
      <c r="C427" s="14"/>
      <c r="D427" s="14"/>
      <c r="E427" s="14"/>
      <c r="F427" s="14"/>
      <c r="J427" s="17" t="s">
        <v>18</v>
      </c>
      <c r="Q427" s="10" t="s">
        <v>485</v>
      </c>
      <c r="R427" s="10" t="n">
        <v>273</v>
      </c>
      <c r="T427" s="15" t="n">
        <v>0.625536918640136</v>
      </c>
      <c r="U427" s="16" t="n">
        <v>0.251507490873336</v>
      </c>
      <c r="V427" s="16" t="n">
        <v>0.248927652835845</v>
      </c>
      <c r="W427" s="16" t="n">
        <v>0.116238392889499</v>
      </c>
      <c r="X427" s="15" t="n">
        <v>0.00389149039983749</v>
      </c>
      <c r="Y427" s="16" t="n">
        <v>0.000168227576068602</v>
      </c>
      <c r="Z427" s="16" t="n">
        <v>0.00010432448470965</v>
      </c>
      <c r="AA427" s="16" t="n">
        <v>0.000264963455265387</v>
      </c>
    </row>
    <row r="428" customFormat="false" ht="13.5" hidden="false" customHeight="true" outlineLevel="0" collapsed="false">
      <c r="A428" s="17" t="n">
        <v>424</v>
      </c>
      <c r="B428" s="14" t="s">
        <v>18</v>
      </c>
      <c r="C428" s="14"/>
      <c r="D428" s="14"/>
      <c r="E428" s="14"/>
      <c r="F428" s="14"/>
      <c r="G428" s="10"/>
      <c r="H428" s="10"/>
      <c r="I428" s="17" t="s">
        <v>18</v>
      </c>
      <c r="J428" s="10"/>
      <c r="K428" s="10"/>
      <c r="L428" s="10"/>
      <c r="M428" s="10"/>
      <c r="N428" s="10"/>
      <c r="O428" s="10"/>
      <c r="P428" s="10"/>
      <c r="Q428" s="10" t="s">
        <v>486</v>
      </c>
      <c r="R428" s="10" t="n">
        <v>1590</v>
      </c>
      <c r="T428" s="15" t="n">
        <v>0.740674018859863</v>
      </c>
      <c r="U428" s="16" t="n">
        <v>0.191604226827621</v>
      </c>
      <c r="V428" s="16" t="n">
        <v>0.199818581342697</v>
      </c>
      <c r="W428" s="16" t="n">
        <v>0.0932544767856597</v>
      </c>
      <c r="X428" s="15" t="n">
        <v>0.000439779949374496</v>
      </c>
      <c r="Y428" s="16" t="n">
        <v>1.97299395949812E-005</v>
      </c>
      <c r="Z428" s="16" t="n">
        <v>1.24677517305826E-005</v>
      </c>
      <c r="AA428" s="16" t="n">
        <v>2.44085476879263E-005</v>
      </c>
    </row>
    <row r="429" customFormat="false" ht="13.5" hidden="false" customHeight="true" outlineLevel="0" collapsed="false">
      <c r="A429" s="17" t="n">
        <v>425</v>
      </c>
      <c r="B429" s="14" t="s">
        <v>18</v>
      </c>
      <c r="C429" s="14"/>
      <c r="D429" s="14"/>
      <c r="E429" s="14"/>
      <c r="F429" s="14"/>
      <c r="G429" s="17" t="s">
        <v>18</v>
      </c>
      <c r="H429" s="17" t="s">
        <v>18</v>
      </c>
      <c r="I429" s="17" t="s">
        <v>18</v>
      </c>
      <c r="J429" s="10"/>
      <c r="K429" s="10"/>
      <c r="L429" s="10"/>
      <c r="M429" s="10"/>
      <c r="N429" s="10"/>
      <c r="O429" s="10"/>
      <c r="P429" s="10"/>
      <c r="Q429" s="10" t="s">
        <v>487</v>
      </c>
      <c r="R429" s="10" t="n">
        <v>331</v>
      </c>
      <c r="T429" s="15" t="n">
        <v>0.624938189983367</v>
      </c>
      <c r="U429" s="16" t="n">
        <v>0.21770404279232</v>
      </c>
      <c r="V429" s="16" t="n">
        <v>0.227951824665069</v>
      </c>
      <c r="W429" s="16" t="n">
        <v>0.112095579504966</v>
      </c>
      <c r="X429" s="15" t="n">
        <v>0.000320389255648478</v>
      </c>
      <c r="Y429" s="16" t="n">
        <v>3.26967165165115E-005</v>
      </c>
      <c r="Z429" s="16" t="n">
        <v>2.50113298534415E-005</v>
      </c>
      <c r="AA429" s="16" t="n">
        <v>3.21967127092648E-005</v>
      </c>
    </row>
    <row r="430" customFormat="false" ht="13.5" hidden="false" customHeight="true" outlineLevel="0" collapsed="false">
      <c r="A430" s="17" t="n">
        <v>426</v>
      </c>
      <c r="B430" s="14" t="s">
        <v>18</v>
      </c>
      <c r="C430" s="14"/>
      <c r="D430" s="14"/>
      <c r="E430" s="14"/>
      <c r="F430" s="14"/>
      <c r="G430" s="10"/>
      <c r="H430" s="17" t="s">
        <v>18</v>
      </c>
      <c r="I430" s="17" t="s">
        <v>18</v>
      </c>
      <c r="J430" s="10"/>
      <c r="K430" s="10"/>
      <c r="L430" s="10"/>
      <c r="M430" s="10"/>
      <c r="N430" s="10"/>
      <c r="O430" s="10"/>
      <c r="P430" s="10"/>
      <c r="Q430" s="10" t="s">
        <v>488</v>
      </c>
      <c r="R430" s="10" t="n">
        <v>795</v>
      </c>
      <c r="T430" s="15" t="n">
        <v>0.618201076984405</v>
      </c>
      <c r="U430" s="16" t="n">
        <v>0.199501633644104</v>
      </c>
      <c r="V430" s="16" t="n">
        <v>0.201721668243408</v>
      </c>
      <c r="W430" s="16" t="n">
        <v>0.102026663720607</v>
      </c>
      <c r="X430" s="15" t="n">
        <v>0.000468378915684297</v>
      </c>
      <c r="Y430" s="16" t="n">
        <v>3.49186120729427E-005</v>
      </c>
      <c r="Z430" s="16" t="n">
        <v>2.81501925201155E-005</v>
      </c>
      <c r="AA430" s="16" t="n">
        <v>3.36406701535452E-005</v>
      </c>
    </row>
    <row r="431" customFormat="false" ht="13.5" hidden="false" customHeight="true" outlineLevel="0" collapsed="false">
      <c r="A431" s="17" t="n">
        <v>427</v>
      </c>
      <c r="B431" s="14" t="s">
        <v>18</v>
      </c>
      <c r="C431" s="14"/>
      <c r="D431" s="14"/>
      <c r="E431" s="14"/>
      <c r="F431" s="14"/>
      <c r="G431" s="10"/>
      <c r="H431" s="17" t="s">
        <v>18</v>
      </c>
      <c r="I431" s="17" t="s">
        <v>18</v>
      </c>
      <c r="J431" s="10"/>
      <c r="K431" s="10"/>
      <c r="L431" s="10"/>
      <c r="M431" s="10"/>
      <c r="N431" s="10"/>
      <c r="O431" s="10"/>
      <c r="P431" s="10"/>
      <c r="Q431" s="10" t="s">
        <v>489</v>
      </c>
      <c r="R431" s="10" t="n">
        <v>831</v>
      </c>
      <c r="T431" s="15" t="n">
        <v>0.594464659690856</v>
      </c>
      <c r="U431" s="16" t="n">
        <v>0.199474960565567</v>
      </c>
      <c r="V431" s="16" t="n">
        <v>0.210208892822265</v>
      </c>
      <c r="W431" s="16" t="n">
        <v>0.0978436022996902</v>
      </c>
      <c r="X431" s="15" t="n">
        <v>0.00051888357847929</v>
      </c>
      <c r="Y431" s="16" t="n">
        <v>1.89673646673327E-005</v>
      </c>
      <c r="Z431" s="16" t="n">
        <v>9.07183311937842E-006</v>
      </c>
      <c r="AA431" s="16" t="n">
        <v>3.23685126204509E-005</v>
      </c>
    </row>
    <row r="432" customFormat="false" ht="13.5" hidden="false" customHeight="true" outlineLevel="0" collapsed="false">
      <c r="A432" s="17" t="n">
        <v>428</v>
      </c>
      <c r="B432" s="14" t="s">
        <v>18</v>
      </c>
      <c r="C432" s="14" t="s">
        <v>18</v>
      </c>
      <c r="D432" s="14"/>
      <c r="E432" s="14"/>
      <c r="F432" s="14"/>
      <c r="G432" s="10"/>
      <c r="H432" s="10"/>
      <c r="I432" s="17" t="s">
        <v>18</v>
      </c>
      <c r="J432" s="10"/>
      <c r="K432" s="10"/>
      <c r="L432" s="10"/>
      <c r="M432" s="10"/>
      <c r="N432" s="10"/>
      <c r="O432" s="10"/>
      <c r="P432" s="10"/>
      <c r="Q432" s="10" t="s">
        <v>490</v>
      </c>
      <c r="R432" s="10" t="n">
        <v>521</v>
      </c>
      <c r="T432" s="15" t="n">
        <v>0.567467451095581</v>
      </c>
      <c r="U432" s="16" t="n">
        <v>0.206237971782684</v>
      </c>
      <c r="V432" s="16" t="n">
        <v>0.209495604038238</v>
      </c>
      <c r="W432" s="16" t="n">
        <v>0.100888401269912</v>
      </c>
      <c r="X432" s="15" t="n">
        <v>0.000464323558844625</v>
      </c>
      <c r="Y432" s="16" t="n">
        <v>1.82812127604847E-005</v>
      </c>
      <c r="Z432" s="16" t="n">
        <v>1.05790322777465E-005</v>
      </c>
      <c r="AA432" s="16" t="n">
        <v>2.57311385212233E-005</v>
      </c>
    </row>
    <row r="433" customFormat="false" ht="13.5" hidden="false" customHeight="true" outlineLevel="0" collapsed="false">
      <c r="A433" s="17" t="n">
        <v>429</v>
      </c>
      <c r="B433" s="14"/>
      <c r="C433" s="14"/>
      <c r="D433" s="14"/>
      <c r="E433" s="14"/>
      <c r="F433" s="14"/>
      <c r="L433" s="17" t="s">
        <v>18</v>
      </c>
      <c r="Q433" s="10" t="s">
        <v>491</v>
      </c>
      <c r="R433" s="10" t="n">
        <v>338</v>
      </c>
      <c r="T433" s="15" t="n">
        <v>0.405794382095336</v>
      </c>
      <c r="U433" s="16" t="n">
        <v>0.159782096743583</v>
      </c>
      <c r="V433" s="16" t="n">
        <v>0.167251884937286</v>
      </c>
      <c r="W433" s="16" t="n">
        <v>0.0872984379529953</v>
      </c>
      <c r="X433" s="15" t="n">
        <v>0.000824623683001846</v>
      </c>
      <c r="Y433" s="16" t="n">
        <v>3.8034762837924E-005</v>
      </c>
      <c r="Z433" s="16" t="n">
        <v>1.34717356559121E-005</v>
      </c>
      <c r="AA433" s="16" t="n">
        <v>6.53591196169145E-005</v>
      </c>
    </row>
    <row r="434" customFormat="false" ht="13.5" hidden="false" customHeight="true" outlineLevel="0" collapsed="false">
      <c r="A434" s="17" t="n">
        <v>430</v>
      </c>
      <c r="B434" s="14"/>
      <c r="C434" s="14"/>
      <c r="D434" s="14"/>
      <c r="E434" s="14"/>
      <c r="F434" s="14"/>
      <c r="L434" s="17" t="s">
        <v>18</v>
      </c>
      <c r="Q434" s="10" t="s">
        <v>492</v>
      </c>
      <c r="R434" s="10" t="n">
        <v>831</v>
      </c>
      <c r="T434" s="15" t="n">
        <v>0.554744958877563</v>
      </c>
      <c r="U434" s="16" t="n">
        <v>0.170936986804008</v>
      </c>
      <c r="V434" s="16" t="n">
        <v>0.175134658813476</v>
      </c>
      <c r="W434" s="16" t="n">
        <v>0.0991446301341056</v>
      </c>
      <c r="X434" s="15" t="n">
        <v>0.0016742650186643</v>
      </c>
      <c r="Y434" s="16" t="n">
        <v>6.2317973060999E-005</v>
      </c>
      <c r="Z434" s="16" t="n">
        <v>2.26700940402224E-005</v>
      </c>
      <c r="AA434" s="16" t="n">
        <v>0.000107106978248339</v>
      </c>
    </row>
    <row r="435" customFormat="false" ht="13.5" hidden="false" customHeight="true" outlineLevel="0" collapsed="false">
      <c r="A435" s="17" t="n">
        <v>431</v>
      </c>
      <c r="B435" s="14"/>
      <c r="C435" s="14" t="s">
        <v>18</v>
      </c>
      <c r="D435" s="14" t="s">
        <v>18</v>
      </c>
      <c r="E435" s="14"/>
      <c r="F435" s="14"/>
      <c r="G435" s="10"/>
      <c r="H435" s="10"/>
      <c r="I435" s="17" t="s">
        <v>18</v>
      </c>
      <c r="J435" s="10"/>
      <c r="K435" s="10"/>
      <c r="L435" s="10"/>
      <c r="M435" s="10"/>
      <c r="N435" s="10"/>
      <c r="O435" s="10"/>
      <c r="P435" s="10"/>
      <c r="Q435" s="10" t="s">
        <v>493</v>
      </c>
      <c r="R435" s="10" t="n">
        <v>1512</v>
      </c>
      <c r="T435" s="15" t="n">
        <v>0.498559117317199</v>
      </c>
      <c r="U435" s="16" t="n">
        <v>0.200430259108543</v>
      </c>
      <c r="V435" s="16" t="n">
        <v>0.212481319904327</v>
      </c>
      <c r="W435" s="16" t="n">
        <v>0.0908244624733924</v>
      </c>
      <c r="X435" s="15" t="n">
        <v>0.000567321083508431</v>
      </c>
      <c r="Y435" s="16" t="n">
        <v>2.99439398077083E-005</v>
      </c>
      <c r="Z435" s="16" t="n">
        <v>2.17471642827149E-005</v>
      </c>
      <c r="AA435" s="16" t="n">
        <v>3.54663970938418E-005</v>
      </c>
    </row>
    <row r="436" customFormat="false" ht="13.5" hidden="false" customHeight="true" outlineLevel="0" collapsed="false">
      <c r="A436" s="17" t="n">
        <v>432</v>
      </c>
      <c r="B436" s="14" t="s">
        <v>18</v>
      </c>
      <c r="C436" s="14"/>
      <c r="D436" s="14"/>
      <c r="E436" s="14"/>
      <c r="F436" s="14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 t="s">
        <v>494</v>
      </c>
      <c r="R436" s="10" t="n">
        <v>3397</v>
      </c>
      <c r="T436" s="15" t="n">
        <v>0.613868474960327</v>
      </c>
      <c r="U436" s="16" t="n">
        <v>0.158733084797859</v>
      </c>
      <c r="V436" s="16" t="n">
        <v>0.16250455379486</v>
      </c>
      <c r="W436" s="16" t="n">
        <v>0.0740742683410644</v>
      </c>
      <c r="X436" s="15" t="n">
        <v>0.000719637086149305</v>
      </c>
      <c r="Y436" s="16" t="n">
        <v>1.32906661747256E-005</v>
      </c>
      <c r="Z436" s="16" t="n">
        <v>5.55176666239276E-006</v>
      </c>
      <c r="AA436" s="16" t="n">
        <v>2.67996892944211E-005</v>
      </c>
    </row>
    <row r="437" customFormat="false" ht="13.5" hidden="false" customHeight="true" outlineLevel="0" collapsed="false">
      <c r="A437" s="17" t="n">
        <v>433</v>
      </c>
      <c r="B437" s="14" t="s">
        <v>18</v>
      </c>
      <c r="C437" s="14" t="s">
        <v>18</v>
      </c>
      <c r="D437" s="14"/>
      <c r="E437" s="14"/>
      <c r="F437" s="14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 t="s">
        <v>495</v>
      </c>
      <c r="R437" s="10" t="n">
        <v>5253</v>
      </c>
      <c r="T437" s="15" t="n">
        <v>0.610579133033752</v>
      </c>
      <c r="U437" s="16" t="n">
        <v>0.198107212781906</v>
      </c>
      <c r="V437" s="16" t="n">
        <v>0.208092510700225</v>
      </c>
      <c r="W437" s="16" t="n">
        <v>0.09522245824337</v>
      </c>
      <c r="X437" s="15" t="n">
        <v>0.000723073026165366</v>
      </c>
      <c r="Y437" s="16" t="n">
        <v>2.05322958208853E-005</v>
      </c>
      <c r="Z437" s="16" t="n">
        <v>1.26350550999632E-005</v>
      </c>
      <c r="AA437" s="16" t="n">
        <v>2.83994158962741E-005</v>
      </c>
    </row>
    <row r="438" customFormat="false" ht="13.5" hidden="false" customHeight="true" outlineLevel="0" collapsed="false">
      <c r="A438" s="17" t="n">
        <v>434</v>
      </c>
      <c r="B438" s="14" t="s">
        <v>18</v>
      </c>
      <c r="C438" s="14"/>
      <c r="D438" s="14"/>
      <c r="E438" s="14"/>
      <c r="F438" s="14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 t="s">
        <v>496</v>
      </c>
      <c r="R438" s="10" t="n">
        <v>203</v>
      </c>
      <c r="T438" s="15" t="n">
        <v>0.460796058177948</v>
      </c>
      <c r="U438" s="16" t="n">
        <v>0.205086767673492</v>
      </c>
      <c r="V438" s="16" t="n">
        <v>0.216540455818176</v>
      </c>
      <c r="W438" s="16" t="n">
        <v>0.0937989875674247</v>
      </c>
      <c r="X438" s="15" t="n">
        <v>0.00600951723754406</v>
      </c>
      <c r="Y438" s="16" t="n">
        <v>0.00016642345872242</v>
      </c>
      <c r="Z438" s="16" t="n">
        <v>5.68904360989108E-005</v>
      </c>
      <c r="AA438" s="16" t="n">
        <v>0.000377617194317281</v>
      </c>
    </row>
    <row r="439" customFormat="false" ht="13.5" hidden="false" customHeight="true" outlineLevel="0" collapsed="false">
      <c r="A439" s="17" t="n">
        <v>435</v>
      </c>
      <c r="B439" s="14" t="s">
        <v>18</v>
      </c>
      <c r="C439" s="14"/>
      <c r="D439" s="14"/>
      <c r="E439" s="14"/>
      <c r="F439" s="14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 t="s">
        <v>497</v>
      </c>
      <c r="R439" s="10" t="n">
        <v>214</v>
      </c>
      <c r="T439" s="15" t="n">
        <v>0.608524203300476</v>
      </c>
      <c r="U439" s="16" t="n">
        <v>0.185184702277183</v>
      </c>
      <c r="V439" s="16" t="n">
        <v>0.184063732624053</v>
      </c>
      <c r="W439" s="16" t="n">
        <v>0.109830074012279</v>
      </c>
      <c r="X439" s="15" t="n">
        <v>0.00588132301345467</v>
      </c>
      <c r="Y439" s="16" t="n">
        <v>0.000405539787607267</v>
      </c>
      <c r="Z439" s="16" t="n">
        <v>0.00023755375877954</v>
      </c>
      <c r="AA439" s="16" t="n">
        <v>0.000522442802321165</v>
      </c>
    </row>
    <row r="440" customFormat="false" ht="13.5" hidden="false" customHeight="true" outlineLevel="0" collapsed="false">
      <c r="A440" s="17" t="n">
        <v>436</v>
      </c>
      <c r="B440" s="14" t="s">
        <v>18</v>
      </c>
      <c r="C440" s="14"/>
      <c r="D440" s="14"/>
      <c r="E440" s="14"/>
      <c r="F440" s="14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 t="s">
        <v>498</v>
      </c>
      <c r="R440" s="10" t="n">
        <v>227</v>
      </c>
      <c r="T440" s="15" t="n">
        <v>0.571077167987823</v>
      </c>
      <c r="U440" s="16" t="n">
        <v>0.215924203395843</v>
      </c>
      <c r="V440" s="16" t="n">
        <v>0.22486799955368</v>
      </c>
      <c r="W440" s="16" t="n">
        <v>0.102249532938003</v>
      </c>
      <c r="X440" s="15" t="n">
        <v>0.000619118160102516</v>
      </c>
      <c r="Y440" s="16" t="n">
        <v>3.08832604787312E-005</v>
      </c>
      <c r="Z440" s="16" t="n">
        <v>1.87195855687605E-005</v>
      </c>
      <c r="AA440" s="16" t="n">
        <v>4.91518185299355E-005</v>
      </c>
    </row>
    <row r="441" customFormat="false" ht="13.5" hidden="false" customHeight="true" outlineLevel="0" collapsed="false">
      <c r="A441" s="17" t="n">
        <v>437</v>
      </c>
      <c r="B441" s="14" t="s">
        <v>18</v>
      </c>
      <c r="C441" s="14"/>
      <c r="D441" s="14"/>
      <c r="E441" s="14"/>
      <c r="F441" s="14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 t="s">
        <v>499</v>
      </c>
      <c r="R441" s="10" t="n">
        <v>10945</v>
      </c>
      <c r="T441" s="15" t="n">
        <v>0.61893481016159</v>
      </c>
      <c r="U441" s="16" t="n">
        <v>0.20027570426464</v>
      </c>
      <c r="V441" s="16" t="n">
        <v>0.211419522762298</v>
      </c>
      <c r="W441" s="16" t="n">
        <v>0.0935360416769981</v>
      </c>
      <c r="X441" s="15" t="n">
        <v>0.000821262248791754</v>
      </c>
      <c r="Y441" s="16" t="n">
        <v>1.83125921466853E-005</v>
      </c>
      <c r="Z441" s="16" t="n">
        <v>1.25070046124164E-005</v>
      </c>
      <c r="AA441" s="16" t="n">
        <v>2.33648515859385E-005</v>
      </c>
    </row>
    <row r="442" customFormat="false" ht="13.5" hidden="false" customHeight="true" outlineLevel="0" collapsed="false">
      <c r="A442" s="17" t="n">
        <v>438</v>
      </c>
      <c r="B442" s="14"/>
      <c r="C442" s="14" t="s">
        <v>18</v>
      </c>
      <c r="D442" s="14"/>
      <c r="E442" s="14"/>
      <c r="F442" s="14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 t="s">
        <v>500</v>
      </c>
      <c r="R442" s="10" t="n">
        <v>347</v>
      </c>
      <c r="T442" s="15" t="n">
        <v>0.537314891815185</v>
      </c>
      <c r="U442" s="16" t="n">
        <v>0.169862806797027</v>
      </c>
      <c r="V442" s="16" t="n">
        <v>0.167768716812133</v>
      </c>
      <c r="W442" s="16" t="n">
        <v>0.0952846407890319</v>
      </c>
      <c r="X442" s="15" t="n">
        <v>0.000770205748267471</v>
      </c>
      <c r="Y442" s="16" t="n">
        <v>8.32326695672236E-005</v>
      </c>
      <c r="Z442" s="16" t="n">
        <v>4.41663032688666E-005</v>
      </c>
      <c r="AA442" s="16" t="n">
        <v>0.000103071419289335</v>
      </c>
    </row>
    <row r="443" customFormat="false" ht="13.5" hidden="false" customHeight="true" outlineLevel="0" collapsed="false">
      <c r="A443" s="17" t="n">
        <v>439</v>
      </c>
      <c r="B443" s="14"/>
      <c r="C443" s="14"/>
      <c r="D443" s="14" t="s">
        <v>18</v>
      </c>
      <c r="E443" s="14" t="s">
        <v>18</v>
      </c>
      <c r="F443" s="14" t="s">
        <v>18</v>
      </c>
      <c r="Q443" s="10" t="s">
        <v>501</v>
      </c>
      <c r="R443" s="10" t="n">
        <v>1047</v>
      </c>
      <c r="T443" s="15" t="n">
        <v>0.576968967914581</v>
      </c>
      <c r="U443" s="16" t="n">
        <v>0.204101860523223</v>
      </c>
      <c r="V443" s="16" t="n">
        <v>0.203060150146484</v>
      </c>
      <c r="W443" s="16" t="n">
        <v>0.0993000343441963</v>
      </c>
      <c r="X443" s="15" t="n">
        <v>0.00187124928925186</v>
      </c>
      <c r="Y443" s="16" t="n">
        <v>7.35911235096864E-005</v>
      </c>
      <c r="Z443" s="16" t="n">
        <v>5.0013193686027E-005</v>
      </c>
      <c r="AA443" s="16" t="n">
        <v>9.0813213319052E-005</v>
      </c>
    </row>
    <row r="444" customFormat="false" ht="13.5" hidden="false" customHeight="true" outlineLevel="0" collapsed="false">
      <c r="A444" s="17" t="n">
        <v>440</v>
      </c>
      <c r="B444" s="14"/>
      <c r="C444" s="14" t="s">
        <v>18</v>
      </c>
      <c r="D444" s="14"/>
      <c r="E444" s="14"/>
      <c r="F444" s="14"/>
      <c r="G444" s="10"/>
      <c r="H444" s="10"/>
      <c r="I444" s="10"/>
      <c r="J444" s="17" t="s">
        <v>18</v>
      </c>
      <c r="K444" s="10"/>
      <c r="L444" s="10"/>
      <c r="M444" s="10"/>
      <c r="N444" s="10"/>
      <c r="O444" s="10"/>
      <c r="P444" s="10"/>
      <c r="Q444" s="10" t="s">
        <v>502</v>
      </c>
      <c r="R444" s="10" t="n">
        <v>1050</v>
      </c>
      <c r="T444" s="15" t="n">
        <v>0.462352216243743</v>
      </c>
      <c r="U444" s="16" t="n">
        <v>0.188572213053703</v>
      </c>
      <c r="V444" s="16" t="n">
        <v>0.195245146751403</v>
      </c>
      <c r="W444" s="16" t="n">
        <v>0.0866900011897087</v>
      </c>
      <c r="X444" s="15" t="n">
        <v>0.00090328964870423</v>
      </c>
      <c r="Y444" s="16" t="n">
        <v>5.34634309588E-005</v>
      </c>
      <c r="Z444" s="16" t="n">
        <v>3.74837036360986E-005</v>
      </c>
      <c r="AA444" s="16" t="n">
        <v>5.98788392380811E-005</v>
      </c>
    </row>
    <row r="445" customFormat="false" ht="13.5" hidden="false" customHeight="true" outlineLevel="0" collapsed="false">
      <c r="A445" s="17" t="n">
        <v>441</v>
      </c>
      <c r="B445" s="14"/>
      <c r="C445" s="14"/>
      <c r="D445" s="14" t="s">
        <v>18</v>
      </c>
      <c r="E445" s="14"/>
      <c r="F445" s="14"/>
      <c r="Q445" s="10" t="s">
        <v>503</v>
      </c>
      <c r="R445" s="10" t="n">
        <v>3948</v>
      </c>
      <c r="T445" s="15" t="n">
        <v>0.552164554595947</v>
      </c>
      <c r="U445" s="16" t="n">
        <v>0.197769775986671</v>
      </c>
      <c r="V445" s="16" t="n">
        <v>0.205721080303192</v>
      </c>
      <c r="W445" s="16" t="n">
        <v>0.0929466560482978</v>
      </c>
      <c r="X445" s="15" t="n">
        <v>0.00289970287121832</v>
      </c>
      <c r="Y445" s="16" t="n">
        <v>6.0279624449322E-005</v>
      </c>
      <c r="Z445" s="16" t="n">
        <v>3.59302066499367E-005</v>
      </c>
      <c r="AA445" s="16" t="n">
        <v>8.25399547466076E-005</v>
      </c>
    </row>
    <row r="446" customFormat="false" ht="13.5" hidden="false" customHeight="true" outlineLevel="0" collapsed="false">
      <c r="A446" s="17" t="n">
        <v>442</v>
      </c>
      <c r="B446" s="14"/>
      <c r="C446" s="14"/>
      <c r="D446" s="14" t="s">
        <v>18</v>
      </c>
      <c r="E446" s="14"/>
      <c r="F446" s="14"/>
      <c r="Q446" s="10" t="s">
        <v>504</v>
      </c>
      <c r="R446" s="10" t="n">
        <v>1210</v>
      </c>
      <c r="T446" s="15" t="n">
        <v>0.555408596992492</v>
      </c>
      <c r="U446" s="16" t="n">
        <v>0.158043265342712</v>
      </c>
      <c r="V446" s="16" t="n">
        <v>0.150455713272094</v>
      </c>
      <c r="W446" s="16" t="n">
        <v>0.0884513705968856</v>
      </c>
      <c r="X446" s="15" t="n">
        <v>0.0020747990347445</v>
      </c>
      <c r="Y446" s="16" t="n">
        <v>5.93585355090908E-005</v>
      </c>
      <c r="Z446" s="16" t="n">
        <v>3.17926023853942E-005</v>
      </c>
      <c r="AA446" s="16" t="n">
        <v>9.69283792073838E-005</v>
      </c>
    </row>
    <row r="447" customFormat="false" ht="13.5" hidden="false" customHeight="true" outlineLevel="0" collapsed="false">
      <c r="A447" s="17" t="n">
        <v>443</v>
      </c>
      <c r="B447" s="14"/>
      <c r="C447" s="14" t="s">
        <v>18</v>
      </c>
      <c r="D447" s="14" t="s">
        <v>18</v>
      </c>
      <c r="E447" s="14"/>
      <c r="F447" s="14"/>
      <c r="G447" s="10"/>
      <c r="H447" s="10"/>
      <c r="I447" s="17" t="s">
        <v>18</v>
      </c>
      <c r="J447" s="10"/>
      <c r="K447" s="10"/>
      <c r="L447" s="10"/>
      <c r="M447" s="10"/>
      <c r="N447" s="10"/>
      <c r="O447" s="10"/>
      <c r="P447" s="10"/>
      <c r="Q447" s="10" t="s">
        <v>505</v>
      </c>
      <c r="R447" s="10" t="n">
        <v>312</v>
      </c>
      <c r="T447" s="15" t="n">
        <v>0.550799906253814</v>
      </c>
      <c r="U447" s="16" t="n">
        <v>0.16555181145668</v>
      </c>
      <c r="V447" s="16" t="n">
        <v>0.167860776185989</v>
      </c>
      <c r="W447" s="16" t="n">
        <v>0.0847607403993606</v>
      </c>
      <c r="X447" s="15" t="n">
        <v>0.000382521335268393</v>
      </c>
      <c r="Y447" s="16" t="n">
        <v>3.93683512811549E-005</v>
      </c>
      <c r="Z447" s="16" t="n">
        <v>3.0575774871977E-005</v>
      </c>
      <c r="AA447" s="16" t="n">
        <v>3.93935079046059E-005</v>
      </c>
    </row>
    <row r="448" customFormat="false" ht="13.5" hidden="false" customHeight="true" outlineLevel="0" collapsed="false">
      <c r="A448" s="17" t="n">
        <v>444</v>
      </c>
      <c r="B448" s="14"/>
      <c r="C448" s="14" t="s">
        <v>18</v>
      </c>
      <c r="D448" s="14" t="s">
        <v>18</v>
      </c>
      <c r="E448" s="14"/>
      <c r="F448" s="14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 t="s">
        <v>506</v>
      </c>
      <c r="R448" s="10" t="n">
        <v>1456</v>
      </c>
      <c r="T448" s="15" t="n">
        <v>0.569637656211853</v>
      </c>
      <c r="U448" s="16" t="n">
        <v>0.167325407266616</v>
      </c>
      <c r="V448" s="16" t="n">
        <v>0.17096123099327</v>
      </c>
      <c r="W448" s="16" t="n">
        <v>0.0836702063679695</v>
      </c>
      <c r="X448" s="15" t="n">
        <v>0.00152753421571105</v>
      </c>
      <c r="Y448" s="16" t="n">
        <v>2.74505910056177E-005</v>
      </c>
      <c r="Z448" s="16" t="n">
        <v>1.42686149047221E-005</v>
      </c>
      <c r="AA448" s="16" t="n">
        <v>4.87767792947124E-005</v>
      </c>
    </row>
    <row r="449" customFormat="false" ht="13.5" hidden="false" customHeight="true" outlineLevel="0" collapsed="false">
      <c r="A449" s="17" t="n">
        <v>445</v>
      </c>
      <c r="B449" s="14"/>
      <c r="C449" s="14"/>
      <c r="D449" s="14" t="s">
        <v>18</v>
      </c>
      <c r="E449" s="14"/>
      <c r="F449" s="14"/>
      <c r="G449" s="17" t="s">
        <v>18</v>
      </c>
      <c r="N449" s="17" t="s">
        <v>18</v>
      </c>
      <c r="Q449" s="10" t="s">
        <v>507</v>
      </c>
      <c r="R449" s="10" t="n">
        <v>477</v>
      </c>
      <c r="T449" s="15" t="n">
        <v>0.557187318801879</v>
      </c>
      <c r="U449" s="16" t="n">
        <v>0.212950021028518</v>
      </c>
      <c r="V449" s="16" t="n">
        <v>0.215404689311981</v>
      </c>
      <c r="W449" s="16" t="n">
        <v>0.10793524980545</v>
      </c>
      <c r="X449" s="15" t="n">
        <v>0.008300949819386</v>
      </c>
      <c r="Y449" s="16" t="n">
        <v>0.000323486630804836</v>
      </c>
      <c r="Z449" s="16" t="n">
        <v>0.000127463456010445</v>
      </c>
      <c r="AA449" s="16" t="n">
        <v>0.00055150146363303</v>
      </c>
    </row>
    <row r="450" customFormat="false" ht="13.5" hidden="false" customHeight="true" outlineLevel="0" collapsed="false">
      <c r="A450" s="17" t="n">
        <v>446</v>
      </c>
      <c r="B450" s="14"/>
      <c r="C450" s="14"/>
      <c r="D450" s="14"/>
      <c r="E450" s="14" t="s">
        <v>18</v>
      </c>
      <c r="F450" s="14" t="s">
        <v>18</v>
      </c>
      <c r="Q450" s="10" t="s">
        <v>508</v>
      </c>
      <c r="R450" s="10" t="n">
        <v>454</v>
      </c>
      <c r="T450" s="15" t="n">
        <v>0.42867088317871</v>
      </c>
      <c r="U450" s="16" t="n">
        <v>0.201636761426925</v>
      </c>
      <c r="V450" s="16" t="n">
        <v>0.21270152926445</v>
      </c>
      <c r="W450" s="16" t="n">
        <v>0.0906787067651748</v>
      </c>
      <c r="X450" s="15" t="n">
        <v>0.00108090240973979</v>
      </c>
      <c r="Y450" s="16" t="n">
        <v>2.99488838209072E-005</v>
      </c>
      <c r="Z450" s="16" t="n">
        <v>1.94658277905546E-005</v>
      </c>
      <c r="AA450" s="16" t="n">
        <v>4.97314540552906E-005</v>
      </c>
    </row>
    <row r="451" customFormat="false" ht="13.5" hidden="false" customHeight="true" outlineLevel="0" collapsed="false">
      <c r="A451" s="17" t="n">
        <v>447</v>
      </c>
      <c r="B451" s="14"/>
      <c r="C451" s="14"/>
      <c r="D451" s="14"/>
      <c r="E451" s="14"/>
      <c r="F451" s="14"/>
      <c r="Q451" s="10" t="s">
        <v>509</v>
      </c>
      <c r="R451" s="10" t="n">
        <v>3594</v>
      </c>
      <c r="T451" s="15" t="n">
        <v>0.523839056491851</v>
      </c>
      <c r="U451" s="16" t="n">
        <v>0.165054619312286</v>
      </c>
      <c r="V451" s="16" t="n">
        <v>0.169341415166854</v>
      </c>
      <c r="W451" s="16" t="n">
        <v>0.0816991701722145</v>
      </c>
      <c r="X451" s="15" t="n">
        <v>0.000582412758376449</v>
      </c>
      <c r="Y451" s="16" t="n">
        <v>2.1363823179854E-005</v>
      </c>
      <c r="Z451" s="16" t="n">
        <v>1.34688034449936E-005</v>
      </c>
      <c r="AA451" s="16" t="n">
        <v>2.8238790036994E-005</v>
      </c>
    </row>
    <row r="452" customFormat="false" ht="13.5" hidden="false" customHeight="true" outlineLevel="0" collapsed="false">
      <c r="A452" s="17" t="n">
        <v>448</v>
      </c>
      <c r="B452" s="14"/>
      <c r="C452" s="14"/>
      <c r="D452" s="14"/>
      <c r="E452" s="14"/>
      <c r="F452" s="14"/>
      <c r="Q452" s="10" t="s">
        <v>510</v>
      </c>
      <c r="R452" s="10" t="n">
        <v>607</v>
      </c>
      <c r="T452" s="15" t="n">
        <v>0.510510325431823</v>
      </c>
      <c r="U452" s="16" t="n">
        <v>0.110923171043396</v>
      </c>
      <c r="V452" s="16" t="n">
        <v>0.0955341458320617</v>
      </c>
      <c r="W452" s="16" t="n">
        <v>0.0850109159946441</v>
      </c>
      <c r="X452" s="15" t="n">
        <v>0.00152562616858631</v>
      </c>
      <c r="Y452" s="16" t="n">
        <v>4.55083390988875E-005</v>
      </c>
      <c r="Z452" s="16" t="n">
        <v>2.41321540670469E-005</v>
      </c>
      <c r="AA452" s="16" t="n">
        <v>7.49125174479559E-005</v>
      </c>
    </row>
    <row r="453" customFormat="false" ht="13.5" hidden="false" customHeight="true" outlineLevel="0" collapsed="false">
      <c r="A453" s="17" t="n">
        <v>449</v>
      </c>
      <c r="B453" s="14"/>
      <c r="C453" s="14"/>
      <c r="D453" s="14"/>
      <c r="E453" s="14"/>
      <c r="F453" s="14"/>
      <c r="Q453" s="10" t="s">
        <v>511</v>
      </c>
      <c r="R453" s="10" t="n">
        <v>13578</v>
      </c>
      <c r="T453" s="15" t="n">
        <v>0.642278611660003</v>
      </c>
      <c r="U453" s="16" t="n">
        <v>0.175155520439147</v>
      </c>
      <c r="V453" s="16" t="n">
        <v>0.182535529136657</v>
      </c>
      <c r="W453" s="16" t="n">
        <v>0.0862465277314186</v>
      </c>
      <c r="X453" s="15" t="n">
        <v>0.00499768275767564</v>
      </c>
      <c r="Y453" s="16" t="n">
        <v>5.16923792019952E-005</v>
      </c>
      <c r="Z453" s="16" t="n">
        <v>1.33614948936156E-005</v>
      </c>
      <c r="AA453" s="16" t="n">
        <v>0.000143198049045167</v>
      </c>
    </row>
    <row r="454" customFormat="false" ht="13.5" hidden="false" customHeight="true" outlineLevel="0" collapsed="false">
      <c r="A454" s="17" t="n">
        <v>450</v>
      </c>
      <c r="B454" s="14"/>
      <c r="C454" s="14"/>
      <c r="D454" s="14"/>
      <c r="E454" s="14"/>
      <c r="F454" s="14"/>
      <c r="Q454" s="10" t="s">
        <v>512</v>
      </c>
      <c r="R454" s="10" t="n">
        <v>222</v>
      </c>
      <c r="T454" s="15" t="n">
        <v>0.533686399459838</v>
      </c>
      <c r="U454" s="16" t="n">
        <v>0.222646877169609</v>
      </c>
      <c r="V454" s="16" t="n">
        <v>0.236398041248321</v>
      </c>
      <c r="W454" s="16" t="n">
        <v>0.103264972567558</v>
      </c>
      <c r="X454" s="15" t="n">
        <v>0.00532237999141216</v>
      </c>
      <c r="Y454" s="16" t="n">
        <v>0.000337480974849313</v>
      </c>
      <c r="Z454" s="16" t="n">
        <v>0.000182718518772162</v>
      </c>
      <c r="AA454" s="16" t="n">
        <v>0.000486378412460908</v>
      </c>
    </row>
    <row r="455" customFormat="false" ht="13.5" hidden="false" customHeight="true" outlineLevel="0" collapsed="false">
      <c r="A455" s="17" t="n">
        <v>451</v>
      </c>
      <c r="B455" s="14"/>
      <c r="C455" s="14"/>
      <c r="D455" s="14"/>
      <c r="E455" s="14"/>
      <c r="F455" s="14"/>
      <c r="N455" s="17" t="s">
        <v>18</v>
      </c>
      <c r="Q455" s="10" t="s">
        <v>513</v>
      </c>
      <c r="R455" s="10" t="n">
        <v>239</v>
      </c>
      <c r="T455" s="15" t="n">
        <v>0.635909080505371</v>
      </c>
      <c r="U455" s="16" t="n">
        <v>0.202823787927627</v>
      </c>
      <c r="V455" s="16" t="n">
        <v>0.207959532737731</v>
      </c>
      <c r="W455" s="16" t="n">
        <v>0.100299790501594</v>
      </c>
      <c r="X455" s="15" t="n">
        <v>0.0125280432403087</v>
      </c>
      <c r="Y455" s="16" t="n">
        <v>0.000150584441144019</v>
      </c>
      <c r="Z455" s="16" t="n">
        <v>1.85306216735625E-005</v>
      </c>
      <c r="AA455" s="16" t="n">
        <v>0.000618733058217912</v>
      </c>
    </row>
    <row r="456" customFormat="false" ht="13.5" hidden="false" customHeight="true" outlineLevel="0" collapsed="false">
      <c r="A456" s="17" t="n">
        <v>452</v>
      </c>
      <c r="B456" s="14"/>
      <c r="C456" s="14"/>
      <c r="D456" s="14"/>
      <c r="E456" s="14"/>
      <c r="F456" s="14"/>
      <c r="Q456" s="10" t="s">
        <v>514</v>
      </c>
      <c r="R456" s="10" t="n">
        <v>1719</v>
      </c>
      <c r="T456" s="15" t="n">
        <v>0.530977129936218</v>
      </c>
      <c r="U456" s="16" t="n">
        <v>0.187579959630966</v>
      </c>
      <c r="V456" s="16" t="n">
        <v>0.19329035282135</v>
      </c>
      <c r="W456" s="16" t="n">
        <v>0.0893198326230049</v>
      </c>
      <c r="X456" s="15" t="n">
        <v>0.00187398970592767</v>
      </c>
      <c r="Y456" s="16" t="n">
        <v>3.38974314217921E-005</v>
      </c>
      <c r="Z456" s="16" t="n">
        <v>1.43725192174315E-005</v>
      </c>
      <c r="AA456" s="16" t="n">
        <v>6.80862576700747E-005</v>
      </c>
    </row>
    <row r="457" customFormat="false" ht="13.5" hidden="false" customHeight="true" outlineLevel="0" collapsed="false">
      <c r="A457" s="17" t="n">
        <v>453</v>
      </c>
      <c r="B457" s="14"/>
      <c r="C457" s="14"/>
      <c r="D457" s="14"/>
      <c r="E457" s="14"/>
      <c r="F457" s="14"/>
      <c r="Q457" s="10" t="s">
        <v>515</v>
      </c>
      <c r="R457" s="10" t="n">
        <v>375</v>
      </c>
      <c r="T457" s="15" t="n">
        <v>0.568645358085632</v>
      </c>
      <c r="U457" s="16" t="n">
        <v>0.200728401541709</v>
      </c>
      <c r="V457" s="16" t="n">
        <v>0.202862679958343</v>
      </c>
      <c r="W457" s="16" t="n">
        <v>0.101691327989101</v>
      </c>
      <c r="X457" s="15" t="n">
        <v>0.00219763163477182</v>
      </c>
      <c r="Y457" s="16" t="n">
        <v>0.000107619955088011</v>
      </c>
      <c r="Z457" s="16" t="n">
        <v>8.53362143971026E-005</v>
      </c>
      <c r="AA457" s="16" t="n">
        <v>0.000127694816910661</v>
      </c>
    </row>
    <row r="458" customFormat="false" ht="13.5" hidden="false" customHeight="true" outlineLevel="0" collapsed="false">
      <c r="A458" s="17" t="n">
        <v>454</v>
      </c>
      <c r="B458" s="14"/>
      <c r="C458" s="14"/>
      <c r="D458" s="14"/>
      <c r="E458" s="14"/>
      <c r="F458" s="14"/>
      <c r="Q458" s="10" t="s">
        <v>516</v>
      </c>
      <c r="R458" s="10" t="n">
        <v>471</v>
      </c>
      <c r="T458" s="15" t="n">
        <v>0.587053298950195</v>
      </c>
      <c r="U458" s="16" t="n">
        <v>0.181554749608039</v>
      </c>
      <c r="V458" s="16" t="n">
        <v>0.177374482154846</v>
      </c>
      <c r="W458" s="16" t="n">
        <v>0.103602439165115</v>
      </c>
      <c r="X458" s="15" t="n">
        <v>0.00189795799087733</v>
      </c>
      <c r="Y458" s="16" t="n">
        <v>7.04878111719153E-005</v>
      </c>
      <c r="Z458" s="16" t="n">
        <v>5.42995549039915E-005</v>
      </c>
      <c r="AA458" s="16" t="n">
        <v>9.00897066458128E-005</v>
      </c>
    </row>
    <row r="459" customFormat="false" ht="13.5" hidden="false" customHeight="true" outlineLevel="0" collapsed="false">
      <c r="A459" s="17" t="n">
        <v>455</v>
      </c>
      <c r="B459" s="14"/>
      <c r="C459" s="14"/>
      <c r="D459" s="14"/>
      <c r="E459" s="14"/>
      <c r="F459" s="14"/>
      <c r="Q459" s="10" t="s">
        <v>517</v>
      </c>
      <c r="R459" s="10" t="n">
        <v>462</v>
      </c>
      <c r="T459" s="15" t="n">
        <v>0.577857673168182</v>
      </c>
      <c r="U459" s="16" t="n">
        <v>0.206128045916557</v>
      </c>
      <c r="V459" s="16" t="n">
        <v>0.209447115659713</v>
      </c>
      <c r="W459" s="16" t="n">
        <v>0.102254673838615</v>
      </c>
      <c r="X459" s="15" t="n">
        <v>0.00107944593764841</v>
      </c>
      <c r="Y459" s="16" t="n">
        <v>6.05670029472094E-005</v>
      </c>
      <c r="Z459" s="16" t="n">
        <v>3.06840884150005E-005</v>
      </c>
      <c r="AA459" s="16" t="n">
        <v>9.11306269699707E-005</v>
      </c>
    </row>
    <row r="460" customFormat="false" ht="13.5" hidden="false" customHeight="true" outlineLevel="0" collapsed="false">
      <c r="A460" s="17" t="n">
        <v>456</v>
      </c>
      <c r="B460" s="14"/>
      <c r="C460" s="14"/>
      <c r="D460" s="14"/>
      <c r="E460" s="14"/>
      <c r="F460" s="14"/>
      <c r="Q460" s="10" t="s">
        <v>518</v>
      </c>
      <c r="R460" s="10" t="n">
        <v>217</v>
      </c>
      <c r="T460" s="15" t="n">
        <v>0.606342792510986</v>
      </c>
      <c r="U460" s="16" t="n">
        <v>0.213827311992645</v>
      </c>
      <c r="V460" s="16" t="n">
        <v>0.223798036575317</v>
      </c>
      <c r="W460" s="16" t="n">
        <v>0.109626911580562</v>
      </c>
      <c r="X460" s="15" t="n">
        <v>0.00431257579475641</v>
      </c>
      <c r="Y460" s="16" t="n">
        <v>0.000462592928670346</v>
      </c>
      <c r="Z460" s="16" t="n">
        <v>0.000336452852934598</v>
      </c>
      <c r="AA460" s="16" t="n">
        <v>0.000484298565424978</v>
      </c>
    </row>
    <row r="461" customFormat="false" ht="13.5" hidden="false" customHeight="true" outlineLevel="0" collapsed="false">
      <c r="A461" s="17" t="n">
        <v>457</v>
      </c>
      <c r="B461" s="14"/>
      <c r="C461" s="14"/>
      <c r="D461" s="14"/>
      <c r="E461" s="14"/>
      <c r="F461" s="14"/>
      <c r="Q461" s="10" t="s">
        <v>519</v>
      </c>
      <c r="R461" s="10" t="n">
        <v>1614</v>
      </c>
      <c r="T461" s="15" t="n">
        <v>0.632726311683654</v>
      </c>
      <c r="U461" s="16" t="n">
        <v>0.190550506114959</v>
      </c>
      <c r="V461" s="16" t="n">
        <v>0.198231071233749</v>
      </c>
      <c r="W461" s="16" t="n">
        <v>0.0967455059289932</v>
      </c>
      <c r="X461" s="15" t="n">
        <v>0.00412420835345983</v>
      </c>
      <c r="Y461" s="16" t="n">
        <v>9.79092947090976E-005</v>
      </c>
      <c r="Z461" s="16" t="n">
        <v>3.99989585275761E-005</v>
      </c>
      <c r="AA461" s="16" t="n">
        <v>0.000199539645109325</v>
      </c>
    </row>
    <row r="462" customFormat="false" ht="13.5" hidden="false" customHeight="true" outlineLevel="0" collapsed="false">
      <c r="A462" s="17" t="n">
        <v>458</v>
      </c>
      <c r="B462" s="14"/>
      <c r="C462" s="14"/>
      <c r="D462" s="14"/>
      <c r="E462" s="14"/>
      <c r="F462" s="14"/>
      <c r="Q462" s="10" t="s">
        <v>520</v>
      </c>
      <c r="R462" s="10" t="n">
        <v>413</v>
      </c>
      <c r="T462" s="15" t="n">
        <v>0.499313533306121</v>
      </c>
      <c r="U462" s="16" t="n">
        <v>0.198915138840675</v>
      </c>
      <c r="V462" s="16" t="n">
        <v>0.208073437213897</v>
      </c>
      <c r="W462" s="16" t="n">
        <v>0.0972964167594909</v>
      </c>
      <c r="X462" s="15" t="n">
        <v>0.00317871989682316</v>
      </c>
      <c r="Y462" s="16" t="n">
        <v>0.000177203750354237</v>
      </c>
      <c r="Z462" s="16" t="n">
        <v>9.12553441594354E-005</v>
      </c>
      <c r="AA462" s="16" t="n">
        <v>0.000246979237999767</v>
      </c>
    </row>
    <row r="463" customFormat="false" ht="13.5" hidden="false" customHeight="true" outlineLevel="0" collapsed="false">
      <c r="A463" s="17" t="n">
        <v>459</v>
      </c>
      <c r="B463" s="14"/>
      <c r="C463" s="14"/>
      <c r="D463" s="14"/>
      <c r="E463" s="14"/>
      <c r="F463" s="14"/>
      <c r="Q463" s="10" t="s">
        <v>521</v>
      </c>
      <c r="R463" s="10" t="n">
        <v>220</v>
      </c>
      <c r="T463" s="15" t="n">
        <v>0.583663165569305</v>
      </c>
      <c r="U463" s="16" t="n">
        <v>0.213925555348396</v>
      </c>
      <c r="V463" s="16" t="n">
        <v>0.219444215297698</v>
      </c>
      <c r="W463" s="16" t="n">
        <v>0.11430636793375</v>
      </c>
      <c r="X463" s="15" t="n">
        <v>0.00249774032272398</v>
      </c>
      <c r="Y463" s="16" t="n">
        <v>0.00013858538295608</v>
      </c>
      <c r="Z463" s="16" t="n">
        <v>8.66085538291372E-005</v>
      </c>
      <c r="AA463" s="16" t="n">
        <v>0.000204944561119191</v>
      </c>
    </row>
    <row r="464" customFormat="false" ht="13.5" hidden="false" customHeight="true" outlineLevel="0" collapsed="false">
      <c r="A464" s="17" t="n">
        <v>460</v>
      </c>
      <c r="B464" s="14"/>
      <c r="C464" s="14"/>
      <c r="D464" s="14"/>
      <c r="E464" s="14"/>
      <c r="F464" s="14"/>
      <c r="Q464" s="10" t="s">
        <v>522</v>
      </c>
      <c r="R464" s="10" t="n">
        <v>406</v>
      </c>
      <c r="T464" s="15" t="n">
        <v>0.53798907995224</v>
      </c>
      <c r="U464" s="16" t="n">
        <v>0.170301482081413</v>
      </c>
      <c r="V464" s="16" t="n">
        <v>0.175356060266494</v>
      </c>
      <c r="W464" s="16" t="n">
        <v>0.110348761081695</v>
      </c>
      <c r="X464" s="15" t="n">
        <v>0.00111358182039111</v>
      </c>
      <c r="Y464" s="16" t="n">
        <v>7.47642188798636E-005</v>
      </c>
      <c r="Z464" s="16" t="n">
        <v>5.04636991536244E-005</v>
      </c>
      <c r="AA464" s="16" t="n">
        <v>8.39876956888474E-005</v>
      </c>
    </row>
    <row r="465" customFormat="false" ht="13.5" hidden="false" customHeight="true" outlineLevel="0" collapsed="false">
      <c r="A465" s="17" t="n">
        <v>461</v>
      </c>
      <c r="B465" s="14"/>
      <c r="C465" s="14"/>
      <c r="D465" s="14"/>
      <c r="E465" s="14"/>
      <c r="F465" s="14"/>
      <c r="Q465" s="10" t="s">
        <v>523</v>
      </c>
      <c r="R465" s="10" t="n">
        <v>261</v>
      </c>
      <c r="T465" s="15" t="n">
        <v>0.506505370140075</v>
      </c>
      <c r="U465" s="16" t="n">
        <v>0.201982662081718</v>
      </c>
      <c r="V465" s="16" t="n">
        <v>0.204415798187255</v>
      </c>
      <c r="W465" s="16" t="n">
        <v>0.0966838598251342</v>
      </c>
      <c r="X465" s="15" t="n">
        <v>0.000707311788573861</v>
      </c>
      <c r="Y465" s="16" t="n">
        <v>6.05014029133599E-005</v>
      </c>
      <c r="Z465" s="16" t="n">
        <v>4.47807105956599E-005</v>
      </c>
      <c r="AA465" s="16" t="n">
        <v>6.49426146992482E-005</v>
      </c>
    </row>
    <row r="466" customFormat="false" ht="13.5" hidden="false" customHeight="true" outlineLevel="0" collapsed="false">
      <c r="A466" s="17" t="n">
        <v>462</v>
      </c>
      <c r="B466" s="14"/>
      <c r="C466" s="14"/>
      <c r="D466" s="14"/>
      <c r="E466" s="14"/>
      <c r="F466" s="14"/>
      <c r="Q466" s="10" t="s">
        <v>524</v>
      </c>
      <c r="R466" s="10" t="n">
        <v>220</v>
      </c>
      <c r="T466" s="15" t="n">
        <v>0.57242876291275</v>
      </c>
      <c r="U466" s="16" t="n">
        <v>0.211871936917305</v>
      </c>
      <c r="V466" s="16" t="n">
        <v>0.223499983549118</v>
      </c>
      <c r="W466" s="16" t="n">
        <v>0.0917352437973022</v>
      </c>
      <c r="X466" s="15" t="n">
        <v>0.00477893091738224</v>
      </c>
      <c r="Y466" s="16" t="n">
        <v>0.000277522340184077</v>
      </c>
      <c r="Z466" s="16" t="n">
        <v>0.000118280629976652</v>
      </c>
      <c r="AA466" s="16" t="n">
        <v>0.000418720359448343</v>
      </c>
    </row>
    <row r="467" customFormat="false" ht="13.5" hidden="false" customHeight="true" outlineLevel="0" collapsed="false">
      <c r="A467" s="17" t="n">
        <v>463</v>
      </c>
      <c r="B467" s="14"/>
      <c r="C467" s="14"/>
      <c r="D467" s="14"/>
      <c r="E467" s="14"/>
      <c r="F467" s="14"/>
      <c r="Q467" s="10" t="s">
        <v>525</v>
      </c>
      <c r="R467" s="10" t="n">
        <v>176894</v>
      </c>
      <c r="T467" s="15" t="n">
        <v>0.580522775650024</v>
      </c>
      <c r="U467" s="16" t="n">
        <v>0.182930439710617</v>
      </c>
      <c r="V467" s="16" t="n">
        <v>0.192335039377212</v>
      </c>
      <c r="W467" s="16" t="n">
        <v>0.0883765518665313</v>
      </c>
      <c r="X467" s="15" t="n">
        <v>0.0012591570848599</v>
      </c>
      <c r="Y467" s="16" t="n">
        <v>1.00810020740027E-005</v>
      </c>
      <c r="Z467" s="16" t="n">
        <v>3.33703269461693E-006</v>
      </c>
      <c r="AA467" s="16" t="n">
        <v>1.91030012501869E-005</v>
      </c>
    </row>
    <row r="468" customFormat="false" ht="13.5" hidden="false" customHeight="true" outlineLevel="0" collapsed="false">
      <c r="A468" s="17" t="n">
        <v>464</v>
      </c>
      <c r="B468" s="14"/>
      <c r="C468" s="14"/>
      <c r="D468" s="14"/>
      <c r="E468" s="14"/>
      <c r="F468" s="14"/>
      <c r="Q468" s="10" t="s">
        <v>526</v>
      </c>
      <c r="R468" s="10" t="n">
        <v>498</v>
      </c>
      <c r="T468" s="15" t="n">
        <v>0.514293670654296</v>
      </c>
      <c r="U468" s="16" t="n">
        <v>0.151778191328048</v>
      </c>
      <c r="V468" s="16" t="n">
        <v>0.148121148347854</v>
      </c>
      <c r="W468" s="16" t="n">
        <v>0.104743652045726</v>
      </c>
      <c r="X468" s="15" t="n">
        <v>0.00197324459441006</v>
      </c>
      <c r="Y468" s="16" t="n">
        <v>4.00611861550714E-005</v>
      </c>
      <c r="Z468" s="16" t="n">
        <v>2.75207730737747E-005</v>
      </c>
      <c r="AA468" s="16" t="n">
        <v>7.59105314500629E-005</v>
      </c>
    </row>
    <row r="469" customFormat="false" ht="13.5" hidden="false" customHeight="true" outlineLevel="0" collapsed="false">
      <c r="A469" s="17" t="n">
        <v>465</v>
      </c>
      <c r="B469" s="14"/>
      <c r="C469" s="14"/>
      <c r="D469" s="14"/>
      <c r="E469" s="14"/>
      <c r="F469" s="14"/>
      <c r="Q469" s="10" t="s">
        <v>527</v>
      </c>
      <c r="R469" s="10" t="n">
        <v>425</v>
      </c>
      <c r="T469" s="15" t="n">
        <v>0.557209372520446</v>
      </c>
      <c r="U469" s="16" t="n">
        <v>0.138564825057983</v>
      </c>
      <c r="V469" s="16" t="n">
        <v>0.126259863376617</v>
      </c>
      <c r="W469" s="16" t="n">
        <v>0.105245880782604</v>
      </c>
      <c r="X469" s="15" t="n">
        <v>0.000431010557804256</v>
      </c>
      <c r="Y469" s="16" t="n">
        <v>3.45607695635408E-005</v>
      </c>
      <c r="Z469" s="16" t="n">
        <v>2.55636914516799E-005</v>
      </c>
      <c r="AA469" s="16" t="n">
        <v>3.35744734911713E-005</v>
      </c>
    </row>
    <row r="470" customFormat="false" ht="13.5" hidden="false" customHeight="true" outlineLevel="0" collapsed="false">
      <c r="A470" s="17" t="n">
        <v>466</v>
      </c>
      <c r="B470" s="14"/>
      <c r="C470" s="14"/>
      <c r="D470" s="14"/>
      <c r="E470" s="14"/>
      <c r="F470" s="14"/>
      <c r="Q470" s="10" t="s">
        <v>528</v>
      </c>
      <c r="R470" s="10" t="n">
        <v>767</v>
      </c>
      <c r="T470" s="15" t="n">
        <v>0.585298597812652</v>
      </c>
      <c r="U470" s="16" t="n">
        <v>0.190866157412529</v>
      </c>
      <c r="V470" s="16" t="n">
        <v>0.1978040933609</v>
      </c>
      <c r="W470" s="16" t="n">
        <v>0.0992788448929786</v>
      </c>
      <c r="X470" s="15" t="n">
        <v>0.00499326130375266</v>
      </c>
      <c r="Y470" s="16" t="n">
        <v>9.67466112342663E-005</v>
      </c>
      <c r="Z470" s="16" t="n">
        <v>1.58922211994649E-005</v>
      </c>
      <c r="AA470" s="16" t="n">
        <v>0.000252595345955342</v>
      </c>
    </row>
    <row r="471" customFormat="false" ht="13.5" hidden="false" customHeight="true" outlineLevel="0" collapsed="false">
      <c r="A471" s="17" t="n">
        <v>467</v>
      </c>
      <c r="B471" s="14"/>
      <c r="C471" s="14"/>
      <c r="D471" s="14"/>
      <c r="E471" s="14"/>
      <c r="F471" s="14"/>
      <c r="Q471" s="10" t="s">
        <v>530</v>
      </c>
      <c r="R471" s="10" t="n">
        <v>378</v>
      </c>
      <c r="T471" s="15" t="n">
        <v>0.486683130264282</v>
      </c>
      <c r="U471" s="16" t="n">
        <v>0.181483224034309</v>
      </c>
      <c r="V471" s="16" t="n">
        <v>0.190465092658996</v>
      </c>
      <c r="W471" s="16" t="n">
        <v>0.0870069190859794</v>
      </c>
      <c r="X471" s="15" t="n">
        <v>0.000827425275929272</v>
      </c>
      <c r="Y471" s="16" t="n">
        <v>5.05943098687566E-005</v>
      </c>
      <c r="Z471" s="16" t="n">
        <v>2.44614129769615E-005</v>
      </c>
      <c r="AA471" s="16" t="n">
        <v>7.8676086559426E-005</v>
      </c>
    </row>
    <row r="472" customFormat="false" ht="13.5" hidden="false" customHeight="true" outlineLevel="0" collapsed="false">
      <c r="A472" s="17" t="n">
        <v>468</v>
      </c>
      <c r="B472" s="14"/>
      <c r="C472" s="14"/>
      <c r="D472" s="14"/>
      <c r="E472" s="14"/>
      <c r="F472" s="14"/>
      <c r="Q472" s="10" t="s">
        <v>531</v>
      </c>
      <c r="R472" s="10" t="n">
        <v>670</v>
      </c>
      <c r="T472" s="15" t="n">
        <v>0.627829611301422</v>
      </c>
      <c r="U472" s="16" t="n">
        <v>0.154138624668121</v>
      </c>
      <c r="V472" s="16" t="n">
        <v>0.152850031852722</v>
      </c>
      <c r="W472" s="16" t="n">
        <v>0.0909456461668014</v>
      </c>
      <c r="X472" s="15" t="n">
        <v>0.000813630525954067</v>
      </c>
      <c r="Y472" s="16" t="n">
        <v>2.75972870440455E-005</v>
      </c>
      <c r="Z472" s="16" t="n">
        <v>7.17339025868568E-006</v>
      </c>
      <c r="AA472" s="16" t="n">
        <v>5.9048968978459E-005</v>
      </c>
    </row>
    <row r="473" customFormat="false" ht="13.5" hidden="false" customHeight="true" outlineLevel="0" collapsed="false">
      <c r="A473" s="17" t="n">
        <v>469</v>
      </c>
      <c r="B473" s="14"/>
      <c r="C473" s="14"/>
      <c r="D473" s="14"/>
      <c r="E473" s="14"/>
      <c r="F473" s="14"/>
      <c r="Q473" s="10" t="s">
        <v>532</v>
      </c>
      <c r="R473" s="10" t="n">
        <v>2898</v>
      </c>
      <c r="T473" s="15" t="n">
        <v>0.563194334506988</v>
      </c>
      <c r="U473" s="16" t="n">
        <v>0.186966285109519</v>
      </c>
      <c r="V473" s="16" t="n">
        <v>0.190360009670257</v>
      </c>
      <c r="W473" s="16" t="n">
        <v>0.102350272238254</v>
      </c>
      <c r="X473" s="15" t="n">
        <v>0.00343921710737049</v>
      </c>
      <c r="Y473" s="16" t="n">
        <v>0.000109523629362229</v>
      </c>
      <c r="Z473" s="16" t="n">
        <v>4.24855024903081E-005</v>
      </c>
      <c r="AA473" s="16" t="n">
        <v>0.000203174786292947</v>
      </c>
    </row>
    <row r="474" customFormat="false" ht="13.5" hidden="false" customHeight="true" outlineLevel="0" collapsed="false">
      <c r="A474" s="17" t="n">
        <v>470</v>
      </c>
      <c r="B474" s="14"/>
      <c r="C474" s="14"/>
      <c r="D474" s="14"/>
      <c r="E474" s="14"/>
      <c r="F474" s="14"/>
      <c r="Q474" s="10" t="s">
        <v>533</v>
      </c>
      <c r="R474" s="10" t="n">
        <v>326</v>
      </c>
      <c r="T474" s="15" t="n">
        <v>0.652491867542266</v>
      </c>
      <c r="U474" s="16" t="n">
        <v>0.172587886452674</v>
      </c>
      <c r="V474" s="16" t="n">
        <v>0.16407036781311</v>
      </c>
      <c r="W474" s="16" t="n">
        <v>0.122257888317108</v>
      </c>
      <c r="X474" s="15" t="n">
        <v>0.00390677759423852</v>
      </c>
      <c r="Y474" s="16" t="n">
        <v>0.00029782360070385</v>
      </c>
      <c r="Z474" s="16" t="n">
        <v>0.000147001657751388</v>
      </c>
      <c r="AA474" s="16" t="n">
        <v>0.000426127080572769</v>
      </c>
    </row>
    <row r="475" customFormat="false" ht="13.5" hidden="false" customHeight="true" outlineLevel="0" collapsed="false">
      <c r="A475" s="17" t="n">
        <v>471</v>
      </c>
      <c r="B475" s="14"/>
      <c r="C475" s="14"/>
      <c r="D475" s="14"/>
      <c r="E475" s="14"/>
      <c r="F475" s="14"/>
      <c r="Q475" s="10" t="s">
        <v>534</v>
      </c>
      <c r="R475" s="10" t="n">
        <v>253</v>
      </c>
      <c r="T475" s="15" t="n">
        <v>0.602602183818817</v>
      </c>
      <c r="U475" s="16" t="n">
        <v>0.31120765209198</v>
      </c>
      <c r="V475" s="16" t="n">
        <v>0.331592619419097</v>
      </c>
      <c r="W475" s="16" t="n">
        <v>0.131853148341178</v>
      </c>
      <c r="X475" s="15" t="n">
        <v>0.00237980973906815</v>
      </c>
      <c r="Y475" s="16" t="n">
        <v>0.000114804519398603</v>
      </c>
      <c r="Z475" s="16" t="n">
        <v>8.0008030636236E-005</v>
      </c>
      <c r="AA475" s="16" t="n">
        <v>0.000201436705538071</v>
      </c>
    </row>
    <row r="476" customFormat="false" ht="13.5" hidden="false" customHeight="true" outlineLevel="0" collapsed="false">
      <c r="A476" s="17" t="n">
        <v>472</v>
      </c>
      <c r="B476" s="14"/>
      <c r="C476" s="14"/>
      <c r="D476" s="14"/>
      <c r="E476" s="14"/>
      <c r="F476" s="14"/>
      <c r="Q476" s="10" t="s">
        <v>535</v>
      </c>
      <c r="R476" s="10" t="n">
        <v>261</v>
      </c>
      <c r="T476" s="15" t="n">
        <v>0.491429805755615</v>
      </c>
      <c r="U476" s="16" t="n">
        <v>0.155607461929321</v>
      </c>
      <c r="V476" s="16" t="n">
        <v>0.158515810966491</v>
      </c>
      <c r="W476" s="16" t="n">
        <v>0.0952091217041015</v>
      </c>
      <c r="X476" s="15" t="n">
        <v>0.00135978334583342</v>
      </c>
      <c r="Y476" s="16" t="n">
        <v>5.34643077116925E-005</v>
      </c>
      <c r="Z476" s="16" t="n">
        <v>1.69519771588966E-005</v>
      </c>
      <c r="AA476" s="16" t="n">
        <v>0.000107539039163384</v>
      </c>
    </row>
    <row r="477" customFormat="false" ht="13.5" hidden="false" customHeight="true" outlineLevel="0" collapsed="false">
      <c r="A477" s="17" t="n">
        <v>473</v>
      </c>
      <c r="B477" s="14"/>
      <c r="C477" s="14"/>
      <c r="D477" s="14"/>
      <c r="E477" s="14"/>
      <c r="F477" s="14"/>
      <c r="Q477" s="10" t="s">
        <v>536</v>
      </c>
      <c r="R477" s="10" t="n">
        <v>383</v>
      </c>
      <c r="T477" s="15" t="n">
        <v>0.534976482391357</v>
      </c>
      <c r="U477" s="16" t="n">
        <v>0.131560996174812</v>
      </c>
      <c r="V477" s="16" t="n">
        <v>0.116613328456878</v>
      </c>
      <c r="W477" s="16" t="n">
        <v>0.0931783318519592</v>
      </c>
      <c r="X477" s="15" t="n">
        <v>0.00125322653912007</v>
      </c>
      <c r="Y477" s="16" t="n">
        <v>0.00010985491098836</v>
      </c>
      <c r="Z477" s="16" t="n">
        <v>5.874930502614E-005</v>
      </c>
      <c r="AA477" s="16" t="n">
        <v>0.000133298963191919</v>
      </c>
    </row>
    <row r="478" customFormat="false" ht="13.5" hidden="false" customHeight="true" outlineLevel="0" collapsed="false">
      <c r="A478" s="17" t="n">
        <v>474</v>
      </c>
      <c r="B478" s="14"/>
      <c r="C478" s="14"/>
      <c r="D478" s="14"/>
      <c r="E478" s="14"/>
      <c r="F478" s="14"/>
      <c r="Q478" s="10" t="s">
        <v>537</v>
      </c>
      <c r="R478" s="10" t="n">
        <v>211</v>
      </c>
      <c r="T478" s="15" t="n">
        <v>0.530648231506347</v>
      </c>
      <c r="U478" s="16" t="n">
        <v>0.212616831064224</v>
      </c>
      <c r="V478" s="16" t="n">
        <v>0.219971060752868</v>
      </c>
      <c r="W478" s="16" t="n">
        <v>0.0900490060448646</v>
      </c>
      <c r="X478" s="15" t="n">
        <v>0.00274819904007017</v>
      </c>
      <c r="Y478" s="16" t="n">
        <v>0.000234836697927676</v>
      </c>
      <c r="Z478" s="16" t="n">
        <v>0.000125449310871772</v>
      </c>
      <c r="AA478" s="16" t="n">
        <v>0.000302818516502156</v>
      </c>
    </row>
    <row r="479" customFormat="false" ht="13.5" hidden="false" customHeight="true" outlineLevel="0" collapsed="false">
      <c r="A479" s="17" t="n">
        <v>475</v>
      </c>
      <c r="B479" s="14"/>
      <c r="C479" s="14"/>
      <c r="D479" s="14"/>
      <c r="E479" s="14"/>
      <c r="F479" s="14"/>
      <c r="Q479" s="10" t="s">
        <v>538</v>
      </c>
      <c r="R479" s="10" t="n">
        <v>1964</v>
      </c>
      <c r="T479" s="15" t="n">
        <v>0.556556403636932</v>
      </c>
      <c r="U479" s="16" t="n">
        <v>0.223455488681793</v>
      </c>
      <c r="V479" s="16" t="n">
        <v>0.231726348400115</v>
      </c>
      <c r="W479" s="16" t="n">
        <v>0.106636464595794</v>
      </c>
      <c r="X479" s="15" t="n">
        <v>0.0011951538035646</v>
      </c>
      <c r="Y479" s="16" t="n">
        <v>7.84604562795721E-005</v>
      </c>
      <c r="Z479" s="16" t="n">
        <v>6.2486040405929E-005</v>
      </c>
      <c r="AA479" s="16" t="n">
        <v>8.21916983113624E-005</v>
      </c>
    </row>
    <row r="480" customFormat="false" ht="13.5" hidden="false" customHeight="true" outlineLevel="0" collapsed="false">
      <c r="A480" s="17" t="n">
        <v>476</v>
      </c>
      <c r="B480" s="14"/>
      <c r="C480" s="14"/>
      <c r="D480" s="14"/>
      <c r="E480" s="14"/>
      <c r="F480" s="14"/>
      <c r="Q480" s="10" t="s">
        <v>539</v>
      </c>
      <c r="R480" s="10" t="n">
        <v>697</v>
      </c>
      <c r="T480" s="15" t="n">
        <v>0.547967016696929</v>
      </c>
      <c r="U480" s="16" t="n">
        <v>0.20860481262207</v>
      </c>
      <c r="V480" s="16" t="n">
        <v>0.213368356227874</v>
      </c>
      <c r="W480" s="16" t="n">
        <v>0.10303246229887</v>
      </c>
      <c r="X480" s="15" t="n">
        <v>0.00701760733500123</v>
      </c>
      <c r="Y480" s="16" t="n">
        <v>0.000367241387721151</v>
      </c>
      <c r="Z480" s="16" t="n">
        <v>0.000226758449571207</v>
      </c>
      <c r="AA480" s="16" t="n">
        <v>0.000459810631582513</v>
      </c>
    </row>
    <row r="481" customFormat="false" ht="13.5" hidden="false" customHeight="true" outlineLevel="0" collapsed="false">
      <c r="A481" s="17" t="n">
        <v>477</v>
      </c>
      <c r="B481" s="14"/>
      <c r="C481" s="14"/>
      <c r="D481" s="14"/>
      <c r="E481" s="14"/>
      <c r="F481" s="14"/>
      <c r="Q481" s="10" t="s">
        <v>540</v>
      </c>
      <c r="R481" s="10" t="n">
        <v>421</v>
      </c>
      <c r="T481" s="15" t="n">
        <v>0.585713386535644</v>
      </c>
      <c r="U481" s="16" t="n">
        <v>0.151903957128524</v>
      </c>
      <c r="V481" s="16" t="n">
        <v>0.142882823944091</v>
      </c>
      <c r="W481" s="16" t="n">
        <v>0.100424669682979</v>
      </c>
      <c r="X481" s="15" t="n">
        <v>0.000387812819099053</v>
      </c>
      <c r="Y481" s="16" t="n">
        <v>3.11299336317461E-005</v>
      </c>
      <c r="Z481" s="16" t="n">
        <v>2.04187235794961E-005</v>
      </c>
      <c r="AA481" s="16" t="n">
        <v>3.40818623953964E-005</v>
      </c>
    </row>
    <row r="482" customFormat="false" ht="13.5" hidden="false" customHeight="true" outlineLevel="0" collapsed="false">
      <c r="A482" s="17" t="n">
        <v>478</v>
      </c>
      <c r="B482" s="14"/>
      <c r="C482" s="14"/>
      <c r="D482" s="14"/>
      <c r="E482" s="14"/>
      <c r="F482" s="14"/>
      <c r="Q482" s="10" t="s">
        <v>541</v>
      </c>
      <c r="R482" s="10" t="n">
        <v>450</v>
      </c>
      <c r="T482" s="15" t="n">
        <v>0.558602392673492</v>
      </c>
      <c r="U482" s="16" t="n">
        <v>0.233320757746696</v>
      </c>
      <c r="V482" s="16" t="n">
        <v>0.245193511247634</v>
      </c>
      <c r="W482" s="16" t="n">
        <v>0.113523826003074</v>
      </c>
      <c r="X482" s="15" t="n">
        <v>0.000762890209443867</v>
      </c>
      <c r="Y482" s="16" t="n">
        <v>5.60942753509152E-005</v>
      </c>
      <c r="Z482" s="16" t="n">
        <v>3.90046807297039E-005</v>
      </c>
      <c r="AA482" s="16" t="n">
        <v>6.87567662680521E-005</v>
      </c>
    </row>
    <row r="483" customFormat="false" ht="13.5" hidden="false" customHeight="true" outlineLevel="0" collapsed="false">
      <c r="A483" s="17" t="n">
        <v>479</v>
      </c>
      <c r="B483" s="14"/>
      <c r="C483" s="14"/>
      <c r="D483" s="14"/>
      <c r="E483" s="14"/>
      <c r="F483" s="14"/>
      <c r="Q483" s="10" t="s">
        <v>542</v>
      </c>
      <c r="R483" s="10" t="n">
        <v>1311</v>
      </c>
      <c r="T483" s="15" t="n">
        <v>0.596612691879272</v>
      </c>
      <c r="U483" s="16" t="n">
        <v>0.182010129094123</v>
      </c>
      <c r="V483" s="16" t="n">
        <v>0.186050772666931</v>
      </c>
      <c r="W483" s="16" t="n">
        <v>0.0951269716024398</v>
      </c>
      <c r="X483" s="15" t="n">
        <v>0.00480699026957154</v>
      </c>
      <c r="Y483" s="16" t="n">
        <v>6.40843500150367E-005</v>
      </c>
      <c r="Z483" s="16" t="n">
        <v>1.73727021319791E-005</v>
      </c>
      <c r="AA483" s="16" t="n">
        <v>0.000166256228112615</v>
      </c>
    </row>
    <row r="484" customFormat="false" ht="13.5" hidden="false" customHeight="true" outlineLevel="0" collapsed="false">
      <c r="A484" s="17" t="n">
        <v>480</v>
      </c>
      <c r="B484" s="14"/>
      <c r="C484" s="14"/>
      <c r="D484" s="14"/>
      <c r="E484" s="14"/>
      <c r="F484" s="14"/>
      <c r="Q484" s="10" t="s">
        <v>543</v>
      </c>
      <c r="R484" s="10" t="n">
        <v>517</v>
      </c>
      <c r="T484" s="15" t="n">
        <v>0.581062197685241</v>
      </c>
      <c r="U484" s="16" t="n">
        <v>0.2339918166399</v>
      </c>
      <c r="V484" s="16" t="n">
        <v>0.242440819740295</v>
      </c>
      <c r="W484" s="16" t="n">
        <v>0.116215124726295</v>
      </c>
      <c r="X484" s="15" t="n">
        <v>0.00129826692864298</v>
      </c>
      <c r="Y484" s="16" t="n">
        <v>7.35300782253034E-005</v>
      </c>
      <c r="Z484" s="16" t="n">
        <v>4.974917465006E-005</v>
      </c>
      <c r="AA484" s="16" t="n">
        <v>9.77087402134202E-005</v>
      </c>
    </row>
    <row r="485" customFormat="false" ht="13.5" hidden="false" customHeight="true" outlineLevel="0" collapsed="false">
      <c r="A485" s="17" t="n">
        <v>481</v>
      </c>
      <c r="B485" s="14"/>
      <c r="C485" s="14"/>
      <c r="D485" s="14"/>
      <c r="E485" s="14"/>
      <c r="F485" s="14"/>
      <c r="Q485" s="10" t="s">
        <v>544</v>
      </c>
      <c r="R485" s="10" t="n">
        <v>2029</v>
      </c>
      <c r="T485" s="15" t="n">
        <v>0.603743731975555</v>
      </c>
      <c r="U485" s="16" t="n">
        <v>0.186288863420486</v>
      </c>
      <c r="V485" s="16" t="n">
        <v>0.187358438968658</v>
      </c>
      <c r="W485" s="16" t="n">
        <v>0.0938885733485221</v>
      </c>
      <c r="X485" s="15" t="n">
        <v>0.000727249309420585</v>
      </c>
      <c r="Y485" s="16" t="n">
        <v>3.15127399517223E-005</v>
      </c>
      <c r="Z485" s="16" t="n">
        <v>2.44029997702455E-005</v>
      </c>
      <c r="AA485" s="16" t="n">
        <v>3.37905767082702E-005</v>
      </c>
    </row>
    <row r="486" customFormat="false" ht="13.5" hidden="false" customHeight="true" outlineLevel="0" collapsed="false">
      <c r="A486" s="17" t="n">
        <v>482</v>
      </c>
      <c r="B486" s="14"/>
      <c r="C486" s="14"/>
      <c r="D486" s="14"/>
      <c r="E486" s="14"/>
      <c r="F486" s="14"/>
      <c r="Q486" s="10" t="s">
        <v>545</v>
      </c>
      <c r="R486" s="10" t="n">
        <v>2709</v>
      </c>
      <c r="T486" s="15" t="n">
        <v>0.657487213611602</v>
      </c>
      <c r="U486" s="16" t="n">
        <v>0.199876055121421</v>
      </c>
      <c r="V486" s="16" t="n">
        <v>0.213760018348693</v>
      </c>
      <c r="W486" s="16" t="n">
        <v>0.0934730470180511</v>
      </c>
      <c r="X486" s="15" t="n">
        <v>0.000658790115267038</v>
      </c>
      <c r="Y486" s="16" t="n">
        <v>2.49162603722652E-005</v>
      </c>
      <c r="Z486" s="16" t="n">
        <v>1.62714532052632E-005</v>
      </c>
      <c r="AA486" s="16" t="n">
        <v>3.24149186781141E-005</v>
      </c>
    </row>
    <row r="487" customFormat="false" ht="13.5" hidden="false" customHeight="true" outlineLevel="0" collapsed="false">
      <c r="A487" s="17" t="n">
        <v>483</v>
      </c>
      <c r="B487" s="14"/>
      <c r="C487" s="14"/>
      <c r="D487" s="14"/>
      <c r="E487" s="14"/>
      <c r="F487" s="14"/>
      <c r="Q487" s="10" t="s">
        <v>546</v>
      </c>
      <c r="R487" s="10" t="n">
        <v>1634</v>
      </c>
      <c r="T487" s="15" t="n">
        <v>0.570654869079589</v>
      </c>
      <c r="U487" s="16" t="n">
        <v>0.226213321089744</v>
      </c>
      <c r="V487" s="16" t="n">
        <v>0.231312692165374</v>
      </c>
      <c r="W487" s="16" t="n">
        <v>0.105011135339736</v>
      </c>
      <c r="X487" s="15" t="n">
        <v>0.000857909093610942</v>
      </c>
      <c r="Y487" s="16" t="n">
        <v>6.12712537986226E-005</v>
      </c>
      <c r="Z487" s="16" t="n">
        <v>4.8366669943789E-005</v>
      </c>
      <c r="AA487" s="16" t="n">
        <v>6.27658519078977E-005</v>
      </c>
    </row>
    <row r="488" customFormat="false" ht="13.5" hidden="false" customHeight="true" outlineLevel="0" collapsed="false">
      <c r="A488" s="17" t="n">
        <v>484</v>
      </c>
      <c r="B488" s="14"/>
      <c r="C488" s="14"/>
      <c r="D488" s="14"/>
      <c r="E488" s="14"/>
      <c r="F488" s="14"/>
      <c r="Q488" s="10" t="s">
        <v>547</v>
      </c>
      <c r="R488" s="10" t="n">
        <v>298</v>
      </c>
      <c r="T488" s="15" t="n">
        <v>0.630668759346008</v>
      </c>
      <c r="U488" s="16" t="n">
        <v>0.193552985787391</v>
      </c>
      <c r="V488" s="16" t="n">
        <v>0.158278495073318</v>
      </c>
      <c r="W488" s="16" t="n">
        <v>0.141150116920471</v>
      </c>
      <c r="X488" s="15" t="n">
        <v>0.000885596498847007</v>
      </c>
      <c r="Y488" s="16" t="n">
        <v>4.31683583883568E-005</v>
      </c>
      <c r="Z488" s="16" t="n">
        <v>2.03866693482268E-005</v>
      </c>
      <c r="AA488" s="16" t="n">
        <v>6.57854980090633E-005</v>
      </c>
    </row>
    <row r="489" customFormat="false" ht="13.5" hidden="false" customHeight="true" outlineLevel="0" collapsed="false">
      <c r="A489" s="17" t="n">
        <v>485</v>
      </c>
      <c r="B489" s="14"/>
      <c r="C489" s="14"/>
      <c r="D489" s="14"/>
      <c r="E489" s="14"/>
      <c r="F489" s="14"/>
      <c r="Q489" s="10" t="s">
        <v>548</v>
      </c>
      <c r="R489" s="10" t="n">
        <v>568</v>
      </c>
      <c r="T489" s="15" t="n">
        <v>0.727018773555755</v>
      </c>
      <c r="U489" s="16" t="n">
        <v>0.228324845433235</v>
      </c>
      <c r="V489" s="16" t="n">
        <v>0.235846877098083</v>
      </c>
      <c r="W489" s="16" t="n">
        <v>0.115511149168014</v>
      </c>
      <c r="X489" s="15" t="n">
        <v>0.00105646590236574</v>
      </c>
      <c r="Y489" s="16" t="n">
        <v>5.94934026594273E-005</v>
      </c>
      <c r="Z489" s="16" t="n">
        <v>4.36956470366567E-005</v>
      </c>
      <c r="AA489" s="16" t="n">
        <v>7.08312290953472E-005</v>
      </c>
    </row>
    <row r="490" customFormat="false" ht="13.5" hidden="false" customHeight="true" outlineLevel="0" collapsed="false">
      <c r="A490" s="17" t="n">
        <v>486</v>
      </c>
      <c r="B490" s="14"/>
      <c r="C490" s="14"/>
      <c r="D490" s="14"/>
      <c r="E490" s="14"/>
      <c r="F490" s="14"/>
      <c r="Q490" s="10" t="s">
        <v>549</v>
      </c>
      <c r="R490" s="10" t="n">
        <v>237038</v>
      </c>
      <c r="T490" s="15" t="s">
        <v>550</v>
      </c>
      <c r="U490" s="16"/>
      <c r="V490" s="16"/>
      <c r="W490" s="16"/>
      <c r="X490" s="15" t="s">
        <v>550</v>
      </c>
      <c r="Y490" s="16"/>
      <c r="Z490" s="16"/>
      <c r="AA490" s="16"/>
    </row>
    <row r="491" customFormat="false" ht="13.5" hidden="false" customHeight="true" outlineLevel="0" collapsed="false">
      <c r="A491" s="17" t="n">
        <v>487</v>
      </c>
      <c r="B491" s="14"/>
      <c r="C491" s="14"/>
      <c r="D491" s="14"/>
      <c r="E491" s="14"/>
      <c r="F491" s="14"/>
      <c r="Q491" s="10" t="s">
        <v>551</v>
      </c>
      <c r="R491" s="10" t="n">
        <v>985</v>
      </c>
      <c r="T491" s="15" t="n">
        <v>0.558991849422454</v>
      </c>
      <c r="U491" s="16" t="n">
        <v>0.180386081337928</v>
      </c>
      <c r="V491" s="16" t="n">
        <v>0.189719319343566</v>
      </c>
      <c r="W491" s="16" t="n">
        <v>0.0895746946334838</v>
      </c>
      <c r="X491" s="15" t="n">
        <v>0.00597830535843968</v>
      </c>
      <c r="Y491" s="16" t="n">
        <v>0.000109524851723108</v>
      </c>
      <c r="Z491" s="16" t="n">
        <v>1.42781627801014E-005</v>
      </c>
      <c r="AA491" s="16" t="n">
        <v>0.000301999738439917</v>
      </c>
    </row>
    <row r="492" customFormat="false" ht="13.5" hidden="false" customHeight="true" outlineLevel="0" collapsed="false">
      <c r="A492" s="17" t="n">
        <v>488</v>
      </c>
      <c r="B492" s="14"/>
      <c r="C492" s="14"/>
      <c r="D492" s="14"/>
      <c r="E492" s="14"/>
      <c r="F492" s="14"/>
      <c r="Q492" s="10" t="s">
        <v>552</v>
      </c>
      <c r="R492" s="10" t="n">
        <v>351</v>
      </c>
      <c r="T492" s="15" t="n">
        <v>0.569956481456756</v>
      </c>
      <c r="U492" s="16" t="n">
        <v>0.241872251033782</v>
      </c>
      <c r="V492" s="16" t="n">
        <v>0.25107455253601</v>
      </c>
      <c r="W492" s="16" t="n">
        <v>0.117340892553329</v>
      </c>
      <c r="X492" s="15" t="n">
        <v>0.000659902929328382</v>
      </c>
      <c r="Y492" s="16" t="n">
        <v>5.03389273944776E-005</v>
      </c>
      <c r="Z492" s="16" t="n">
        <v>3.85389903385657E-005</v>
      </c>
      <c r="AA492" s="16" t="n">
        <v>5.49735523236449E-005</v>
      </c>
    </row>
    <row r="493" customFormat="false" ht="13.5" hidden="false" customHeight="true" outlineLevel="0" collapsed="false">
      <c r="A493" s="17" t="n">
        <v>489</v>
      </c>
      <c r="B493" s="14"/>
      <c r="C493" s="14"/>
      <c r="D493" s="14"/>
      <c r="E493" s="14"/>
      <c r="F493" s="14"/>
      <c r="Q493" s="10" t="s">
        <v>553</v>
      </c>
      <c r="R493" s="10" t="n">
        <v>502</v>
      </c>
      <c r="T493" s="15" t="n">
        <v>0.575802028179168</v>
      </c>
      <c r="U493" s="16" t="n">
        <v>0.226156637072563</v>
      </c>
      <c r="V493" s="16" t="n">
        <v>0.228260844945907</v>
      </c>
      <c r="W493" s="16" t="n">
        <v>0.103867337107658</v>
      </c>
      <c r="X493" s="15" t="n">
        <v>0.000751883606426417</v>
      </c>
      <c r="Y493" s="16" t="n">
        <v>4.68481775897089E-005</v>
      </c>
      <c r="Z493" s="16" t="n">
        <v>3.39164980687201E-005</v>
      </c>
      <c r="AA493" s="16" t="n">
        <v>5.79653824388515E-005</v>
      </c>
    </row>
    <row r="494" customFormat="false" ht="13.5" hidden="false" customHeight="true" outlineLevel="0" collapsed="false">
      <c r="A494" s="17" t="n">
        <v>490</v>
      </c>
      <c r="B494" s="14"/>
      <c r="C494" s="14"/>
      <c r="D494" s="14"/>
      <c r="E494" s="14"/>
      <c r="F494" s="14"/>
      <c r="Q494" s="10" t="s">
        <v>554</v>
      </c>
      <c r="R494" s="10" t="n">
        <v>3488</v>
      </c>
      <c r="T494" s="15" t="n">
        <v>0.598643124103546</v>
      </c>
      <c r="U494" s="16" t="n">
        <v>0.154396712779998</v>
      </c>
      <c r="V494" s="16" t="n">
        <v>0.160221070051193</v>
      </c>
      <c r="W494" s="16" t="n">
        <v>0.0854820162057876</v>
      </c>
      <c r="X494" s="15" t="n">
        <v>0.004795144777745</v>
      </c>
      <c r="Y494" s="16" t="n">
        <v>0.000124225814943201</v>
      </c>
      <c r="Z494" s="16" t="n">
        <v>3.43902756867464E-005</v>
      </c>
      <c r="AA494" s="16" t="n">
        <v>0.000251561781624332</v>
      </c>
    </row>
    <row r="495" customFormat="false" ht="13.5" hidden="false" customHeight="true" outlineLevel="0" collapsed="false">
      <c r="A495" s="17" t="n">
        <v>491</v>
      </c>
      <c r="B495" s="14"/>
      <c r="C495" s="14"/>
      <c r="D495" s="14"/>
      <c r="E495" s="14"/>
      <c r="F495" s="14"/>
      <c r="Q495" s="10" t="s">
        <v>555</v>
      </c>
      <c r="R495" s="10" t="n">
        <v>236</v>
      </c>
      <c r="T495" s="15" t="n">
        <v>0.618882417678833</v>
      </c>
      <c r="U495" s="16" t="n">
        <v>0.237995684146881</v>
      </c>
      <c r="V495" s="16" t="n">
        <v>0.248678416013717</v>
      </c>
      <c r="W495" s="16" t="n">
        <v>0.116691298782825</v>
      </c>
      <c r="X495" s="15" t="n">
        <v>0.00146155233960598</v>
      </c>
      <c r="Y495" s="16" t="n">
        <v>0.000109037166112102</v>
      </c>
      <c r="Z495" s="16" t="n">
        <v>8.09316625236533E-005</v>
      </c>
      <c r="AA495" s="16" t="n">
        <v>0.000123781093861907</v>
      </c>
    </row>
    <row r="496" customFormat="false" ht="13.5" hidden="false" customHeight="true" outlineLevel="0" collapsed="false">
      <c r="A496" s="17" t="n">
        <v>492</v>
      </c>
      <c r="B496" s="14"/>
      <c r="C496" s="14"/>
      <c r="D496" s="14"/>
      <c r="E496" s="14"/>
      <c r="F496" s="14"/>
      <c r="Q496" s="10" t="s">
        <v>556</v>
      </c>
      <c r="R496" s="10" t="n">
        <v>2006</v>
      </c>
      <c r="T496" s="15" t="n">
        <v>0.531173527240753</v>
      </c>
      <c r="U496" s="16" t="n">
        <v>0.237816959619522</v>
      </c>
      <c r="V496" s="16" t="n">
        <v>0.25257134437561</v>
      </c>
      <c r="W496" s="16" t="n">
        <v>0.0994973555207252</v>
      </c>
      <c r="X496" s="15" t="n">
        <v>0.00179586629383265</v>
      </c>
      <c r="Y496" s="16" t="n">
        <v>5.16546606377232E-005</v>
      </c>
      <c r="Z496" s="16" t="n">
        <v>3.43373612849973E-005</v>
      </c>
      <c r="AA496" s="16" t="n">
        <v>6.79327713442035E-005</v>
      </c>
    </row>
    <row r="497" customFormat="false" ht="13.5" hidden="false" customHeight="true" outlineLevel="0" collapsed="false">
      <c r="A497" s="17" t="n">
        <v>493</v>
      </c>
      <c r="B497" s="14"/>
      <c r="C497" s="14"/>
      <c r="D497" s="14"/>
      <c r="E497" s="14"/>
      <c r="F497" s="14"/>
      <c r="Q497" s="10" t="s">
        <v>557</v>
      </c>
      <c r="R497" s="10" t="n">
        <v>376</v>
      </c>
      <c r="T497" s="15" t="n">
        <v>0.546026885509491</v>
      </c>
      <c r="U497" s="16" t="n">
        <v>0.248946994543075</v>
      </c>
      <c r="V497" s="16" t="n">
        <v>0.264786541461944</v>
      </c>
      <c r="W497" s="16" t="n">
        <v>0.107089102268219</v>
      </c>
      <c r="X497" s="15" t="n">
        <v>0.000910928472876548</v>
      </c>
      <c r="Y497" s="16" t="n">
        <v>8.29212149255909E-005</v>
      </c>
      <c r="Z497" s="16" t="n">
        <v>6.65835104882717E-005</v>
      </c>
      <c r="AA497" s="16" t="n">
        <v>8.40710272314027E-005</v>
      </c>
    </row>
    <row r="498" customFormat="false" ht="13.5" hidden="false" customHeight="true" outlineLevel="0" collapsed="false">
      <c r="A498" s="17" t="n">
        <v>494</v>
      </c>
      <c r="B498" s="14"/>
      <c r="C498" s="14"/>
      <c r="D498" s="14"/>
      <c r="E498" s="14"/>
      <c r="F498" s="14"/>
      <c r="Q498" s="10" t="s">
        <v>558</v>
      </c>
      <c r="R498" s="10" t="n">
        <v>286</v>
      </c>
      <c r="T498" s="15" t="n">
        <v>0.624288320541381</v>
      </c>
      <c r="U498" s="16" t="n">
        <v>0.1726835668087</v>
      </c>
      <c r="V498" s="16" t="n">
        <v>0.167387902736663</v>
      </c>
      <c r="W498" s="16" t="n">
        <v>0.106335937976837</v>
      </c>
      <c r="X498" s="15" t="n">
        <v>0.00248918170109391</v>
      </c>
      <c r="Y498" s="16" t="n">
        <v>0.000214524377952329</v>
      </c>
      <c r="Z498" s="16" t="n">
        <v>8.36876861285418E-005</v>
      </c>
      <c r="AA498" s="16" t="n">
        <v>0.000323248415952548</v>
      </c>
    </row>
    <row r="499" customFormat="false" ht="13.5" hidden="false" customHeight="true" outlineLevel="0" collapsed="false">
      <c r="A499" s="17" t="n">
        <v>495</v>
      </c>
      <c r="B499" s="14"/>
      <c r="C499" s="14"/>
      <c r="D499" s="14"/>
      <c r="E499" s="14"/>
      <c r="F499" s="14"/>
      <c r="Q499" s="10" t="s">
        <v>559</v>
      </c>
      <c r="R499" s="10" t="n">
        <v>890</v>
      </c>
      <c r="T499" s="15" t="n">
        <v>0.5685316324234</v>
      </c>
      <c r="U499" s="16" t="n">
        <v>0.194786608219146</v>
      </c>
      <c r="V499" s="16" t="n">
        <v>0.201586455106735</v>
      </c>
      <c r="W499" s="16" t="n">
        <v>0.100993201136589</v>
      </c>
      <c r="X499" s="15" t="n">
        <v>0.00402075005695223</v>
      </c>
      <c r="Y499" s="16" t="n">
        <v>0.000206514712772332</v>
      </c>
      <c r="Z499" s="16" t="n">
        <v>8.68777133291587E-005</v>
      </c>
      <c r="AA499" s="16" t="n">
        <v>0.000310118135530501</v>
      </c>
    </row>
    <row r="500" customFormat="false" ht="13.5" hidden="false" customHeight="true" outlineLevel="0" collapsed="false">
      <c r="A500" s="17" t="n">
        <v>496</v>
      </c>
      <c r="B500" s="14"/>
      <c r="C500" s="14"/>
      <c r="D500" s="14"/>
      <c r="E500" s="14"/>
      <c r="F500" s="14"/>
      <c r="Q500" s="10" t="s">
        <v>560</v>
      </c>
      <c r="R500" s="10" t="n">
        <v>952</v>
      </c>
      <c r="T500" s="15" t="n">
        <v>0.603861331939697</v>
      </c>
      <c r="U500" s="16" t="n">
        <v>0.221684366464614</v>
      </c>
      <c r="V500" s="16" t="n">
        <v>0.225956469774246</v>
      </c>
      <c r="W500" s="16" t="n">
        <v>0.11207028478384</v>
      </c>
      <c r="X500" s="15" t="n">
        <v>0.000673137081321328</v>
      </c>
      <c r="Y500" s="16" t="n">
        <v>2.93980301648844E-005</v>
      </c>
      <c r="Z500" s="16" t="n">
        <v>1.12578181870048E-005</v>
      </c>
      <c r="AA500" s="16" t="n">
        <v>4.8542751756031E-005</v>
      </c>
    </row>
    <row r="501" customFormat="false" ht="13.5" hidden="false" customHeight="true" outlineLevel="0" collapsed="false">
      <c r="A501" s="17" t="n">
        <v>497</v>
      </c>
      <c r="B501" s="14"/>
      <c r="C501" s="14"/>
      <c r="D501" s="14"/>
      <c r="E501" s="14"/>
      <c r="F501" s="14"/>
      <c r="Q501" s="10" t="s">
        <v>562</v>
      </c>
      <c r="R501" s="10" t="n">
        <v>352</v>
      </c>
      <c r="T501" s="15" t="n">
        <v>0.549058735370636</v>
      </c>
      <c r="U501" s="16" t="n">
        <v>0.141855672001838</v>
      </c>
      <c r="V501" s="16" t="n">
        <v>0.135874986648559</v>
      </c>
      <c r="W501" s="16" t="n">
        <v>0.0901618897914886</v>
      </c>
      <c r="X501" s="15" t="n">
        <v>0.00201030075550079</v>
      </c>
      <c r="Y501" s="16" t="n">
        <v>0.000131661086925305</v>
      </c>
      <c r="Z501" s="16" t="n">
        <v>5.13200393470469E-005</v>
      </c>
      <c r="AA501" s="16" t="n">
        <v>0.000231531928875483</v>
      </c>
    </row>
    <row r="502" customFormat="false" ht="13.5" hidden="false" customHeight="true" outlineLevel="0" collapsed="false">
      <c r="A502" s="17" t="n">
        <v>498</v>
      </c>
      <c r="B502" s="14"/>
      <c r="C502" s="14"/>
      <c r="D502" s="14"/>
      <c r="E502" s="14"/>
      <c r="F502" s="14"/>
      <c r="Q502" s="10" t="s">
        <v>563</v>
      </c>
      <c r="R502" s="10" t="n">
        <v>267</v>
      </c>
      <c r="T502" s="15" t="n">
        <v>0.687134802341461</v>
      </c>
      <c r="U502" s="16" t="n">
        <v>0.210132360458374</v>
      </c>
      <c r="V502" s="16" t="n">
        <v>0.216705083847045</v>
      </c>
      <c r="W502" s="16" t="n">
        <v>0.106596887111663</v>
      </c>
      <c r="X502" s="15" t="n">
        <v>0.00425529293715953</v>
      </c>
      <c r="Y502" s="16" t="n">
        <v>0.000300288782455027</v>
      </c>
      <c r="Z502" s="16" t="n">
        <v>0.000193066603969782</v>
      </c>
      <c r="AA502" s="16" t="n">
        <v>0.000368707260349765</v>
      </c>
    </row>
    <row r="503" customFormat="false" ht="13.5" hidden="false" customHeight="true" outlineLevel="0" collapsed="false">
      <c r="A503" s="17" t="n">
        <v>499</v>
      </c>
      <c r="B503" s="14"/>
      <c r="C503" s="14"/>
      <c r="D503" s="14"/>
      <c r="E503" s="14"/>
      <c r="F503" s="14"/>
      <c r="Q503" s="10" t="s">
        <v>564</v>
      </c>
      <c r="R503" s="10" t="n">
        <v>272</v>
      </c>
      <c r="T503" s="15" t="n">
        <v>0.547338902950286</v>
      </c>
      <c r="U503" s="16" t="n">
        <v>0.142057001590728</v>
      </c>
      <c r="V503" s="16" t="n">
        <v>0.126759111881256</v>
      </c>
      <c r="W503" s="16" t="n">
        <v>0.105776697397232</v>
      </c>
      <c r="X503" s="15" t="n">
        <v>0.00775678316131234</v>
      </c>
      <c r="Y503" s="16" t="n">
        <v>0.000208921963348984</v>
      </c>
      <c r="Z503" s="16" t="n">
        <v>8.95651610335335E-005</v>
      </c>
      <c r="AA503" s="16" t="n">
        <v>0.000391002278774976</v>
      </c>
    </row>
    <row r="504" customFormat="false" ht="13.5" hidden="false" customHeight="true" outlineLevel="0" collapsed="false">
      <c r="A504" s="17" t="n">
        <v>500</v>
      </c>
      <c r="B504" s="14"/>
      <c r="C504" s="14"/>
      <c r="D504" s="14"/>
      <c r="E504" s="14"/>
      <c r="F504" s="14"/>
      <c r="Q504" s="10" t="s">
        <v>565</v>
      </c>
      <c r="R504" s="10" t="n">
        <v>263</v>
      </c>
      <c r="T504" s="15" t="n">
        <v>0.573834776878356</v>
      </c>
      <c r="U504" s="16" t="n">
        <v>0.232852861285209</v>
      </c>
      <c r="V504" s="16" t="n">
        <v>0.232705175876617</v>
      </c>
      <c r="W504" s="16" t="n">
        <v>0.118933670222759</v>
      </c>
      <c r="X504" s="15" t="n">
        <v>0.000578463834244757</v>
      </c>
      <c r="Y504" s="16" t="n">
        <v>4.32706219726242E-005</v>
      </c>
      <c r="Z504" s="16" t="n">
        <v>3.0347302526934E-005</v>
      </c>
      <c r="AA504" s="16" t="n">
        <v>5.19189052283763E-005</v>
      </c>
    </row>
    <row r="505" customFormat="false" ht="13.5" hidden="false" customHeight="true" outlineLevel="0" collapsed="false">
      <c r="A505" s="17" t="n">
        <v>501</v>
      </c>
      <c r="B505" s="14"/>
      <c r="C505" s="14"/>
      <c r="D505" s="14"/>
      <c r="E505" s="14"/>
      <c r="F505" s="14"/>
      <c r="Q505" s="10" t="s">
        <v>567</v>
      </c>
      <c r="R505" s="10" t="n">
        <v>324</v>
      </c>
      <c r="T505" s="15" t="n">
        <v>0.606839060783386</v>
      </c>
      <c r="U505" s="16" t="n">
        <v>0.206095874309539</v>
      </c>
      <c r="V505" s="16" t="n">
        <v>0.208678811788558</v>
      </c>
      <c r="W505" s="16" t="n">
        <v>0.103815823793411</v>
      </c>
      <c r="X505" s="15" t="n">
        <v>0.0029729176312685</v>
      </c>
      <c r="Y505" s="16" t="n">
        <v>0.00026870533474721</v>
      </c>
      <c r="Z505" s="16" t="n">
        <v>0.000170035506016574</v>
      </c>
      <c r="AA505" s="16" t="n">
        <v>0.000308790680719539</v>
      </c>
    </row>
    <row r="506" customFormat="false" ht="13.5" hidden="false" customHeight="true" outlineLevel="0" collapsed="false">
      <c r="A506" s="17" t="n">
        <v>502</v>
      </c>
      <c r="B506" s="14"/>
      <c r="C506" s="14"/>
      <c r="D506" s="14"/>
      <c r="E506" s="14"/>
      <c r="F506" s="14"/>
      <c r="Q506" s="10" t="s">
        <v>568</v>
      </c>
      <c r="R506" s="10" t="n">
        <v>286</v>
      </c>
      <c r="T506" s="15" t="n">
        <v>0.565281510353088</v>
      </c>
      <c r="U506" s="16" t="n">
        <v>0.194939523935318</v>
      </c>
      <c r="V506" s="16" t="n">
        <v>0.185357511043548</v>
      </c>
      <c r="W506" s="16" t="n">
        <v>0.113395623862743</v>
      </c>
      <c r="X506" s="15" t="n">
        <v>0.000470586470328271</v>
      </c>
      <c r="Y506" s="16" t="n">
        <v>3.68558394256979E-005</v>
      </c>
      <c r="Z506" s="16" t="n">
        <v>2.17717133637052E-005</v>
      </c>
      <c r="AA506" s="16" t="n">
        <v>4.69368133053649E-005</v>
      </c>
    </row>
    <row r="507" customFormat="false" ht="13.5" hidden="false" customHeight="true" outlineLevel="0" collapsed="false">
      <c r="A507" s="17" t="n">
        <v>503</v>
      </c>
      <c r="B507" s="14"/>
      <c r="C507" s="14"/>
      <c r="D507" s="14"/>
      <c r="E507" s="14"/>
      <c r="F507" s="14"/>
      <c r="Q507" s="10" t="s">
        <v>569</v>
      </c>
      <c r="R507" s="10" t="n">
        <v>544</v>
      </c>
      <c r="T507" s="15" t="n">
        <v>0.554257035255432</v>
      </c>
      <c r="U507" s="16" t="n">
        <v>0.202189728617668</v>
      </c>
      <c r="V507" s="16" t="n">
        <v>0.203787207603454</v>
      </c>
      <c r="W507" s="16" t="n">
        <v>0.103688552975654</v>
      </c>
      <c r="X507" s="15" t="n">
        <v>0.00533558242022991</v>
      </c>
      <c r="Y507" s="16" t="n">
        <v>0.000321874307701364</v>
      </c>
      <c r="Z507" s="16" t="n">
        <v>0.000190951512195169</v>
      </c>
      <c r="AA507" s="16" t="n">
        <v>0.000400046148570254</v>
      </c>
    </row>
    <row r="508" customFormat="false" ht="13.5" hidden="false" customHeight="true" outlineLevel="0" collapsed="false">
      <c r="A508" s="17" t="n">
        <v>504</v>
      </c>
      <c r="B508" s="14"/>
      <c r="C508" s="14"/>
      <c r="D508" s="14"/>
      <c r="E508" s="14"/>
      <c r="F508" s="14"/>
      <c r="Q508" s="10" t="s">
        <v>570</v>
      </c>
      <c r="R508" s="10" t="n">
        <v>246</v>
      </c>
      <c r="T508" s="15" t="n">
        <v>0.682847142219543</v>
      </c>
      <c r="U508" s="16" t="n">
        <v>0.124690786004066</v>
      </c>
      <c r="V508" s="16" t="n">
        <v>0.107900649309158</v>
      </c>
      <c r="W508" s="16" t="n">
        <v>0.0947580188512802</v>
      </c>
      <c r="X508" s="15" t="n">
        <v>0.00146135094109922</v>
      </c>
      <c r="Y508" s="16" t="n">
        <v>4.76075256301555E-005</v>
      </c>
      <c r="Z508" s="16" t="n">
        <v>9.6491421572864E-006</v>
      </c>
      <c r="AA508" s="16" t="n">
        <v>0.000128508385387249</v>
      </c>
    </row>
    <row r="509" customFormat="false" ht="13.5" hidden="false" customHeight="true" outlineLevel="0" collapsed="false">
      <c r="A509" s="17" t="n">
        <v>505</v>
      </c>
      <c r="B509" s="14"/>
      <c r="C509" s="14"/>
      <c r="D509" s="14"/>
      <c r="E509" s="14"/>
      <c r="F509" s="14"/>
      <c r="Q509" s="10" t="s">
        <v>571</v>
      </c>
      <c r="R509" s="10" t="n">
        <v>536</v>
      </c>
      <c r="T509" s="15" t="n">
        <v>0.768493056297302</v>
      </c>
      <c r="U509" s="16" t="n">
        <v>0.215637043118476</v>
      </c>
      <c r="V509" s="16" t="n">
        <v>0.225485146045684</v>
      </c>
      <c r="W509" s="16" t="n">
        <v>0.104027554392814</v>
      </c>
      <c r="X509" s="15" t="n">
        <v>0.0067798183299601</v>
      </c>
      <c r="Y509" s="16" t="n">
        <v>9.07901558093726E-005</v>
      </c>
      <c r="Z509" s="16" t="n">
        <v>2.46340987359872E-005</v>
      </c>
      <c r="AA509" s="16" t="n">
        <v>0.000259919994277879</v>
      </c>
    </row>
    <row r="510" customFormat="false" ht="13.5" hidden="false" customHeight="true" outlineLevel="0" collapsed="false">
      <c r="A510" s="17" t="n">
        <v>506</v>
      </c>
      <c r="B510" s="14"/>
      <c r="C510" s="14"/>
      <c r="D510" s="14"/>
      <c r="E510" s="14"/>
      <c r="F510" s="14"/>
      <c r="Q510" s="10" t="s">
        <v>572</v>
      </c>
      <c r="R510" s="10" t="n">
        <v>3095</v>
      </c>
      <c r="T510" s="15" t="n">
        <v>0.715737164020538</v>
      </c>
      <c r="U510" s="16" t="n">
        <v>0.169820621609687</v>
      </c>
      <c r="V510" s="16" t="n">
        <v>0.173203289508819</v>
      </c>
      <c r="W510" s="16" t="n">
        <v>0.0949402078986167</v>
      </c>
      <c r="X510" s="15" t="n">
        <v>0.000471148523502051</v>
      </c>
      <c r="Y510" s="16" t="n">
        <v>2.00184695131611E-005</v>
      </c>
      <c r="Z510" s="16" t="n">
        <v>1.25285105241346E-005</v>
      </c>
      <c r="AA510" s="16" t="n">
        <v>2.36917985603213E-005</v>
      </c>
    </row>
    <row r="511" customFormat="false" ht="13.5" hidden="false" customHeight="true" outlineLevel="0" collapsed="false">
      <c r="A511" s="17" t="n">
        <v>507</v>
      </c>
      <c r="B511" s="14"/>
      <c r="C511" s="14"/>
      <c r="D511" s="14"/>
      <c r="E511" s="14"/>
      <c r="F511" s="14"/>
      <c r="Q511" s="10" t="s">
        <v>573</v>
      </c>
      <c r="R511" s="10" t="n">
        <v>37285</v>
      </c>
      <c r="T511" s="15" t="n">
        <v>0.626366853713989</v>
      </c>
      <c r="U511" s="16" t="n">
        <v>0.182764559984207</v>
      </c>
      <c r="V511" s="16" t="n">
        <v>0.188616812229156</v>
      </c>
      <c r="W511" s="16" t="n">
        <v>0.0885133296251297</v>
      </c>
      <c r="X511" s="15" t="n">
        <v>0.000771675375290215</v>
      </c>
      <c r="Y511" s="16" t="n">
        <v>1.34961219373508E-005</v>
      </c>
      <c r="Z511" s="16" t="n">
        <v>6.20745504420483E-006</v>
      </c>
      <c r="AA511" s="16" t="n">
        <v>2.11967944778734E-005</v>
      </c>
    </row>
    <row r="512" customFormat="false" ht="13.5" hidden="false" customHeight="true" outlineLevel="0" collapsed="false">
      <c r="A512" s="17" t="n">
        <v>508</v>
      </c>
      <c r="B512" s="14"/>
      <c r="C512" s="14"/>
      <c r="D512" s="14"/>
      <c r="E512" s="14"/>
      <c r="F512" s="14"/>
      <c r="Q512" s="10" t="s">
        <v>574</v>
      </c>
      <c r="R512" s="10" t="n">
        <v>321</v>
      </c>
      <c r="T512" s="15" t="n">
        <v>0.568885922431945</v>
      </c>
      <c r="U512" s="16" t="n">
        <v>0.161315992474555</v>
      </c>
      <c r="V512" s="16" t="n">
        <v>0.17333173751831</v>
      </c>
      <c r="W512" s="16" t="n">
        <v>0.0893589779734611</v>
      </c>
      <c r="X512" s="15" t="n">
        <v>0.00302986381575465</v>
      </c>
      <c r="Y512" s="16" t="n">
        <v>0.000209107238333672</v>
      </c>
      <c r="Z512" s="16" t="n">
        <v>0.000102201025583781</v>
      </c>
      <c r="AA512" s="16" t="n">
        <v>0.000278342078672722</v>
      </c>
    </row>
    <row r="513" customFormat="false" ht="13.5" hidden="false" customHeight="true" outlineLevel="0" collapsed="false">
      <c r="A513" s="17" t="n">
        <v>509</v>
      </c>
      <c r="B513" s="14"/>
      <c r="C513" s="14"/>
      <c r="D513" s="14"/>
      <c r="E513" s="14"/>
      <c r="F513" s="14"/>
      <c r="Q513" s="10" t="s">
        <v>575</v>
      </c>
      <c r="R513" s="10" t="n">
        <v>527</v>
      </c>
      <c r="T513" s="15" t="n">
        <v>0.550764083862304</v>
      </c>
      <c r="U513" s="16" t="n">
        <v>0.168452382087707</v>
      </c>
      <c r="V513" s="16" t="n">
        <v>0.16905003786087</v>
      </c>
      <c r="W513" s="16" t="n">
        <v>0.103004142642021</v>
      </c>
      <c r="X513" s="15" t="n">
        <v>0.00189875590149313</v>
      </c>
      <c r="Y513" s="16" t="n">
        <v>7.67823803471401E-005</v>
      </c>
      <c r="Z513" s="16" t="n">
        <v>2.14405772567261E-005</v>
      </c>
      <c r="AA513" s="16" t="n">
        <v>0.000137851049657911</v>
      </c>
    </row>
    <row r="514" customFormat="false" ht="13.5" hidden="false" customHeight="true" outlineLevel="0" collapsed="false">
      <c r="A514" s="17" t="n">
        <v>510</v>
      </c>
      <c r="B514" s="14"/>
      <c r="C514" s="14"/>
      <c r="D514" s="14"/>
      <c r="E514" s="14"/>
      <c r="F514" s="14"/>
      <c r="Q514" s="10" t="s">
        <v>576</v>
      </c>
      <c r="R514" s="10" t="n">
        <v>226</v>
      </c>
      <c r="T514" s="15" t="n">
        <v>0.61269873380661</v>
      </c>
      <c r="U514" s="16" t="n">
        <v>0.199117973446846</v>
      </c>
      <c r="V514" s="16" t="n">
        <v>0.207156956195831</v>
      </c>
      <c r="W514" s="16" t="n">
        <v>0.117413699626922</v>
      </c>
      <c r="X514" s="15" t="n">
        <v>0.00157486647367477</v>
      </c>
      <c r="Y514" s="16" t="n">
        <v>0.00018484926840756</v>
      </c>
      <c r="Z514" s="16" t="n">
        <v>6.34503594483248E-005</v>
      </c>
      <c r="AA514" s="16" t="n">
        <v>0.000261214183410629</v>
      </c>
    </row>
    <row r="515" customFormat="false" ht="13.5" hidden="false" customHeight="true" outlineLevel="0" collapsed="false">
      <c r="A515" s="17" t="n">
        <v>511</v>
      </c>
      <c r="B515" s="14"/>
      <c r="C515" s="14"/>
      <c r="D515" s="14"/>
      <c r="E515" s="14"/>
      <c r="F515" s="14"/>
      <c r="Q515" s="10" t="s">
        <v>577</v>
      </c>
      <c r="R515" s="10" t="n">
        <v>8603</v>
      </c>
      <c r="T515" s="15" t="n">
        <v>0.593490898609161</v>
      </c>
      <c r="U515" s="16" t="n">
        <v>0.202748879790306</v>
      </c>
      <c r="V515" s="16" t="n">
        <v>0.214860916137695</v>
      </c>
      <c r="W515" s="16" t="n">
        <v>0.094730719923973</v>
      </c>
      <c r="X515" s="15" t="n">
        <v>0.00279651675373315</v>
      </c>
      <c r="Y515" s="16" t="n">
        <v>6.06365720159374E-005</v>
      </c>
      <c r="Z515" s="16" t="n">
        <v>1.85241024155402E-005</v>
      </c>
      <c r="AA515" s="16" t="n">
        <v>0.000121815748570952</v>
      </c>
    </row>
    <row r="516" customFormat="false" ht="13.5" hidden="false" customHeight="true" outlineLevel="0" collapsed="false">
      <c r="A516" s="17" t="n">
        <v>512</v>
      </c>
      <c r="B516" s="14"/>
      <c r="C516" s="14"/>
      <c r="D516" s="14"/>
      <c r="E516" s="14"/>
      <c r="F516" s="14"/>
      <c r="Q516" s="10" t="s">
        <v>579</v>
      </c>
      <c r="R516" s="10" t="n">
        <v>785</v>
      </c>
      <c r="T516" s="15" t="n">
        <v>0.721211314201355</v>
      </c>
      <c r="U516" s="16" t="n">
        <v>0.226572230458259</v>
      </c>
      <c r="V516" s="16" t="n">
        <v>0.237861633300781</v>
      </c>
      <c r="W516" s="16" t="n">
        <v>0.108238108456134</v>
      </c>
      <c r="X516" s="15" t="n">
        <v>0.00494658248499035</v>
      </c>
      <c r="Y516" s="16" t="n">
        <v>0.000187978715985082</v>
      </c>
      <c r="Z516" s="16" t="n">
        <v>9.85491642495617E-005</v>
      </c>
      <c r="AA516" s="16" t="n">
        <v>0.000275701866485178</v>
      </c>
    </row>
    <row r="517" customFormat="false" ht="13.5" hidden="false" customHeight="true" outlineLevel="0" collapsed="false">
      <c r="A517" s="17" t="n">
        <v>513</v>
      </c>
      <c r="B517" s="14"/>
      <c r="C517" s="14"/>
      <c r="D517" s="14"/>
      <c r="E517" s="14"/>
      <c r="F517" s="14"/>
      <c r="Q517" s="10" t="s">
        <v>581</v>
      </c>
      <c r="R517" s="10" t="n">
        <v>553</v>
      </c>
      <c r="T517" s="15" t="n">
        <v>0.565606415271759</v>
      </c>
      <c r="U517" s="16" t="n">
        <v>0.124008789658546</v>
      </c>
      <c r="V517" s="16" t="n">
        <v>0.110904335975646</v>
      </c>
      <c r="W517" s="16" t="n">
        <v>0.092345543205738</v>
      </c>
      <c r="X517" s="15" t="n">
        <v>0.0020140390843153</v>
      </c>
      <c r="Y517" s="16" t="n">
        <v>9.8310069006402E-005</v>
      </c>
      <c r="Z517" s="16" t="n">
        <v>2.65643102466128E-005</v>
      </c>
      <c r="AA517" s="16" t="n">
        <v>0.000184818141860887</v>
      </c>
    </row>
    <row r="518" customFormat="false" ht="13.5" hidden="false" customHeight="true" outlineLevel="0" collapsed="false">
      <c r="A518" s="17" t="n">
        <v>514</v>
      </c>
      <c r="B518" s="14"/>
      <c r="C518" s="14"/>
      <c r="D518" s="14"/>
      <c r="E518" s="14"/>
      <c r="F518" s="14"/>
      <c r="Q518" s="10" t="s">
        <v>582</v>
      </c>
      <c r="R518" s="10" t="n">
        <v>324</v>
      </c>
      <c r="T518" s="15" t="n">
        <v>0.551892042160034</v>
      </c>
      <c r="U518" s="16" t="n">
        <v>0.243195056915283</v>
      </c>
      <c r="V518" s="16" t="n">
        <v>0.252769351005554</v>
      </c>
      <c r="W518" s="16" t="n">
        <v>0.118855282664299</v>
      </c>
      <c r="X518" s="15" t="n">
        <v>0.00181650510057806</v>
      </c>
      <c r="Y518" s="16" t="n">
        <v>0.000130192493088543</v>
      </c>
      <c r="Z518" s="16" t="n">
        <v>7.97714164946228E-005</v>
      </c>
      <c r="AA518" s="16" t="n">
        <v>0.000168775863130576</v>
      </c>
    </row>
    <row r="519" customFormat="false" ht="13.5" hidden="false" customHeight="true" outlineLevel="0" collapsed="false">
      <c r="A519" s="17" t="n">
        <v>515</v>
      </c>
      <c r="B519" s="14"/>
      <c r="C519" s="14"/>
      <c r="D519" s="14"/>
      <c r="E519" s="14"/>
      <c r="F519" s="14"/>
      <c r="Q519" s="10" t="s">
        <v>583</v>
      </c>
      <c r="R519" s="10" t="n">
        <v>7702</v>
      </c>
      <c r="T519" s="15" t="n">
        <v>0.478179216384887</v>
      </c>
      <c r="U519" s="16" t="n">
        <v>0.134825944900512</v>
      </c>
      <c r="V519" s="16" t="n">
        <v>0.136859655380249</v>
      </c>
      <c r="W519" s="16" t="n">
        <v>0.073407843708992</v>
      </c>
      <c r="X519" s="15" t="n">
        <v>0.000621157814748585</v>
      </c>
      <c r="Y519" s="16" t="n">
        <v>1.72398249560501E-005</v>
      </c>
      <c r="Z519" s="16" t="n">
        <v>7.26028792996658E-006</v>
      </c>
      <c r="AA519" s="16" t="n">
        <v>3.0145401979098E-005</v>
      </c>
    </row>
    <row r="520" customFormat="false" ht="13.5" hidden="false" customHeight="true" outlineLevel="0" collapsed="false">
      <c r="A520" s="17" t="n">
        <v>516</v>
      </c>
      <c r="B520" s="14"/>
      <c r="C520" s="14"/>
      <c r="D520" s="14"/>
      <c r="E520" s="14"/>
      <c r="F520" s="14"/>
      <c r="Q520" s="10" t="s">
        <v>585</v>
      </c>
      <c r="R520" s="10" t="n">
        <v>289</v>
      </c>
      <c r="T520" s="15" t="n">
        <v>0.520317733287811</v>
      </c>
      <c r="U520" s="16" t="n">
        <v>0.165552377700805</v>
      </c>
      <c r="V520" s="16" t="n">
        <v>0.1675306558609</v>
      </c>
      <c r="W520" s="16" t="n">
        <v>0.0891742631793022</v>
      </c>
      <c r="X520" s="15" t="n">
        <v>0.000485879136249423</v>
      </c>
      <c r="Y520" s="16" t="n">
        <v>4.41629163105972E-005</v>
      </c>
      <c r="Z520" s="16" t="n">
        <v>3.01411473628832E-005</v>
      </c>
      <c r="AA520" s="16" t="n">
        <v>5.16988402523566E-005</v>
      </c>
    </row>
    <row r="521" customFormat="false" ht="13.5" hidden="false" customHeight="true" outlineLevel="0" collapsed="false">
      <c r="A521" s="17" t="n">
        <v>517</v>
      </c>
      <c r="B521" s="14"/>
      <c r="C521" s="14"/>
      <c r="D521" s="14"/>
      <c r="E521" s="14"/>
      <c r="F521" s="14"/>
      <c r="Q521" s="10" t="s">
        <v>586</v>
      </c>
      <c r="R521" s="10" t="n">
        <v>221</v>
      </c>
      <c r="T521" s="15" t="n">
        <v>0.556528866291046</v>
      </c>
      <c r="U521" s="16" t="n">
        <v>0.182585299015045</v>
      </c>
      <c r="V521" s="16" t="n">
        <v>0.181932568550109</v>
      </c>
      <c r="W521" s="16" t="n">
        <v>0.098746046423912</v>
      </c>
      <c r="X521" s="15" t="n">
        <v>0.000543406815268099</v>
      </c>
      <c r="Y521" s="16" t="n">
        <v>4.13578782172407E-005</v>
      </c>
      <c r="Z521" s="16" t="n">
        <v>2.86297308775829E-005</v>
      </c>
      <c r="AA521" s="16" t="n">
        <v>4.8235280701192E-005</v>
      </c>
    </row>
    <row r="522" customFormat="false" ht="13.5" hidden="false" customHeight="true" outlineLevel="0" collapsed="false">
      <c r="A522" s="17" t="n">
        <v>518</v>
      </c>
      <c r="B522" s="14"/>
      <c r="C522" s="14"/>
      <c r="D522" s="14"/>
      <c r="E522" s="14"/>
      <c r="F522" s="14"/>
      <c r="Q522" s="10" t="s">
        <v>588</v>
      </c>
      <c r="R522" s="10" t="n">
        <v>741</v>
      </c>
      <c r="T522" s="15" t="n">
        <v>0.64131486415863</v>
      </c>
      <c r="U522" s="16" t="n">
        <v>0.200648456811904</v>
      </c>
      <c r="V522" s="16" t="n">
        <v>0.199686050415039</v>
      </c>
      <c r="W522" s="16" t="n">
        <v>0.111157350242137</v>
      </c>
      <c r="X522" s="15" t="n">
        <v>0.00230196071788668</v>
      </c>
      <c r="Y522" s="16" t="n">
        <v>0.000106933366623707</v>
      </c>
      <c r="Z522" s="16" t="n">
        <v>4.41409974882844E-005</v>
      </c>
      <c r="AA522" s="16" t="n">
        <v>0.000183506344910711</v>
      </c>
    </row>
    <row r="523" customFormat="false" ht="13.5" hidden="false" customHeight="true" outlineLevel="0" collapsed="false">
      <c r="A523" s="17" t="n">
        <v>519</v>
      </c>
      <c r="B523" s="14"/>
      <c r="C523" s="14"/>
      <c r="D523" s="14"/>
      <c r="E523" s="14"/>
      <c r="F523" s="14"/>
      <c r="Q523" s="10" t="s">
        <v>589</v>
      </c>
      <c r="R523" s="10" t="n">
        <v>437</v>
      </c>
      <c r="T523" s="15" t="n">
        <v>0.536414742469787</v>
      </c>
      <c r="U523" s="16" t="n">
        <v>0.207981675863266</v>
      </c>
      <c r="V523" s="16" t="n">
        <v>0.211158812046051</v>
      </c>
      <c r="W523" s="16" t="n">
        <v>0.102626360952854</v>
      </c>
      <c r="X523" s="15" t="n">
        <v>0.000631986069492995</v>
      </c>
      <c r="Y523" s="16" t="n">
        <v>4.37437083746772E-005</v>
      </c>
      <c r="Z523" s="16" t="n">
        <v>2.80258827842772E-005</v>
      </c>
      <c r="AA523" s="16" t="n">
        <v>5.67130155104678E-005</v>
      </c>
    </row>
    <row r="524" customFormat="false" ht="13.5" hidden="false" customHeight="true" outlineLevel="0" collapsed="false">
      <c r="A524" s="17" t="n">
        <v>520</v>
      </c>
      <c r="B524" s="14"/>
      <c r="C524" s="14"/>
      <c r="D524" s="14"/>
      <c r="E524" s="14"/>
      <c r="F524" s="14"/>
      <c r="Q524" s="10" t="s">
        <v>590</v>
      </c>
      <c r="R524" s="10" t="n">
        <v>13788</v>
      </c>
      <c r="T524" s="15" t="n">
        <v>0.534217059612274</v>
      </c>
      <c r="U524" s="16" t="n">
        <v>0.195256024599075</v>
      </c>
      <c r="V524" s="16" t="n">
        <v>0.202043235301971</v>
      </c>
      <c r="W524" s="16" t="n">
        <v>0.0979473292827606</v>
      </c>
      <c r="X524" s="15" t="n">
        <v>0.003657350782305</v>
      </c>
      <c r="Y524" s="16" t="n">
        <v>2.19975099753355E-005</v>
      </c>
      <c r="Z524" s="16" t="n">
        <v>9.66897732723737E-006</v>
      </c>
      <c r="AA524" s="16" t="n">
        <v>4.15907052229158E-005</v>
      </c>
    </row>
    <row r="525" customFormat="false" ht="13.5" hidden="false" customHeight="true" outlineLevel="0" collapsed="false">
      <c r="A525" s="17" t="n">
        <v>521</v>
      </c>
      <c r="B525" s="14"/>
      <c r="C525" s="14"/>
      <c r="D525" s="14"/>
      <c r="E525" s="14"/>
      <c r="F525" s="14"/>
      <c r="Q525" s="10" t="s">
        <v>591</v>
      </c>
      <c r="R525" s="10" t="n">
        <v>450</v>
      </c>
      <c r="T525" s="15" t="n">
        <v>0.505252838134765</v>
      </c>
      <c r="U525" s="16" t="n">
        <v>0.199617758393287</v>
      </c>
      <c r="V525" s="16" t="n">
        <v>0.209671795368194</v>
      </c>
      <c r="W525" s="16" t="n">
        <v>0.093203529715538</v>
      </c>
      <c r="X525" s="15" t="n">
        <v>0.000844676047563552</v>
      </c>
      <c r="Y525" s="16" t="n">
        <v>5.23969756613951E-005</v>
      </c>
      <c r="Z525" s="16" t="n">
        <v>3.89719534723553E-005</v>
      </c>
      <c r="AA525" s="16" t="n">
        <v>6.11529976595193E-005</v>
      </c>
    </row>
    <row r="526" customFormat="false" ht="13.5" hidden="false" customHeight="true" outlineLevel="0" collapsed="false">
      <c r="A526" s="17" t="n">
        <v>522</v>
      </c>
      <c r="B526" s="14"/>
      <c r="C526" s="14"/>
      <c r="D526" s="14"/>
      <c r="E526" s="14"/>
      <c r="F526" s="14"/>
      <c r="Q526" s="10" t="s">
        <v>592</v>
      </c>
      <c r="R526" s="10" t="n">
        <v>271</v>
      </c>
      <c r="T526" s="15" t="n">
        <v>0.66798985004425</v>
      </c>
      <c r="U526" s="16" t="n">
        <v>0.218440845608711</v>
      </c>
      <c r="V526" s="16" t="n">
        <v>0.223767757415771</v>
      </c>
      <c r="W526" s="16" t="n">
        <v>0.107436813414096</v>
      </c>
      <c r="X526" s="15" t="n">
        <v>0.00151973764877766</v>
      </c>
      <c r="Y526" s="16" t="n">
        <v>6.7871602368541E-005</v>
      </c>
      <c r="Z526" s="16" t="n">
        <v>1.68754631886258E-005</v>
      </c>
      <c r="AA526" s="16" t="n">
        <v>0.000146501668496057</v>
      </c>
    </row>
    <row r="527" customFormat="false" ht="13.5" hidden="false" customHeight="true" outlineLevel="0" collapsed="false">
      <c r="A527" s="17" t="n">
        <v>523</v>
      </c>
      <c r="B527" s="14"/>
      <c r="C527" s="14"/>
      <c r="D527" s="14"/>
      <c r="E527" s="14"/>
      <c r="F527" s="14"/>
      <c r="Q527" s="10" t="s">
        <v>593</v>
      </c>
      <c r="R527" s="10" t="n">
        <v>1123</v>
      </c>
      <c r="T527" s="15" t="n">
        <v>0.615966200828552</v>
      </c>
      <c r="U527" s="16" t="n">
        <v>0.222619295120239</v>
      </c>
      <c r="V527" s="16" t="n">
        <v>0.234257102012634</v>
      </c>
      <c r="W527" s="16" t="n">
        <v>0.11341755837202</v>
      </c>
      <c r="X527" s="15" t="n">
        <v>0.00273712212219834</v>
      </c>
      <c r="Y527" s="16" t="n">
        <v>0.000117850795504637</v>
      </c>
      <c r="Z527" s="16" t="n">
        <v>5.33843231096398E-005</v>
      </c>
      <c r="AA527" s="16" t="n">
        <v>0.000179320282768458</v>
      </c>
    </row>
    <row r="528" customFormat="false" ht="13.5" hidden="false" customHeight="true" outlineLevel="0" collapsed="false">
      <c r="A528" s="17" t="n">
        <v>524</v>
      </c>
      <c r="B528" s="14"/>
      <c r="C528" s="14"/>
      <c r="D528" s="14"/>
      <c r="E528" s="14"/>
      <c r="F528" s="14"/>
      <c r="Q528" s="10" t="s">
        <v>594</v>
      </c>
      <c r="R528" s="10" t="n">
        <v>529</v>
      </c>
      <c r="T528" s="15" t="n">
        <v>0.523132979869842</v>
      </c>
      <c r="U528" s="16" t="n">
        <v>0.17972619831562</v>
      </c>
      <c r="V528" s="16" t="n">
        <v>0.181728482246398</v>
      </c>
      <c r="W528" s="16" t="n">
        <v>0.10032171010971</v>
      </c>
      <c r="X528" s="15" t="n">
        <v>0.00165791390463709</v>
      </c>
      <c r="Y528" s="16" t="n">
        <v>3.58958241122309E-005</v>
      </c>
      <c r="Z528" s="16" t="n">
        <v>4.64760887552984E-006</v>
      </c>
      <c r="AA528" s="16" t="n">
        <v>0.000102584155683871</v>
      </c>
    </row>
    <row r="529" customFormat="false" ht="13.5" hidden="false" customHeight="true" outlineLevel="0" collapsed="false">
      <c r="A529" s="17" t="n">
        <v>525</v>
      </c>
      <c r="B529" s="14"/>
      <c r="C529" s="14"/>
      <c r="D529" s="14"/>
      <c r="E529" s="14"/>
      <c r="F529" s="14"/>
      <c r="Q529" s="10" t="s">
        <v>595</v>
      </c>
      <c r="R529" s="10" t="n">
        <v>1217</v>
      </c>
      <c r="T529" s="15" t="n">
        <v>0.624613404273986</v>
      </c>
      <c r="U529" s="16" t="n">
        <v>0.18954661488533</v>
      </c>
      <c r="V529" s="16" t="n">
        <v>0.192203819751739</v>
      </c>
      <c r="W529" s="16" t="n">
        <v>0.11011678725481</v>
      </c>
      <c r="X529" s="15" t="n">
        <v>0.0053218575194478</v>
      </c>
      <c r="Y529" s="16" t="n">
        <v>0.000125843260320834</v>
      </c>
      <c r="Z529" s="16" t="n">
        <v>3.57593307853676E-005</v>
      </c>
      <c r="AA529" s="16" t="n">
        <v>0.00024910268257372</v>
      </c>
    </row>
    <row r="530" customFormat="false" ht="13.5" hidden="false" customHeight="true" outlineLevel="0" collapsed="false">
      <c r="A530" s="17" t="n">
        <v>526</v>
      </c>
      <c r="B530" s="14"/>
      <c r="C530" s="14"/>
      <c r="D530" s="14"/>
      <c r="E530" s="14"/>
      <c r="F530" s="14"/>
      <c r="Q530" s="10" t="s">
        <v>596</v>
      </c>
      <c r="R530" s="10" t="n">
        <v>2764</v>
      </c>
      <c r="T530" s="15" t="n">
        <v>0.541292548179626</v>
      </c>
      <c r="U530" s="16" t="n">
        <v>0.20140066742897</v>
      </c>
      <c r="V530" s="16" t="n">
        <v>0.211196422576904</v>
      </c>
      <c r="W530" s="16" t="n">
        <v>0.0955456793308258</v>
      </c>
      <c r="X530" s="15" t="n">
        <v>0.00557036325335502</v>
      </c>
      <c r="Y530" s="16" t="n">
        <v>7.18145092832855E-005</v>
      </c>
      <c r="Z530" s="16" t="n">
        <v>2.19079629459884E-005</v>
      </c>
      <c r="AA530" s="16" t="n">
        <v>0.000171298568602651</v>
      </c>
    </row>
    <row r="531" customFormat="false" ht="13.5" hidden="false" customHeight="true" outlineLevel="0" collapsed="false">
      <c r="A531" s="17" t="n">
        <v>527</v>
      </c>
      <c r="B531" s="14"/>
      <c r="C531" s="14"/>
      <c r="D531" s="14"/>
      <c r="E531" s="14"/>
      <c r="F531" s="14"/>
      <c r="Q531" s="10" t="s">
        <v>597</v>
      </c>
      <c r="R531" s="10" t="n">
        <v>352</v>
      </c>
      <c r="T531" s="15" t="n">
        <v>0.534918069839477</v>
      </c>
      <c r="U531" s="16" t="n">
        <v>0.183843284845352</v>
      </c>
      <c r="V531" s="16" t="n">
        <v>0.180208623409271</v>
      </c>
      <c r="W531" s="16" t="n">
        <v>0.10216449201107</v>
      </c>
      <c r="X531" s="15" t="n">
        <v>0.00423986604437232</v>
      </c>
      <c r="Y531" s="16" t="n">
        <v>0.000211805570870637</v>
      </c>
      <c r="Z531" s="16" t="n">
        <v>0.000124678917927667</v>
      </c>
      <c r="AA531" s="16" t="n">
        <v>0.000278000254184007</v>
      </c>
    </row>
    <row r="532" customFormat="false" ht="13.5" hidden="false" customHeight="true" outlineLevel="0" collapsed="false">
      <c r="A532" s="17" t="n">
        <v>528</v>
      </c>
      <c r="B532" s="14"/>
      <c r="C532" s="14"/>
      <c r="D532" s="14"/>
      <c r="E532" s="14"/>
      <c r="F532" s="14"/>
      <c r="Q532" s="10" t="s">
        <v>598</v>
      </c>
      <c r="R532" s="10" t="n">
        <v>352</v>
      </c>
      <c r="T532" s="15" t="n">
        <v>0.540249943733215</v>
      </c>
      <c r="U532" s="16" t="n">
        <v>0.239175513386726</v>
      </c>
      <c r="V532" s="16" t="n">
        <v>0.24278500676155</v>
      </c>
      <c r="W532" s="16" t="n">
        <v>0.118981748819351</v>
      </c>
      <c r="X532" s="15" t="n">
        <v>0.00171971344389021</v>
      </c>
      <c r="Y532" s="16" t="n">
        <v>0.000150584004586562</v>
      </c>
      <c r="Z532" s="16" t="n">
        <v>0.000114559690700843</v>
      </c>
      <c r="AA532" s="16" t="n">
        <v>0.000170834682649001</v>
      </c>
    </row>
    <row r="533" customFormat="false" ht="13.5" hidden="false" customHeight="true" outlineLevel="0" collapsed="false">
      <c r="A533" s="17" t="n">
        <v>529</v>
      </c>
      <c r="B533" s="14"/>
      <c r="C533" s="14"/>
      <c r="D533" s="14"/>
      <c r="E533" s="14"/>
      <c r="F533" s="14"/>
      <c r="Q533" s="10" t="s">
        <v>599</v>
      </c>
      <c r="R533" s="10" t="n">
        <v>215</v>
      </c>
      <c r="T533" s="15" t="n">
        <v>0.573819518089294</v>
      </c>
      <c r="U533" s="16" t="n">
        <v>0.225843027234077</v>
      </c>
      <c r="V533" s="16" t="n">
        <v>0.226191103458404</v>
      </c>
      <c r="W533" s="16" t="n">
        <v>0.115972355008125</v>
      </c>
      <c r="X533" s="15" t="n">
        <v>0.000603980617597699</v>
      </c>
      <c r="Y533" s="16" t="n">
        <v>7.05617494531907E-005</v>
      </c>
      <c r="Z533" s="16" t="n">
        <v>5.07832046423573E-005</v>
      </c>
      <c r="AA533" s="16" t="n">
        <v>7.1496280725114E-005</v>
      </c>
    </row>
    <row r="534" customFormat="false" ht="13.5" hidden="false" customHeight="true" outlineLevel="0" collapsed="false">
      <c r="A534" s="17" t="n">
        <v>530</v>
      </c>
      <c r="B534" s="14"/>
      <c r="C534" s="14"/>
      <c r="D534" s="14"/>
      <c r="E534" s="14"/>
      <c r="F534" s="14"/>
      <c r="Q534" s="10" t="s">
        <v>600</v>
      </c>
      <c r="R534" s="10" t="n">
        <v>1599</v>
      </c>
      <c r="T534" s="15" t="n">
        <v>0.550859928131103</v>
      </c>
      <c r="U534" s="16" t="n">
        <v>0.194215551018714</v>
      </c>
      <c r="V534" s="16" t="n">
        <v>0.20254760980606</v>
      </c>
      <c r="W534" s="16" t="n">
        <v>0.0951644852757453</v>
      </c>
      <c r="X534" s="15" t="n">
        <v>0.00171059090644121</v>
      </c>
      <c r="Y534" s="16" t="n">
        <v>6.95157796144485E-005</v>
      </c>
      <c r="Z534" s="16" t="n">
        <v>2.50763132498832E-005</v>
      </c>
      <c r="AA534" s="16" t="n">
        <v>0.000123885460197925</v>
      </c>
    </row>
    <row r="535" customFormat="false" ht="13.5" hidden="false" customHeight="true" outlineLevel="0" collapsed="false">
      <c r="A535" s="17" t="n">
        <v>531</v>
      </c>
      <c r="B535" s="14"/>
      <c r="C535" s="14"/>
      <c r="D535" s="14"/>
      <c r="E535" s="14"/>
      <c r="F535" s="14"/>
      <c r="Q535" s="10" t="s">
        <v>601</v>
      </c>
      <c r="R535" s="10" t="n">
        <v>208</v>
      </c>
      <c r="T535" s="15" t="n">
        <v>0.577834129333496</v>
      </c>
      <c r="U535" s="16" t="n">
        <v>0.143502220511436</v>
      </c>
      <c r="V535" s="16" t="n">
        <v>0.118923097848892</v>
      </c>
      <c r="W535" s="16" t="n">
        <v>0.12032876163721</v>
      </c>
      <c r="X535" s="15" t="n">
        <v>0.0052320803515613</v>
      </c>
      <c r="Y535" s="16" t="n">
        <v>0.000204907642910256</v>
      </c>
      <c r="Z535" s="16" t="n">
        <v>7.81813723733648E-005</v>
      </c>
      <c r="AA535" s="16" t="n">
        <v>0.000374058407032862</v>
      </c>
    </row>
    <row r="536" customFormat="false" ht="13.5" hidden="false" customHeight="true" outlineLevel="0" collapsed="false">
      <c r="A536" s="17" t="n">
        <v>532</v>
      </c>
      <c r="B536" s="14"/>
      <c r="C536" s="14"/>
      <c r="D536" s="14"/>
      <c r="E536" s="14"/>
      <c r="F536" s="14"/>
      <c r="Q536" s="10" t="s">
        <v>602</v>
      </c>
      <c r="R536" s="10" t="n">
        <v>214</v>
      </c>
      <c r="T536" s="15" t="n">
        <v>0.527325391769409</v>
      </c>
      <c r="U536" s="16" t="n">
        <v>0.243305221199989</v>
      </c>
      <c r="V536" s="16" t="n">
        <v>0.252361536026001</v>
      </c>
      <c r="W536" s="16" t="n">
        <v>0.112020961940288</v>
      </c>
      <c r="X536" s="15" t="n">
        <v>0.00110176822636276</v>
      </c>
      <c r="Y536" s="16" t="n">
        <v>0.000105147584690712</v>
      </c>
      <c r="Z536" s="16" t="n">
        <v>7.93302751844748E-005</v>
      </c>
      <c r="AA536" s="16" t="n">
        <v>0.000117511626740451</v>
      </c>
    </row>
    <row r="537" customFormat="false" ht="13.5" hidden="false" customHeight="true" outlineLevel="0" collapsed="false">
      <c r="A537" s="17" t="n">
        <v>533</v>
      </c>
      <c r="B537" s="14"/>
      <c r="C537" s="14"/>
      <c r="D537" s="14"/>
      <c r="E537" s="14"/>
      <c r="F537" s="14"/>
      <c r="Q537" s="10" t="s">
        <v>603</v>
      </c>
      <c r="R537" s="10" t="n">
        <v>1650</v>
      </c>
      <c r="T537" s="15" t="n">
        <v>0.564647555351257</v>
      </c>
      <c r="U537" s="16" t="n">
        <v>0.241440922021865</v>
      </c>
      <c r="V537" s="16" t="n">
        <v>0.254587143659591</v>
      </c>
      <c r="W537" s="16" t="n">
        <v>0.109915256500244</v>
      </c>
      <c r="X537" s="15" t="n">
        <v>0.00425612134858965</v>
      </c>
      <c r="Y537" s="16" t="n">
        <v>0.000168127764482051</v>
      </c>
      <c r="Z537" s="16" t="n">
        <v>7.85074807936325E-005</v>
      </c>
      <c r="AA537" s="16" t="n">
        <v>0.000251390360062941</v>
      </c>
    </row>
    <row r="538" customFormat="false" ht="13.5" hidden="false" customHeight="true" outlineLevel="0" collapsed="false">
      <c r="A538" s="17" t="n">
        <v>534</v>
      </c>
      <c r="B538" s="14"/>
      <c r="C538" s="14"/>
      <c r="D538" s="14"/>
      <c r="E538" s="14"/>
      <c r="F538" s="14"/>
      <c r="Q538" s="10" t="s">
        <v>604</v>
      </c>
      <c r="R538" s="10" t="n">
        <v>426</v>
      </c>
      <c r="T538" s="15" t="n">
        <v>0.577961564064025</v>
      </c>
      <c r="U538" s="16" t="n">
        <v>0.258192062377929</v>
      </c>
      <c r="V538" s="16" t="n">
        <v>0.273802071809768</v>
      </c>
      <c r="W538" s="16" t="n">
        <v>0.121752128005027</v>
      </c>
      <c r="X538" s="15" t="n">
        <v>0.00080295477528125</v>
      </c>
      <c r="Y538" s="16" t="n">
        <v>5.39193206350319E-005</v>
      </c>
      <c r="Z538" s="16" t="n">
        <v>4.4096141209593E-005</v>
      </c>
      <c r="AA538" s="16" t="n">
        <v>5.68489485885947E-005</v>
      </c>
    </row>
    <row r="539" customFormat="false" ht="13.5" hidden="false" customHeight="true" outlineLevel="0" collapsed="false">
      <c r="A539" s="17" t="n">
        <v>535</v>
      </c>
      <c r="B539" s="14"/>
      <c r="C539" s="14"/>
      <c r="D539" s="14"/>
      <c r="E539" s="14"/>
      <c r="F539" s="14"/>
      <c r="Q539" s="10" t="s">
        <v>605</v>
      </c>
      <c r="R539" s="10" t="n">
        <v>676</v>
      </c>
      <c r="T539" s="15" t="n">
        <v>0.501395225524902</v>
      </c>
      <c r="U539" s="16" t="n">
        <v>0.196112841367721</v>
      </c>
      <c r="V539" s="16" t="n">
        <v>0.20204272866249</v>
      </c>
      <c r="W539" s="16" t="n">
        <v>0.0920413881540298</v>
      </c>
      <c r="X539" s="15" t="n">
        <v>0.00136062165256589</v>
      </c>
      <c r="Y539" s="16" t="n">
        <v>0.000116575087304227</v>
      </c>
      <c r="Z539" s="16" t="n">
        <v>7.22483091522008E-005</v>
      </c>
      <c r="AA539" s="16" t="n">
        <v>0.000133195018861442</v>
      </c>
    </row>
    <row r="540" customFormat="false" ht="13.5" hidden="false" customHeight="true" outlineLevel="0" collapsed="false">
      <c r="A540" s="17" t="n">
        <v>536</v>
      </c>
      <c r="B540" s="14"/>
      <c r="C540" s="14"/>
      <c r="D540" s="14"/>
      <c r="E540" s="14"/>
      <c r="F540" s="14"/>
      <c r="Q540" s="10" t="s">
        <v>606</v>
      </c>
      <c r="R540" s="10" t="n">
        <v>214</v>
      </c>
      <c r="T540" s="15" t="n">
        <v>0.549185872077941</v>
      </c>
      <c r="U540" s="16" t="n">
        <v>0.182715162634849</v>
      </c>
      <c r="V540" s="16" t="n">
        <v>0.172661066055297</v>
      </c>
      <c r="W540" s="16" t="n">
        <v>0.128954097628593</v>
      </c>
      <c r="X540" s="15" t="n">
        <v>0.000841550237964838</v>
      </c>
      <c r="Y540" s="16" t="n">
        <v>9.4922783318907E-005</v>
      </c>
      <c r="Z540" s="16" t="n">
        <v>7.00845048413612E-005</v>
      </c>
      <c r="AA540" s="16" t="n">
        <v>9.66942025115713E-005</v>
      </c>
    </row>
    <row r="541" customFormat="false" ht="13.5" hidden="false" customHeight="true" outlineLevel="0" collapsed="false">
      <c r="A541" s="17" t="n">
        <v>537</v>
      </c>
      <c r="B541" s="14"/>
      <c r="C541" s="14"/>
      <c r="D541" s="14"/>
      <c r="E541" s="14"/>
      <c r="F541" s="14"/>
      <c r="Q541" s="10" t="s">
        <v>607</v>
      </c>
      <c r="R541" s="10" t="n">
        <v>343</v>
      </c>
      <c r="T541" s="15" t="n">
        <v>0.48062664270401</v>
      </c>
      <c r="U541" s="16" t="n">
        <v>0.178874611854553</v>
      </c>
      <c r="V541" s="16" t="n">
        <v>0.186824262142181</v>
      </c>
      <c r="W541" s="16" t="n">
        <v>0.10073147714138</v>
      </c>
      <c r="X541" s="15" t="n">
        <v>0.000701824086718261</v>
      </c>
      <c r="Y541" s="16" t="n">
        <v>6.41346268821507E-005</v>
      </c>
      <c r="Z541" s="16" t="n">
        <v>4.85718228446785E-005</v>
      </c>
      <c r="AA541" s="16" t="n">
        <v>7.06858409103006E-005</v>
      </c>
    </row>
    <row r="542" customFormat="false" ht="13.5" hidden="false" customHeight="true" outlineLevel="0" collapsed="false">
      <c r="A542" s="17" t="n">
        <v>538</v>
      </c>
      <c r="B542" s="14"/>
      <c r="C542" s="14"/>
      <c r="D542" s="14"/>
      <c r="E542" s="14"/>
      <c r="F542" s="14"/>
      <c r="Q542" s="10" t="s">
        <v>608</v>
      </c>
      <c r="R542" s="10" t="n">
        <v>4074</v>
      </c>
      <c r="T542" s="15" t="n">
        <v>0.524024665355682</v>
      </c>
      <c r="U542" s="16" t="n">
        <v>0.174039900302886</v>
      </c>
      <c r="V542" s="16" t="n">
        <v>0.181413412094116</v>
      </c>
      <c r="W542" s="16" t="n">
        <v>0.0831378027796745</v>
      </c>
      <c r="X542" s="15" t="n">
        <v>0.000870732357725501</v>
      </c>
      <c r="Y542" s="16" t="n">
        <v>4.3719384848373E-005</v>
      </c>
      <c r="Z542" s="16" t="n">
        <v>3.02116877719527E-005</v>
      </c>
      <c r="AA542" s="16" t="n">
        <v>5.11200596520211E-005</v>
      </c>
    </row>
    <row r="543" customFormat="false" ht="13.5" hidden="false" customHeight="true" outlineLevel="0" collapsed="false">
      <c r="A543" s="17" t="n">
        <v>539</v>
      </c>
      <c r="B543" s="14"/>
      <c r="C543" s="14"/>
      <c r="D543" s="14"/>
      <c r="E543" s="14"/>
      <c r="F543" s="14"/>
      <c r="Q543" s="10" t="s">
        <v>609</v>
      </c>
      <c r="R543" s="10" t="n">
        <v>817</v>
      </c>
      <c r="T543" s="15" t="n">
        <v>0.587585806846618</v>
      </c>
      <c r="U543" s="16" t="n">
        <v>0.20637984573841</v>
      </c>
      <c r="V543" s="16" t="n">
        <v>0.211944341659545</v>
      </c>
      <c r="W543" s="16" t="n">
        <v>0.107746794819831</v>
      </c>
      <c r="X543" s="15" t="n">
        <v>0.000692556262947619</v>
      </c>
      <c r="Y543" s="16" t="n">
        <v>3.95864044548943E-005</v>
      </c>
      <c r="Z543" s="16" t="n">
        <v>2.59177977568469E-005</v>
      </c>
      <c r="AA543" s="16" t="n">
        <v>4.78545116493478E-005</v>
      </c>
    </row>
    <row r="544" customFormat="false" ht="13.5" hidden="false" customHeight="true" outlineLevel="0" collapsed="false">
      <c r="A544" s="17" t="n">
        <v>540</v>
      </c>
      <c r="B544" s="14"/>
      <c r="C544" s="14"/>
      <c r="D544" s="14"/>
      <c r="E544" s="14"/>
      <c r="F544" s="14"/>
      <c r="Q544" s="10" t="s">
        <v>610</v>
      </c>
      <c r="R544" s="10" t="n">
        <v>3597</v>
      </c>
      <c r="T544" s="15" t="n">
        <v>0.606972217559814</v>
      </c>
      <c r="U544" s="16" t="n">
        <v>0.176527455449104</v>
      </c>
      <c r="V544" s="16" t="n">
        <v>0.182847201824188</v>
      </c>
      <c r="W544" s="16" t="n">
        <v>0.0877251923084259</v>
      </c>
      <c r="X544" s="15" t="n">
        <v>0.00339286122471094</v>
      </c>
      <c r="Y544" s="16" t="n">
        <v>3.47521636285819E-005</v>
      </c>
      <c r="Z544" s="16" t="n">
        <v>2.02016017283312E-005</v>
      </c>
      <c r="AA544" s="16" t="n">
        <v>5.85485468036495E-005</v>
      </c>
    </row>
    <row r="545" customFormat="false" ht="13.5" hidden="false" customHeight="true" outlineLevel="0" collapsed="false">
      <c r="A545" s="17" t="n">
        <v>541</v>
      </c>
      <c r="B545" s="14"/>
      <c r="C545" s="14"/>
      <c r="D545" s="14"/>
      <c r="E545" s="14"/>
      <c r="F545" s="14"/>
      <c r="Q545" s="10" t="s">
        <v>611</v>
      </c>
      <c r="R545" s="10" t="n">
        <v>6291</v>
      </c>
      <c r="T545" s="15" t="n">
        <v>0.619694232940673</v>
      </c>
      <c r="U545" s="16" t="n">
        <v>0.181559398770332</v>
      </c>
      <c r="V545" s="16" t="n">
        <v>0.187961459159851</v>
      </c>
      <c r="W545" s="16" t="n">
        <v>0.0898320227861404</v>
      </c>
      <c r="X545" s="15" t="n">
        <v>0.00068741972791031</v>
      </c>
      <c r="Y545" s="16" t="n">
        <v>1.6616682842141E-005</v>
      </c>
      <c r="Z545" s="16" t="n">
        <v>7.07248227627133E-006</v>
      </c>
      <c r="AA545" s="16" t="n">
        <v>3.01760956062935E-005</v>
      </c>
    </row>
    <row r="546" customFormat="false" ht="13.5" hidden="false" customHeight="true" outlineLevel="0" collapsed="false">
      <c r="A546" s="17" t="n">
        <v>542</v>
      </c>
      <c r="B546" s="14"/>
      <c r="C546" s="14"/>
      <c r="D546" s="14"/>
      <c r="E546" s="14"/>
      <c r="F546" s="14"/>
      <c r="Q546" s="10" t="s">
        <v>612</v>
      </c>
      <c r="R546" s="10" t="n">
        <v>22966</v>
      </c>
      <c r="T546" s="15" t="n">
        <v>0.698001503944397</v>
      </c>
      <c r="U546" s="16" t="n">
        <v>0.182738929986953</v>
      </c>
      <c r="V546" s="16" t="n">
        <v>0.189680218696594</v>
      </c>
      <c r="W546" s="16" t="n">
        <v>0.0951947346329689</v>
      </c>
      <c r="X546" s="15" t="n">
        <v>0.000782999501097947</v>
      </c>
      <c r="Y546" s="16" t="n">
        <v>1.14579506771406E-005</v>
      </c>
      <c r="Z546" s="16" t="n">
        <v>5.3545409173239E-006</v>
      </c>
      <c r="AA546" s="16" t="n">
        <v>1.8447162801749E-005</v>
      </c>
    </row>
    <row r="547" customFormat="false" ht="13.5" hidden="false" customHeight="true" outlineLevel="0" collapsed="false">
      <c r="A547" s="17" t="n">
        <v>543</v>
      </c>
      <c r="B547" s="14"/>
      <c r="C547" s="14"/>
      <c r="D547" s="14"/>
      <c r="E547" s="14"/>
      <c r="F547" s="14"/>
      <c r="Q547" s="10" t="s">
        <v>613</v>
      </c>
      <c r="R547" s="10" t="n">
        <v>667</v>
      </c>
      <c r="T547" s="15" t="n">
        <v>0.568927645683288</v>
      </c>
      <c r="U547" s="16" t="n">
        <v>0.208785653114318</v>
      </c>
      <c r="V547" s="16" t="n">
        <v>0.220255017280578</v>
      </c>
      <c r="W547" s="16" t="n">
        <v>0.110137552022933</v>
      </c>
      <c r="X547" s="15" t="n">
        <v>0.00050503498641774</v>
      </c>
      <c r="Y547" s="16" t="n">
        <v>2.84984107565833E-005</v>
      </c>
      <c r="Z547" s="16" t="n">
        <v>1.85608623723965E-005</v>
      </c>
      <c r="AA547" s="16" t="n">
        <v>3.75698145944625E-005</v>
      </c>
    </row>
    <row r="548" customFormat="false" ht="13.5" hidden="false" customHeight="true" outlineLevel="0" collapsed="false">
      <c r="A548" s="17" t="n">
        <v>544</v>
      </c>
      <c r="B548" s="14"/>
      <c r="C548" s="14"/>
      <c r="D548" s="14"/>
      <c r="E548" s="14"/>
      <c r="F548" s="14"/>
      <c r="Q548" s="10" t="s">
        <v>614</v>
      </c>
      <c r="R548" s="10" t="n">
        <v>5585</v>
      </c>
      <c r="T548" s="15" t="n">
        <v>0.65277099609375</v>
      </c>
      <c r="U548" s="16" t="n">
        <v>0.19638155400753</v>
      </c>
      <c r="V548" s="16" t="n">
        <v>0.203810214996337</v>
      </c>
      <c r="W548" s="16" t="n">
        <v>0.0964491814374923</v>
      </c>
      <c r="X548" s="15" t="n">
        <v>0.000696741102728992</v>
      </c>
      <c r="Y548" s="16" t="n">
        <v>2.19610847125295E-005</v>
      </c>
      <c r="Z548" s="16" t="n">
        <v>1.51895301314652E-005</v>
      </c>
      <c r="AA548" s="16" t="n">
        <v>2.68890034931246E-005</v>
      </c>
    </row>
    <row r="549" customFormat="false" ht="13.5" hidden="false" customHeight="true" outlineLevel="0" collapsed="false">
      <c r="A549" s="17" t="n">
        <v>545</v>
      </c>
      <c r="B549" s="14"/>
      <c r="C549" s="14"/>
      <c r="D549" s="14"/>
      <c r="E549" s="14"/>
      <c r="F549" s="14"/>
      <c r="Q549" s="10" t="s">
        <v>615</v>
      </c>
      <c r="R549" s="10" t="n">
        <v>207</v>
      </c>
      <c r="T549" s="15" t="n">
        <v>0.628498315811157</v>
      </c>
      <c r="U549" s="16" t="n">
        <v>0.20430901646614</v>
      </c>
      <c r="V549" s="16" t="n">
        <v>0.200107514858245</v>
      </c>
      <c r="W549" s="16" t="n">
        <v>0.104087024927139</v>
      </c>
      <c r="X549" s="15" t="n">
        <v>0.00661962199956178</v>
      </c>
      <c r="Y549" s="16" t="n">
        <v>0.000299663457553833</v>
      </c>
      <c r="Z549" s="16" t="n">
        <v>0.00015332041948568</v>
      </c>
      <c r="AA549" s="16" t="n">
        <v>0.000538264750503003</v>
      </c>
    </row>
    <row r="550" customFormat="false" ht="13.5" hidden="false" customHeight="true" outlineLevel="0" collapsed="false">
      <c r="A550" s="17" t="n">
        <v>546</v>
      </c>
      <c r="B550" s="14"/>
      <c r="C550" s="14"/>
      <c r="D550" s="14"/>
      <c r="E550" s="14"/>
      <c r="F550" s="14"/>
      <c r="Q550" s="10" t="s">
        <v>616</v>
      </c>
      <c r="R550" s="10" t="n">
        <v>200</v>
      </c>
      <c r="T550" s="15" t="n">
        <v>0.526931583881378</v>
      </c>
      <c r="U550" s="16" t="n">
        <v>0.156272411346435</v>
      </c>
      <c r="V550" s="16" t="n">
        <v>0.159088492393493</v>
      </c>
      <c r="W550" s="16" t="n">
        <v>0.0966531261801719</v>
      </c>
      <c r="X550" s="15" t="n">
        <v>0.00103417935315519</v>
      </c>
      <c r="Y550" s="16" t="n">
        <v>9.94639485725201E-005</v>
      </c>
      <c r="Z550" s="16" t="n">
        <v>4.00636236008722E-005</v>
      </c>
      <c r="AA550" s="16" t="n">
        <v>0.000145080499351024</v>
      </c>
    </row>
    <row r="551" customFormat="false" ht="13.5" hidden="false" customHeight="true" outlineLevel="0" collapsed="false">
      <c r="A551" s="17" t="n">
        <v>547</v>
      </c>
      <c r="B551" s="14"/>
      <c r="C551" s="14"/>
      <c r="D551" s="14"/>
      <c r="E551" s="14"/>
      <c r="F551" s="14"/>
      <c r="Q551" s="10" t="s">
        <v>617</v>
      </c>
      <c r="R551" s="10" t="n">
        <v>237</v>
      </c>
      <c r="T551" s="15" t="n">
        <v>0.762964904308319</v>
      </c>
      <c r="U551" s="16" t="n">
        <v>0.224331900477409</v>
      </c>
      <c r="V551" s="16" t="n">
        <v>0.228938937187194</v>
      </c>
      <c r="W551" s="16" t="n">
        <v>0.113273203372955</v>
      </c>
      <c r="X551" s="15" t="n">
        <v>0.00230353511869907</v>
      </c>
      <c r="Y551" s="16" t="n">
        <v>0.000212274986552074</v>
      </c>
      <c r="Z551" s="16" t="n">
        <v>0.000140634569106623</v>
      </c>
      <c r="AA551" s="16" t="n">
        <v>0.00025002981419675</v>
      </c>
    </row>
    <row r="552" customFormat="false" ht="13.5" hidden="false" customHeight="true" outlineLevel="0" collapsed="false">
      <c r="A552" s="17" t="n">
        <v>548</v>
      </c>
      <c r="B552" s="14"/>
      <c r="C552" s="14"/>
      <c r="D552" s="14"/>
      <c r="E552" s="14"/>
      <c r="F552" s="14"/>
      <c r="Q552" s="10" t="s">
        <v>618</v>
      </c>
      <c r="R552" s="10" t="n">
        <v>335</v>
      </c>
      <c r="T552" s="15" t="n">
        <v>0.633960723876953</v>
      </c>
      <c r="U552" s="16" t="n">
        <v>0.227862015366554</v>
      </c>
      <c r="V552" s="16" t="n">
        <v>0.237107515335083</v>
      </c>
      <c r="W552" s="16" t="n">
        <v>0.114628836512565</v>
      </c>
      <c r="X552" s="15" t="n">
        <v>0.00322144664824008</v>
      </c>
      <c r="Y552" s="16" t="n">
        <v>0.000181293406058102</v>
      </c>
      <c r="Z552" s="16" t="n">
        <v>8.44527530716732E-005</v>
      </c>
      <c r="AA552" s="16" t="n">
        <v>0.000265399663476273</v>
      </c>
    </row>
    <row r="553" customFormat="false" ht="13.5" hidden="false" customHeight="true" outlineLevel="0" collapsed="false">
      <c r="A553" s="17" t="n">
        <v>549</v>
      </c>
      <c r="B553" s="14"/>
      <c r="C553" s="14"/>
      <c r="D553" s="14"/>
      <c r="E553" s="14"/>
      <c r="F553" s="14"/>
      <c r="Q553" s="10" t="s">
        <v>619</v>
      </c>
      <c r="R553" s="10" t="n">
        <v>449</v>
      </c>
      <c r="T553" s="15" t="n">
        <v>0.488033354282379</v>
      </c>
      <c r="U553" s="16" t="n">
        <v>0.150200709700584</v>
      </c>
      <c r="V553" s="16" t="n">
        <v>0.150467991828918</v>
      </c>
      <c r="W553" s="16" t="n">
        <v>0.0861038416624069</v>
      </c>
      <c r="X553" s="15" t="n">
        <v>0.00126070354599505</v>
      </c>
      <c r="Y553" s="16" t="n">
        <v>7.39931783755309E-005</v>
      </c>
      <c r="Z553" s="16" t="n">
        <v>4.02100922656245E-005</v>
      </c>
      <c r="AA553" s="16" t="n">
        <v>0.000100686542282346</v>
      </c>
    </row>
    <row r="554" customFormat="false" ht="13.5" hidden="false" customHeight="true" outlineLevel="0" collapsed="false">
      <c r="A554" s="17" t="n">
        <v>550</v>
      </c>
      <c r="B554" s="14"/>
      <c r="C554" s="14"/>
      <c r="D554" s="14"/>
      <c r="E554" s="14"/>
      <c r="F554" s="14"/>
      <c r="Q554" s="10" t="s">
        <v>620</v>
      </c>
      <c r="R554" s="10" t="n">
        <v>1559</v>
      </c>
      <c r="T554" s="15" t="n">
        <v>0.522518694400787</v>
      </c>
      <c r="U554" s="16" t="n">
        <v>0.168023973703384</v>
      </c>
      <c r="V554" s="16" t="n">
        <v>0.177016258239746</v>
      </c>
      <c r="W554" s="16" t="n">
        <v>0.0895073935389518</v>
      </c>
      <c r="X554" s="15" t="n">
        <v>0.00347851635888218</v>
      </c>
      <c r="Y554" s="16" t="n">
        <v>9.07539360923692E-005</v>
      </c>
      <c r="Z554" s="16" t="n">
        <v>3.79353259631898E-005</v>
      </c>
      <c r="AA554" s="16" t="n">
        <v>0.00016173964831978</v>
      </c>
    </row>
    <row r="555" customFormat="false" ht="13.5" hidden="false" customHeight="true" outlineLevel="0" collapsed="false">
      <c r="A555" s="17" t="n">
        <v>551</v>
      </c>
      <c r="B555" s="14"/>
      <c r="C555" s="14"/>
      <c r="D555" s="14"/>
      <c r="E555" s="14"/>
      <c r="F555" s="14"/>
      <c r="Q555" s="10" t="s">
        <v>621</v>
      </c>
      <c r="R555" s="10" t="n">
        <v>688</v>
      </c>
      <c r="T555" s="15" t="n">
        <v>0.535355567932128</v>
      </c>
      <c r="U555" s="16" t="n">
        <v>0.204041764140129</v>
      </c>
      <c r="V555" s="16" t="n">
        <v>0.214612305164337</v>
      </c>
      <c r="W555" s="16" t="n">
        <v>0.0994773283600807</v>
      </c>
      <c r="X555" s="15" t="n">
        <v>0.00136461458168923</v>
      </c>
      <c r="Y555" s="16" t="n">
        <v>0.000106517414678819</v>
      </c>
      <c r="Z555" s="16" t="n">
        <v>6.83668695273809E-005</v>
      </c>
      <c r="AA555" s="16" t="n">
        <v>0.000121930199384223</v>
      </c>
    </row>
    <row r="556" customFormat="false" ht="13.5" hidden="false" customHeight="true" outlineLevel="0" collapsed="false">
      <c r="A556" s="17" t="n">
        <v>552</v>
      </c>
      <c r="B556" s="14"/>
      <c r="C556" s="14"/>
      <c r="D556" s="14"/>
      <c r="E556" s="14"/>
      <c r="F556" s="14"/>
      <c r="Q556" s="10" t="s">
        <v>622</v>
      </c>
      <c r="R556" s="10" t="n">
        <v>242</v>
      </c>
      <c r="T556" s="15" t="n">
        <v>0.573750138282775</v>
      </c>
      <c r="U556" s="16" t="n">
        <v>0.211258813738822</v>
      </c>
      <c r="V556" s="16" t="n">
        <v>0.210241824388504</v>
      </c>
      <c r="W556" s="16" t="n">
        <v>0.106119342148303</v>
      </c>
      <c r="X556" s="15" t="n">
        <v>0.00193408387713134</v>
      </c>
      <c r="Y556" s="16" t="n">
        <v>0.00013887695968151</v>
      </c>
      <c r="Z556" s="16" t="n">
        <v>9.42792539717629E-005</v>
      </c>
      <c r="AA556" s="16" t="n">
        <v>0.000172247746377252</v>
      </c>
    </row>
    <row r="557" customFormat="false" ht="13.5" hidden="false" customHeight="true" outlineLevel="0" collapsed="false">
      <c r="A557" s="17" t="n">
        <v>553</v>
      </c>
      <c r="B557" s="14"/>
      <c r="C557" s="14"/>
      <c r="D557" s="14"/>
      <c r="E557" s="14"/>
      <c r="F557" s="14"/>
      <c r="Q557" s="10" t="s">
        <v>623</v>
      </c>
      <c r="R557" s="10" t="n">
        <v>211</v>
      </c>
      <c r="T557" s="15" t="n">
        <v>0.480434417724609</v>
      </c>
      <c r="U557" s="16" t="n">
        <v>0.163439080119133</v>
      </c>
      <c r="V557" s="16" t="n">
        <v>0.171980798244476</v>
      </c>
      <c r="W557" s="16" t="n">
        <v>0.0935349017381668</v>
      </c>
      <c r="X557" s="15" t="n">
        <v>0.00951573625206947</v>
      </c>
      <c r="Y557" s="16" t="n">
        <v>0.000188133024494163</v>
      </c>
      <c r="Z557" s="16" t="n">
        <v>5.75195190322119E-005</v>
      </c>
      <c r="AA557" s="16" t="n">
        <v>0.000627868517767638</v>
      </c>
    </row>
    <row r="558" customFormat="false" ht="13.5" hidden="false" customHeight="true" outlineLevel="0" collapsed="false">
      <c r="A558" s="17" t="n">
        <v>554</v>
      </c>
      <c r="B558" s="14"/>
      <c r="C558" s="14"/>
      <c r="D558" s="14"/>
      <c r="E558" s="14"/>
      <c r="F558" s="14"/>
      <c r="Q558" s="10" t="s">
        <v>624</v>
      </c>
      <c r="R558" s="10" t="n">
        <v>402</v>
      </c>
      <c r="T558" s="15" t="n">
        <v>0.46471083164215</v>
      </c>
      <c r="U558" s="16" t="n">
        <v>0.0843120440840721</v>
      </c>
      <c r="V558" s="16" t="n">
        <v>0.0550280213356018</v>
      </c>
      <c r="W558" s="16" t="n">
        <v>0.0855946540832519</v>
      </c>
      <c r="X558" s="15" t="n">
        <v>0.00365560757927596</v>
      </c>
      <c r="Y558" s="16" t="n">
        <v>0.000143613011459819</v>
      </c>
      <c r="Z558" s="16" t="n">
        <v>7.14720881660468E-005</v>
      </c>
      <c r="AA558" s="16" t="n">
        <v>0.000261308770859614</v>
      </c>
    </row>
    <row r="559" customFormat="false" ht="13.5" hidden="false" customHeight="true" outlineLevel="0" collapsed="false">
      <c r="A559" s="17" t="n">
        <v>555</v>
      </c>
      <c r="B559" s="14"/>
      <c r="C559" s="14"/>
      <c r="D559" s="14"/>
      <c r="E559" s="14"/>
      <c r="F559" s="14"/>
      <c r="Q559" s="10" t="s">
        <v>625</v>
      </c>
      <c r="R559" s="10" t="n">
        <v>3258</v>
      </c>
      <c r="T559" s="15" t="n">
        <v>0.602694988250732</v>
      </c>
      <c r="U559" s="16" t="n">
        <v>0.197963908314704</v>
      </c>
      <c r="V559" s="16" t="n">
        <v>0.205363243818283</v>
      </c>
      <c r="W559" s="16" t="n">
        <v>0.103741809725761</v>
      </c>
      <c r="X559" s="15" t="n">
        <v>0.00305957812815904</v>
      </c>
      <c r="Y559" s="16" t="n">
        <v>0.00012396284728311</v>
      </c>
      <c r="Z559" s="16" t="n">
        <v>7.59088216000236E-005</v>
      </c>
      <c r="AA559" s="16" t="n">
        <v>0.00015701305528637</v>
      </c>
    </row>
    <row r="560" customFormat="false" ht="13.5" hidden="false" customHeight="true" outlineLevel="0" collapsed="false">
      <c r="A560" s="17" t="n">
        <v>556</v>
      </c>
      <c r="B560" s="14"/>
      <c r="C560" s="14"/>
      <c r="D560" s="14"/>
      <c r="E560" s="14"/>
      <c r="F560" s="14"/>
      <c r="Q560" s="10" t="s">
        <v>626</v>
      </c>
      <c r="R560" s="10" t="n">
        <v>338</v>
      </c>
      <c r="T560" s="15" t="n">
        <v>0.525580406188964</v>
      </c>
      <c r="U560" s="16" t="n">
        <v>0.17802208662033</v>
      </c>
      <c r="V560" s="16" t="n">
        <v>0.172959983348846</v>
      </c>
      <c r="W560" s="16" t="n">
        <v>0.10053464025259</v>
      </c>
      <c r="X560" s="15" t="n">
        <v>0.00205451250076293</v>
      </c>
      <c r="Y560" s="16" t="n">
        <v>0.000151484156958758</v>
      </c>
      <c r="Z560" s="16" t="n">
        <v>9.93863795883953E-005</v>
      </c>
      <c r="AA560" s="16" t="n">
        <v>0.000205608928808942</v>
      </c>
    </row>
    <row r="561" customFormat="false" ht="13.5" hidden="false" customHeight="true" outlineLevel="0" collapsed="false">
      <c r="A561" s="17" t="n">
        <v>557</v>
      </c>
      <c r="B561" s="14"/>
      <c r="C561" s="14"/>
      <c r="D561" s="14"/>
      <c r="E561" s="14"/>
      <c r="F561" s="14"/>
      <c r="Q561" s="10" t="s">
        <v>627</v>
      </c>
      <c r="R561" s="10" t="n">
        <v>427</v>
      </c>
      <c r="T561" s="15" t="n">
        <v>0.508143186569213</v>
      </c>
      <c r="U561" s="16" t="n">
        <v>0.171905070543289</v>
      </c>
      <c r="V561" s="16" t="n">
        <v>0.174346446990966</v>
      </c>
      <c r="W561" s="16" t="n">
        <v>0.102564953267574</v>
      </c>
      <c r="X561" s="15" t="n">
        <v>0.0025554655585438</v>
      </c>
      <c r="Y561" s="16" t="n">
        <v>0.000133157722302712</v>
      </c>
      <c r="Z561" s="16" t="n">
        <v>7.54884094931185E-005</v>
      </c>
      <c r="AA561" s="16" t="n">
        <v>0.000182079151272773</v>
      </c>
    </row>
    <row r="562" customFormat="false" ht="13.5" hidden="false" customHeight="true" outlineLevel="0" collapsed="false">
      <c r="A562" s="17" t="n">
        <v>558</v>
      </c>
      <c r="B562" s="14"/>
      <c r="C562" s="14"/>
      <c r="D562" s="14"/>
      <c r="E562" s="14"/>
      <c r="F562" s="14"/>
      <c r="Q562" s="10" t="s">
        <v>628</v>
      </c>
      <c r="R562" s="10" t="n">
        <v>976</v>
      </c>
      <c r="T562" s="15" t="n">
        <v>0.693044424057006</v>
      </c>
      <c r="U562" s="16" t="n">
        <v>0.127430692315101</v>
      </c>
      <c r="V562" s="16" t="n">
        <v>0.100759893655776</v>
      </c>
      <c r="W562" s="16" t="n">
        <v>0.107526808977127</v>
      </c>
      <c r="X562" s="15" t="n">
        <v>0.00130785978399217</v>
      </c>
      <c r="Y562" s="16" t="n">
        <v>4.56826455774717E-005</v>
      </c>
      <c r="Z562" s="16" t="n">
        <v>2.25346429942874E-005</v>
      </c>
      <c r="AA562" s="16" t="n">
        <v>6.87800275045447E-005</v>
      </c>
    </row>
    <row r="563" customFormat="false" ht="13.5" hidden="false" customHeight="true" outlineLevel="0" collapsed="false">
      <c r="A563" s="17" t="n">
        <v>559</v>
      </c>
      <c r="B563" s="14"/>
      <c r="C563" s="14"/>
      <c r="D563" s="14"/>
      <c r="E563" s="14"/>
      <c r="F563" s="14"/>
      <c r="Q563" s="10" t="s">
        <v>629</v>
      </c>
      <c r="R563" s="10" t="n">
        <v>376</v>
      </c>
      <c r="T563" s="15" t="n">
        <v>0.564884662628173</v>
      </c>
      <c r="U563" s="16" t="n">
        <v>0.129439830780029</v>
      </c>
      <c r="V563" s="16" t="n">
        <v>0.115798473358154</v>
      </c>
      <c r="W563" s="16" t="n">
        <v>0.094846710562706</v>
      </c>
      <c r="X563" s="15" t="n">
        <v>0.000860727333929389</v>
      </c>
      <c r="Y563" s="16" t="n">
        <v>5.65307527722325E-005</v>
      </c>
      <c r="Z563" s="16" t="n">
        <v>3.08996022795327E-005</v>
      </c>
      <c r="AA563" s="16" t="n">
        <v>6.91494642524048E-005</v>
      </c>
    </row>
    <row r="564" customFormat="false" ht="13.5" hidden="false" customHeight="true" outlineLevel="0" collapsed="false">
      <c r="A564" s="17" t="n">
        <v>560</v>
      </c>
      <c r="B564" s="14"/>
      <c r="C564" s="14"/>
      <c r="D564" s="14"/>
      <c r="E564" s="14"/>
      <c r="F564" s="14"/>
      <c r="Q564" s="10" t="s">
        <v>630</v>
      </c>
      <c r="R564" s="10" t="n">
        <v>229</v>
      </c>
      <c r="T564" s="15" t="n">
        <v>0.622888088226318</v>
      </c>
      <c r="U564" s="16" t="n">
        <v>0.253574192523956</v>
      </c>
      <c r="V564" s="16" t="n">
        <v>0.268287718296051</v>
      </c>
      <c r="W564" s="16" t="n">
        <v>0.125666826963424</v>
      </c>
      <c r="X564" s="15" t="n">
        <v>0.00162008008919656</v>
      </c>
      <c r="Y564" s="16" t="n">
        <v>0.0001009985426208</v>
      </c>
      <c r="Z564" s="16" t="n">
        <v>7.1912225394044E-005</v>
      </c>
      <c r="AA564" s="16" t="n">
        <v>0.000133742272737436</v>
      </c>
    </row>
    <row r="565" customFormat="false" ht="13.5" hidden="false" customHeight="true" outlineLevel="0" collapsed="false">
      <c r="A565" s="17" t="n">
        <v>561</v>
      </c>
      <c r="B565" s="14"/>
      <c r="C565" s="14"/>
      <c r="D565" s="14"/>
      <c r="E565" s="14"/>
      <c r="F565" s="14"/>
      <c r="Q565" s="10" t="s">
        <v>631</v>
      </c>
      <c r="R565" s="10" t="n">
        <v>229293</v>
      </c>
      <c r="T565" s="15" t="s">
        <v>550</v>
      </c>
      <c r="U565" s="16"/>
      <c r="V565" s="16"/>
      <c r="W565" s="16"/>
      <c r="X565" s="15" t="s">
        <v>550</v>
      </c>
      <c r="Y565" s="16"/>
      <c r="Z565" s="16"/>
      <c r="AA565" s="16"/>
    </row>
    <row r="566" customFormat="false" ht="13.5" hidden="false" customHeight="true" outlineLevel="0" collapsed="false">
      <c r="A566" s="17" t="n">
        <v>562</v>
      </c>
      <c r="B566" s="14"/>
      <c r="C566" s="14"/>
      <c r="D566" s="14"/>
      <c r="E566" s="14"/>
      <c r="F566" s="14"/>
      <c r="Q566" s="10" t="s">
        <v>632</v>
      </c>
      <c r="R566" s="10" t="n">
        <v>5359</v>
      </c>
      <c r="T566" s="15" t="n">
        <v>0.610974550247192</v>
      </c>
      <c r="U566" s="16" t="n">
        <v>0.20288823544979</v>
      </c>
      <c r="V566" s="16" t="n">
        <v>0.212934553623199</v>
      </c>
      <c r="W566" s="16" t="n">
        <v>0.0887173265218734</v>
      </c>
      <c r="X566" s="15" t="n">
        <v>0.00270119588822126</v>
      </c>
      <c r="Y566" s="16" t="n">
        <v>3.88498447136953E-005</v>
      </c>
      <c r="Z566" s="16" t="n">
        <v>8.28506199468392E-006</v>
      </c>
      <c r="AA566" s="16" t="n">
        <v>8.75434052431956E-005</v>
      </c>
    </row>
    <row r="567" customFormat="false" ht="13.5" hidden="false" customHeight="true" outlineLevel="0" collapsed="false">
      <c r="A567" s="17" t="n">
        <v>563</v>
      </c>
      <c r="B567" s="14"/>
      <c r="C567" s="14"/>
      <c r="D567" s="14"/>
      <c r="E567" s="14"/>
      <c r="F567" s="14"/>
      <c r="Q567" s="10" t="s">
        <v>633</v>
      </c>
      <c r="R567" s="10" t="n">
        <v>706</v>
      </c>
      <c r="T567" s="15" t="n">
        <v>0.465635538101196</v>
      </c>
      <c r="U567" s="16" t="n">
        <v>0.181122675538063</v>
      </c>
      <c r="V567" s="16" t="n">
        <v>0.186701744794845</v>
      </c>
      <c r="W567" s="16" t="n">
        <v>0.0872051939368248</v>
      </c>
      <c r="X567" s="15" t="n">
        <v>0.00110833556391298</v>
      </c>
      <c r="Y567" s="16" t="n">
        <v>5.4988166084513E-005</v>
      </c>
      <c r="Z567" s="16" t="n">
        <v>3.53656105289701E-005</v>
      </c>
      <c r="AA567" s="16" t="n">
        <v>7.17959046596661E-005</v>
      </c>
    </row>
    <row r="568" customFormat="false" ht="13.5" hidden="false" customHeight="true" outlineLevel="0" collapsed="false">
      <c r="A568" s="17" t="n">
        <v>564</v>
      </c>
      <c r="B568" s="14"/>
      <c r="C568" s="14"/>
      <c r="D568" s="14"/>
      <c r="E568" s="14"/>
      <c r="F568" s="14"/>
      <c r="Q568" s="10" t="s">
        <v>634</v>
      </c>
      <c r="R568" s="10" t="n">
        <v>3265</v>
      </c>
      <c r="T568" s="15" t="n">
        <v>0.508319616317749</v>
      </c>
      <c r="U568" s="16" t="n">
        <v>0.204291805624961</v>
      </c>
      <c r="V568" s="16" t="n">
        <v>0.215838193893432</v>
      </c>
      <c r="W568" s="16" t="n">
        <v>0.0903369560837745</v>
      </c>
      <c r="X568" s="15" t="n">
        <v>0.0012069254880771</v>
      </c>
      <c r="Y568" s="16" t="n">
        <v>3.5936442145612E-005</v>
      </c>
      <c r="Z568" s="16" t="n">
        <v>1.59743340191198E-005</v>
      </c>
      <c r="AA568" s="16" t="n">
        <v>5.66248781979084E-005</v>
      </c>
    </row>
    <row r="569" customFormat="false" ht="13.5" hidden="false" customHeight="true" outlineLevel="0" collapsed="false">
      <c r="A569" s="17" t="n">
        <v>565</v>
      </c>
      <c r="B569" s="14"/>
      <c r="C569" s="14"/>
      <c r="D569" s="14"/>
      <c r="E569" s="14"/>
      <c r="F569" s="14"/>
      <c r="Q569" s="10" t="s">
        <v>635</v>
      </c>
      <c r="R569" s="10" t="n">
        <v>826</v>
      </c>
      <c r="T569" s="15" t="n">
        <v>0.711050033569335</v>
      </c>
      <c r="U569" s="16" t="n">
        <v>0.178048223257064</v>
      </c>
      <c r="V569" s="16" t="n">
        <v>0.189764469861984</v>
      </c>
      <c r="W569" s="16" t="n">
        <v>0.0906213521957397</v>
      </c>
      <c r="X569" s="15" t="n">
        <v>0.0023306468501687</v>
      </c>
      <c r="Y569" s="16" t="n">
        <v>6.63007449475117E-005</v>
      </c>
      <c r="Z569" s="16" t="n">
        <v>1.87633486348204E-005</v>
      </c>
      <c r="AA569" s="16" t="n">
        <v>0.000120501434139441</v>
      </c>
    </row>
    <row r="570" customFormat="false" ht="13.5" hidden="false" customHeight="true" outlineLevel="0" collapsed="false">
      <c r="A570" s="17" t="n">
        <v>566</v>
      </c>
      <c r="B570" s="14"/>
      <c r="C570" s="14"/>
      <c r="D570" s="14"/>
      <c r="E570" s="14"/>
      <c r="F570" s="14"/>
      <c r="Q570" s="10" t="s">
        <v>636</v>
      </c>
      <c r="R570" s="10" t="n">
        <v>214</v>
      </c>
      <c r="T570" s="15" t="n">
        <v>0.60890644788742</v>
      </c>
      <c r="U570" s="16" t="n">
        <v>0.208652183413505</v>
      </c>
      <c r="V570" s="16" t="n">
        <v>0.210964888334274</v>
      </c>
      <c r="W570" s="16" t="n">
        <v>0.0968722179532051</v>
      </c>
      <c r="X570" s="15" t="n">
        <v>0.00179424067027866</v>
      </c>
      <c r="Y570" s="16" t="n">
        <v>0.00010526808182476</v>
      </c>
      <c r="Z570" s="16" t="n">
        <v>5.0364906201139E-005</v>
      </c>
      <c r="AA570" s="16" t="n">
        <v>0.000149394167237915</v>
      </c>
    </row>
    <row r="571" customFormat="false" ht="13.5" hidden="false" customHeight="true" outlineLevel="0" collapsed="false">
      <c r="A571" s="17" t="n">
        <v>567</v>
      </c>
      <c r="B571" s="14"/>
      <c r="C571" s="14"/>
      <c r="D571" s="14"/>
      <c r="E571" s="14"/>
      <c r="F571" s="14"/>
      <c r="Q571" s="10" t="s">
        <v>638</v>
      </c>
      <c r="R571" s="10" t="n">
        <v>322</v>
      </c>
      <c r="T571" s="15" t="n">
        <v>0.623019576072692</v>
      </c>
      <c r="U571" s="16" t="n">
        <v>0.168355256319046</v>
      </c>
      <c r="V571" s="16" t="n">
        <v>0.157607346773147</v>
      </c>
      <c r="W571" s="16" t="n">
        <v>0.106627851724624</v>
      </c>
      <c r="X571" s="15" t="n">
        <v>0.0019032119307667</v>
      </c>
      <c r="Y571" s="16" t="n">
        <v>6.79769582347944E-005</v>
      </c>
      <c r="Z571" s="16" t="n">
        <v>2.09115860343445E-005</v>
      </c>
      <c r="AA571" s="16" t="n">
        <v>0.000153638393385335</v>
      </c>
    </row>
    <row r="572" customFormat="false" ht="13.5" hidden="false" customHeight="true" outlineLevel="0" collapsed="false">
      <c r="A572" s="17" t="n">
        <v>568</v>
      </c>
      <c r="B572" s="14"/>
      <c r="C572" s="14"/>
      <c r="D572" s="14"/>
      <c r="E572" s="14"/>
      <c r="F572" s="14"/>
      <c r="Q572" s="10" t="s">
        <v>639</v>
      </c>
      <c r="R572" s="10" t="n">
        <v>1392</v>
      </c>
      <c r="T572" s="15" t="n">
        <v>0.60986715555191</v>
      </c>
      <c r="U572" s="16" t="n">
        <v>0.209141612052917</v>
      </c>
      <c r="V572" s="16" t="n">
        <v>0.221295118331909</v>
      </c>
      <c r="W572" s="16" t="n">
        <v>0.110870480537414</v>
      </c>
      <c r="X572" s="15" t="n">
        <v>0.00154361559543758</v>
      </c>
      <c r="Y572" s="16" t="n">
        <v>6.48506174911744E-005</v>
      </c>
      <c r="Z572" s="16" t="n">
        <v>3.00529427477158E-005</v>
      </c>
      <c r="AA572" s="16" t="n">
        <v>9.91486449493095E-005</v>
      </c>
    </row>
    <row r="573" customFormat="false" ht="13.5" hidden="false" customHeight="true" outlineLevel="0" collapsed="false">
      <c r="A573" s="17" t="n">
        <v>569</v>
      </c>
      <c r="B573" s="14"/>
      <c r="C573" s="14"/>
      <c r="D573" s="14"/>
      <c r="E573" s="14"/>
      <c r="F573" s="14"/>
      <c r="Q573" s="10" t="s">
        <v>640</v>
      </c>
      <c r="R573" s="10" t="n">
        <v>1489</v>
      </c>
      <c r="T573" s="15" t="n">
        <v>0.600731134414672</v>
      </c>
      <c r="U573" s="16" t="n">
        <v>0.181485325098037</v>
      </c>
      <c r="V573" s="16" t="n">
        <v>0.181677162647247</v>
      </c>
      <c r="W573" s="16" t="n">
        <v>0.0983111858367919</v>
      </c>
      <c r="X573" s="15" t="n">
        <v>0.0024958006106317</v>
      </c>
      <c r="Y573" s="16" t="n">
        <v>7.9143326729536E-005</v>
      </c>
      <c r="Z573" s="16" t="n">
        <v>3.24144020851235E-005</v>
      </c>
      <c r="AA573" s="16" t="n">
        <v>0.000126648810692131</v>
      </c>
    </row>
    <row r="574" customFormat="false" ht="13.5" hidden="false" customHeight="true" outlineLevel="0" collapsed="false">
      <c r="A574" s="17" t="n">
        <v>570</v>
      </c>
      <c r="B574" s="14"/>
      <c r="C574" s="14"/>
      <c r="D574" s="14"/>
      <c r="E574" s="14"/>
      <c r="F574" s="14"/>
      <c r="Q574" s="10" t="s">
        <v>641</v>
      </c>
      <c r="R574" s="10" t="n">
        <v>273</v>
      </c>
      <c r="T574" s="15" t="n">
        <v>0.614880621433258</v>
      </c>
      <c r="U574" s="16" t="n">
        <v>0.233386754989624</v>
      </c>
      <c r="V574" s="16" t="n">
        <v>0.242385268211364</v>
      </c>
      <c r="W574" s="16" t="n">
        <v>0.12473414838314</v>
      </c>
      <c r="X574" s="15" t="n">
        <v>0.000982381985522806</v>
      </c>
      <c r="Y574" s="16" t="n">
        <v>0.000101876707049086</v>
      </c>
      <c r="Z574" s="16" t="n">
        <v>5.44355498277582E-005</v>
      </c>
      <c r="AA574" s="16" t="n">
        <v>0.000124146536109037</v>
      </c>
    </row>
    <row r="575" customFormat="false" ht="13.5" hidden="false" customHeight="true" outlineLevel="0" collapsed="false">
      <c r="A575" s="17" t="n">
        <v>571</v>
      </c>
      <c r="B575" s="14"/>
      <c r="C575" s="14"/>
      <c r="D575" s="14"/>
      <c r="E575" s="14"/>
      <c r="F575" s="14"/>
      <c r="Q575" s="10" t="s">
        <v>642</v>
      </c>
      <c r="R575" s="10" t="n">
        <v>476</v>
      </c>
      <c r="T575" s="15" t="n">
        <v>0.654168605804443</v>
      </c>
      <c r="U575" s="16" t="n">
        <v>0.19324479997158</v>
      </c>
      <c r="V575" s="16" t="n">
        <v>0.201956808567047</v>
      </c>
      <c r="W575" s="16" t="n">
        <v>0.106570653617382</v>
      </c>
      <c r="X575" s="15" t="n">
        <v>0.00150775047950446</v>
      </c>
      <c r="Y575" s="16" t="n">
        <v>0.000120054544822778</v>
      </c>
      <c r="Z575" s="16" t="n">
        <v>7.94584120740182E-005</v>
      </c>
      <c r="AA575" s="16" t="n">
        <v>0.00014730317343492</v>
      </c>
    </row>
    <row r="576" customFormat="false" ht="13.5" hidden="false" customHeight="true" outlineLevel="0" collapsed="false">
      <c r="A576" s="17" t="n">
        <v>572</v>
      </c>
      <c r="B576" s="14"/>
      <c r="C576" s="14"/>
      <c r="D576" s="14"/>
      <c r="E576" s="14"/>
      <c r="F576" s="14"/>
      <c r="Q576" s="10" t="s">
        <v>643</v>
      </c>
      <c r="R576" s="10" t="n">
        <v>1154</v>
      </c>
      <c r="T576" s="15" t="n">
        <v>0.539520502090454</v>
      </c>
      <c r="U576" s="16" t="n">
        <v>0.188206687569618</v>
      </c>
      <c r="V576" s="16" t="n">
        <v>0.196552872657775</v>
      </c>
      <c r="W576" s="16" t="n">
        <v>0.0989963114261627</v>
      </c>
      <c r="X576" s="15" t="n">
        <v>0.00252248300239443</v>
      </c>
      <c r="Y576" s="16" t="n">
        <v>8.54866957524791E-005</v>
      </c>
      <c r="Z576" s="16" t="n">
        <v>3.96271898353006E-005</v>
      </c>
      <c r="AA576" s="16" t="n">
        <v>0.000137323586386628</v>
      </c>
    </row>
    <row r="577" customFormat="false" ht="13.5" hidden="false" customHeight="true" outlineLevel="0" collapsed="false">
      <c r="A577" s="17" t="n">
        <v>573</v>
      </c>
      <c r="B577" s="14"/>
      <c r="C577" s="14"/>
      <c r="D577" s="14"/>
      <c r="E577" s="14"/>
      <c r="F577" s="14"/>
      <c r="Q577" s="10" t="s">
        <v>644</v>
      </c>
      <c r="R577" s="10" t="n">
        <v>1974</v>
      </c>
      <c r="T577" s="15" t="n">
        <v>0.607294559478759</v>
      </c>
      <c r="U577" s="16" t="n">
        <v>0.204215481877326</v>
      </c>
      <c r="V577" s="16" t="n">
        <v>0.206077098846435</v>
      </c>
      <c r="W577" s="16" t="n">
        <v>0.110549286007881</v>
      </c>
      <c r="X577" s="15" t="n">
        <v>0.00178056326694786</v>
      </c>
      <c r="Y577" s="16" t="n">
        <v>7.27630613255314E-005</v>
      </c>
      <c r="Z577" s="16" t="n">
        <v>3.60036974598187E-005</v>
      </c>
      <c r="AA577" s="16" t="n">
        <v>0.000109856562630739</v>
      </c>
    </row>
    <row r="578" customFormat="false" ht="13.5" hidden="false" customHeight="true" outlineLevel="0" collapsed="false">
      <c r="A578" s="17" t="n">
        <v>574</v>
      </c>
      <c r="B578" s="14"/>
      <c r="C578" s="14"/>
      <c r="D578" s="14"/>
      <c r="E578" s="14"/>
      <c r="F578" s="14"/>
      <c r="Q578" s="10" t="s">
        <v>645</v>
      </c>
      <c r="R578" s="10" t="n">
        <v>303</v>
      </c>
      <c r="T578" s="15" t="n">
        <v>0.560897946357727</v>
      </c>
      <c r="U578" s="16" t="n">
        <v>0.188452407717704</v>
      </c>
      <c r="V578" s="16" t="n">
        <v>0.202635526657104</v>
      </c>
      <c r="W578" s="16" t="n">
        <v>0.11947426944971</v>
      </c>
      <c r="X578" s="15" t="n">
        <v>0.000896024517714977</v>
      </c>
      <c r="Y578" s="16" t="n">
        <v>0.000116791714390274</v>
      </c>
      <c r="Z578" s="16" t="n">
        <v>8.92064344952814E-005</v>
      </c>
      <c r="AA578" s="16" t="n">
        <v>0.000118579577247146</v>
      </c>
    </row>
    <row r="579" customFormat="false" ht="13.5" hidden="false" customHeight="true" outlineLevel="0" collapsed="false">
      <c r="A579" s="17" t="n">
        <v>575</v>
      </c>
      <c r="B579" s="14"/>
      <c r="C579" s="14"/>
      <c r="D579" s="14"/>
      <c r="E579" s="14"/>
      <c r="F579" s="14"/>
      <c r="Q579" s="10" t="s">
        <v>646</v>
      </c>
      <c r="R579" s="10" t="n">
        <v>285</v>
      </c>
      <c r="T579" s="15" t="n">
        <v>0.589609146118164</v>
      </c>
      <c r="U579" s="16" t="n">
        <v>0.229468882083892</v>
      </c>
      <c r="V579" s="16" t="n">
        <v>0.230862855911254</v>
      </c>
      <c r="W579" s="16" t="n">
        <v>0.135085552930831</v>
      </c>
      <c r="X579" s="15" t="n">
        <v>0.00147071760147809</v>
      </c>
      <c r="Y579" s="16" t="n">
        <v>0.000159570132382214</v>
      </c>
      <c r="Z579" s="16" t="n">
        <v>0.000130100539536215</v>
      </c>
      <c r="AA579" s="16" t="n">
        <v>0.000152668275404721</v>
      </c>
    </row>
    <row r="580" customFormat="false" ht="13.5" hidden="false" customHeight="true" outlineLevel="0" collapsed="false">
      <c r="A580" s="17" t="n">
        <v>576</v>
      </c>
      <c r="B580" s="14"/>
      <c r="C580" s="14"/>
      <c r="D580" s="14"/>
      <c r="E580" s="14"/>
      <c r="F580" s="14"/>
      <c r="Q580" s="10" t="s">
        <v>647</v>
      </c>
      <c r="R580" s="10" t="n">
        <v>209</v>
      </c>
      <c r="T580" s="15" t="n">
        <v>0.462807953357696</v>
      </c>
      <c r="U580" s="16" t="n">
        <v>0.138961970806121</v>
      </c>
      <c r="V580" s="16" t="n">
        <v>0.141174972057342</v>
      </c>
      <c r="W580" s="16" t="n">
        <v>0.0753642469644546</v>
      </c>
      <c r="X580" s="15" t="n">
        <v>0.000798483903054148</v>
      </c>
      <c r="Y580" s="16" t="n">
        <v>5.04423551319632E-005</v>
      </c>
      <c r="Z580" s="16" t="n">
        <v>2.79486757790436E-005</v>
      </c>
      <c r="AA580" s="16" t="n">
        <v>6.82567842886783E-005</v>
      </c>
    </row>
    <row r="581" customFormat="false" ht="13.5" hidden="false" customHeight="true" outlineLevel="0" collapsed="false">
      <c r="A581" s="17" t="n">
        <v>577</v>
      </c>
      <c r="B581" s="14"/>
      <c r="C581" s="14"/>
      <c r="D581" s="14"/>
      <c r="E581" s="14"/>
      <c r="F581" s="14"/>
      <c r="Q581" s="10" t="s">
        <v>648</v>
      </c>
      <c r="R581" s="10" t="n">
        <v>19722</v>
      </c>
      <c r="T581" s="15" t="n">
        <v>0.595864415168762</v>
      </c>
      <c r="U581" s="16" t="n">
        <v>0.20118573307991</v>
      </c>
      <c r="V581" s="16" t="n">
        <v>0.210527300834655</v>
      </c>
      <c r="W581" s="16" t="n">
        <v>0.0926252156496048</v>
      </c>
      <c r="X581" s="15" t="n">
        <v>0.000478047208162024</v>
      </c>
      <c r="Y581" s="16" t="n">
        <v>1.10581431727041E-005</v>
      </c>
      <c r="Z581" s="16" t="n">
        <v>4.55770941698574E-006</v>
      </c>
      <c r="AA581" s="16" t="n">
        <v>1.78317823156248E-005</v>
      </c>
    </row>
    <row r="582" customFormat="false" ht="13.5" hidden="false" customHeight="true" outlineLevel="0" collapsed="false">
      <c r="A582" s="17" t="n">
        <v>578</v>
      </c>
      <c r="B582" s="14"/>
      <c r="C582" s="14"/>
      <c r="D582" s="14"/>
      <c r="E582" s="14"/>
      <c r="F582" s="14"/>
      <c r="Q582" s="10" t="s">
        <v>649</v>
      </c>
      <c r="R582" s="10" t="n">
        <v>406</v>
      </c>
      <c r="T582" s="15" t="n">
        <v>0.569785237312316</v>
      </c>
      <c r="U582" s="16" t="n">
        <v>0.219485402107238</v>
      </c>
      <c r="V582" s="16" t="n">
        <v>0.234524369239807</v>
      </c>
      <c r="W582" s="16" t="n">
        <v>0.104344323277473</v>
      </c>
      <c r="X582" s="15" t="n">
        <v>0.000590883544646203</v>
      </c>
      <c r="Y582" s="16" t="n">
        <v>3.18106503982562E-005</v>
      </c>
      <c r="Z582" s="16" t="n">
        <v>2.26212032430339E-005</v>
      </c>
      <c r="AA582" s="16" t="n">
        <v>3.93190239265095E-005</v>
      </c>
    </row>
    <row r="583" customFormat="false" ht="13.5" hidden="false" customHeight="true" outlineLevel="0" collapsed="false">
      <c r="A583" s="17" t="n">
        <v>579</v>
      </c>
      <c r="B583" s="14"/>
      <c r="C583" s="14"/>
      <c r="D583" s="14"/>
      <c r="E583" s="14"/>
      <c r="F583" s="14"/>
      <c r="Q583" s="10" t="s">
        <v>650</v>
      </c>
      <c r="R583" s="10" t="n">
        <v>391</v>
      </c>
      <c r="T583" s="15" t="n">
        <v>0.606777667999267</v>
      </c>
      <c r="U583" s="16" t="n">
        <v>0.194755375385284</v>
      </c>
      <c r="V583" s="16" t="n">
        <v>0.194513320922851</v>
      </c>
      <c r="W583" s="16" t="n">
        <v>0.112903118133544</v>
      </c>
      <c r="X583" s="15" t="n">
        <v>0.00142953649628907</v>
      </c>
      <c r="Y583" s="16" t="n">
        <v>0.000106986110040452</v>
      </c>
      <c r="Z583" s="16" t="n">
        <v>6.59735451336018E-005</v>
      </c>
      <c r="AA583" s="16" t="n">
        <v>0.000144963385537266</v>
      </c>
    </row>
    <row r="584" customFormat="false" ht="13.5" hidden="false" customHeight="true" outlineLevel="0" collapsed="false">
      <c r="A584" s="17" t="n">
        <v>580</v>
      </c>
      <c r="B584" s="14"/>
      <c r="C584" s="14"/>
      <c r="D584" s="14"/>
      <c r="E584" s="14"/>
      <c r="F584" s="14"/>
      <c r="Q584" s="10" t="s">
        <v>651</v>
      </c>
      <c r="R584" s="10" t="n">
        <v>208</v>
      </c>
      <c r="T584" s="15" t="n">
        <v>0.612587451934814</v>
      </c>
      <c r="U584" s="16" t="n">
        <v>0.221529364585876</v>
      </c>
      <c r="V584" s="16" t="n">
        <v>0.234253287315368</v>
      </c>
      <c r="W584" s="16" t="n">
        <v>0.134546011686325</v>
      </c>
      <c r="X584" s="15" t="n">
        <v>0.00205923174507915</v>
      </c>
      <c r="Y584" s="16" t="n">
        <v>0.000160668598255142</v>
      </c>
      <c r="Z584" s="16" t="n">
        <v>0.000105255865491926</v>
      </c>
      <c r="AA584" s="16" t="n">
        <v>0.000189465703442692</v>
      </c>
    </row>
    <row r="585" customFormat="false" ht="13.5" hidden="false" customHeight="true" outlineLevel="0" collapsed="false">
      <c r="A585" s="17" t="n">
        <v>581</v>
      </c>
      <c r="B585" s="14"/>
      <c r="C585" s="14"/>
      <c r="D585" s="14"/>
      <c r="E585" s="14"/>
      <c r="F585" s="14"/>
      <c r="Q585" s="10" t="s">
        <v>652</v>
      </c>
      <c r="R585" s="10" t="n">
        <v>1779</v>
      </c>
      <c r="T585" s="15" t="n">
        <v>0.543694198131561</v>
      </c>
      <c r="U585" s="16" t="n">
        <v>0.172362715005874</v>
      </c>
      <c r="V585" s="16" t="n">
        <v>0.175504922866821</v>
      </c>
      <c r="W585" s="16" t="n">
        <v>0.100573375821113</v>
      </c>
      <c r="X585" s="15" t="n">
        <v>0.00147808459587395</v>
      </c>
      <c r="Y585" s="16" t="n">
        <v>4.78878791909664E-005</v>
      </c>
      <c r="Z585" s="16" t="n">
        <v>1.51638469105819E-005</v>
      </c>
      <c r="AA585" s="16" t="n">
        <v>8.71046941028907E-005</v>
      </c>
    </row>
    <row r="586" customFormat="false" ht="13.5" hidden="false" customHeight="true" outlineLevel="0" collapsed="false">
      <c r="A586" s="17" t="n">
        <v>582</v>
      </c>
      <c r="B586" s="14"/>
      <c r="C586" s="14"/>
      <c r="D586" s="14"/>
      <c r="E586" s="14"/>
      <c r="F586" s="14"/>
      <c r="Q586" s="10" t="s">
        <v>653</v>
      </c>
      <c r="R586" s="10" t="n">
        <v>242</v>
      </c>
      <c r="T586" s="15" t="n">
        <v>0.508944034576416</v>
      </c>
      <c r="U586" s="16" t="n">
        <v>0.183234050869941</v>
      </c>
      <c r="V586" s="16" t="n">
        <v>0.18288454413414</v>
      </c>
      <c r="W586" s="16" t="n">
        <v>0.102518483996391</v>
      </c>
      <c r="X586" s="15" t="n">
        <v>0.000853546196594834</v>
      </c>
      <c r="Y586" s="16" t="n">
        <v>8.61828666529618E-005</v>
      </c>
      <c r="Z586" s="16" t="n">
        <v>5.92139331274665E-005</v>
      </c>
      <c r="AA586" s="16" t="n">
        <v>9.26159264054149E-005</v>
      </c>
    </row>
    <row r="587" customFormat="false" ht="13.5" hidden="false" customHeight="true" outlineLevel="0" collapsed="false">
      <c r="A587" s="17" t="n">
        <v>583</v>
      </c>
      <c r="B587" s="14"/>
      <c r="C587" s="14"/>
      <c r="D587" s="14"/>
      <c r="E587" s="14"/>
      <c r="F587" s="14"/>
      <c r="Q587" s="10" t="s">
        <v>654</v>
      </c>
      <c r="R587" s="10" t="n">
        <v>4689</v>
      </c>
      <c r="T587" s="15" t="n">
        <v>0.556846141815185</v>
      </c>
      <c r="U587" s="16" t="n">
        <v>0.166229799389839</v>
      </c>
      <c r="V587" s="16" t="n">
        <v>0.173171699047088</v>
      </c>
      <c r="W587" s="16" t="n">
        <v>0.0874741077423095</v>
      </c>
      <c r="X587" s="15" t="n">
        <v>0.00203984742984175</v>
      </c>
      <c r="Y587" s="16" t="n">
        <v>3.87714244425296E-005</v>
      </c>
      <c r="Z587" s="16" t="n">
        <v>1.96160144696477E-005</v>
      </c>
      <c r="AA587" s="16" t="n">
        <v>6.47544802632182E-005</v>
      </c>
    </row>
    <row r="588" customFormat="false" ht="13.5" hidden="false" customHeight="true" outlineLevel="0" collapsed="false">
      <c r="A588" s="17" t="n">
        <v>584</v>
      </c>
      <c r="B588" s="14"/>
      <c r="C588" s="14"/>
      <c r="D588" s="14"/>
      <c r="E588" s="14"/>
      <c r="F588" s="14"/>
      <c r="Q588" s="10" t="s">
        <v>655</v>
      </c>
      <c r="R588" s="10" t="n">
        <v>497</v>
      </c>
      <c r="T588" s="15" t="n">
        <v>0.67377769947052</v>
      </c>
      <c r="U588" s="16" t="n">
        <v>0.221788197755813</v>
      </c>
      <c r="V588" s="16" t="n">
        <v>0.234557747840881</v>
      </c>
      <c r="W588" s="16" t="n">
        <v>0.11555577814579</v>
      </c>
      <c r="X588" s="15" t="n">
        <v>0.00532494625076651</v>
      </c>
      <c r="Y588" s="16" t="n">
        <v>0.000179654904059134</v>
      </c>
      <c r="Z588" s="16" t="n">
        <v>0.000120370095828548</v>
      </c>
      <c r="AA588" s="16" t="n">
        <v>0.000251250196015462</v>
      </c>
    </row>
    <row r="589" customFormat="false" ht="13.5" hidden="false" customHeight="true" outlineLevel="0" collapsed="false">
      <c r="A589" s="17" t="n">
        <v>585</v>
      </c>
      <c r="B589" s="14"/>
      <c r="C589" s="14"/>
      <c r="D589" s="14"/>
      <c r="E589" s="14"/>
      <c r="F589" s="14"/>
      <c r="Q589" s="10" t="s">
        <v>656</v>
      </c>
      <c r="R589" s="10" t="n">
        <v>1520</v>
      </c>
      <c r="T589" s="15" t="n">
        <v>0.586963772773742</v>
      </c>
      <c r="U589" s="16" t="n">
        <v>0.19597141444683</v>
      </c>
      <c r="V589" s="16" t="n">
        <v>0.201507776975631</v>
      </c>
      <c r="W589" s="16" t="n">
        <v>0.0989684388041496</v>
      </c>
      <c r="X589" s="15" t="n">
        <v>0.00182918435893952</v>
      </c>
      <c r="Y589" s="16" t="n">
        <v>4.58640861324965E-005</v>
      </c>
      <c r="Z589" s="16" t="n">
        <v>1.44138130053761E-005</v>
      </c>
      <c r="AA589" s="16" t="n">
        <v>9.09740701899863E-005</v>
      </c>
    </row>
    <row r="590" customFormat="false" ht="13.5" hidden="false" customHeight="true" outlineLevel="0" collapsed="false">
      <c r="A590" s="17" t="n">
        <v>586</v>
      </c>
      <c r="B590" s="14"/>
      <c r="C590" s="14"/>
      <c r="D590" s="14"/>
      <c r="E590" s="14"/>
      <c r="F590" s="14"/>
      <c r="Q590" s="10" t="s">
        <v>657</v>
      </c>
      <c r="R590" s="10" t="n">
        <v>226</v>
      </c>
      <c r="T590" s="15" t="n">
        <v>0.592931509017944</v>
      </c>
      <c r="U590" s="16" t="n">
        <v>0.248781189322471</v>
      </c>
      <c r="V590" s="16" t="n">
        <v>0.256405115127563</v>
      </c>
      <c r="W590" s="16" t="n">
        <v>0.10213030129671</v>
      </c>
      <c r="X590" s="15" t="n">
        <v>0.000608118076343089</v>
      </c>
      <c r="Y590" s="16" t="n">
        <v>7.07051804056391E-005</v>
      </c>
      <c r="Z590" s="16" t="n">
        <v>5.64422443858347E-005</v>
      </c>
      <c r="AA590" s="16" t="n">
        <v>6.96502902428619E-005</v>
      </c>
    </row>
    <row r="591" customFormat="false" ht="13.5" hidden="false" customHeight="true" outlineLevel="0" collapsed="false">
      <c r="A591" s="17" t="n">
        <v>587</v>
      </c>
      <c r="B591" s="14"/>
      <c r="C591" s="14"/>
      <c r="D591" s="14"/>
      <c r="E591" s="14"/>
      <c r="F591" s="14"/>
      <c r="Q591" s="10" t="s">
        <v>658</v>
      </c>
      <c r="R591" s="10" t="n">
        <v>241</v>
      </c>
      <c r="T591" s="15" t="n">
        <v>0.546605825424194</v>
      </c>
      <c r="U591" s="16" t="n">
        <v>0.218617156147956</v>
      </c>
      <c r="V591" s="16" t="n">
        <v>0.231184482574462</v>
      </c>
      <c r="W591" s="16" t="n">
        <v>0.101697206497192</v>
      </c>
      <c r="X591" s="15" t="n">
        <v>0.0003895228728652</v>
      </c>
      <c r="Y591" s="16" t="n">
        <v>4.15890863223467E-005</v>
      </c>
      <c r="Z591" s="16" t="n">
        <v>3.07527589029632E-005</v>
      </c>
      <c r="AA591" s="16" t="n">
        <v>4.29657520726323E-005</v>
      </c>
    </row>
    <row r="592" customFormat="false" ht="13.5" hidden="false" customHeight="true" outlineLevel="0" collapsed="false">
      <c r="A592" s="17" t="n">
        <v>588</v>
      </c>
      <c r="B592" s="14"/>
      <c r="C592" s="14"/>
      <c r="D592" s="14"/>
      <c r="E592" s="14"/>
      <c r="F592" s="14"/>
      <c r="Q592" s="10" t="s">
        <v>659</v>
      </c>
      <c r="R592" s="10" t="n">
        <v>489</v>
      </c>
      <c r="T592" s="15" t="n">
        <v>0.564558744430542</v>
      </c>
      <c r="U592" s="16" t="n">
        <v>0.187078356742858</v>
      </c>
      <c r="V592" s="16" t="n">
        <v>0.185274541378021</v>
      </c>
      <c r="W592" s="16" t="n">
        <v>0.106574974954128</v>
      </c>
      <c r="X592" s="15" t="n">
        <v>0.00227029412053525</v>
      </c>
      <c r="Y592" s="16" t="n">
        <v>9.41426260396838E-005</v>
      </c>
      <c r="Z592" s="16" t="n">
        <v>5.63228204555343E-005</v>
      </c>
      <c r="AA592" s="16" t="n">
        <v>0.000144436853588558</v>
      </c>
    </row>
    <row r="593" customFormat="false" ht="13.5" hidden="false" customHeight="true" outlineLevel="0" collapsed="false">
      <c r="A593" s="17" t="n">
        <v>589</v>
      </c>
      <c r="B593" s="14"/>
      <c r="C593" s="14"/>
      <c r="D593" s="14"/>
      <c r="E593" s="14"/>
      <c r="F593" s="14"/>
      <c r="Q593" s="10" t="s">
        <v>660</v>
      </c>
      <c r="R593" s="10" t="n">
        <v>225</v>
      </c>
      <c r="T593" s="15" t="n">
        <v>0.652909100055694</v>
      </c>
      <c r="U593" s="16" t="n">
        <v>0.233727559447288</v>
      </c>
      <c r="V593" s="16" t="n">
        <v>0.249995827674865</v>
      </c>
      <c r="W593" s="16" t="n">
        <v>0.117623753845691</v>
      </c>
      <c r="X593" s="15" t="n">
        <v>0.000552391225937753</v>
      </c>
      <c r="Y593" s="16" t="n">
        <v>5.33181118953507E-005</v>
      </c>
      <c r="Z593" s="16" t="n">
        <v>3.74928349629044E-005</v>
      </c>
      <c r="AA593" s="16" t="n">
        <v>6.0401413065847E-005</v>
      </c>
    </row>
    <row r="594" customFormat="false" ht="13.5" hidden="false" customHeight="true" outlineLevel="0" collapsed="false">
      <c r="A594" s="17" t="n">
        <v>590</v>
      </c>
      <c r="B594" s="14"/>
      <c r="C594" s="14"/>
      <c r="D594" s="14"/>
      <c r="E594" s="14"/>
      <c r="F594" s="14"/>
      <c r="Q594" s="10" t="s">
        <v>661</v>
      </c>
      <c r="R594" s="10" t="n">
        <v>1124</v>
      </c>
      <c r="T594" s="15" t="n">
        <v>0.597919344902038</v>
      </c>
      <c r="U594" s="16" t="n">
        <v>0.186549305915832</v>
      </c>
      <c r="V594" s="16" t="n">
        <v>0.1876180768013</v>
      </c>
      <c r="W594" s="16" t="n">
        <v>0.0958405658602714</v>
      </c>
      <c r="X594" s="15" t="n">
        <v>0.000513935228809714</v>
      </c>
      <c r="Y594" s="16" t="n">
        <v>2.00648828467819E-005</v>
      </c>
      <c r="Z594" s="16" t="n">
        <v>8.49578282213769E-006</v>
      </c>
      <c r="AA594" s="16" t="n">
        <v>3.18147140205837E-005</v>
      </c>
    </row>
    <row r="595" customFormat="false" ht="13.5" hidden="false" customHeight="true" outlineLevel="0" collapsed="false">
      <c r="A595" s="17" t="n">
        <v>591</v>
      </c>
      <c r="B595" s="14"/>
      <c r="C595" s="14"/>
      <c r="D595" s="14"/>
      <c r="E595" s="14"/>
      <c r="F595" s="14"/>
      <c r="Q595" s="10" t="s">
        <v>662</v>
      </c>
      <c r="R595" s="10" t="n">
        <v>280</v>
      </c>
      <c r="T595" s="15" t="n">
        <v>0.547502160072326</v>
      </c>
      <c r="U595" s="16" t="n">
        <v>0.269597619771957</v>
      </c>
      <c r="V595" s="16" t="n">
        <v>0.27842953801155</v>
      </c>
      <c r="W595" s="16" t="n">
        <v>0.117879316210746</v>
      </c>
      <c r="X595" s="15" t="n">
        <v>0.000656865478958934</v>
      </c>
      <c r="Y595" s="16" t="n">
        <v>4.51006853836588E-005</v>
      </c>
      <c r="Z595" s="16" t="n">
        <v>2.61306377069558E-005</v>
      </c>
      <c r="AA595" s="16" t="n">
        <v>5.92273026995826E-005</v>
      </c>
    </row>
    <row r="596" customFormat="false" ht="13.5" hidden="false" customHeight="true" outlineLevel="0" collapsed="false">
      <c r="A596" s="17" t="n">
        <v>592</v>
      </c>
      <c r="B596" s="14"/>
      <c r="C596" s="14"/>
      <c r="D596" s="14"/>
      <c r="E596" s="14"/>
      <c r="F596" s="14"/>
      <c r="Q596" s="10" t="s">
        <v>663</v>
      </c>
      <c r="R596" s="10" t="n">
        <v>576</v>
      </c>
      <c r="T596" s="15" t="n">
        <v>0.465374410152435</v>
      </c>
      <c r="U596" s="16" t="n">
        <v>0.14773353934288</v>
      </c>
      <c r="V596" s="16" t="n">
        <v>0.137605786323547</v>
      </c>
      <c r="W596" s="16" t="n">
        <v>0.100354090332984</v>
      </c>
      <c r="X596" s="15" t="n">
        <v>0.00446172943338751</v>
      </c>
      <c r="Y596" s="16" t="n">
        <v>0.000151007829117588</v>
      </c>
      <c r="Z596" s="16" t="n">
        <v>8.48991039674729E-005</v>
      </c>
      <c r="AA596" s="16" t="n">
        <v>0.00024040468269959</v>
      </c>
    </row>
    <row r="597" customFormat="false" ht="13.5" hidden="false" customHeight="true" outlineLevel="0" collapsed="false">
      <c r="A597" s="17" t="n">
        <v>593</v>
      </c>
      <c r="B597" s="14"/>
      <c r="C597" s="14"/>
      <c r="D597" s="14"/>
      <c r="E597" s="14"/>
      <c r="F597" s="14"/>
      <c r="Q597" s="10" t="s">
        <v>664</v>
      </c>
      <c r="R597" s="10" t="n">
        <v>430</v>
      </c>
      <c r="T597" s="15" t="n">
        <v>0.572075247764587</v>
      </c>
      <c r="U597" s="16" t="n">
        <v>0.195518389344215</v>
      </c>
      <c r="V597" s="16" t="n">
        <v>0.196411371231079</v>
      </c>
      <c r="W597" s="16" t="n">
        <v>0.117286175489425</v>
      </c>
      <c r="X597" s="15" t="n">
        <v>0.000971833185758441</v>
      </c>
      <c r="Y597" s="16" t="n">
        <v>9.96936287265271E-005</v>
      </c>
      <c r="Z597" s="16" t="n">
        <v>5.94390439800918E-005</v>
      </c>
      <c r="AA597" s="16" t="n">
        <v>0.00011391621956136</v>
      </c>
    </row>
    <row r="598" customFormat="false" ht="13.5" hidden="false" customHeight="true" outlineLevel="0" collapsed="false">
      <c r="A598" s="17" t="n">
        <v>594</v>
      </c>
      <c r="B598" s="14"/>
      <c r="C598" s="14"/>
      <c r="D598" s="14"/>
      <c r="E598" s="14"/>
      <c r="F598" s="14"/>
      <c r="Q598" s="10" t="s">
        <v>665</v>
      </c>
      <c r="R598" s="10" t="n">
        <v>514</v>
      </c>
      <c r="T598" s="15" t="n">
        <v>0.63528823852539</v>
      </c>
      <c r="U598" s="16" t="n">
        <v>0.241503447294235</v>
      </c>
      <c r="V598" s="16" t="n">
        <v>0.252081960439682</v>
      </c>
      <c r="W598" s="16" t="n">
        <v>0.11771810054779</v>
      </c>
      <c r="X598" s="15" t="n">
        <v>0.000622710271272808</v>
      </c>
      <c r="Y598" s="16" t="n">
        <v>3.62499704351648E-005</v>
      </c>
      <c r="Z598" s="16" t="n">
        <v>2.81053216895088E-005</v>
      </c>
      <c r="AA598" s="16" t="n">
        <v>4.15903123212046E-005</v>
      </c>
    </row>
    <row r="599" customFormat="false" ht="13.5" hidden="false" customHeight="true" outlineLevel="0" collapsed="false">
      <c r="A599" s="17" t="n">
        <v>595</v>
      </c>
      <c r="B599" s="14"/>
      <c r="C599" s="14"/>
      <c r="D599" s="14"/>
      <c r="E599" s="14"/>
      <c r="F599" s="14"/>
      <c r="Q599" s="10" t="s">
        <v>666</v>
      </c>
      <c r="R599" s="10" t="n">
        <v>28605</v>
      </c>
      <c r="T599" s="15" t="n">
        <v>0.596782267093658</v>
      </c>
      <c r="U599" s="16" t="n">
        <v>0.189288988709449</v>
      </c>
      <c r="V599" s="16" t="n">
        <v>0.195852756500244</v>
      </c>
      <c r="W599" s="16" t="n">
        <v>0.0939295962452888</v>
      </c>
      <c r="X599" s="15" t="n">
        <v>0.000992196029983461</v>
      </c>
      <c r="Y599" s="16" t="n">
        <v>1.03223446785705E-005</v>
      </c>
      <c r="Z599" s="16" t="n">
        <v>3.42953171639237E-006</v>
      </c>
      <c r="AA599" s="16" t="n">
        <v>2.14136107388185E-005</v>
      </c>
    </row>
    <row r="600" customFormat="false" ht="13.5" hidden="false" customHeight="true" outlineLevel="0" collapsed="false">
      <c r="A600" s="17" t="n">
        <v>596</v>
      </c>
      <c r="B600" s="14"/>
      <c r="C600" s="14"/>
      <c r="D600" s="14"/>
      <c r="E600" s="14"/>
      <c r="F600" s="14"/>
      <c r="Q600" s="10" t="s">
        <v>667</v>
      </c>
      <c r="R600" s="10" t="n">
        <v>230</v>
      </c>
      <c r="T600" s="15" t="n">
        <v>0.4268040060997</v>
      </c>
      <c r="U600" s="16" t="n">
        <v>0.194841191172599</v>
      </c>
      <c r="V600" s="16" t="n">
        <v>0.207752346992492</v>
      </c>
      <c r="W600" s="16" t="n">
        <v>0.0837941914796829</v>
      </c>
      <c r="X600" s="15" t="n">
        <v>0.00043117708992213</v>
      </c>
      <c r="Y600" s="16" t="n">
        <v>4.56190427939873E-005</v>
      </c>
      <c r="Z600" s="16" t="n">
        <v>3.68863329640589E-005</v>
      </c>
      <c r="AA600" s="16" t="n">
        <v>4.41937263531144E-005</v>
      </c>
    </row>
    <row r="601" customFormat="false" ht="13.5" hidden="false" customHeight="true" outlineLevel="0" collapsed="false">
      <c r="A601" s="17" t="n">
        <v>597</v>
      </c>
      <c r="B601" s="14"/>
      <c r="C601" s="14"/>
      <c r="D601" s="14"/>
      <c r="E601" s="14"/>
      <c r="F601" s="14"/>
      <c r="Q601" s="10" t="s">
        <v>668</v>
      </c>
      <c r="R601" s="10" t="n">
        <v>56069</v>
      </c>
      <c r="T601" s="15" t="n">
        <v>0.58205497264862</v>
      </c>
      <c r="U601" s="16" t="n">
        <v>0.17593665421009</v>
      </c>
      <c r="V601" s="16" t="n">
        <v>0.182594418525695</v>
      </c>
      <c r="W601" s="16" t="n">
        <v>0.0881676748394966</v>
      </c>
      <c r="X601" s="15" t="n">
        <v>0.00153881998267024</v>
      </c>
      <c r="Y601" s="16" t="n">
        <v>1.01749246823601E-005</v>
      </c>
      <c r="Z601" s="16" t="n">
        <v>2.58370982919586E-006</v>
      </c>
      <c r="AA601" s="16" t="n">
        <v>2.55728282354539E-005</v>
      </c>
    </row>
    <row r="602" customFormat="false" ht="13.5" hidden="false" customHeight="true" outlineLevel="0" collapsed="false">
      <c r="A602" s="17" t="n">
        <v>598</v>
      </c>
      <c r="B602" s="14"/>
      <c r="C602" s="14"/>
      <c r="D602" s="14"/>
      <c r="E602" s="14"/>
      <c r="F602" s="14"/>
      <c r="Q602" s="10" t="s">
        <v>669</v>
      </c>
      <c r="R602" s="10" t="n">
        <v>378</v>
      </c>
      <c r="T602" s="15" t="n">
        <v>0.62529057264328</v>
      </c>
      <c r="U602" s="16" t="n">
        <v>0.187404617667198</v>
      </c>
      <c r="V602" s="16" t="n">
        <v>0.190973401069641</v>
      </c>
      <c r="W602" s="16" t="n">
        <v>0.100374780595302</v>
      </c>
      <c r="X602" s="15" t="n">
        <v>0.00151619303505867</v>
      </c>
      <c r="Y602" s="16" t="n">
        <v>6.13258744124323E-005</v>
      </c>
      <c r="Z602" s="16" t="n">
        <v>2.73544956144178E-005</v>
      </c>
      <c r="AA602" s="16" t="n">
        <v>0.000101282137620728</v>
      </c>
    </row>
    <row r="603" customFormat="false" ht="13.5" hidden="false" customHeight="true" outlineLevel="0" collapsed="false">
      <c r="A603" s="17" t="n">
        <v>599</v>
      </c>
      <c r="B603" s="14"/>
      <c r="C603" s="14"/>
      <c r="D603" s="14"/>
      <c r="E603" s="14"/>
      <c r="F603" s="14"/>
      <c r="Q603" s="10" t="s">
        <v>670</v>
      </c>
      <c r="R603" s="10" t="n">
        <v>463</v>
      </c>
      <c r="T603" s="15" t="n">
        <v>0.617300868034362</v>
      </c>
      <c r="U603" s="16" t="n">
        <v>0.190891727805137</v>
      </c>
      <c r="V603" s="16" t="n">
        <v>0.192869424819946</v>
      </c>
      <c r="W603" s="16" t="n">
        <v>0.121049113571643</v>
      </c>
      <c r="X603" s="15" t="n">
        <v>0.00185409130062907</v>
      </c>
      <c r="Y603" s="16" t="n">
        <v>0.000130160129629075</v>
      </c>
      <c r="Z603" s="16" t="n">
        <v>9.80149343376979E-005</v>
      </c>
      <c r="AA603" s="16" t="n">
        <v>0.000141525029903277</v>
      </c>
    </row>
    <row r="604" customFormat="false" ht="13.5" hidden="false" customHeight="true" outlineLevel="0" collapsed="false">
      <c r="A604" s="17" t="n">
        <v>600</v>
      </c>
      <c r="B604" s="14"/>
      <c r="C604" s="14"/>
      <c r="D604" s="14"/>
      <c r="E604" s="14"/>
      <c r="F604" s="14"/>
      <c r="Q604" s="10" t="s">
        <v>671</v>
      </c>
      <c r="R604" s="10" t="n">
        <v>1268</v>
      </c>
      <c r="T604" s="15" t="n">
        <v>0.542161703109741</v>
      </c>
      <c r="U604" s="16" t="n">
        <v>0.178096681833267</v>
      </c>
      <c r="V604" s="16" t="n">
        <v>0.182069003582</v>
      </c>
      <c r="W604" s="16" t="n">
        <v>0.095425397157669</v>
      </c>
      <c r="X604" s="15" t="n">
        <v>0.00131679128389805</v>
      </c>
      <c r="Y604" s="16" t="n">
        <v>4.01450051867868E-005</v>
      </c>
      <c r="Z604" s="16" t="n">
        <v>1.32967415993334E-005</v>
      </c>
      <c r="AA604" s="16" t="n">
        <v>6.77887364872731E-005</v>
      </c>
    </row>
    <row r="605" customFormat="false" ht="13.5" hidden="false" customHeight="true" outlineLevel="0" collapsed="false">
      <c r="A605" s="17" t="n">
        <v>601</v>
      </c>
      <c r="B605" s="14"/>
      <c r="C605" s="14"/>
      <c r="D605" s="14"/>
      <c r="E605" s="14"/>
      <c r="F605" s="14"/>
      <c r="Q605" s="10" t="s">
        <v>672</v>
      </c>
      <c r="R605" s="10" t="n">
        <v>1675</v>
      </c>
      <c r="T605" s="15" t="n">
        <v>0.577025294303894</v>
      </c>
      <c r="U605" s="16" t="n">
        <v>0.191307500004768</v>
      </c>
      <c r="V605" s="16" t="n">
        <v>0.198142826557159</v>
      </c>
      <c r="W605" s="16" t="n">
        <v>0.10157087445259</v>
      </c>
      <c r="X605" s="15" t="n">
        <v>0.00116746104322373</v>
      </c>
      <c r="Y605" s="16" t="n">
        <v>4.43701683252584E-005</v>
      </c>
      <c r="Z605" s="16" t="n">
        <v>2.2406014977605E-005</v>
      </c>
      <c r="AA605" s="16" t="n">
        <v>6.74848561175167E-005</v>
      </c>
    </row>
    <row r="606" customFormat="false" ht="13.5" hidden="false" customHeight="true" outlineLevel="0" collapsed="false">
      <c r="A606" s="17" t="n">
        <v>602</v>
      </c>
      <c r="B606" s="14"/>
      <c r="C606" s="14"/>
      <c r="D606" s="14"/>
      <c r="E606" s="14"/>
      <c r="F606" s="14"/>
      <c r="Q606" s="10" t="s">
        <v>673</v>
      </c>
      <c r="R606" s="10" t="n">
        <v>1119</v>
      </c>
      <c r="T606" s="15" t="n">
        <v>0.536629259586334</v>
      </c>
      <c r="U606" s="16" t="n">
        <v>0.203003257513046</v>
      </c>
      <c r="V606" s="16" t="n">
        <v>0.206902623176574</v>
      </c>
      <c r="W606" s="16" t="n">
        <v>0.098652146756649</v>
      </c>
      <c r="X606" s="15" t="n">
        <v>0.00140472070779651</v>
      </c>
      <c r="Y606" s="16" t="n">
        <v>6.92719768267124E-005</v>
      </c>
      <c r="Z606" s="16" t="n">
        <v>4.751501546707E-005</v>
      </c>
      <c r="AA606" s="16" t="n">
        <v>9.02636311366222E-005</v>
      </c>
    </row>
    <row r="607" customFormat="false" ht="13.5" hidden="false" customHeight="true" outlineLevel="0" collapsed="false">
      <c r="A607" s="17" t="n">
        <v>603</v>
      </c>
      <c r="B607" s="14"/>
      <c r="C607" s="14"/>
      <c r="D607" s="14"/>
      <c r="E607" s="14"/>
      <c r="F607" s="14"/>
      <c r="Q607" s="10" t="s">
        <v>674</v>
      </c>
      <c r="R607" s="10" t="n">
        <v>277</v>
      </c>
      <c r="T607" s="15" t="n">
        <v>0.575876355171203</v>
      </c>
      <c r="U607" s="16" t="n">
        <v>0.212517261505126</v>
      </c>
      <c r="V607" s="16" t="n">
        <v>0.217829287052154</v>
      </c>
      <c r="W607" s="16" t="n">
        <v>0.11747033894062</v>
      </c>
      <c r="X607" s="15" t="n">
        <v>0.00110779493115842</v>
      </c>
      <c r="Y607" s="16" t="n">
        <v>7.28426457499153E-005</v>
      </c>
      <c r="Z607" s="16" t="n">
        <v>2.8186475901748E-005</v>
      </c>
      <c r="AA607" s="16" t="n">
        <v>0.000109607601189054</v>
      </c>
    </row>
    <row r="608" customFormat="false" ht="13.5" hidden="false" customHeight="true" outlineLevel="0" collapsed="false">
      <c r="A608" s="17" t="n">
        <v>604</v>
      </c>
      <c r="B608" s="14"/>
      <c r="C608" s="14"/>
      <c r="D608" s="14"/>
      <c r="E608" s="14"/>
      <c r="F608" s="14"/>
      <c r="Q608" s="10" t="s">
        <v>675</v>
      </c>
      <c r="R608" s="10" t="n">
        <v>241</v>
      </c>
      <c r="T608" s="15" t="n">
        <v>0.543748617172241</v>
      </c>
      <c r="U608" s="16" t="n">
        <v>0.202965959906578</v>
      </c>
      <c r="V608" s="16" t="n">
        <v>0.213327467441558</v>
      </c>
      <c r="W608" s="16" t="n">
        <v>0.106123954057693</v>
      </c>
      <c r="X608" s="15" t="n">
        <v>0.000669253699015826</v>
      </c>
      <c r="Y608" s="16" t="n">
        <v>7.1910697442945E-005</v>
      </c>
      <c r="Z608" s="16" t="n">
        <v>5.48667376278899E-005</v>
      </c>
      <c r="AA608" s="16" t="n">
        <v>7.18839146429672E-005</v>
      </c>
    </row>
    <row r="609" customFormat="false" ht="13.5" hidden="false" customHeight="true" outlineLevel="0" collapsed="false">
      <c r="A609" s="17" t="n">
        <v>605</v>
      </c>
      <c r="B609" s="14"/>
      <c r="C609" s="14"/>
      <c r="D609" s="14"/>
      <c r="E609" s="14"/>
      <c r="F609" s="14"/>
      <c r="Q609" s="10" t="s">
        <v>676</v>
      </c>
      <c r="R609" s="10" t="n">
        <v>311</v>
      </c>
      <c r="T609" s="15" t="n">
        <v>0.696678817272186</v>
      </c>
      <c r="U609" s="16" t="n">
        <v>0.233118742704391</v>
      </c>
      <c r="V609" s="16" t="n">
        <v>0.238184094429016</v>
      </c>
      <c r="W609" s="16" t="n">
        <v>0.116467863321304</v>
      </c>
      <c r="X609" s="15" t="n">
        <v>0.00105637370143085</v>
      </c>
      <c r="Y609" s="16" t="n">
        <v>9.2941932962276E-005</v>
      </c>
      <c r="Z609" s="16" t="n">
        <v>6.7897119151894E-005</v>
      </c>
      <c r="AA609" s="16" t="n">
        <v>0.000109138607513159</v>
      </c>
    </row>
    <row r="610" customFormat="false" ht="13.5" hidden="false" customHeight="true" outlineLevel="0" collapsed="false">
      <c r="A610" s="17" t="n">
        <v>606</v>
      </c>
      <c r="B610" s="14"/>
      <c r="C610" s="14"/>
      <c r="D610" s="14"/>
      <c r="E610" s="14"/>
      <c r="F610" s="14"/>
      <c r="Q610" s="10" t="s">
        <v>677</v>
      </c>
      <c r="R610" s="10" t="n">
        <v>6542</v>
      </c>
      <c r="T610" s="15" t="n">
        <v>0.598230838775634</v>
      </c>
      <c r="U610" s="16" t="n">
        <v>0.184245511889457</v>
      </c>
      <c r="V610" s="16" t="n">
        <v>0.193941295146942</v>
      </c>
      <c r="W610" s="16" t="n">
        <v>0.0897838324308395</v>
      </c>
      <c r="X610" s="15" t="n">
        <v>0.00193325825966894</v>
      </c>
      <c r="Y610" s="16" t="n">
        <v>5.16165309818461E-005</v>
      </c>
      <c r="Z610" s="16" t="n">
        <v>3.81066274712793E-005</v>
      </c>
      <c r="AA610" s="16" t="n">
        <v>6.48943896521814E-005</v>
      </c>
    </row>
    <row r="611" customFormat="false" ht="13.5" hidden="false" customHeight="true" outlineLevel="0" collapsed="false">
      <c r="A611" s="17" t="n">
        <v>607</v>
      </c>
      <c r="B611" s="14"/>
      <c r="C611" s="14"/>
      <c r="D611" s="14"/>
      <c r="E611" s="14"/>
      <c r="F611" s="14"/>
      <c r="Q611" s="10" t="s">
        <v>678</v>
      </c>
      <c r="R611" s="10" t="n">
        <v>201</v>
      </c>
      <c r="T611" s="15" t="n">
        <v>0.632697105407714</v>
      </c>
      <c r="U611" s="16" t="n">
        <v>0.218298256397247</v>
      </c>
      <c r="V611" s="16" t="n">
        <v>0.218532800674438</v>
      </c>
      <c r="W611" s="16" t="n">
        <v>0.129133865237236</v>
      </c>
      <c r="X611" s="15" t="n">
        <v>0.000888796348590403</v>
      </c>
      <c r="Y611" s="16" t="n">
        <v>5.57739986106753E-005</v>
      </c>
      <c r="Z611" s="16" t="n">
        <v>3.50504997186362E-005</v>
      </c>
      <c r="AA611" s="16" t="n">
        <v>7.94509396655485E-005</v>
      </c>
    </row>
    <row r="612" customFormat="false" ht="13.5" hidden="false" customHeight="true" outlineLevel="0" collapsed="false">
      <c r="A612" s="17" t="n">
        <v>608</v>
      </c>
      <c r="B612" s="14"/>
      <c r="C612" s="14"/>
      <c r="D612" s="14"/>
      <c r="E612" s="14"/>
      <c r="F612" s="14"/>
      <c r="Q612" s="10" t="s">
        <v>679</v>
      </c>
      <c r="R612" s="10" t="n">
        <v>788</v>
      </c>
      <c r="T612" s="15" t="n">
        <v>0.501944780349731</v>
      </c>
      <c r="U612" s="16" t="n">
        <v>0.171013444662094</v>
      </c>
      <c r="V612" s="16" t="n">
        <v>0.169985860586166</v>
      </c>
      <c r="W612" s="16" t="n">
        <v>0.105213619768619</v>
      </c>
      <c r="X612" s="15" t="n">
        <v>0.000762924319133162</v>
      </c>
      <c r="Y612" s="16" t="n">
        <v>5.89098381169606E-005</v>
      </c>
      <c r="Z612" s="16" t="n">
        <v>4.51031446573324E-005</v>
      </c>
      <c r="AA612" s="16" t="n">
        <v>6.27114641247317E-005</v>
      </c>
    </row>
    <row r="613" customFormat="false" ht="13.5" hidden="false" customHeight="true" outlineLevel="0" collapsed="false">
      <c r="A613" s="17" t="n">
        <v>609</v>
      </c>
      <c r="B613" s="14"/>
      <c r="C613" s="14"/>
      <c r="D613" s="14"/>
      <c r="E613" s="14"/>
      <c r="F613" s="14"/>
      <c r="Q613" s="10" t="s">
        <v>680</v>
      </c>
      <c r="R613" s="10" t="n">
        <v>452</v>
      </c>
      <c r="T613" s="15" t="n">
        <v>0.609056115150451</v>
      </c>
      <c r="U613" s="16" t="n">
        <v>0.20521642267704</v>
      </c>
      <c r="V613" s="16" t="n">
        <v>0.212086647748947</v>
      </c>
      <c r="W613" s="16" t="n">
        <v>0.10610918700695</v>
      </c>
      <c r="X613" s="15" t="n">
        <v>0.000584398279897868</v>
      </c>
      <c r="Y613" s="16" t="n">
        <v>7.06828359398059E-005</v>
      </c>
      <c r="Z613" s="16" t="n">
        <v>5.74537880311254E-005</v>
      </c>
      <c r="AA613" s="16" t="n">
        <v>6.73975591780617E-005</v>
      </c>
    </row>
    <row r="614" customFormat="false" ht="13.5" hidden="false" customHeight="true" outlineLevel="0" collapsed="false">
      <c r="A614" s="17" t="n">
        <v>610</v>
      </c>
      <c r="B614" s="14"/>
      <c r="C614" s="14"/>
      <c r="D614" s="14"/>
      <c r="E614" s="14"/>
      <c r="F614" s="14"/>
      <c r="Q614" s="10" t="s">
        <v>681</v>
      </c>
      <c r="R614" s="10" t="n">
        <v>364</v>
      </c>
      <c r="T614" s="15" t="n">
        <v>0.498169302940368</v>
      </c>
      <c r="U614" s="16" t="n">
        <v>0.190337404608726</v>
      </c>
      <c r="V614" s="16" t="n">
        <v>0.188329219818115</v>
      </c>
      <c r="W614" s="16" t="n">
        <v>0.109376847743988</v>
      </c>
      <c r="X614" s="15" t="n">
        <v>0.00157943635713309</v>
      </c>
      <c r="Y614" s="16" t="n">
        <v>8.49394637043587E-005</v>
      </c>
      <c r="Z614" s="16" t="n">
        <v>6.34086391073651E-005</v>
      </c>
      <c r="AA614" s="16" t="n">
        <v>0.000110330853203777</v>
      </c>
    </row>
    <row r="615" customFormat="false" ht="13.5" hidden="false" customHeight="true" outlineLevel="0" collapsed="false">
      <c r="A615" s="17" t="n">
        <v>611</v>
      </c>
      <c r="B615" s="14"/>
      <c r="C615" s="14"/>
      <c r="D615" s="14"/>
      <c r="E615" s="14"/>
      <c r="F615" s="14"/>
      <c r="Q615" s="10" t="s">
        <v>682</v>
      </c>
      <c r="R615" s="10" t="n">
        <v>337</v>
      </c>
      <c r="T615" s="15" t="n">
        <v>0.577757120132446</v>
      </c>
      <c r="U615" s="16" t="n">
        <v>0.151652544736862</v>
      </c>
      <c r="V615" s="16" t="n">
        <v>0.142870903015136</v>
      </c>
      <c r="W615" s="16" t="n">
        <v>0.110559567809104</v>
      </c>
      <c r="X615" s="15" t="n">
        <v>0.000827358802780509</v>
      </c>
      <c r="Y615" s="16" t="n">
        <v>5.16754262207541E-005</v>
      </c>
      <c r="Z615" s="16" t="n">
        <v>3.81284989998675E-005</v>
      </c>
      <c r="AA615" s="16" t="n">
        <v>5.93104523431975E-005</v>
      </c>
    </row>
    <row r="616" customFormat="false" ht="13.5" hidden="false" customHeight="true" outlineLevel="0" collapsed="false">
      <c r="A616" s="17" t="n">
        <v>612</v>
      </c>
      <c r="B616" s="14"/>
      <c r="C616" s="14"/>
      <c r="D616" s="14"/>
      <c r="E616" s="14"/>
      <c r="F616" s="14"/>
      <c r="Q616" s="10" t="s">
        <v>683</v>
      </c>
      <c r="R616" s="10" t="n">
        <v>543</v>
      </c>
      <c r="T616" s="15" t="n">
        <v>0.669669866561889</v>
      </c>
      <c r="U616" s="16" t="n">
        <v>0.196435123682022</v>
      </c>
      <c r="V616" s="16" t="n">
        <v>0.190853118896484</v>
      </c>
      <c r="W616" s="16" t="n">
        <v>0.10650011897087</v>
      </c>
      <c r="X616" s="15" t="n">
        <v>0.0012679046485573</v>
      </c>
      <c r="Y616" s="16" t="n">
        <v>6.26324545009993E-005</v>
      </c>
      <c r="Z616" s="16" t="n">
        <v>2.42073529079789E-005</v>
      </c>
      <c r="AA616" s="16" t="n">
        <v>0.000103579404822085</v>
      </c>
    </row>
    <row r="617" customFormat="false" ht="13.5" hidden="false" customHeight="true" outlineLevel="0" collapsed="false">
      <c r="A617" s="17" t="n">
        <v>613</v>
      </c>
      <c r="B617" s="14"/>
      <c r="C617" s="14"/>
      <c r="D617" s="14"/>
      <c r="E617" s="14"/>
      <c r="F617" s="14"/>
      <c r="Q617" s="10" t="s">
        <v>684</v>
      </c>
      <c r="R617" s="10" t="n">
        <v>1245</v>
      </c>
      <c r="T617" s="15" t="n">
        <v>0.550649404525756</v>
      </c>
      <c r="U617" s="16" t="n">
        <v>0.203027814626693</v>
      </c>
      <c r="V617" s="16" t="n">
        <v>0.209661602973938</v>
      </c>
      <c r="W617" s="16" t="n">
        <v>0.100888684391975</v>
      </c>
      <c r="X617" s="15" t="n">
        <v>0.000811331381555646</v>
      </c>
      <c r="Y617" s="16" t="n">
        <v>4.93077022838406E-005</v>
      </c>
      <c r="Z617" s="16" t="n">
        <v>3.78120566892903E-005</v>
      </c>
      <c r="AA617" s="16" t="n">
        <v>5.54264806851279E-005</v>
      </c>
    </row>
    <row r="618" customFormat="false" ht="13.5" hidden="false" customHeight="true" outlineLevel="0" collapsed="false">
      <c r="A618" s="17" t="n">
        <v>614</v>
      </c>
      <c r="B618" s="14"/>
      <c r="C618" s="14"/>
      <c r="D618" s="14"/>
      <c r="E618" s="14"/>
      <c r="F618" s="14"/>
      <c r="Q618" s="10" t="s">
        <v>685</v>
      </c>
      <c r="R618" s="10" t="n">
        <v>252</v>
      </c>
      <c r="T618" s="15" t="n">
        <v>0.566007375717163</v>
      </c>
      <c r="U618" s="16" t="n">
        <v>0.219439968466758</v>
      </c>
      <c r="V618" s="16" t="n">
        <v>0.221202045679092</v>
      </c>
      <c r="W618" s="16" t="n">
        <v>0.108604967594146</v>
      </c>
      <c r="X618" s="15" t="n">
        <v>0.000847037357743829</v>
      </c>
      <c r="Y618" s="16" t="n">
        <v>4.31636653956957E-005</v>
      </c>
      <c r="Z618" s="16" t="n">
        <v>3.00680330838076E-005</v>
      </c>
      <c r="AA618" s="16" t="n">
        <v>6.04537563049234E-005</v>
      </c>
    </row>
    <row r="619" customFormat="false" ht="13.5" hidden="false" customHeight="true" outlineLevel="0" collapsed="false">
      <c r="A619" s="17" t="n">
        <v>615</v>
      </c>
      <c r="B619" s="14"/>
      <c r="C619" s="14"/>
      <c r="D619" s="14"/>
      <c r="E619" s="14"/>
      <c r="F619" s="14"/>
      <c r="Q619" s="10" t="s">
        <v>686</v>
      </c>
      <c r="R619" s="10" t="n">
        <v>2261</v>
      </c>
      <c r="T619" s="15" t="n">
        <v>0.570286393165588</v>
      </c>
      <c r="U619" s="16" t="n">
        <v>0.164971813559532</v>
      </c>
      <c r="V619" s="16" t="n">
        <v>0.167170643806457</v>
      </c>
      <c r="W619" s="16" t="n">
        <v>0.0935540422797203</v>
      </c>
      <c r="X619" s="15" t="n">
        <v>0.000642869854345917</v>
      </c>
      <c r="Y619" s="16" t="n">
        <v>2.74414960586E-005</v>
      </c>
      <c r="Z619" s="16" t="n">
        <v>2.13124712900025E-005</v>
      </c>
      <c r="AA619" s="16" t="n">
        <v>2.97721762763103E-005</v>
      </c>
    </row>
    <row r="620" customFormat="false" ht="13.5" hidden="false" customHeight="true" outlineLevel="0" collapsed="false">
      <c r="A620" s="17" t="n">
        <v>616</v>
      </c>
      <c r="B620" s="14"/>
      <c r="C620" s="14"/>
      <c r="D620" s="14"/>
      <c r="E620" s="14"/>
      <c r="F620" s="14"/>
      <c r="Q620" s="10" t="s">
        <v>687</v>
      </c>
      <c r="R620" s="10" t="n">
        <v>970</v>
      </c>
      <c r="T620" s="15" t="n">
        <v>0.58478033542633</v>
      </c>
      <c r="U620" s="16" t="n">
        <v>0.182228490710258</v>
      </c>
      <c r="V620" s="16" t="n">
        <v>0.188316911458969</v>
      </c>
      <c r="W620" s="16" t="n">
        <v>0.104170404374599</v>
      </c>
      <c r="X620" s="15" t="n">
        <v>0.0022475509904325</v>
      </c>
      <c r="Y620" s="16" t="n">
        <v>5.15201099915429E-005</v>
      </c>
      <c r="Z620" s="16" t="n">
        <v>2.25290186790516E-005</v>
      </c>
      <c r="AA620" s="16" t="n">
        <v>9.63449638220481E-005</v>
      </c>
    </row>
    <row r="621" customFormat="false" ht="13.5" hidden="false" customHeight="true" outlineLevel="0" collapsed="false">
      <c r="A621" s="17" t="n">
        <v>617</v>
      </c>
      <c r="B621" s="14"/>
      <c r="C621" s="14"/>
      <c r="D621" s="14"/>
      <c r="E621" s="14"/>
      <c r="F621" s="14"/>
      <c r="Q621" s="10" t="s">
        <v>688</v>
      </c>
      <c r="R621" s="10" t="n">
        <v>1175</v>
      </c>
      <c r="T621" s="15" t="n">
        <v>0.545558273792266</v>
      </c>
      <c r="U621" s="16" t="n">
        <v>0.17667144536972</v>
      </c>
      <c r="V621" s="16" t="n">
        <v>0.185299396514892</v>
      </c>
      <c r="W621" s="16" t="n">
        <v>0.0988732203841209</v>
      </c>
      <c r="X621" s="15" t="n">
        <v>0.00128085247706621</v>
      </c>
      <c r="Y621" s="16" t="n">
        <v>6.76389754517003E-005</v>
      </c>
      <c r="Z621" s="16" t="n">
        <v>3.85875246138311E-005</v>
      </c>
      <c r="AA621" s="16" t="n">
        <v>9.27346918615512E-005</v>
      </c>
    </row>
    <row r="622" customFormat="false" ht="13.5" hidden="false" customHeight="true" outlineLevel="0" collapsed="false">
      <c r="A622" s="17" t="n">
        <v>618</v>
      </c>
      <c r="B622" s="14"/>
      <c r="C622" s="14"/>
      <c r="D622" s="14"/>
      <c r="E622" s="14"/>
      <c r="F622" s="14"/>
      <c r="Q622" s="10" t="s">
        <v>689</v>
      </c>
      <c r="R622" s="10" t="n">
        <v>3830</v>
      </c>
      <c r="T622" s="15" t="n">
        <v>0.574452459812164</v>
      </c>
      <c r="U622" s="16" t="n">
        <v>0.159649178385734</v>
      </c>
      <c r="V622" s="16" t="n">
        <v>0.163867473602294</v>
      </c>
      <c r="W622" s="16" t="n">
        <v>0.0887855663895607</v>
      </c>
      <c r="X622" s="15" t="n">
        <v>0.000853166042361408</v>
      </c>
      <c r="Y622" s="16" t="n">
        <v>1.86318957275943E-005</v>
      </c>
      <c r="Z622" s="16" t="n">
        <v>5.72248745811521E-006</v>
      </c>
      <c r="AA622" s="16" t="n">
        <v>4.0089915273711E-005</v>
      </c>
    </row>
    <row r="623" customFormat="false" ht="13.5" hidden="false" customHeight="true" outlineLevel="0" collapsed="false">
      <c r="A623" s="17" t="n">
        <v>619</v>
      </c>
      <c r="B623" s="14"/>
      <c r="C623" s="14"/>
      <c r="D623" s="14"/>
      <c r="E623" s="14"/>
      <c r="F623" s="14"/>
      <c r="Q623" s="10" t="s">
        <v>690</v>
      </c>
      <c r="R623" s="10" t="n">
        <v>796</v>
      </c>
      <c r="T623" s="15" t="n">
        <v>0.576554954051971</v>
      </c>
      <c r="U623" s="16" t="n">
        <v>0.209336712956428</v>
      </c>
      <c r="V623" s="16" t="n">
        <v>0.215354204177856</v>
      </c>
      <c r="W623" s="16" t="n">
        <v>0.113675214350223</v>
      </c>
      <c r="X623" s="15" t="n">
        <v>0.000802836089860647</v>
      </c>
      <c r="Y623" s="16" t="n">
        <v>5.12472324771806E-005</v>
      </c>
      <c r="Z623" s="16" t="n">
        <v>3.29146132571622E-005</v>
      </c>
      <c r="AA623" s="16" t="n">
        <v>5.97534744883887E-005</v>
      </c>
    </row>
    <row r="624" customFormat="false" ht="13.5" hidden="false" customHeight="true" outlineLevel="0" collapsed="false">
      <c r="A624" s="17" t="n">
        <v>620</v>
      </c>
      <c r="B624" s="14"/>
      <c r="C624" s="14"/>
      <c r="D624" s="14"/>
      <c r="E624" s="14"/>
      <c r="F624" s="14"/>
      <c r="Q624" s="10" t="s">
        <v>691</v>
      </c>
      <c r="R624" s="10" t="n">
        <v>441</v>
      </c>
      <c r="T624" s="15" t="n">
        <v>0.588581204414367</v>
      </c>
      <c r="U624" s="16" t="n">
        <v>0.204522803425788</v>
      </c>
      <c r="V624" s="16" t="n">
        <v>0.211817383766174</v>
      </c>
      <c r="W624" s="16" t="n">
        <v>0.105664186179637</v>
      </c>
      <c r="X624" s="15" t="n">
        <v>0.000680737313814461</v>
      </c>
      <c r="Y624" s="16" t="n">
        <v>3.37754499923903E-005</v>
      </c>
      <c r="Z624" s="16" t="n">
        <v>2.14487263292539E-005</v>
      </c>
      <c r="AA624" s="16" t="n">
        <v>4.34507528552785E-005</v>
      </c>
    </row>
    <row r="625" customFormat="false" ht="13.5" hidden="false" customHeight="true" outlineLevel="0" collapsed="false">
      <c r="A625" s="17" t="n">
        <v>621</v>
      </c>
      <c r="B625" s="14"/>
      <c r="C625" s="14"/>
      <c r="D625" s="14"/>
      <c r="E625" s="14"/>
      <c r="F625" s="14"/>
      <c r="Q625" s="10" t="s">
        <v>692</v>
      </c>
      <c r="R625" s="10" t="n">
        <v>1836</v>
      </c>
      <c r="T625" s="15" t="n">
        <v>0.668673515319824</v>
      </c>
      <c r="U625" s="16" t="n">
        <v>0.20290233194828</v>
      </c>
      <c r="V625" s="16" t="n">
        <v>0.208699226379394</v>
      </c>
      <c r="W625" s="16" t="n">
        <v>0.10861213505268</v>
      </c>
      <c r="X625" s="15" t="n">
        <v>0.00104992475826293</v>
      </c>
      <c r="Y625" s="16" t="n">
        <v>4.24136851506773E-005</v>
      </c>
      <c r="Z625" s="16" t="n">
        <v>2.17303077079122E-005</v>
      </c>
      <c r="AA625" s="16" t="n">
        <v>6.44888932583853E-005</v>
      </c>
    </row>
    <row r="626" customFormat="false" ht="13.5" hidden="false" customHeight="true" outlineLevel="0" collapsed="false">
      <c r="A626" s="17" t="n">
        <v>622</v>
      </c>
      <c r="B626" s="14"/>
      <c r="C626" s="14"/>
      <c r="D626" s="14"/>
      <c r="E626" s="14"/>
      <c r="F626" s="14"/>
      <c r="Q626" s="10" t="s">
        <v>693</v>
      </c>
      <c r="R626" s="10" t="n">
        <v>371</v>
      </c>
      <c r="T626" s="15" t="n">
        <v>0.58522754907608</v>
      </c>
      <c r="U626" s="16" t="n">
        <v>0.250586539506912</v>
      </c>
      <c r="V626" s="16" t="n">
        <v>0.257033646106719</v>
      </c>
      <c r="W626" s="16" t="n">
        <v>0.127803117036819</v>
      </c>
      <c r="X626" s="15" t="n">
        <v>0.00122975336853414</v>
      </c>
      <c r="Y626" s="16" t="n">
        <v>4.99931957165245E-005</v>
      </c>
      <c r="Z626" s="16" t="n">
        <v>2.71566605078987E-005</v>
      </c>
      <c r="AA626" s="16" t="n">
        <v>8.3438579167705E-005</v>
      </c>
    </row>
    <row r="627" customFormat="false" ht="13.5" hidden="false" customHeight="true" outlineLevel="0" collapsed="false">
      <c r="A627" s="17" t="n">
        <v>623</v>
      </c>
      <c r="B627" s="14"/>
      <c r="C627" s="14"/>
      <c r="D627" s="14"/>
      <c r="E627" s="14"/>
      <c r="F627" s="14"/>
      <c r="Q627" s="10" t="s">
        <v>694</v>
      </c>
      <c r="R627" s="10" t="n">
        <v>862</v>
      </c>
      <c r="T627" s="15" t="n">
        <v>0.528596699237823</v>
      </c>
      <c r="U627" s="16" t="n">
        <v>0.197173804044723</v>
      </c>
      <c r="V627" s="16" t="n">
        <v>0.199809581041336</v>
      </c>
      <c r="W627" s="16" t="n">
        <v>0.0953238606452941</v>
      </c>
      <c r="X627" s="15" t="n">
        <v>0.00333554483950138</v>
      </c>
      <c r="Y627" s="16" t="n">
        <v>0.000134419431560672</v>
      </c>
      <c r="Z627" s="16" t="n">
        <v>6.66208652546629E-005</v>
      </c>
      <c r="AA627" s="16" t="n">
        <v>0.000192343999515287</v>
      </c>
    </row>
    <row r="628" customFormat="false" ht="13.5" hidden="false" customHeight="true" outlineLevel="0" collapsed="false">
      <c r="A628" s="17" t="n">
        <v>624</v>
      </c>
      <c r="B628" s="14"/>
      <c r="C628" s="14"/>
      <c r="D628" s="14"/>
      <c r="E628" s="14"/>
      <c r="F628" s="14"/>
      <c r="Q628" s="10" t="s">
        <v>695</v>
      </c>
      <c r="R628" s="10" t="n">
        <v>545</v>
      </c>
      <c r="T628" s="15" t="n">
        <v>0.546592235565185</v>
      </c>
      <c r="U628" s="16" t="n">
        <v>0.225130811333656</v>
      </c>
      <c r="V628" s="16" t="n">
        <v>0.234615325927734</v>
      </c>
      <c r="W628" s="16" t="n">
        <v>0.108881995081901</v>
      </c>
      <c r="X628" s="15" t="n">
        <v>0.000266247865511104</v>
      </c>
      <c r="Y628" s="16" t="n">
        <v>2.30804453167365E-005</v>
      </c>
      <c r="Z628" s="16" t="n">
        <v>1.23546124086715E-005</v>
      </c>
      <c r="AA628" s="16" t="n">
        <v>3.02811677101999E-005</v>
      </c>
    </row>
    <row r="629" customFormat="false" ht="13.5" hidden="false" customHeight="true" outlineLevel="0" collapsed="false">
      <c r="A629" s="17" t="n">
        <v>625</v>
      </c>
      <c r="B629" s="14"/>
      <c r="C629" s="14"/>
      <c r="D629" s="14"/>
      <c r="E629" s="14"/>
      <c r="F629" s="14"/>
      <c r="Q629" s="10" t="s">
        <v>696</v>
      </c>
      <c r="R629" s="10" t="n">
        <v>20506</v>
      </c>
      <c r="T629" s="15" t="n">
        <v>0.568067908287048</v>
      </c>
      <c r="U629" s="16" t="n">
        <v>0.182129174470901</v>
      </c>
      <c r="V629" s="16" t="n">
        <v>0.189987212419509</v>
      </c>
      <c r="W629" s="16" t="n">
        <v>0.0961106121540069</v>
      </c>
      <c r="X629" s="15" t="n">
        <v>0.00035298679722473</v>
      </c>
      <c r="Y629" s="16" t="n">
        <v>6.68426082484074E-006</v>
      </c>
      <c r="Z629" s="16" t="n">
        <v>1.83681333965068E-006</v>
      </c>
      <c r="AA629" s="16" t="n">
        <v>1.36701555675244E-005</v>
      </c>
    </row>
    <row r="630" customFormat="false" ht="13.5" hidden="false" customHeight="true" outlineLevel="0" collapsed="false">
      <c r="A630" s="17" t="n">
        <v>626</v>
      </c>
      <c r="B630" s="14"/>
      <c r="C630" s="14"/>
      <c r="D630" s="14"/>
      <c r="E630" s="14"/>
      <c r="F630" s="14"/>
      <c r="Q630" s="10" t="s">
        <v>697</v>
      </c>
      <c r="R630" s="10" t="n">
        <v>399</v>
      </c>
      <c r="T630" s="15" t="n">
        <v>0.441754519939422</v>
      </c>
      <c r="U630" s="16" t="n">
        <v>0.123865559697151</v>
      </c>
      <c r="V630" s="16" t="n">
        <v>0.121682286262512</v>
      </c>
      <c r="W630" s="16" t="n">
        <v>0.0779653862118721</v>
      </c>
      <c r="X630" s="15" t="n">
        <v>0.000445237150415778</v>
      </c>
      <c r="Y630" s="16" t="n">
        <v>7.64522974350256E-006</v>
      </c>
      <c r="Z630" s="16" t="n">
        <v>2.53620260082243E-006</v>
      </c>
      <c r="AA630" s="16" t="n">
        <v>2.2237343728193E-005</v>
      </c>
    </row>
    <row r="631" customFormat="false" ht="13.5" hidden="false" customHeight="true" outlineLevel="0" collapsed="false">
      <c r="A631" s="17" t="n">
        <v>627</v>
      </c>
      <c r="B631" s="14"/>
      <c r="C631" s="14"/>
      <c r="D631" s="14"/>
      <c r="E631" s="14"/>
      <c r="F631" s="14"/>
      <c r="Q631" s="10" t="s">
        <v>698</v>
      </c>
      <c r="R631" s="10" t="n">
        <v>309</v>
      </c>
      <c r="T631" s="15" t="n">
        <v>0.596654057502746</v>
      </c>
      <c r="U631" s="16" t="n">
        <v>0.169406861066818</v>
      </c>
      <c r="V631" s="16" t="n">
        <v>0.16467398405075</v>
      </c>
      <c r="W631" s="16" t="n">
        <v>0.107780717313289</v>
      </c>
      <c r="X631" s="15" t="n">
        <v>0.000291485368506982</v>
      </c>
      <c r="Y631" s="16" t="n">
        <v>3.12990159727633E-005</v>
      </c>
      <c r="Z631" s="16" t="n">
        <v>2.38913708017207E-005</v>
      </c>
      <c r="AA631" s="16" t="n">
        <v>2.98929480777587E-005</v>
      </c>
    </row>
    <row r="632" customFormat="false" ht="13.5" hidden="false" customHeight="true" outlineLevel="0" collapsed="false">
      <c r="A632" s="17" t="n">
        <v>628</v>
      </c>
      <c r="B632" s="14"/>
      <c r="C632" s="14"/>
      <c r="D632" s="14"/>
      <c r="E632" s="14"/>
      <c r="F632" s="14"/>
      <c r="Q632" s="10" t="s">
        <v>699</v>
      </c>
      <c r="R632" s="10" t="n">
        <v>2703</v>
      </c>
      <c r="T632" s="15" t="n">
        <v>0.593782305717468</v>
      </c>
      <c r="U632" s="16" t="n">
        <v>0.185302674770355</v>
      </c>
      <c r="V632" s="16" t="n">
        <v>0.195538640022277</v>
      </c>
      <c r="W632" s="16" t="n">
        <v>0.0970069095492363</v>
      </c>
      <c r="X632" s="15" t="n">
        <v>0.0019296488026157</v>
      </c>
      <c r="Y632" s="16" t="n">
        <v>5.79894149268511E-005</v>
      </c>
      <c r="Z632" s="16" t="n">
        <v>3.72171743947546E-005</v>
      </c>
      <c r="AA632" s="16" t="n">
        <v>7.58504320401698E-005</v>
      </c>
    </row>
    <row r="633" customFormat="false" ht="13.5" hidden="false" customHeight="true" outlineLevel="0" collapsed="false">
      <c r="A633" s="17" t="n">
        <v>629</v>
      </c>
      <c r="B633" s="14"/>
      <c r="C633" s="14"/>
      <c r="D633" s="14"/>
      <c r="E633" s="14"/>
      <c r="F633" s="14"/>
      <c r="Q633" s="10" t="s">
        <v>700</v>
      </c>
      <c r="R633" s="10" t="n">
        <v>68488</v>
      </c>
      <c r="T633" s="15" t="n">
        <v>0.602643966674804</v>
      </c>
      <c r="U633" s="16" t="n">
        <v>0.201408609747886</v>
      </c>
      <c r="V633" s="16" t="n">
        <v>0.212548375129699</v>
      </c>
      <c r="W633" s="16" t="n">
        <v>0.0929990708827972</v>
      </c>
      <c r="X633" s="15" t="n">
        <v>0.000943634600844234</v>
      </c>
      <c r="Y633" s="16" t="n">
        <v>1.5262088709278E-005</v>
      </c>
      <c r="Z633" s="16" t="n">
        <v>9.09414848138112E-006</v>
      </c>
      <c r="AA633" s="16" t="n">
        <v>2.01013390324078E-005</v>
      </c>
    </row>
    <row r="634" customFormat="false" ht="13.5" hidden="false" customHeight="true" outlineLevel="0" collapsed="false">
      <c r="A634" s="17" t="n">
        <v>630</v>
      </c>
      <c r="B634" s="14"/>
      <c r="C634" s="14"/>
      <c r="D634" s="14"/>
      <c r="E634" s="14"/>
      <c r="F634" s="14"/>
      <c r="Q634" s="10" t="s">
        <v>701</v>
      </c>
      <c r="R634" s="10" t="n">
        <v>275</v>
      </c>
      <c r="T634" s="15" t="n">
        <v>0.595057129859924</v>
      </c>
      <c r="U634" s="16" t="n">
        <v>0.246333286166191</v>
      </c>
      <c r="V634" s="16" t="n">
        <v>0.253795504570007</v>
      </c>
      <c r="W634" s="16" t="n">
        <v>0.123102761805057</v>
      </c>
      <c r="X634" s="15" t="n">
        <v>0.000347536813933402</v>
      </c>
      <c r="Y634" s="16" t="n">
        <v>4.46917983936145E-005</v>
      </c>
      <c r="Z634" s="16" t="n">
        <v>3.65706328011583E-005</v>
      </c>
      <c r="AA634" s="16" t="n">
        <v>4.19689240516163E-005</v>
      </c>
    </row>
    <row r="635" customFormat="false" ht="13.5" hidden="false" customHeight="true" outlineLevel="0" collapsed="false">
      <c r="A635" s="17" t="n">
        <v>631</v>
      </c>
      <c r="B635" s="14"/>
      <c r="C635" s="14"/>
      <c r="D635" s="14"/>
      <c r="E635" s="14"/>
      <c r="F635" s="14"/>
      <c r="Q635" s="10" t="s">
        <v>702</v>
      </c>
      <c r="R635" s="10" t="n">
        <v>788</v>
      </c>
      <c r="T635" s="15" t="n">
        <v>0.519605576992034</v>
      </c>
      <c r="U635" s="16" t="n">
        <v>0.142837852239608</v>
      </c>
      <c r="V635" s="16" t="n">
        <v>0.126268982887268</v>
      </c>
      <c r="W635" s="16" t="n">
        <v>0.100256718695163</v>
      </c>
      <c r="X635" s="15" t="n">
        <v>0.000385455205105245</v>
      </c>
      <c r="Y635" s="16" t="n">
        <v>2.62989742623176E-005</v>
      </c>
      <c r="Z635" s="16" t="n">
        <v>1.17935478556319E-005</v>
      </c>
      <c r="AA635" s="16" t="n">
        <v>4.08445921493694E-005</v>
      </c>
    </row>
    <row r="636" customFormat="false" ht="13.5" hidden="false" customHeight="true" outlineLevel="0" collapsed="false">
      <c r="A636" s="17" t="n">
        <v>632</v>
      </c>
      <c r="B636" s="14"/>
      <c r="C636" s="14"/>
      <c r="D636" s="14"/>
      <c r="E636" s="14"/>
      <c r="F636" s="14"/>
      <c r="Q636" s="10" t="s">
        <v>703</v>
      </c>
      <c r="R636" s="10" t="n">
        <v>1233</v>
      </c>
      <c r="T636" s="15" t="n">
        <v>0.730373740196228</v>
      </c>
      <c r="U636" s="16" t="n">
        <v>0.179803624749183</v>
      </c>
      <c r="V636" s="16" t="n">
        <v>0.185495913028717</v>
      </c>
      <c r="W636" s="16" t="n">
        <v>0.10688841342926</v>
      </c>
      <c r="X636" s="15" t="n">
        <v>0.00081013940507546</v>
      </c>
      <c r="Y636" s="16" t="n">
        <v>4.08307423640508E-005</v>
      </c>
      <c r="Z636" s="16" t="n">
        <v>2.11013921216363E-005</v>
      </c>
      <c r="AA636" s="16" t="n">
        <v>5.92081414652057E-005</v>
      </c>
    </row>
    <row r="637" customFormat="false" ht="13.5" hidden="false" customHeight="true" outlineLevel="0" collapsed="false">
      <c r="A637" s="17" t="n">
        <v>633</v>
      </c>
      <c r="B637" s="14"/>
      <c r="C637" s="14"/>
      <c r="D637" s="14"/>
      <c r="E637" s="14"/>
      <c r="F637" s="14"/>
      <c r="Q637" s="10" t="s">
        <v>704</v>
      </c>
      <c r="R637" s="10" t="n">
        <v>294</v>
      </c>
      <c r="T637" s="15" t="n">
        <v>0.628425359725952</v>
      </c>
      <c r="U637" s="16" t="n">
        <v>0.213292941451072</v>
      </c>
      <c r="V637" s="16" t="n">
        <v>0.202999770641326</v>
      </c>
      <c r="W637" s="16" t="n">
        <v>0.14092369377613</v>
      </c>
      <c r="X637" s="15" t="n">
        <v>0.00203409977257251</v>
      </c>
      <c r="Y637" s="16" t="n">
        <v>0.000193233077879995</v>
      </c>
      <c r="Z637" s="16" t="n">
        <v>0.000117277653771452</v>
      </c>
      <c r="AA637" s="16" t="n">
        <v>0.00024727766867727</v>
      </c>
    </row>
    <row r="638" customFormat="false" ht="13.5" hidden="false" customHeight="true" outlineLevel="0" collapsed="false">
      <c r="A638" s="17" t="n">
        <v>634</v>
      </c>
      <c r="B638" s="14"/>
      <c r="C638" s="14"/>
      <c r="D638" s="14"/>
      <c r="E638" s="14"/>
      <c r="F638" s="14"/>
      <c r="Q638" s="10" t="s">
        <v>705</v>
      </c>
      <c r="R638" s="10" t="n">
        <v>214</v>
      </c>
      <c r="T638" s="15" t="n">
        <v>0.543034434318542</v>
      </c>
      <c r="U638" s="16" t="n">
        <v>0.271068394184112</v>
      </c>
      <c r="V638" s="16" t="n">
        <v>0.286309599876403</v>
      </c>
      <c r="W638" s="16" t="n">
        <v>0.119369499385356</v>
      </c>
      <c r="X638" s="15" t="n">
        <v>0.000955955241806805</v>
      </c>
      <c r="Y638" s="16" t="n">
        <v>8.065171277849E-005</v>
      </c>
      <c r="Z638" s="16" t="n">
        <v>6.51030422886833E-005</v>
      </c>
      <c r="AA638" s="16" t="n">
        <v>8.2113045209553E-005</v>
      </c>
    </row>
    <row r="639" customFormat="false" ht="13.5" hidden="false" customHeight="true" outlineLevel="0" collapsed="false">
      <c r="A639" s="17" t="n">
        <v>635</v>
      </c>
      <c r="B639" s="14"/>
      <c r="C639" s="14"/>
      <c r="D639" s="14"/>
      <c r="E639" s="14"/>
      <c r="F639" s="14"/>
      <c r="Q639" s="10" t="s">
        <v>706</v>
      </c>
      <c r="R639" s="10" t="n">
        <v>1154</v>
      </c>
      <c r="T639" s="15" t="n">
        <v>0.576653182506561</v>
      </c>
      <c r="U639" s="16" t="n">
        <v>0.219352826476097</v>
      </c>
      <c r="V639" s="16" t="n">
        <v>0.23381420969963</v>
      </c>
      <c r="W639" s="16" t="n">
        <v>0.110423311591148</v>
      </c>
      <c r="X639" s="15" t="n">
        <v>0.00131164910271763</v>
      </c>
      <c r="Y639" s="16" t="n">
        <v>6.39697464066557E-005</v>
      </c>
      <c r="Z639" s="16" t="n">
        <v>4.52899257652461E-005</v>
      </c>
      <c r="AA639" s="16" t="n">
        <v>8.4840714407619E-005</v>
      </c>
    </row>
    <row r="640" customFormat="false" ht="13.5" hidden="false" customHeight="true" outlineLevel="0" collapsed="false">
      <c r="A640" s="17" t="n">
        <v>636</v>
      </c>
      <c r="B640" s="14"/>
      <c r="C640" s="14"/>
      <c r="D640" s="14"/>
      <c r="E640" s="14"/>
      <c r="F640" s="14"/>
      <c r="Q640" s="10" t="s">
        <v>707</v>
      </c>
      <c r="R640" s="10" t="n">
        <v>262</v>
      </c>
      <c r="T640" s="15" t="n">
        <v>0.457385182380676</v>
      </c>
      <c r="U640" s="16" t="n">
        <v>0.17323051393032</v>
      </c>
      <c r="V640" s="16" t="n">
        <v>0.18072697520256</v>
      </c>
      <c r="W640" s="16" t="n">
        <v>0.0974185615777969</v>
      </c>
      <c r="X640" s="15" t="n">
        <v>0.000215997293707914</v>
      </c>
      <c r="Y640" s="16" t="n">
        <v>1.79710677912225E-005</v>
      </c>
      <c r="Z640" s="16" t="n">
        <v>1.04429936982342E-005</v>
      </c>
      <c r="AA640" s="16" t="n">
        <v>2.23049682972487E-005</v>
      </c>
    </row>
    <row r="641" customFormat="false" ht="13.5" hidden="false" customHeight="true" outlineLevel="0" collapsed="false">
      <c r="A641" s="17" t="n">
        <v>637</v>
      </c>
      <c r="B641" s="14"/>
      <c r="C641" s="14"/>
      <c r="D641" s="14"/>
      <c r="E641" s="14"/>
      <c r="F641" s="14"/>
      <c r="Q641" s="10" t="s">
        <v>708</v>
      </c>
      <c r="R641" s="10" t="n">
        <v>722</v>
      </c>
      <c r="T641" s="15" t="n">
        <v>0.53416508436203</v>
      </c>
      <c r="U641" s="16" t="n">
        <v>0.172286048531532</v>
      </c>
      <c r="V641" s="16" t="n">
        <v>0.171474307775497</v>
      </c>
      <c r="W641" s="16" t="n">
        <v>0.0974130779504776</v>
      </c>
      <c r="X641" s="15" t="n">
        <v>0.000446250807726755</v>
      </c>
      <c r="Y641" s="16" t="n">
        <v>2.12764462048653E-005</v>
      </c>
      <c r="Z641" s="16" t="n">
        <v>1.21517714433139E-005</v>
      </c>
      <c r="AA641" s="16" t="n">
        <v>3.07916852761991E-005</v>
      </c>
    </row>
    <row r="642" customFormat="false" ht="13.5" hidden="false" customHeight="true" outlineLevel="0" collapsed="false">
      <c r="A642" s="17" t="n">
        <v>638</v>
      </c>
      <c r="B642" s="14"/>
      <c r="C642" s="14"/>
      <c r="D642" s="14"/>
      <c r="E642" s="14"/>
      <c r="F642" s="14"/>
      <c r="Q642" s="10" t="s">
        <v>709</v>
      </c>
      <c r="R642" s="10" t="n">
        <v>57131</v>
      </c>
      <c r="T642" s="15" t="n">
        <v>0.579389929771423</v>
      </c>
      <c r="U642" s="16" t="n">
        <v>0.18581548333168</v>
      </c>
      <c r="V642" s="16" t="n">
        <v>0.194009602069854</v>
      </c>
      <c r="W642" s="16" t="n">
        <v>0.0931549072265625</v>
      </c>
      <c r="X642" s="15" t="n">
        <v>0.000632364710327237</v>
      </c>
      <c r="Y642" s="16" t="n">
        <v>1.62187352543696E-005</v>
      </c>
      <c r="Z642" s="16" t="n">
        <v>1.00725928859901E-005</v>
      </c>
      <c r="AA642" s="16" t="n">
        <v>2.02403589355526E-005</v>
      </c>
    </row>
    <row r="643" customFormat="false" ht="13.5" hidden="false" customHeight="true" outlineLevel="0" collapsed="false">
      <c r="A643" s="17" t="n">
        <v>639</v>
      </c>
      <c r="B643" s="14"/>
      <c r="C643" s="14"/>
      <c r="D643" s="14"/>
      <c r="E643" s="14"/>
      <c r="F643" s="14"/>
      <c r="Q643" s="10" t="s">
        <v>710</v>
      </c>
      <c r="R643" s="10" t="n">
        <v>308</v>
      </c>
      <c r="T643" s="15" t="n">
        <v>0.629138350486755</v>
      </c>
      <c r="U643" s="16" t="n">
        <v>0.205828711390495</v>
      </c>
      <c r="V643" s="16" t="n">
        <v>0.219746679067611</v>
      </c>
      <c r="W643" s="16" t="n">
        <v>0.138736054301261</v>
      </c>
      <c r="X643" s="15" t="n">
        <v>0.00113523541949689</v>
      </c>
      <c r="Y643" s="16" t="n">
        <v>6.96071074344217E-005</v>
      </c>
      <c r="Z643" s="16" t="n">
        <v>4.92731232952792E-005</v>
      </c>
      <c r="AA643" s="16" t="n">
        <v>7.89627301855944E-005</v>
      </c>
    </row>
    <row r="644" customFormat="false" ht="13.5" hidden="false" customHeight="true" outlineLevel="0" collapsed="false">
      <c r="A644" s="17" t="n">
        <v>640</v>
      </c>
      <c r="B644" s="14"/>
      <c r="C644" s="14"/>
      <c r="D644" s="14"/>
      <c r="E644" s="14"/>
      <c r="F644" s="14"/>
      <c r="Q644" s="10" t="s">
        <v>711</v>
      </c>
      <c r="R644" s="10" t="n">
        <v>1129</v>
      </c>
      <c r="T644" s="15" t="n">
        <v>0.596089422702789</v>
      </c>
      <c r="U644" s="16" t="n">
        <v>0.201713532209396</v>
      </c>
      <c r="V644" s="16" t="n">
        <v>0.206316471099853</v>
      </c>
      <c r="W644" s="16" t="n">
        <v>0.10385838150978</v>
      </c>
      <c r="X644" s="15" t="n">
        <v>0.0036214985884726</v>
      </c>
      <c r="Y644" s="16" t="n">
        <v>0.000133315712446346</v>
      </c>
      <c r="Z644" s="16" t="n">
        <v>9.31320901145227E-005</v>
      </c>
      <c r="AA644" s="16" t="n">
        <v>0.000166769328643567</v>
      </c>
    </row>
    <row r="645" customFormat="false" ht="13.5" hidden="false" customHeight="true" outlineLevel="0" collapsed="false">
      <c r="A645" s="17" t="n">
        <v>641</v>
      </c>
      <c r="B645" s="14"/>
      <c r="C645" s="14"/>
      <c r="D645" s="14"/>
      <c r="E645" s="14"/>
      <c r="F645" s="14"/>
      <c r="Q645" s="10" t="s">
        <v>712</v>
      </c>
      <c r="R645" s="10" t="n">
        <v>1768</v>
      </c>
      <c r="T645" s="15" t="n">
        <v>0.546763896942138</v>
      </c>
      <c r="U645" s="16" t="n">
        <v>0.19830510020256</v>
      </c>
      <c r="V645" s="16" t="n">
        <v>0.204510688781738</v>
      </c>
      <c r="W645" s="16" t="n">
        <v>0.0979703441262245</v>
      </c>
      <c r="X645" s="15" t="n">
        <v>0.00270810676738619</v>
      </c>
      <c r="Y645" s="16" t="n">
        <v>8.18393164081499E-005</v>
      </c>
      <c r="Z645" s="16" t="n">
        <v>3.79307530238293E-005</v>
      </c>
      <c r="AA645" s="16" t="n">
        <v>0.000126746905152685</v>
      </c>
    </row>
    <row r="646" customFormat="false" ht="13.5" hidden="false" customHeight="true" outlineLevel="0" collapsed="false">
      <c r="A646" s="17" t="n">
        <v>642</v>
      </c>
      <c r="B646" s="14"/>
      <c r="C646" s="14"/>
      <c r="D646" s="14"/>
      <c r="E646" s="14"/>
      <c r="F646" s="14"/>
      <c r="Q646" s="10" t="s">
        <v>713</v>
      </c>
      <c r="R646" s="10" t="n">
        <v>772</v>
      </c>
      <c r="T646" s="15" t="n">
        <v>0.719962239265441</v>
      </c>
      <c r="U646" s="16" t="n">
        <v>0.210336998105049</v>
      </c>
      <c r="V646" s="16" t="n">
        <v>0.216814756393432</v>
      </c>
      <c r="W646" s="16" t="n">
        <v>0.0978817865252494</v>
      </c>
      <c r="X646" s="15" t="n">
        <v>0.00139636453241109</v>
      </c>
      <c r="Y646" s="16" t="n">
        <v>0.000107875959656666</v>
      </c>
      <c r="Z646" s="16" t="n">
        <v>7.70579426898621E-005</v>
      </c>
      <c r="AA646" s="16" t="n">
        <v>0.000124107900774106</v>
      </c>
    </row>
    <row r="647" customFormat="false" ht="13.5" hidden="false" customHeight="true" outlineLevel="0" collapsed="false">
      <c r="A647" s="17" t="n">
        <v>643</v>
      </c>
      <c r="B647" s="14"/>
      <c r="C647" s="14"/>
      <c r="D647" s="14"/>
      <c r="E647" s="14"/>
      <c r="F647" s="14"/>
      <c r="Q647" s="10" t="s">
        <v>714</v>
      </c>
      <c r="R647" s="10" t="n">
        <v>244</v>
      </c>
      <c r="T647" s="15" t="n">
        <v>0.561181783676147</v>
      </c>
      <c r="U647" s="16" t="n">
        <v>0.25781700015068</v>
      </c>
      <c r="V647" s="16" t="n">
        <v>0.267868965864181</v>
      </c>
      <c r="W647" s="16" t="n">
        <v>0.119153380393981</v>
      </c>
      <c r="X647" s="15" t="n">
        <v>0.00572480028495192</v>
      </c>
      <c r="Y647" s="16" t="n">
        <v>0.000213200211874209</v>
      </c>
      <c r="Z647" s="16" t="n">
        <v>0.00011245170753682</v>
      </c>
      <c r="AA647" s="16" t="n">
        <v>0.000401709316065534</v>
      </c>
    </row>
    <row r="648" customFormat="false" ht="13.5" hidden="false" customHeight="true" outlineLevel="0" collapsed="false">
      <c r="A648" s="17" t="n">
        <v>644</v>
      </c>
      <c r="B648" s="14"/>
      <c r="C648" s="14"/>
      <c r="D648" s="14"/>
      <c r="E648" s="14"/>
      <c r="F648" s="14"/>
      <c r="Q648" s="10" t="s">
        <v>715</v>
      </c>
      <c r="R648" s="10" t="n">
        <v>389</v>
      </c>
      <c r="T648" s="15" t="n">
        <v>0.5911625623703</v>
      </c>
      <c r="U648" s="16" t="n">
        <v>0.206032842397689</v>
      </c>
      <c r="V648" s="16" t="n">
        <v>0.214671730995178</v>
      </c>
      <c r="W648" s="16" t="n">
        <v>0.117780685424804</v>
      </c>
      <c r="X648" s="15" t="n">
        <v>0.00117170927114784</v>
      </c>
      <c r="Y648" s="16" t="n">
        <v>8.01293208496645E-005</v>
      </c>
      <c r="Z648" s="16" t="n">
        <v>5.58910178369842E-005</v>
      </c>
      <c r="AA648" s="16" t="n">
        <v>9.57946976996027E-005</v>
      </c>
    </row>
    <row r="649" customFormat="false" ht="13.5" hidden="false" customHeight="true" outlineLevel="0" collapsed="false">
      <c r="A649" s="17" t="n">
        <v>645</v>
      </c>
      <c r="B649" s="14"/>
      <c r="C649" s="14"/>
      <c r="D649" s="14"/>
      <c r="E649" s="14"/>
      <c r="F649" s="14"/>
      <c r="Q649" s="10" t="s">
        <v>716</v>
      </c>
      <c r="R649" s="10" t="n">
        <v>8296</v>
      </c>
      <c r="T649" s="15" t="n">
        <v>0.635455131530761</v>
      </c>
      <c r="U649" s="16" t="n">
        <v>0.20194436609745</v>
      </c>
      <c r="V649" s="16" t="n">
        <v>0.212428927421569</v>
      </c>
      <c r="W649" s="16" t="n">
        <v>0.0955326035618782</v>
      </c>
      <c r="X649" s="15" t="n">
        <v>0.00202467176131904</v>
      </c>
      <c r="Y649" s="16" t="n">
        <v>6.02827785769477E-005</v>
      </c>
      <c r="Z649" s="16" t="n">
        <v>4.15141257690265E-005</v>
      </c>
      <c r="AA649" s="16" t="n">
        <v>7.52956548240035E-005</v>
      </c>
    </row>
    <row r="650" customFormat="false" ht="13.5" hidden="false" customHeight="true" outlineLevel="0" collapsed="false">
      <c r="A650" s="17" t="n">
        <v>646</v>
      </c>
      <c r="B650" s="14"/>
      <c r="C650" s="14"/>
      <c r="D650" s="14"/>
      <c r="E650" s="14"/>
      <c r="F650" s="14"/>
      <c r="Q650" s="10" t="s">
        <v>717</v>
      </c>
      <c r="R650" s="10" t="n">
        <v>388</v>
      </c>
      <c r="T650" s="15" t="n">
        <v>0.526137828826904</v>
      </c>
      <c r="U650" s="16" t="n">
        <v>0.228246599435806</v>
      </c>
      <c r="V650" s="16" t="n">
        <v>0.24453055858612</v>
      </c>
      <c r="W650" s="16" t="n">
        <v>0.107218980789184</v>
      </c>
      <c r="X650" s="15" t="n">
        <v>0.00216379691846668</v>
      </c>
      <c r="Y650" s="16" t="n">
        <v>6.61164303892292E-005</v>
      </c>
      <c r="Z650" s="16" t="n">
        <v>4.22517732658889E-005</v>
      </c>
      <c r="AA650" s="16" t="n">
        <v>0.000109221364255063</v>
      </c>
    </row>
    <row r="651" customFormat="false" ht="13.5" hidden="false" customHeight="true" outlineLevel="0" collapsed="false">
      <c r="A651" s="17" t="n">
        <v>647</v>
      </c>
      <c r="B651" s="14"/>
      <c r="C651" s="14"/>
      <c r="D651" s="14"/>
      <c r="E651" s="14"/>
      <c r="F651" s="14"/>
      <c r="Q651" s="10" t="s">
        <v>718</v>
      </c>
      <c r="R651" s="10" t="n">
        <v>733</v>
      </c>
      <c r="T651" s="15" t="n">
        <v>0.601502418518066</v>
      </c>
      <c r="U651" s="16" t="n">
        <v>0.161919221282005</v>
      </c>
      <c r="V651" s="16" t="n">
        <v>0.15808492898941</v>
      </c>
      <c r="W651" s="16" t="n">
        <v>0.104759693145751</v>
      </c>
      <c r="X651" s="15" t="n">
        <v>0.000392262212699279</v>
      </c>
      <c r="Y651" s="16" t="n">
        <v>3.67671273124869E-005</v>
      </c>
      <c r="Z651" s="16" t="n">
        <v>2.68837538897059E-005</v>
      </c>
      <c r="AA651" s="16" t="n">
        <v>3.70000016118865E-005</v>
      </c>
    </row>
    <row r="652" customFormat="false" ht="13.5" hidden="false" customHeight="true" outlineLevel="0" collapsed="false">
      <c r="A652" s="17" t="n">
        <v>648</v>
      </c>
      <c r="B652" s="14"/>
      <c r="C652" s="14"/>
      <c r="D652" s="14"/>
      <c r="E652" s="14"/>
      <c r="F652" s="14"/>
      <c r="Q652" s="10" t="s">
        <v>719</v>
      </c>
      <c r="R652" s="10" t="n">
        <v>4907</v>
      </c>
      <c r="T652" s="15" t="n">
        <v>0.675890803337097</v>
      </c>
      <c r="U652" s="16" t="n">
        <v>0.22181150317192</v>
      </c>
      <c r="V652" s="16" t="n">
        <v>0.233241200447082</v>
      </c>
      <c r="W652" s="16" t="n">
        <v>0.102043606340885</v>
      </c>
      <c r="X652" s="15" t="n">
        <v>0.000710903841536492</v>
      </c>
      <c r="Y652" s="16" t="n">
        <v>1.66783538588788E-005</v>
      </c>
      <c r="Z652" s="16" t="n">
        <v>6.25755092187318E-006</v>
      </c>
      <c r="AA652" s="16" t="n">
        <v>2.92336644633905E-005</v>
      </c>
    </row>
    <row r="653" customFormat="false" ht="13.5" hidden="false" customHeight="true" outlineLevel="0" collapsed="false">
      <c r="A653" s="17" t="n">
        <v>649</v>
      </c>
      <c r="B653" s="14"/>
      <c r="C653" s="14"/>
      <c r="D653" s="14"/>
      <c r="E653" s="14"/>
      <c r="F653" s="14"/>
      <c r="Q653" s="10" t="s">
        <v>720</v>
      </c>
      <c r="R653" s="10" t="n">
        <v>248</v>
      </c>
      <c r="T653" s="15" t="n">
        <v>0.663817644119262</v>
      </c>
      <c r="U653" s="16" t="n">
        <v>0.147985145449638</v>
      </c>
      <c r="V653" s="16" t="n">
        <v>0.131438821554183</v>
      </c>
      <c r="W653" s="16" t="n">
        <v>0.114703379571437</v>
      </c>
      <c r="X653" s="15" t="n">
        <v>0.00378552661277353</v>
      </c>
      <c r="Y653" s="16" t="n">
        <v>0.000122085781185887</v>
      </c>
      <c r="Z653" s="16" t="n">
        <v>5.7720775657799E-005</v>
      </c>
      <c r="AA653" s="16" t="n">
        <v>0.000255507795372977</v>
      </c>
    </row>
    <row r="654" customFormat="false" ht="13.5" hidden="false" customHeight="true" outlineLevel="0" collapsed="false">
      <c r="A654" s="17" t="n">
        <v>650</v>
      </c>
      <c r="B654" s="14"/>
      <c r="C654" s="14"/>
      <c r="D654" s="14"/>
      <c r="E654" s="14"/>
      <c r="F654" s="14"/>
      <c r="Q654" s="10" t="s">
        <v>721</v>
      </c>
      <c r="R654" s="10" t="n">
        <v>516</v>
      </c>
      <c r="T654" s="15" t="n">
        <v>0.615498006343841</v>
      </c>
      <c r="U654" s="16" t="n">
        <v>0.189807310700416</v>
      </c>
      <c r="V654" s="16" t="n">
        <v>0.19344162940979</v>
      </c>
      <c r="W654" s="16" t="n">
        <v>0.105660699307918</v>
      </c>
      <c r="X654" s="15" t="n">
        <v>0.00196691299788653</v>
      </c>
      <c r="Y654" s="16" t="n">
        <v>0.000114069094706792</v>
      </c>
      <c r="Z654" s="16" t="n">
        <v>6.97535797371529E-005</v>
      </c>
      <c r="AA654" s="16" t="n">
        <v>0.000148408144013956</v>
      </c>
    </row>
    <row r="655" customFormat="false" ht="13.5" hidden="false" customHeight="true" outlineLevel="0" collapsed="false">
      <c r="A655" s="17" t="n">
        <v>651</v>
      </c>
      <c r="B655" s="14"/>
      <c r="C655" s="14"/>
      <c r="D655" s="14"/>
      <c r="E655" s="14"/>
      <c r="F655" s="14"/>
      <c r="Q655" s="10" t="s">
        <v>722</v>
      </c>
      <c r="R655" s="10" t="n">
        <v>411</v>
      </c>
      <c r="T655" s="15" t="n">
        <v>0.586504101753234</v>
      </c>
      <c r="U655" s="16" t="n">
        <v>0.190232694149017</v>
      </c>
      <c r="V655" s="16" t="n">
        <v>0.187323868274688</v>
      </c>
      <c r="W655" s="16" t="n">
        <v>0.11883570998907</v>
      </c>
      <c r="X655" s="15" t="n">
        <v>0.000459736154880374</v>
      </c>
      <c r="Y655" s="16" t="n">
        <v>3.3952670491999E-005</v>
      </c>
      <c r="Z655" s="16" t="n">
        <v>2.08806450245901E-005</v>
      </c>
      <c r="AA655" s="16" t="n">
        <v>3.92500260204542E-005</v>
      </c>
    </row>
    <row r="656" customFormat="false" ht="13.5" hidden="false" customHeight="true" outlineLevel="0" collapsed="false">
      <c r="A656" s="17" t="n">
        <v>652</v>
      </c>
      <c r="B656" s="14"/>
      <c r="C656" s="14"/>
      <c r="D656" s="14"/>
      <c r="E656" s="14"/>
      <c r="F656" s="14"/>
      <c r="Q656" s="10" t="s">
        <v>723</v>
      </c>
      <c r="R656" s="10" t="n">
        <v>950</v>
      </c>
      <c r="T656" s="15" t="n">
        <v>0.598408222198486</v>
      </c>
      <c r="U656" s="16" t="n">
        <v>0.184421941637992</v>
      </c>
      <c r="V656" s="16" t="n">
        <v>0.183561235666275</v>
      </c>
      <c r="W656" s="16" t="n">
        <v>0.120200164616107</v>
      </c>
      <c r="X656" s="15" t="n">
        <v>0.000717060058377683</v>
      </c>
      <c r="Y656" s="16" t="n">
        <v>4.07806473958771E-005</v>
      </c>
      <c r="Z656" s="16" t="n">
        <v>2.40790759562514E-005</v>
      </c>
      <c r="AA656" s="16" t="n">
        <v>5.48141724721062E-005</v>
      </c>
    </row>
    <row r="657" customFormat="false" ht="13.5" hidden="false" customHeight="true" outlineLevel="0" collapsed="false">
      <c r="A657" s="17" t="n">
        <v>653</v>
      </c>
      <c r="B657" s="14"/>
      <c r="C657" s="14"/>
      <c r="D657" s="14"/>
      <c r="E657" s="14"/>
      <c r="F657" s="14"/>
      <c r="Q657" s="10" t="s">
        <v>724</v>
      </c>
      <c r="R657" s="10" t="n">
        <v>2878</v>
      </c>
      <c r="T657" s="15" t="n">
        <v>0.585383534431457</v>
      </c>
      <c r="U657" s="16" t="n">
        <v>0.176260828971862</v>
      </c>
      <c r="V657" s="16" t="n">
        <v>0.182000577449798</v>
      </c>
      <c r="W657" s="16" t="n">
        <v>0.0891488790512085</v>
      </c>
      <c r="X657" s="15" t="n">
        <v>0.000868163246195763</v>
      </c>
      <c r="Y657" s="16" t="n">
        <v>2.51239525823621E-005</v>
      </c>
      <c r="Z657" s="16" t="n">
        <v>1.6905840311665E-005</v>
      </c>
      <c r="AA657" s="16" t="n">
        <v>3.29999311361461E-005</v>
      </c>
    </row>
    <row r="658" customFormat="false" ht="13.5" hidden="false" customHeight="true" outlineLevel="0" collapsed="false">
      <c r="A658" s="17" t="n">
        <v>654</v>
      </c>
      <c r="B658" s="14"/>
      <c r="C658" s="14"/>
      <c r="D658" s="14"/>
      <c r="E658" s="14"/>
      <c r="F658" s="14"/>
      <c r="Q658" s="10" t="s">
        <v>725</v>
      </c>
      <c r="R658" s="10" t="n">
        <v>1007</v>
      </c>
      <c r="T658" s="15" t="n">
        <v>0.561810612678527</v>
      </c>
      <c r="U658" s="16" t="n">
        <v>0.182397931814193</v>
      </c>
      <c r="V658" s="16" t="n">
        <v>0.195595860481262</v>
      </c>
      <c r="W658" s="16" t="n">
        <v>0.102077797055244</v>
      </c>
      <c r="X658" s="15" t="n">
        <v>0.000666699663270264</v>
      </c>
      <c r="Y658" s="16" t="n">
        <v>5.83339206059463E-005</v>
      </c>
      <c r="Z658" s="16" t="n">
        <v>3.38107238349039E-005</v>
      </c>
      <c r="AA658" s="16" t="n">
        <v>7.17133589205332E-005</v>
      </c>
    </row>
    <row r="659" customFormat="false" ht="13.5" hidden="false" customHeight="true" outlineLevel="0" collapsed="false">
      <c r="A659" s="17" t="n">
        <v>655</v>
      </c>
      <c r="B659" s="14"/>
      <c r="C659" s="14"/>
      <c r="D659" s="14"/>
      <c r="E659" s="14"/>
      <c r="F659" s="14"/>
      <c r="Q659" s="10" t="s">
        <v>726</v>
      </c>
      <c r="R659" s="10" t="n">
        <v>9077</v>
      </c>
      <c r="T659" s="15" t="n">
        <v>0.58760392665863</v>
      </c>
      <c r="U659" s="16" t="n">
        <v>0.190726101398468</v>
      </c>
      <c r="V659" s="16" t="n">
        <v>0.202971160411834</v>
      </c>
      <c r="W659" s="16" t="n">
        <v>0.0949197858572006</v>
      </c>
      <c r="X659" s="15" t="n">
        <v>0.00145985360722988</v>
      </c>
      <c r="Y659" s="16" t="n">
        <v>2.66499373537953E-005</v>
      </c>
      <c r="Z659" s="16" t="n">
        <v>1.09190441435202E-005</v>
      </c>
      <c r="AA659" s="16" t="n">
        <v>4.49558829132001E-005</v>
      </c>
    </row>
    <row r="660" customFormat="false" ht="13.5" hidden="false" customHeight="true" outlineLevel="0" collapsed="false">
      <c r="A660" s="17" t="n">
        <v>656</v>
      </c>
      <c r="B660" s="14"/>
      <c r="C660" s="14"/>
      <c r="D660" s="14"/>
      <c r="E660" s="14"/>
      <c r="F660" s="14"/>
      <c r="Q660" s="10" t="s">
        <v>727</v>
      </c>
      <c r="R660" s="10" t="n">
        <v>221</v>
      </c>
      <c r="T660" s="15" t="n">
        <v>0.567198812961578</v>
      </c>
      <c r="U660" s="16" t="n">
        <v>0.222546204924583</v>
      </c>
      <c r="V660" s="16" t="n">
        <v>0.234679043292999</v>
      </c>
      <c r="W660" s="16" t="n">
        <v>0.107507310807704</v>
      </c>
      <c r="X660" s="15" t="n">
        <v>0.00050872954307124</v>
      </c>
      <c r="Y660" s="16" t="n">
        <v>4.25420439569279E-005</v>
      </c>
      <c r="Z660" s="16" t="n">
        <v>3.27118104905821E-005</v>
      </c>
      <c r="AA660" s="16" t="n">
        <v>4.42106211266946E-005</v>
      </c>
    </row>
    <row r="661" customFormat="false" ht="13.5" hidden="false" customHeight="true" outlineLevel="0" collapsed="false">
      <c r="A661" s="17" t="n">
        <v>657</v>
      </c>
      <c r="B661" s="14"/>
      <c r="C661" s="14"/>
      <c r="D661" s="14"/>
      <c r="E661" s="14"/>
      <c r="F661" s="14"/>
      <c r="Q661" s="10" t="s">
        <v>728</v>
      </c>
      <c r="R661" s="10" t="n">
        <v>1312</v>
      </c>
      <c r="T661" s="15" t="n">
        <v>0.544438779354095</v>
      </c>
      <c r="U661" s="16" t="n">
        <v>0.2069843262434</v>
      </c>
      <c r="V661" s="16" t="n">
        <v>0.212767958641052</v>
      </c>
      <c r="W661" s="16" t="n">
        <v>0.0995091646909713</v>
      </c>
      <c r="X661" s="15" t="n">
        <v>0.000507792050484567</v>
      </c>
      <c r="Y661" s="16" t="n">
        <v>2.22605267481412E-005</v>
      </c>
      <c r="Z661" s="16" t="n">
        <v>1.27092635011649E-005</v>
      </c>
      <c r="AA661" s="16" t="n">
        <v>3.25187538692262E-005</v>
      </c>
    </row>
    <row r="662" customFormat="false" ht="13.5" hidden="false" customHeight="true" outlineLevel="0" collapsed="false">
      <c r="A662" s="17" t="n">
        <v>658</v>
      </c>
      <c r="B662" s="14"/>
      <c r="C662" s="14"/>
      <c r="D662" s="14"/>
      <c r="E662" s="14"/>
      <c r="F662" s="14"/>
      <c r="Q662" s="10" t="s">
        <v>729</v>
      </c>
      <c r="R662" s="10" t="n">
        <v>77889</v>
      </c>
      <c r="T662" s="15" t="n">
        <v>0.565808653831481</v>
      </c>
      <c r="U662" s="16" t="n">
        <v>0.184747546911239</v>
      </c>
      <c r="V662" s="16" t="n">
        <v>0.194182932376861</v>
      </c>
      <c r="W662" s="16" t="n">
        <v>0.0910467579960823</v>
      </c>
      <c r="X662" s="15" t="n">
        <v>0.000795719737652689</v>
      </c>
      <c r="Y662" s="16" t="n">
        <v>1.01177320175338E-005</v>
      </c>
      <c r="Z662" s="16" t="n">
        <v>4.24250993091845E-006</v>
      </c>
      <c r="AA662" s="16" t="n">
        <v>1.74378455994883E-005</v>
      </c>
    </row>
    <row r="663" customFormat="false" ht="13.5" hidden="false" customHeight="true" outlineLevel="0" collapsed="false">
      <c r="A663" s="17" t="n">
        <v>659</v>
      </c>
      <c r="B663" s="14"/>
      <c r="C663" s="14"/>
      <c r="D663" s="14"/>
      <c r="E663" s="14"/>
      <c r="F663" s="14"/>
      <c r="Q663" s="10" t="s">
        <v>730</v>
      </c>
      <c r="R663" s="10" t="n">
        <v>213</v>
      </c>
      <c r="T663" s="15" t="n">
        <v>0.766688644886016</v>
      </c>
      <c r="U663" s="16" t="n">
        <v>0.218138545751571</v>
      </c>
      <c r="V663" s="16" t="n">
        <v>0.210756957530975</v>
      </c>
      <c r="W663" s="16" t="n">
        <v>0.138057276606559</v>
      </c>
      <c r="X663" s="15" t="n">
        <v>0.0021311892196536</v>
      </c>
      <c r="Y663" s="16" t="n">
        <v>0.000141390031785704</v>
      </c>
      <c r="Z663" s="16" t="n">
        <v>9.1513866209425E-005</v>
      </c>
      <c r="AA663" s="16" t="n">
        <v>0.000173895532498136</v>
      </c>
    </row>
    <row r="664" customFormat="false" ht="13.5" hidden="false" customHeight="true" outlineLevel="0" collapsed="false">
      <c r="A664" s="17" t="n">
        <v>660</v>
      </c>
      <c r="B664" s="14"/>
      <c r="C664" s="14"/>
      <c r="D664" s="14"/>
      <c r="E664" s="14"/>
      <c r="F664" s="14"/>
      <c r="Q664" s="10" t="s">
        <v>731</v>
      </c>
      <c r="R664" s="10" t="n">
        <v>412</v>
      </c>
      <c r="T664" s="15" t="n">
        <v>0.527921199798584</v>
      </c>
      <c r="U664" s="16" t="n">
        <v>0.168081551790237</v>
      </c>
      <c r="V664" s="16" t="n">
        <v>0.162740647792816</v>
      </c>
      <c r="W664" s="16" t="n">
        <v>0.108379870653152</v>
      </c>
      <c r="X664" s="15" t="n">
        <v>0.00127142947167158</v>
      </c>
      <c r="Y664" s="16" t="n">
        <v>0.000128497413243167</v>
      </c>
      <c r="Z664" s="16" t="n">
        <v>9.37689328566193E-005</v>
      </c>
      <c r="AA664" s="16" t="n">
        <v>0.000134332862216979</v>
      </c>
    </row>
    <row r="665" customFormat="false" ht="13.5" hidden="false" customHeight="true" outlineLevel="0" collapsed="false">
      <c r="A665" s="17" t="n">
        <v>661</v>
      </c>
      <c r="B665" s="14"/>
      <c r="C665" s="14"/>
      <c r="D665" s="14"/>
      <c r="E665" s="14"/>
      <c r="F665" s="14"/>
      <c r="Q665" s="10" t="s">
        <v>732</v>
      </c>
      <c r="R665" s="10" t="n">
        <v>2437</v>
      </c>
      <c r="T665" s="15" t="n">
        <v>0.612429738044738</v>
      </c>
      <c r="U665" s="16" t="n">
        <v>0.20045918226242</v>
      </c>
      <c r="V665" s="16" t="n">
        <v>0.209792733192443</v>
      </c>
      <c r="W665" s="16" t="n">
        <v>0.0971961542963981</v>
      </c>
      <c r="X665" s="15" t="n">
        <v>0.00167542276903986</v>
      </c>
      <c r="Y665" s="16" t="n">
        <v>3.9389375160681E-005</v>
      </c>
      <c r="Z665" s="16" t="n">
        <v>1.45463900480535E-005</v>
      </c>
      <c r="AA665" s="16" t="n">
        <v>7.15952846803702E-005</v>
      </c>
    </row>
    <row r="666" customFormat="false" ht="13.5" hidden="false" customHeight="true" outlineLevel="0" collapsed="false">
      <c r="A666" s="17" t="n">
        <v>662</v>
      </c>
      <c r="B666" s="14"/>
      <c r="C666" s="14"/>
      <c r="D666" s="14"/>
      <c r="E666" s="14"/>
      <c r="F666" s="14"/>
      <c r="Q666" s="10" t="s">
        <v>733</v>
      </c>
      <c r="R666" s="10" t="n">
        <v>216</v>
      </c>
      <c r="T666" s="15" t="n">
        <v>0.548874855041503</v>
      </c>
      <c r="U666" s="16" t="n">
        <v>0.165645614266395</v>
      </c>
      <c r="V666" s="16" t="n">
        <v>0.169677823781967</v>
      </c>
      <c r="W666" s="16" t="n">
        <v>0.091826394200325</v>
      </c>
      <c r="X666" s="15" t="n">
        <v>0.000585273490287363</v>
      </c>
      <c r="Y666" s="16" t="n">
        <v>4.72823667223565E-005</v>
      </c>
      <c r="Z666" s="16" t="n">
        <v>1.89835245691938E-005</v>
      </c>
      <c r="AA666" s="16" t="n">
        <v>7.06885693944059E-005</v>
      </c>
    </row>
    <row r="667" customFormat="false" ht="13.5" hidden="false" customHeight="true" outlineLevel="0" collapsed="false">
      <c r="A667" s="17" t="n">
        <v>663</v>
      </c>
      <c r="B667" s="14"/>
      <c r="C667" s="14"/>
      <c r="D667" s="14"/>
      <c r="E667" s="14"/>
      <c r="F667" s="14"/>
      <c r="Q667" s="10" t="s">
        <v>734</v>
      </c>
      <c r="R667" s="10" t="n">
        <v>248</v>
      </c>
      <c r="T667" s="15" t="n">
        <v>0.564846217632293</v>
      </c>
      <c r="U667" s="16" t="n">
        <v>0.217389106750488</v>
      </c>
      <c r="V667" s="16" t="n">
        <v>0.232454478740692</v>
      </c>
      <c r="W667" s="16" t="n">
        <v>0.138857215642929</v>
      </c>
      <c r="X667" s="15" t="n">
        <v>0.000606860034167766</v>
      </c>
      <c r="Y667" s="16" t="n">
        <v>4.00621102016884E-005</v>
      </c>
      <c r="Z667" s="16" t="n">
        <v>2.6870835426962E-005</v>
      </c>
      <c r="AA667" s="16" t="n">
        <v>5.02331677125766E-005</v>
      </c>
    </row>
    <row r="668" customFormat="false" ht="13.5" hidden="false" customHeight="true" outlineLevel="0" collapsed="false">
      <c r="A668" s="17" t="n">
        <v>664</v>
      </c>
      <c r="B668" s="14"/>
      <c r="C668" s="14"/>
      <c r="D668" s="14"/>
      <c r="E668" s="14"/>
      <c r="F668" s="14"/>
      <c r="Q668" s="10" t="s">
        <v>735</v>
      </c>
      <c r="R668" s="10" t="n">
        <v>366</v>
      </c>
      <c r="T668" s="15" t="n">
        <v>0.616331815719604</v>
      </c>
      <c r="U668" s="16" t="n">
        <v>0.164167404174804</v>
      </c>
      <c r="V668" s="16" t="n">
        <v>0.157578647136688</v>
      </c>
      <c r="W668" s="16" t="n">
        <v>0.0992386490106582</v>
      </c>
      <c r="X668" s="15" t="n">
        <v>0.00192792620509862</v>
      </c>
      <c r="Y668" s="16" t="n">
        <v>7.83617651904933E-005</v>
      </c>
      <c r="Z668" s="16" t="n">
        <v>3.79900084226392E-005</v>
      </c>
      <c r="AA668" s="16" t="n">
        <v>0.000126624610857106</v>
      </c>
    </row>
    <row r="669" customFormat="false" ht="13.5" hidden="false" customHeight="true" outlineLevel="0" collapsed="false">
      <c r="A669" s="17" t="n">
        <v>665</v>
      </c>
      <c r="B669" s="14"/>
      <c r="C669" s="14"/>
      <c r="D669" s="14"/>
      <c r="E669" s="14"/>
      <c r="F669" s="14"/>
      <c r="Q669" s="10" t="s">
        <v>736</v>
      </c>
      <c r="R669" s="10" t="n">
        <v>2292</v>
      </c>
      <c r="T669" s="15" t="n">
        <v>0.518578886985778</v>
      </c>
      <c r="U669" s="16" t="n">
        <v>0.211134076118469</v>
      </c>
      <c r="V669" s="16" t="n">
        <v>0.221127539873123</v>
      </c>
      <c r="W669" s="16" t="n">
        <v>0.0949441120028495</v>
      </c>
      <c r="X669" s="15" t="n">
        <v>0.001304313656874</v>
      </c>
      <c r="Y669" s="16" t="n">
        <v>7.13314511813223E-005</v>
      </c>
      <c r="Z669" s="16" t="n">
        <v>4.72885003546252E-005</v>
      </c>
      <c r="AA669" s="16" t="n">
        <v>8.45443355501629E-005</v>
      </c>
    </row>
    <row r="670" customFormat="false" ht="13.5" hidden="false" customHeight="true" outlineLevel="0" collapsed="false">
      <c r="A670" s="17" t="n">
        <v>666</v>
      </c>
      <c r="B670" s="14"/>
      <c r="C670" s="14"/>
      <c r="D670" s="14"/>
      <c r="E670" s="14"/>
      <c r="F670" s="14"/>
      <c r="Q670" s="10" t="s">
        <v>737</v>
      </c>
      <c r="R670" s="10" t="n">
        <v>538</v>
      </c>
      <c r="T670" s="15" t="n">
        <v>0.579028666019439</v>
      </c>
      <c r="U670" s="16" t="n">
        <v>0.194266408681869</v>
      </c>
      <c r="V670" s="16" t="n">
        <v>0.202213197946548</v>
      </c>
      <c r="W670" s="16" t="n">
        <v>0.0971933305263519</v>
      </c>
      <c r="X670" s="15" t="n">
        <v>0.00129001552704721</v>
      </c>
      <c r="Y670" s="16" t="n">
        <v>6.80107114021666E-005</v>
      </c>
      <c r="Z670" s="16" t="n">
        <v>4.22551383962854E-005</v>
      </c>
      <c r="AA670" s="16" t="n">
        <v>8.872907346813E-005</v>
      </c>
    </row>
    <row r="671" customFormat="false" ht="13.5" hidden="false" customHeight="true" outlineLevel="0" collapsed="false">
      <c r="A671" s="17" t="n">
        <v>667</v>
      </c>
      <c r="B671" s="14"/>
      <c r="C671" s="14"/>
      <c r="D671" s="14"/>
      <c r="E671" s="14"/>
      <c r="F671" s="14"/>
      <c r="Q671" s="10" t="s">
        <v>738</v>
      </c>
      <c r="R671" s="10" t="n">
        <v>98229</v>
      </c>
      <c r="T671" s="15" t="n">
        <v>0.630678057670593</v>
      </c>
      <c r="U671" s="16" t="n">
        <v>0.179265692830085</v>
      </c>
      <c r="V671" s="16" t="n">
        <v>0.186606884002685</v>
      </c>
      <c r="W671" s="16" t="n">
        <v>0.0874351188540458</v>
      </c>
      <c r="X671" s="15" t="n">
        <v>0.000937285425607115</v>
      </c>
      <c r="Y671" s="16" t="n">
        <v>1.38449422593112E-005</v>
      </c>
      <c r="Z671" s="16" t="n">
        <v>7.7241975304787E-006</v>
      </c>
      <c r="AA671" s="16" t="n">
        <v>1.97485296666855E-005</v>
      </c>
    </row>
    <row r="672" customFormat="false" ht="13.5" hidden="false" customHeight="true" outlineLevel="0" collapsed="false">
      <c r="A672" s="17" t="n">
        <v>668</v>
      </c>
      <c r="B672" s="14"/>
      <c r="C672" s="14"/>
      <c r="D672" s="14"/>
      <c r="E672" s="14"/>
      <c r="F672" s="14"/>
      <c r="Q672" s="10" t="s">
        <v>739</v>
      </c>
      <c r="R672" s="10" t="n">
        <v>634</v>
      </c>
      <c r="T672" s="15" t="n">
        <v>0.676799356937408</v>
      </c>
      <c r="U672" s="16" t="n">
        <v>0.202069893479347</v>
      </c>
      <c r="V672" s="16" t="n">
        <v>0.208650231361389</v>
      </c>
      <c r="W672" s="16" t="n">
        <v>0.102872163057327</v>
      </c>
      <c r="X672" s="15" t="n">
        <v>0.000669093860778957</v>
      </c>
      <c r="Y672" s="16" t="n">
        <v>3.08094859065022E-005</v>
      </c>
      <c r="Z672" s="16" t="n">
        <v>1.83829797606449E-005</v>
      </c>
      <c r="AA672" s="16" t="n">
        <v>4.49705548817291E-005</v>
      </c>
    </row>
    <row r="673" customFormat="false" ht="13.5" hidden="false" customHeight="true" outlineLevel="0" collapsed="false">
      <c r="A673" s="17" t="n">
        <v>669</v>
      </c>
      <c r="B673" s="14"/>
      <c r="C673" s="14"/>
      <c r="D673" s="14"/>
      <c r="E673" s="14"/>
      <c r="F673" s="14"/>
      <c r="Q673" s="10" t="s">
        <v>740</v>
      </c>
      <c r="R673" s="10" t="n">
        <v>201</v>
      </c>
      <c r="T673" s="15" t="n">
        <v>0.576803147792816</v>
      </c>
      <c r="U673" s="16" t="n">
        <v>0.250865548849105</v>
      </c>
      <c r="V673" s="16" t="n">
        <v>0.278294682502746</v>
      </c>
      <c r="W673" s="16" t="n">
        <v>0.140176236629486</v>
      </c>
      <c r="X673" s="15" t="n">
        <v>0.00211926479823887</v>
      </c>
      <c r="Y673" s="16" t="n">
        <v>0.000201745875529013</v>
      </c>
      <c r="Z673" s="16" t="n">
        <v>0.000144747129525057</v>
      </c>
      <c r="AA673" s="16" t="n">
        <v>0.000229273762670345</v>
      </c>
    </row>
    <row r="674" customFormat="false" ht="13.5" hidden="false" customHeight="true" outlineLevel="0" collapsed="false">
      <c r="A674" s="17" t="n">
        <v>670</v>
      </c>
      <c r="B674" s="14"/>
      <c r="C674" s="14"/>
      <c r="D674" s="14"/>
      <c r="E674" s="14"/>
      <c r="F674" s="14"/>
      <c r="Q674" s="10" t="s">
        <v>741</v>
      </c>
      <c r="R674" s="10" t="n">
        <v>209</v>
      </c>
      <c r="T674" s="15" t="n">
        <v>0.621101975440979</v>
      </c>
      <c r="U674" s="16" t="n">
        <v>0.279037714004516</v>
      </c>
      <c r="V674" s="16" t="n">
        <v>0.290411829948425</v>
      </c>
      <c r="W674" s="16" t="n">
        <v>0.132008671760559</v>
      </c>
      <c r="X674" s="15" t="n">
        <v>0.00181377946864813</v>
      </c>
      <c r="Y674" s="16" t="n">
        <v>0.000216342465137131</v>
      </c>
      <c r="Z674" s="16" t="n">
        <v>0.000172468484379351</v>
      </c>
      <c r="AA674" s="16" t="n">
        <v>0.000214961008168756</v>
      </c>
    </row>
    <row r="675" customFormat="false" ht="13.5" hidden="false" customHeight="true" outlineLevel="0" collapsed="false">
      <c r="A675" s="17" t="n">
        <v>671</v>
      </c>
      <c r="B675" s="14"/>
      <c r="C675" s="14"/>
      <c r="D675" s="14"/>
      <c r="E675" s="14"/>
      <c r="F675" s="14"/>
      <c r="Q675" s="10" t="s">
        <v>742</v>
      </c>
      <c r="R675" s="10" t="n">
        <v>460</v>
      </c>
      <c r="T675" s="15" t="n">
        <v>0.625102043151855</v>
      </c>
      <c r="U675" s="16" t="n">
        <v>0.214339986443519</v>
      </c>
      <c r="V675" s="16" t="n">
        <v>0.228580772876739</v>
      </c>
      <c r="W675" s="16" t="n">
        <v>0.103232033550739</v>
      </c>
      <c r="X675" s="15" t="n">
        <v>0.000996414222754538</v>
      </c>
      <c r="Y675" s="16" t="n">
        <v>6.52393937343731E-005</v>
      </c>
      <c r="Z675" s="16" t="n">
        <v>5.28228811162989E-005</v>
      </c>
      <c r="AA675" s="16" t="n">
        <v>6.68978609610349E-005</v>
      </c>
    </row>
    <row r="676" customFormat="false" ht="13.5" hidden="false" customHeight="true" outlineLevel="0" collapsed="false">
      <c r="A676" s="17" t="n">
        <v>672</v>
      </c>
      <c r="B676" s="14"/>
      <c r="C676" s="14"/>
      <c r="D676" s="14"/>
      <c r="E676" s="14"/>
      <c r="F676" s="14"/>
      <c r="Q676" s="10" t="s">
        <v>743</v>
      </c>
      <c r="R676" s="10" t="n">
        <v>402</v>
      </c>
      <c r="T676" s="15" t="n">
        <v>0.707809269428253</v>
      </c>
      <c r="U676" s="16" t="n">
        <v>0.244918256998062</v>
      </c>
      <c r="V676" s="16" t="n">
        <v>0.246769338846206</v>
      </c>
      <c r="W676" s="16" t="n">
        <v>0.112360060214996</v>
      </c>
      <c r="X676" s="15" t="n">
        <v>0.00108392059337347</v>
      </c>
      <c r="Y676" s="16" t="n">
        <v>8.37674815556965E-005</v>
      </c>
      <c r="Z676" s="16" t="n">
        <v>6.30984068266116E-005</v>
      </c>
      <c r="AA676" s="16" t="n">
        <v>8.89515504240989E-005</v>
      </c>
    </row>
    <row r="677" customFormat="false" ht="13.5" hidden="false" customHeight="true" outlineLevel="0" collapsed="false">
      <c r="A677" s="17" t="n">
        <v>673</v>
      </c>
      <c r="B677" s="14"/>
      <c r="C677" s="14"/>
      <c r="D677" s="14"/>
      <c r="E677" s="14"/>
      <c r="F677" s="14"/>
      <c r="Q677" s="10" t="s">
        <v>744</v>
      </c>
      <c r="R677" s="10" t="n">
        <v>1313</v>
      </c>
      <c r="T677" s="15" t="n">
        <v>0.55913233757019</v>
      </c>
      <c r="U677" s="16" t="n">
        <v>0.202871978282928</v>
      </c>
      <c r="V677" s="16" t="n">
        <v>0.21723997592926</v>
      </c>
      <c r="W677" s="16" t="n">
        <v>0.097782015800476</v>
      </c>
      <c r="X677" s="15" t="n">
        <v>0.000952968606725335</v>
      </c>
      <c r="Y677" s="16" t="n">
        <v>2.96764919767156E-005</v>
      </c>
      <c r="Z677" s="16" t="n">
        <v>8.14436316431965E-006</v>
      </c>
      <c r="AA677" s="16" t="n">
        <v>5.07309814565815E-005</v>
      </c>
    </row>
    <row r="678" customFormat="false" ht="13.5" hidden="false" customHeight="true" outlineLevel="0" collapsed="false">
      <c r="A678" s="17" t="n">
        <v>674</v>
      </c>
      <c r="B678" s="14"/>
      <c r="C678" s="14"/>
      <c r="D678" s="14"/>
      <c r="E678" s="14"/>
      <c r="F678" s="14"/>
      <c r="Q678" s="10" t="s">
        <v>745</v>
      </c>
      <c r="R678" s="10" t="n">
        <v>257</v>
      </c>
      <c r="T678" s="15" t="n">
        <v>0.624063670635223</v>
      </c>
      <c r="U678" s="16" t="n">
        <v>0.271029382944107</v>
      </c>
      <c r="V678" s="16" t="n">
        <v>0.28152859210968</v>
      </c>
      <c r="W678" s="16" t="n">
        <v>0.121596522629261</v>
      </c>
      <c r="X678" s="15" t="n">
        <v>0.000898386177141219</v>
      </c>
      <c r="Y678" s="16" t="n">
        <v>9.68225285760127E-005</v>
      </c>
      <c r="Z678" s="16" t="n">
        <v>8.1230879004579E-005</v>
      </c>
      <c r="AA678" s="16" t="n">
        <v>8.97750796866603E-005</v>
      </c>
    </row>
    <row r="679" customFormat="false" ht="13.5" hidden="false" customHeight="true" outlineLevel="0" collapsed="false">
      <c r="A679" s="17" t="n">
        <v>675</v>
      </c>
      <c r="B679" s="14"/>
      <c r="C679" s="14"/>
      <c r="D679" s="14"/>
      <c r="E679" s="14"/>
      <c r="F679" s="14"/>
      <c r="Q679" s="10" t="s">
        <v>746</v>
      </c>
      <c r="R679" s="10" t="n">
        <v>455</v>
      </c>
      <c r="T679" s="15" t="n">
        <v>0.553705334663391</v>
      </c>
      <c r="U679" s="16" t="n">
        <v>0.229592964053154</v>
      </c>
      <c r="V679" s="16" t="n">
        <v>0.239974617958068</v>
      </c>
      <c r="W679" s="16" t="n">
        <v>0.12155782431364</v>
      </c>
      <c r="X679" s="15" t="n">
        <v>0.000999379903078079</v>
      </c>
      <c r="Y679" s="16" t="n">
        <v>7.6128686487209E-005</v>
      </c>
      <c r="Z679" s="16" t="n">
        <v>5.1346854888834E-005</v>
      </c>
      <c r="AA679" s="16" t="n">
        <v>9.48424567468464E-005</v>
      </c>
    </row>
    <row r="680" customFormat="false" ht="13.5" hidden="false" customHeight="true" outlineLevel="0" collapsed="false">
      <c r="A680" s="17" t="n">
        <v>676</v>
      </c>
      <c r="B680" s="14"/>
      <c r="C680" s="14"/>
      <c r="D680" s="14"/>
      <c r="E680" s="14"/>
      <c r="F680" s="14"/>
      <c r="Q680" s="10" t="s">
        <v>747</v>
      </c>
      <c r="R680" s="10" t="n">
        <v>2507</v>
      </c>
      <c r="T680" s="15" t="n">
        <v>0.593695342540741</v>
      </c>
      <c r="U680" s="16" t="n">
        <v>0.17677503824234</v>
      </c>
      <c r="V680" s="16" t="n">
        <v>0.181317389011383</v>
      </c>
      <c r="W680" s="16" t="n">
        <v>0.0971492454409599</v>
      </c>
      <c r="X680" s="15" t="n">
        <v>0.00158356630709022</v>
      </c>
      <c r="Y680" s="16" t="n">
        <v>4.33439272455871E-005</v>
      </c>
      <c r="Z680" s="16" t="n">
        <v>1.58233597176149E-005</v>
      </c>
      <c r="AA680" s="16" t="n">
        <v>7.94104853412136E-005</v>
      </c>
    </row>
    <row r="681" customFormat="false" ht="13.5" hidden="false" customHeight="true" outlineLevel="0" collapsed="false">
      <c r="A681" s="17" t="n">
        <v>677</v>
      </c>
      <c r="B681" s="14"/>
      <c r="C681" s="14"/>
      <c r="D681" s="14"/>
      <c r="E681" s="14"/>
      <c r="F681" s="14"/>
      <c r="Q681" s="10" t="s">
        <v>748</v>
      </c>
      <c r="R681" s="10" t="n">
        <v>487</v>
      </c>
      <c r="T681" s="15" t="n">
        <v>0.677537500858306</v>
      </c>
      <c r="U681" s="16" t="n">
        <v>0.23923422396183</v>
      </c>
      <c r="V681" s="16" t="n">
        <v>0.244098126888275</v>
      </c>
      <c r="W681" s="16" t="n">
        <v>0.116915807127952</v>
      </c>
      <c r="X681" s="15" t="n">
        <v>0.00307046389207243</v>
      </c>
      <c r="Y681" s="16" t="n">
        <v>8.29488344606943E-005</v>
      </c>
      <c r="Z681" s="16" t="n">
        <v>5.42140005563851E-005</v>
      </c>
      <c r="AA681" s="16" t="n">
        <v>0.00015733613690827</v>
      </c>
    </row>
    <row r="682" customFormat="false" ht="13.5" hidden="false" customHeight="true" outlineLevel="0" collapsed="false">
      <c r="A682" s="17" t="n">
        <v>678</v>
      </c>
      <c r="B682" s="14"/>
      <c r="C682" s="14"/>
      <c r="D682" s="14"/>
      <c r="E682" s="14"/>
      <c r="F682" s="14"/>
      <c r="Q682" s="10" t="s">
        <v>749</v>
      </c>
      <c r="R682" s="10" t="n">
        <v>226</v>
      </c>
      <c r="T682" s="15" t="n">
        <v>0.556137323379516</v>
      </c>
      <c r="U682" s="16" t="n">
        <v>0.191314220428466</v>
      </c>
      <c r="V682" s="16" t="n">
        <v>0.159321337938308</v>
      </c>
      <c r="W682" s="16" t="n">
        <v>0.138394743204116</v>
      </c>
      <c r="X682" s="15" t="n">
        <v>0.000642972707282751</v>
      </c>
      <c r="Y682" s="16" t="n">
        <v>5.15381361765321E-005</v>
      </c>
      <c r="Z682" s="16" t="n">
        <v>3.3260956115555E-005</v>
      </c>
      <c r="AA682" s="16" t="n">
        <v>5.91245989198796E-005</v>
      </c>
    </row>
    <row r="683" customFormat="false" ht="13.5" hidden="false" customHeight="true" outlineLevel="0" collapsed="false">
      <c r="A683" s="17" t="n">
        <v>679</v>
      </c>
      <c r="B683" s="14"/>
      <c r="C683" s="14"/>
      <c r="D683" s="14"/>
      <c r="E683" s="14"/>
      <c r="F683" s="14"/>
      <c r="Q683" s="10" t="s">
        <v>751</v>
      </c>
      <c r="R683" s="10" t="n">
        <v>566</v>
      </c>
      <c r="T683" s="15" t="n">
        <v>0.493415176868438</v>
      </c>
      <c r="U683" s="16" t="n">
        <v>0.22461262345314</v>
      </c>
      <c r="V683" s="16" t="n">
        <v>0.239375203847885</v>
      </c>
      <c r="W683" s="16" t="n">
        <v>0.0995018109679222</v>
      </c>
      <c r="X683" s="15" t="n">
        <v>0.000450981053290888</v>
      </c>
      <c r="Y683" s="16" t="n">
        <v>2.86519752989988E-005</v>
      </c>
      <c r="Z683" s="16" t="n">
        <v>1.82291023520519E-005</v>
      </c>
      <c r="AA683" s="16" t="n">
        <v>3.45110929629299E-005</v>
      </c>
    </row>
    <row r="684" customFormat="false" ht="13.5" hidden="false" customHeight="true" outlineLevel="0" collapsed="false">
      <c r="A684" s="17" t="n">
        <v>680</v>
      </c>
      <c r="B684" s="14"/>
      <c r="C684" s="14"/>
      <c r="D684" s="14"/>
      <c r="E684" s="14"/>
      <c r="F684" s="14"/>
      <c r="Q684" s="10" t="s">
        <v>752</v>
      </c>
      <c r="R684" s="10" t="n">
        <v>463</v>
      </c>
      <c r="T684" s="15" t="n">
        <v>0.488347291946411</v>
      </c>
      <c r="U684" s="16" t="n">
        <v>0.24932461977005</v>
      </c>
      <c r="V684" s="16" t="n">
        <v>0.262029588222503</v>
      </c>
      <c r="W684" s="16" t="n">
        <v>0.106083013117313</v>
      </c>
      <c r="X684" s="15" t="n">
        <v>0.000604997796472162</v>
      </c>
      <c r="Y684" s="16" t="n">
        <v>3.86431092920247E-005</v>
      </c>
      <c r="Z684" s="16" t="n">
        <v>2.55178201769012E-005</v>
      </c>
      <c r="AA684" s="16" t="n">
        <v>5.00738024129532E-005</v>
      </c>
    </row>
    <row r="685" customFormat="false" ht="13.5" hidden="false" customHeight="true" outlineLevel="0" collapsed="false">
      <c r="A685" s="17" t="n">
        <v>681</v>
      </c>
      <c r="B685" s="14"/>
      <c r="C685" s="14"/>
      <c r="D685" s="14"/>
      <c r="E685" s="14"/>
      <c r="F685" s="14"/>
      <c r="Q685" s="10" t="s">
        <v>753</v>
      </c>
      <c r="R685" s="10" t="n">
        <v>341</v>
      </c>
      <c r="T685" s="15" t="n">
        <v>0.604776799678802</v>
      </c>
      <c r="U685" s="16" t="n">
        <v>0.186895683407783</v>
      </c>
      <c r="V685" s="16" t="n">
        <v>0.166110455989837</v>
      </c>
      <c r="W685" s="16" t="n">
        <v>0.129323244094848</v>
      </c>
      <c r="X685" s="15" t="n">
        <v>0.00176925468258559</v>
      </c>
      <c r="Y685" s="16" t="n">
        <v>0.000116625051305163</v>
      </c>
      <c r="Z685" s="16" t="n">
        <v>6.28494599368423E-005</v>
      </c>
      <c r="AA685" s="16" t="n">
        <v>0.000149190716911107</v>
      </c>
    </row>
    <row r="686" customFormat="false" ht="13.5" hidden="false" customHeight="true" outlineLevel="0" collapsed="false">
      <c r="A686" s="17" t="n">
        <v>682</v>
      </c>
      <c r="B686" s="14"/>
      <c r="C686" s="14"/>
      <c r="D686" s="14"/>
      <c r="E686" s="14"/>
      <c r="F686" s="14"/>
      <c r="Q686" s="10" t="s">
        <v>754</v>
      </c>
      <c r="R686" s="10" t="n">
        <v>5125</v>
      </c>
      <c r="T686" s="15" t="n">
        <v>0.582175433635711</v>
      </c>
      <c r="U686" s="16" t="n">
        <v>0.234179809689521</v>
      </c>
      <c r="V686" s="16" t="n">
        <v>0.246982932090759</v>
      </c>
      <c r="W686" s="16" t="n">
        <v>0.0983679518103599</v>
      </c>
      <c r="X686" s="15" t="n">
        <v>0.000577905098907649</v>
      </c>
      <c r="Y686" s="16" t="n">
        <v>1.86230226972838E-005</v>
      </c>
      <c r="Z686" s="16" t="n">
        <v>8.54358404467348E-006</v>
      </c>
      <c r="AA686" s="16" t="n">
        <v>2.82501205219887E-005</v>
      </c>
    </row>
    <row r="687" customFormat="false" ht="13.5" hidden="false" customHeight="true" outlineLevel="0" collapsed="false">
      <c r="A687" s="17" t="n">
        <v>683</v>
      </c>
      <c r="B687" s="14"/>
      <c r="C687" s="14"/>
      <c r="D687" s="14"/>
      <c r="E687" s="14"/>
      <c r="F687" s="14"/>
      <c r="Q687" s="10" t="s">
        <v>755</v>
      </c>
      <c r="R687" s="10" t="n">
        <v>223</v>
      </c>
      <c r="T687" s="15" t="n">
        <v>0.559373617172241</v>
      </c>
      <c r="U687" s="16" t="n">
        <v>0.209681808948516</v>
      </c>
      <c r="V687" s="16" t="n">
        <v>0.210019171237945</v>
      </c>
      <c r="W687" s="16" t="n">
        <v>0.120662964880466</v>
      </c>
      <c r="X687" s="15" t="n">
        <v>0.000575946061871945</v>
      </c>
      <c r="Y687" s="16" t="n">
        <v>3.00102892651921E-005</v>
      </c>
      <c r="Z687" s="16" t="n">
        <v>1.74348715518135E-005</v>
      </c>
      <c r="AA687" s="16" t="n">
        <v>4.14650712627917E-005</v>
      </c>
    </row>
    <row r="688" customFormat="false" ht="13.5" hidden="false" customHeight="true" outlineLevel="0" collapsed="false">
      <c r="A688" s="17" t="n">
        <v>684</v>
      </c>
      <c r="B688" s="14"/>
      <c r="C688" s="14"/>
      <c r="D688" s="14"/>
      <c r="E688" s="14"/>
      <c r="F688" s="14"/>
      <c r="Q688" s="10" t="s">
        <v>756</v>
      </c>
      <c r="R688" s="10" t="n">
        <v>233</v>
      </c>
      <c r="T688" s="15" t="n">
        <v>0.668233394622802</v>
      </c>
      <c r="U688" s="16" t="n">
        <v>0.222627431154251</v>
      </c>
      <c r="V688" s="16" t="n">
        <v>0.23524671792984</v>
      </c>
      <c r="W688" s="16" t="n">
        <v>0.127596497535705</v>
      </c>
      <c r="X688" s="15" t="n">
        <v>0.00247910455800592</v>
      </c>
      <c r="Y688" s="16" t="n">
        <v>0.000229201003094203</v>
      </c>
      <c r="Z688" s="16" t="n">
        <v>0.000164752520504407</v>
      </c>
      <c r="AA688" s="16" t="n">
        <v>0.000260253349551931</v>
      </c>
    </row>
    <row r="689" customFormat="false" ht="13.5" hidden="false" customHeight="true" outlineLevel="0" collapsed="false">
      <c r="A689" s="17" t="n">
        <v>685</v>
      </c>
      <c r="B689" s="14"/>
      <c r="C689" s="14"/>
      <c r="D689" s="14"/>
      <c r="E689" s="14"/>
      <c r="F689" s="14"/>
      <c r="Q689" s="10" t="s">
        <v>757</v>
      </c>
      <c r="R689" s="10" t="n">
        <v>237</v>
      </c>
      <c r="T689" s="15" t="n">
        <v>0.577809274196624</v>
      </c>
      <c r="U689" s="16" t="n">
        <v>0.210162162780761</v>
      </c>
      <c r="V689" s="16" t="n">
        <v>0.2227663397789</v>
      </c>
      <c r="W689" s="16" t="n">
        <v>0.128419876098632</v>
      </c>
      <c r="X689" s="15" t="n">
        <v>0.000780006288550794</v>
      </c>
      <c r="Y689" s="16" t="n">
        <v>6.31258444627747E-005</v>
      </c>
      <c r="Z689" s="16" t="n">
        <v>4.89941667183302E-005</v>
      </c>
      <c r="AA689" s="16" t="n">
        <v>6.93846450303681E-005</v>
      </c>
    </row>
    <row r="690" customFormat="false" ht="13.5" hidden="false" customHeight="true" outlineLevel="0" collapsed="false">
      <c r="A690" s="17" t="n">
        <v>686</v>
      </c>
      <c r="B690" s="14"/>
      <c r="C690" s="14"/>
      <c r="D690" s="14"/>
      <c r="E690" s="14"/>
      <c r="F690" s="14"/>
      <c r="Q690" s="10" t="s">
        <v>758</v>
      </c>
      <c r="R690" s="10" t="n">
        <v>380</v>
      </c>
      <c r="T690" s="15" t="n">
        <v>0.752415239810943</v>
      </c>
      <c r="U690" s="16" t="n">
        <v>0.213914200663566</v>
      </c>
      <c r="V690" s="16" t="n">
        <v>0.235023111104965</v>
      </c>
      <c r="W690" s="16" t="n">
        <v>0.117560856044292</v>
      </c>
      <c r="X690" s="15" t="n">
        <v>0.000420781783759593</v>
      </c>
      <c r="Y690" s="16" t="n">
        <v>3.91474313801154E-005</v>
      </c>
      <c r="Z690" s="16" t="n">
        <v>2.65719772869488E-005</v>
      </c>
      <c r="AA690" s="16" t="n">
        <v>4.48717291874345E-005</v>
      </c>
    </row>
    <row r="691" customFormat="false" ht="13.5" hidden="false" customHeight="true" outlineLevel="0" collapsed="false">
      <c r="A691" s="17" t="n">
        <v>687</v>
      </c>
      <c r="B691" s="14"/>
      <c r="C691" s="14"/>
      <c r="D691" s="14"/>
      <c r="E691" s="14"/>
      <c r="F691" s="14"/>
      <c r="Q691" s="10" t="s">
        <v>759</v>
      </c>
      <c r="R691" s="10" t="n">
        <v>15066</v>
      </c>
      <c r="T691" s="15" t="n">
        <v>0.672668933868408</v>
      </c>
      <c r="U691" s="16" t="n">
        <v>0.1990886926651</v>
      </c>
      <c r="V691" s="16" t="n">
        <v>0.210654526948928</v>
      </c>
      <c r="W691" s="16" t="n">
        <v>0.0882978290319442</v>
      </c>
      <c r="X691" s="15" t="n">
        <v>0.000958927499596029</v>
      </c>
      <c r="Y691" s="16" t="n">
        <v>1.48846929732826E-005</v>
      </c>
      <c r="Z691" s="16" t="n">
        <v>7.25212385077611E-006</v>
      </c>
      <c r="AA691" s="16" t="n">
        <v>2.36285868595587E-005</v>
      </c>
    </row>
    <row r="692" customFormat="false" ht="13.5" hidden="false" customHeight="true" outlineLevel="0" collapsed="false">
      <c r="A692" s="17" t="n">
        <v>688</v>
      </c>
      <c r="B692" s="14"/>
      <c r="C692" s="14"/>
      <c r="D692" s="14"/>
      <c r="E692" s="14"/>
      <c r="F692" s="14"/>
      <c r="Q692" s="10" t="s">
        <v>760</v>
      </c>
      <c r="R692" s="10" t="n">
        <v>243</v>
      </c>
      <c r="T692" s="15" t="n">
        <v>0.568437457084655</v>
      </c>
      <c r="U692" s="16" t="n">
        <v>0.243249416351318</v>
      </c>
      <c r="V692" s="16" t="n">
        <v>0.244142413139343</v>
      </c>
      <c r="W692" s="16" t="n">
        <v>0.119470976293087</v>
      </c>
      <c r="X692" s="15" t="n">
        <v>0.000320486258715391</v>
      </c>
      <c r="Y692" s="16" t="n">
        <v>3.22317464451771E-005</v>
      </c>
      <c r="Z692" s="16" t="n">
        <v>2.31484373216517E-005</v>
      </c>
      <c r="AA692" s="16" t="n">
        <v>3.34561009367462E-005</v>
      </c>
    </row>
    <row r="693" customFormat="false" ht="13.5" hidden="false" customHeight="true" outlineLevel="0" collapsed="false">
      <c r="A693" s="17" t="n">
        <v>689</v>
      </c>
      <c r="B693" s="14"/>
      <c r="C693" s="14"/>
      <c r="D693" s="14"/>
      <c r="E693" s="14"/>
      <c r="F693" s="14"/>
      <c r="Q693" s="10" t="s">
        <v>761</v>
      </c>
      <c r="R693" s="10" t="n">
        <v>55633</v>
      </c>
      <c r="T693" s="15" t="n">
        <v>0.585228979587554</v>
      </c>
      <c r="U693" s="16" t="n">
        <v>0.214878216385841</v>
      </c>
      <c r="V693" s="16" t="n">
        <v>0.225831389427185</v>
      </c>
      <c r="W693" s="16" t="n">
        <v>0.0931393653154373</v>
      </c>
      <c r="X693" s="15" t="n">
        <v>0.000860690022818744</v>
      </c>
      <c r="Y693" s="16" t="n">
        <v>1.00105216915835E-005</v>
      </c>
      <c r="Z693" s="16" t="n">
        <v>5.24032839166466E-006</v>
      </c>
      <c r="AA693" s="16" t="n">
        <v>1.5480536603718E-005</v>
      </c>
    </row>
    <row r="694" customFormat="false" ht="13.5" hidden="false" customHeight="true" outlineLevel="0" collapsed="false">
      <c r="A694" s="17" t="n">
        <v>690</v>
      </c>
      <c r="B694" s="14"/>
      <c r="C694" s="14"/>
      <c r="D694" s="14"/>
      <c r="E694" s="14"/>
      <c r="F694" s="14"/>
      <c r="Q694" s="10" t="s">
        <v>762</v>
      </c>
      <c r="R694" s="10" t="n">
        <v>3049</v>
      </c>
      <c r="T694" s="15" t="n">
        <v>0.592524230480194</v>
      </c>
      <c r="U694" s="16" t="n">
        <v>0.206083372235298</v>
      </c>
      <c r="V694" s="16" t="n">
        <v>0.216312944889068</v>
      </c>
      <c r="W694" s="16" t="n">
        <v>0.0958433002233505</v>
      </c>
      <c r="X694" s="15" t="n">
        <v>0.00115287292283028</v>
      </c>
      <c r="Y694" s="16" t="n">
        <v>3.04445602523628E-005</v>
      </c>
      <c r="Z694" s="16" t="n">
        <v>1.94337699213065E-005</v>
      </c>
      <c r="AA694" s="16" t="n">
        <v>4.30595246143639E-005</v>
      </c>
    </row>
    <row r="695" customFormat="false" ht="13.5" hidden="false" customHeight="true" outlineLevel="0" collapsed="false">
      <c r="A695" s="17" t="n">
        <v>691</v>
      </c>
      <c r="B695" s="14"/>
      <c r="C695" s="14"/>
      <c r="D695" s="14"/>
      <c r="E695" s="14"/>
      <c r="F695" s="14"/>
      <c r="Q695" s="10" t="s">
        <v>763</v>
      </c>
      <c r="R695" s="10" t="n">
        <v>250</v>
      </c>
      <c r="T695" s="15" t="n">
        <v>0.594271898269653</v>
      </c>
      <c r="U695" s="16" t="n">
        <v>0.158314481377601</v>
      </c>
      <c r="V695" s="16" t="n">
        <v>0.10106274485588</v>
      </c>
      <c r="W695" s="16" t="n">
        <v>0.12336529046297</v>
      </c>
      <c r="X695" s="15" t="n">
        <v>0.00141174683813005</v>
      </c>
      <c r="Y695" s="16" t="n">
        <v>0.000115230039227753</v>
      </c>
      <c r="Z695" s="16" t="n">
        <v>6.08341470069717E-005</v>
      </c>
      <c r="AA695" s="16" t="n">
        <v>0.000152539898408576</v>
      </c>
    </row>
    <row r="696" customFormat="false" ht="13.5" hidden="false" customHeight="true" outlineLevel="0" collapsed="false">
      <c r="A696" s="17" t="n">
        <v>692</v>
      </c>
      <c r="B696" s="14"/>
      <c r="C696" s="14"/>
      <c r="D696" s="14"/>
      <c r="E696" s="14"/>
      <c r="F696" s="14"/>
      <c r="Q696" s="10" t="s">
        <v>764</v>
      </c>
      <c r="R696" s="10" t="n">
        <v>5896</v>
      </c>
      <c r="T696" s="15" t="n">
        <v>0.709787487983703</v>
      </c>
      <c r="U696" s="16" t="n">
        <v>0.179605081677436</v>
      </c>
      <c r="V696" s="16" t="n">
        <v>0.189051300287246</v>
      </c>
      <c r="W696" s="16" t="n">
        <v>0.0921031609177589</v>
      </c>
      <c r="X696" s="15" t="n">
        <v>0.000299913779599592</v>
      </c>
      <c r="Y696" s="16" t="n">
        <v>1.26914064821903E-005</v>
      </c>
      <c r="Z696" s="16" t="n">
        <v>6.96769939168007E-006</v>
      </c>
      <c r="AA696" s="16" t="n">
        <v>1.68495389516465E-005</v>
      </c>
    </row>
    <row r="697" customFormat="false" ht="13.5" hidden="false" customHeight="true" outlineLevel="0" collapsed="false">
      <c r="A697" s="17" t="n">
        <v>693</v>
      </c>
      <c r="B697" s="14"/>
      <c r="C697" s="14"/>
      <c r="D697" s="14"/>
      <c r="E697" s="14"/>
      <c r="F697" s="14"/>
      <c r="Q697" s="10" t="s">
        <v>765</v>
      </c>
      <c r="R697" s="10" t="n">
        <v>53906</v>
      </c>
      <c r="T697" s="15" t="n">
        <v>0.625554859638214</v>
      </c>
      <c r="U697" s="16" t="n">
        <v>0.19243685901165</v>
      </c>
      <c r="V697" s="16" t="n">
        <v>0.202184855937957</v>
      </c>
      <c r="W697" s="16" t="n">
        <v>0.0871067345142364</v>
      </c>
      <c r="X697" s="15" t="n">
        <v>0.000847682589665055</v>
      </c>
      <c r="Y697" s="16" t="n">
        <v>1.39161384140606E-005</v>
      </c>
      <c r="Z697" s="16" t="n">
        <v>7.82559254730586E-006</v>
      </c>
      <c r="AA697" s="16" t="n">
        <v>1.99337591766379E-005</v>
      </c>
    </row>
    <row r="698" customFormat="false" ht="13.5" hidden="false" customHeight="true" outlineLevel="0" collapsed="false">
      <c r="A698" s="17" t="n">
        <v>694</v>
      </c>
      <c r="B698" s="14"/>
      <c r="C698" s="14"/>
      <c r="D698" s="14"/>
      <c r="E698" s="14"/>
      <c r="F698" s="14"/>
      <c r="Q698" s="10" t="s">
        <v>766</v>
      </c>
      <c r="R698" s="10" t="n">
        <v>1266</v>
      </c>
      <c r="T698" s="15" t="n">
        <v>0.566399931907653</v>
      </c>
      <c r="U698" s="16" t="n">
        <v>0.228590831160545</v>
      </c>
      <c r="V698" s="16" t="n">
        <v>0.239251166582107</v>
      </c>
      <c r="W698" s="16" t="n">
        <v>0.10355295240879</v>
      </c>
      <c r="X698" s="15" t="n">
        <v>0.00172099296469241</v>
      </c>
      <c r="Y698" s="16" t="n">
        <v>4.97372820973396E-005</v>
      </c>
      <c r="Z698" s="16" t="n">
        <v>1.42223025250132E-005</v>
      </c>
      <c r="AA698" s="16" t="n">
        <v>9.54918505158275E-005</v>
      </c>
    </row>
    <row r="699" customFormat="false" ht="13.5" hidden="false" customHeight="true" outlineLevel="0" collapsed="false">
      <c r="A699" s="17" t="n">
        <v>695</v>
      </c>
      <c r="B699" s="14"/>
      <c r="C699" s="14"/>
      <c r="D699" s="14"/>
      <c r="E699" s="14"/>
      <c r="F699" s="14"/>
      <c r="Q699" s="10" t="s">
        <v>767</v>
      </c>
      <c r="R699" s="10" t="n">
        <v>467</v>
      </c>
      <c r="T699" s="15" t="n">
        <v>0.624776363372802</v>
      </c>
      <c r="U699" s="16" t="n">
        <v>0.157864108681678</v>
      </c>
      <c r="V699" s="16" t="n">
        <v>0.150760769844055</v>
      </c>
      <c r="W699" s="16" t="n">
        <v>0.105060778558254</v>
      </c>
      <c r="X699" s="15" t="n">
        <v>0.0017371621215716</v>
      </c>
      <c r="Y699" s="16" t="n">
        <v>0.000147287282743491</v>
      </c>
      <c r="Z699" s="16" t="n">
        <v>0.000100427714642137</v>
      </c>
      <c r="AA699" s="16" t="n">
        <v>0.000167210615472868</v>
      </c>
    </row>
    <row r="700" customFormat="false" ht="13.5" hidden="false" customHeight="true" outlineLevel="0" collapsed="false">
      <c r="A700" s="17" t="n">
        <v>696</v>
      </c>
      <c r="B700" s="14"/>
      <c r="C700" s="14"/>
      <c r="D700" s="14"/>
      <c r="E700" s="14"/>
      <c r="F700" s="14"/>
      <c r="Q700" s="10" t="s">
        <v>768</v>
      </c>
      <c r="R700" s="10" t="n">
        <v>580</v>
      </c>
      <c r="T700" s="15" t="n">
        <v>0.526886105537414</v>
      </c>
      <c r="U700" s="16" t="n">
        <v>0.233069971203804</v>
      </c>
      <c r="V700" s="16" t="n">
        <v>0.240629732608795</v>
      </c>
      <c r="W700" s="16" t="n">
        <v>0.113557152450084</v>
      </c>
      <c r="X700" s="15" t="n">
        <v>0.00209787185303866</v>
      </c>
      <c r="Y700" s="16" t="n">
        <v>8.49512580316513E-005</v>
      </c>
      <c r="Z700" s="16" t="n">
        <v>3.54909207089804E-005</v>
      </c>
      <c r="AA700" s="16" t="n">
        <v>0.00013069984561298</v>
      </c>
    </row>
    <row r="701" customFormat="false" ht="13.5" hidden="false" customHeight="true" outlineLevel="0" collapsed="false">
      <c r="A701" s="17" t="n">
        <v>697</v>
      </c>
      <c r="B701" s="14"/>
      <c r="C701" s="14"/>
      <c r="D701" s="14"/>
      <c r="E701" s="14"/>
      <c r="F701" s="14"/>
      <c r="Q701" s="10" t="s">
        <v>769</v>
      </c>
      <c r="R701" s="10" t="n">
        <v>351</v>
      </c>
      <c r="T701" s="15" t="n">
        <v>0.501140713691711</v>
      </c>
      <c r="U701" s="16" t="n">
        <v>0.210511147975921</v>
      </c>
      <c r="V701" s="16" t="n">
        <v>0.216492772102355</v>
      </c>
      <c r="W701" s="16" t="n">
        <v>0.0973173156380653</v>
      </c>
      <c r="X701" s="15" t="n">
        <v>0.00138607143890112</v>
      </c>
      <c r="Y701" s="16" t="n">
        <v>0.000100592485978268</v>
      </c>
      <c r="Z701" s="16" t="n">
        <v>7.36527290428057E-005</v>
      </c>
      <c r="AA701" s="16" t="n">
        <v>0.000113103444164153</v>
      </c>
    </row>
    <row r="702" customFormat="false" ht="13.5" hidden="false" customHeight="true" outlineLevel="0" collapsed="false">
      <c r="A702" s="17" t="n">
        <v>698</v>
      </c>
      <c r="B702" s="14"/>
      <c r="C702" s="14"/>
      <c r="D702" s="14"/>
      <c r="E702" s="14"/>
      <c r="F702" s="14"/>
      <c r="Q702" s="10" t="s">
        <v>770</v>
      </c>
      <c r="R702" s="10" t="n">
        <v>292</v>
      </c>
      <c r="T702" s="15" t="n">
        <v>0.612070322036743</v>
      </c>
      <c r="U702" s="16" t="n">
        <v>0.174703061580657</v>
      </c>
      <c r="V702" s="16" t="n">
        <v>0.176102727651596</v>
      </c>
      <c r="W702" s="16" t="n">
        <v>0.101154997944831</v>
      </c>
      <c r="X702" s="15" t="n">
        <v>0.00201367517001926</v>
      </c>
      <c r="Y702" s="16" t="n">
        <v>0.000136955102789215</v>
      </c>
      <c r="Z702" s="16" t="n">
        <v>9.33884730329737E-005</v>
      </c>
      <c r="AA702" s="16" t="n">
        <v>0.000182685878826305</v>
      </c>
    </row>
    <row r="703" customFormat="false" ht="13.5" hidden="false" customHeight="true" outlineLevel="0" collapsed="false">
      <c r="A703" s="17" t="n">
        <v>699</v>
      </c>
      <c r="B703" s="14"/>
      <c r="C703" s="14"/>
      <c r="D703" s="14"/>
      <c r="E703" s="14"/>
      <c r="F703" s="14"/>
      <c r="Q703" s="10" t="s">
        <v>771</v>
      </c>
      <c r="R703" s="10" t="n">
        <v>287</v>
      </c>
      <c r="T703" s="15" t="n">
        <v>0.564188361167907</v>
      </c>
      <c r="U703" s="16" t="n">
        <v>0.297856867313385</v>
      </c>
      <c r="V703" s="16" t="n">
        <v>0.320166647434234</v>
      </c>
      <c r="W703" s="16" t="n">
        <v>0.118974432349205</v>
      </c>
      <c r="X703" s="15" t="n">
        <v>0.00169348972849547</v>
      </c>
      <c r="Y703" s="16" t="n">
        <v>0.000133185167214833</v>
      </c>
      <c r="Z703" s="16" t="n">
        <v>0.000103037746157497</v>
      </c>
      <c r="AA703" s="16" t="n">
        <v>0.000151688189362175</v>
      </c>
    </row>
    <row r="704" customFormat="false" ht="13.5" hidden="false" customHeight="true" outlineLevel="0" collapsed="false">
      <c r="A704" s="17" t="n">
        <v>700</v>
      </c>
      <c r="B704" s="14"/>
      <c r="C704" s="14"/>
      <c r="D704" s="14"/>
      <c r="E704" s="14"/>
      <c r="F704" s="14"/>
      <c r="Q704" s="10" t="s">
        <v>772</v>
      </c>
      <c r="R704" s="10" t="n">
        <v>1119</v>
      </c>
      <c r="T704" s="15" t="n">
        <v>0.660150170326232</v>
      </c>
      <c r="U704" s="16" t="n">
        <v>0.1858851313591</v>
      </c>
      <c r="V704" s="16" t="n">
        <v>0.198156356811523</v>
      </c>
      <c r="W704" s="16" t="n">
        <v>0.0926435515284538</v>
      </c>
      <c r="X704" s="15" t="n">
        <v>0.000942679878789931</v>
      </c>
      <c r="Y704" s="16" t="n">
        <v>3.92963884223718E-005</v>
      </c>
      <c r="Z704" s="16" t="n">
        <v>1.62742235261248E-005</v>
      </c>
      <c r="AA704" s="16" t="n">
        <v>6.10428032814525E-005</v>
      </c>
    </row>
    <row r="705" customFormat="false" ht="13.5" hidden="false" customHeight="true" outlineLevel="0" collapsed="false">
      <c r="A705" s="17" t="n">
        <v>701</v>
      </c>
      <c r="B705" s="14"/>
      <c r="C705" s="14"/>
      <c r="D705" s="14"/>
      <c r="E705" s="14"/>
      <c r="F705" s="14"/>
      <c r="Q705" s="10" t="s">
        <v>773</v>
      </c>
      <c r="R705" s="10" t="n">
        <v>260</v>
      </c>
      <c r="T705" s="15" t="n">
        <v>0.598814249038696</v>
      </c>
      <c r="U705" s="16" t="n">
        <v>0.188016965985298</v>
      </c>
      <c r="V705" s="16" t="n">
        <v>0.19132187962532</v>
      </c>
      <c r="W705" s="16" t="n">
        <v>0.0959278419613838</v>
      </c>
      <c r="X705" s="15" t="n">
        <v>0.000636580924037843</v>
      </c>
      <c r="Y705" s="16" t="n">
        <v>6.52900489512831E-005</v>
      </c>
      <c r="Z705" s="16" t="n">
        <v>3.98437041440047E-005</v>
      </c>
      <c r="AA705" s="16" t="n">
        <v>7.58411406422965E-005</v>
      </c>
    </row>
    <row r="706" customFormat="false" ht="13.5" hidden="false" customHeight="true" outlineLevel="0" collapsed="false">
      <c r="A706" s="17" t="n">
        <v>702</v>
      </c>
      <c r="B706" s="14"/>
      <c r="C706" s="14"/>
      <c r="D706" s="14"/>
      <c r="E706" s="14"/>
      <c r="F706" s="14"/>
      <c r="Q706" s="10" t="s">
        <v>774</v>
      </c>
      <c r="R706" s="10" t="n">
        <v>25952</v>
      </c>
      <c r="T706" s="15" t="n">
        <v>0.654109299182891</v>
      </c>
      <c r="U706" s="16" t="n">
        <v>0.169746503233909</v>
      </c>
      <c r="V706" s="16" t="n">
        <v>0.176194697618484</v>
      </c>
      <c r="W706" s="16" t="n">
        <v>0.0843363031744957</v>
      </c>
      <c r="X706" s="15" t="n">
        <v>0.00243384717032313</v>
      </c>
      <c r="Y706" s="16" t="n">
        <v>2.39527762460056E-005</v>
      </c>
      <c r="Z706" s="16" t="n">
        <v>8.02238173491787E-006</v>
      </c>
      <c r="AA706" s="16" t="n">
        <v>4.92719700559973E-005</v>
      </c>
    </row>
    <row r="707" customFormat="false" ht="13.5" hidden="false" customHeight="true" outlineLevel="0" collapsed="false">
      <c r="A707" s="17" t="n">
        <v>703</v>
      </c>
      <c r="B707" s="14"/>
      <c r="C707" s="14"/>
      <c r="D707" s="14"/>
      <c r="E707" s="14"/>
      <c r="F707" s="14"/>
      <c r="Q707" s="10" t="s">
        <v>775</v>
      </c>
      <c r="R707" s="10" t="n">
        <v>252</v>
      </c>
      <c r="T707" s="15" t="n">
        <v>0.517852187156677</v>
      </c>
      <c r="U707" s="16" t="n">
        <v>0.162007600069046</v>
      </c>
      <c r="V707" s="16" t="n">
        <v>0.167010277509689</v>
      </c>
      <c r="W707" s="16" t="n">
        <v>0.09478510171175</v>
      </c>
      <c r="X707" s="15" t="n">
        <v>0.00186490465421229</v>
      </c>
      <c r="Y707" s="16" t="n">
        <v>0.000142491422593593</v>
      </c>
      <c r="Z707" s="16" t="n">
        <v>0.000103990096249617</v>
      </c>
      <c r="AA707" s="16" t="n">
        <v>0.000166686208103783</v>
      </c>
    </row>
    <row r="708" customFormat="false" ht="13.5" hidden="false" customHeight="true" outlineLevel="0" collapsed="false">
      <c r="A708" s="17" t="n">
        <v>704</v>
      </c>
      <c r="B708" s="14"/>
      <c r="C708" s="14"/>
      <c r="D708" s="14"/>
      <c r="E708" s="14"/>
      <c r="F708" s="14"/>
      <c r="Q708" s="10" t="s">
        <v>776</v>
      </c>
      <c r="R708" s="10" t="n">
        <v>245</v>
      </c>
      <c r="T708" s="15" t="n">
        <v>0.542976200580596</v>
      </c>
      <c r="U708" s="16" t="n">
        <v>0.144179940223693</v>
      </c>
      <c r="V708" s="16" t="n">
        <v>0.129026234149932</v>
      </c>
      <c r="W708" s="16" t="n">
        <v>0.106617100536823</v>
      </c>
      <c r="X708" s="15" t="n">
        <v>0.00143616809509694</v>
      </c>
      <c r="Y708" s="16" t="n">
        <v>0.00011964350414928</v>
      </c>
      <c r="Z708" s="16" t="n">
        <v>7.96564927441068E-005</v>
      </c>
      <c r="AA708" s="16" t="n">
        <v>0.00014194862160366</v>
      </c>
    </row>
    <row r="709" customFormat="false" ht="13.5" hidden="false" customHeight="true" outlineLevel="0" collapsed="false">
      <c r="A709" s="17" t="n">
        <v>705</v>
      </c>
      <c r="B709" s="14"/>
      <c r="C709" s="14"/>
      <c r="D709" s="14"/>
      <c r="E709" s="14"/>
      <c r="F709" s="14"/>
      <c r="Q709" s="10" t="s">
        <v>777</v>
      </c>
      <c r="R709" s="10" t="n">
        <v>643</v>
      </c>
      <c r="T709" s="15" t="n">
        <v>0.635916650295257</v>
      </c>
      <c r="U709" s="16" t="n">
        <v>0.228357955813407</v>
      </c>
      <c r="V709" s="16" t="n">
        <v>0.2470343708992</v>
      </c>
      <c r="W709" s="16" t="n">
        <v>0.13837356865406</v>
      </c>
      <c r="X709" s="15" t="n">
        <v>0.000863597088027745</v>
      </c>
      <c r="Y709" s="16" t="n">
        <v>7.61084374971687E-005</v>
      </c>
      <c r="Z709" s="16" t="n">
        <v>5.71136406506411E-005</v>
      </c>
      <c r="AA709" s="16" t="n">
        <v>8.15032763057388E-005</v>
      </c>
    </row>
    <row r="710" customFormat="false" ht="13.5" hidden="false" customHeight="true" outlineLevel="0" collapsed="false">
      <c r="A710" s="17" t="n">
        <v>706</v>
      </c>
      <c r="B710" s="14"/>
      <c r="C710" s="14"/>
      <c r="D710" s="14"/>
      <c r="E710" s="14"/>
      <c r="F710" s="14"/>
      <c r="Q710" s="10" t="s">
        <v>779</v>
      </c>
      <c r="R710" s="10" t="n">
        <v>1208</v>
      </c>
      <c r="T710" s="15" t="n">
        <v>0.595592737197876</v>
      </c>
      <c r="U710" s="16" t="n">
        <v>0.225234001874923</v>
      </c>
      <c r="V710" s="16" t="n">
        <v>0.228311777114868</v>
      </c>
      <c r="W710" s="16" t="n">
        <v>0.101575456559658</v>
      </c>
      <c r="X710" s="15" t="n">
        <v>0.0022364635951817</v>
      </c>
      <c r="Y710" s="16" t="n">
        <v>8.50756114232353E-005</v>
      </c>
      <c r="Z710" s="16" t="n">
        <v>4.49403305537998E-005</v>
      </c>
      <c r="AA710" s="16" t="n">
        <v>0.000122760320664383</v>
      </c>
    </row>
    <row r="711" customFormat="false" ht="13.5" hidden="false" customHeight="true" outlineLevel="0" collapsed="false">
      <c r="A711" s="17" t="n">
        <v>707</v>
      </c>
      <c r="B711" s="14"/>
      <c r="C711" s="14"/>
      <c r="D711" s="14"/>
      <c r="E711" s="14"/>
      <c r="F711" s="14"/>
      <c r="Q711" s="10" t="s">
        <v>780</v>
      </c>
      <c r="R711" s="10" t="n">
        <v>298</v>
      </c>
      <c r="T711" s="15" t="n">
        <v>0.577039718627929</v>
      </c>
      <c r="U711" s="16" t="n">
        <v>0.233938783407211</v>
      </c>
      <c r="V711" s="16" t="n">
        <v>0.220877200365066</v>
      </c>
      <c r="W711" s="16" t="n">
        <v>0.138500124216079</v>
      </c>
      <c r="X711" s="15" t="n">
        <v>0.00135124137159436</v>
      </c>
      <c r="Y711" s="16" t="n">
        <v>0.000103759564808569</v>
      </c>
      <c r="Z711" s="16" t="n">
        <v>6.99579686624929E-005</v>
      </c>
      <c r="AA711" s="16" t="n">
        <v>0.000134638365125283</v>
      </c>
    </row>
    <row r="712" customFormat="false" ht="13.5" hidden="false" customHeight="true" outlineLevel="0" collapsed="false">
      <c r="A712" s="17" t="n">
        <v>708</v>
      </c>
      <c r="B712" s="14"/>
      <c r="C712" s="14"/>
      <c r="D712" s="14"/>
      <c r="E712" s="14"/>
      <c r="F712" s="14"/>
      <c r="Q712" s="10" t="s">
        <v>781</v>
      </c>
      <c r="R712" s="10" t="n">
        <v>768</v>
      </c>
      <c r="T712" s="15" t="n">
        <v>0.495357990264892</v>
      </c>
      <c r="U712" s="16" t="n">
        <v>0.162851899862289</v>
      </c>
      <c r="V712" s="16" t="n">
        <v>0.163012653589248</v>
      </c>
      <c r="W712" s="16" t="n">
        <v>0.0888578072190284</v>
      </c>
      <c r="X712" s="15" t="n">
        <v>0.000623222207650542</v>
      </c>
      <c r="Y712" s="16" t="n">
        <v>3.90518544008955E-005</v>
      </c>
      <c r="Z712" s="16" t="n">
        <v>2.50189004873391E-005</v>
      </c>
      <c r="AA712" s="16" t="n">
        <v>4.73828076792415E-005</v>
      </c>
    </row>
    <row r="713" customFormat="false" ht="13.5" hidden="false" customHeight="true" outlineLevel="0" collapsed="false">
      <c r="A713" s="17" t="n">
        <v>709</v>
      </c>
      <c r="B713" s="14"/>
      <c r="C713" s="14"/>
      <c r="D713" s="14"/>
      <c r="E713" s="14"/>
      <c r="F713" s="14"/>
      <c r="Q713" s="10" t="s">
        <v>782</v>
      </c>
      <c r="R713" s="10" t="n">
        <v>255</v>
      </c>
      <c r="T713" s="15" t="n">
        <v>0.500183880329132</v>
      </c>
      <c r="U713" s="16" t="n">
        <v>0.227667123079299</v>
      </c>
      <c r="V713" s="16" t="n">
        <v>0.239572346210479</v>
      </c>
      <c r="W713" s="16" t="n">
        <v>0.109498813748359</v>
      </c>
      <c r="X713" s="15" t="n">
        <v>0.00110541947651654</v>
      </c>
      <c r="Y713" s="16" t="n">
        <v>0.000117219853564165</v>
      </c>
      <c r="Z713" s="16" t="n">
        <v>8.71817537699826E-005</v>
      </c>
      <c r="AA713" s="16" t="n">
        <v>0.000121841752843465</v>
      </c>
    </row>
    <row r="714" customFormat="false" ht="13.5" hidden="false" customHeight="true" outlineLevel="0" collapsed="false">
      <c r="A714" s="17" t="n">
        <v>710</v>
      </c>
      <c r="B714" s="14"/>
      <c r="C714" s="14"/>
      <c r="D714" s="14"/>
      <c r="E714" s="14"/>
      <c r="F714" s="14"/>
      <c r="Q714" s="10" t="s">
        <v>783</v>
      </c>
      <c r="R714" s="10" t="n">
        <v>2972</v>
      </c>
      <c r="T714" s="15" t="n">
        <v>0.658605694770813</v>
      </c>
      <c r="U714" s="16" t="n">
        <v>0.205876782536506</v>
      </c>
      <c r="V714" s="16" t="n">
        <v>0.219256073236465</v>
      </c>
      <c r="W714" s="16" t="n">
        <v>0.0948412269353866</v>
      </c>
      <c r="X714" s="15" t="n">
        <v>0.00151167332660406</v>
      </c>
      <c r="Y714" s="16" t="n">
        <v>4.01179568143561E-005</v>
      </c>
      <c r="Z714" s="16" t="n">
        <v>1.44390169225516E-005</v>
      </c>
      <c r="AA714" s="16" t="n">
        <v>7.15731730451807E-005</v>
      </c>
    </row>
    <row r="715" customFormat="false" ht="13.5" hidden="false" customHeight="true" outlineLevel="0" collapsed="false">
      <c r="A715" s="17" t="n">
        <v>711</v>
      </c>
      <c r="B715" s="14"/>
      <c r="C715" s="14"/>
      <c r="D715" s="14"/>
      <c r="E715" s="14"/>
      <c r="F715" s="14"/>
      <c r="Q715" s="10" t="s">
        <v>784</v>
      </c>
      <c r="R715" s="10" t="n">
        <v>3456</v>
      </c>
      <c r="T715" s="15" t="n">
        <v>0.554981589317321</v>
      </c>
      <c r="U715" s="16" t="n">
        <v>0.184211090207099</v>
      </c>
      <c r="V715" s="16" t="n">
        <v>0.190712809562683</v>
      </c>
      <c r="W715" s="16" t="n">
        <v>0.0920297354459762</v>
      </c>
      <c r="X715" s="15" t="n">
        <v>0.00157387764193117</v>
      </c>
      <c r="Y715" s="16" t="n">
        <v>7.9148871009238E-005</v>
      </c>
      <c r="Z715" s="16" t="n">
        <v>4.54619039373938E-005</v>
      </c>
      <c r="AA715" s="16" t="n">
        <v>0.000101523328339681</v>
      </c>
    </row>
    <row r="716" customFormat="false" ht="13.5" hidden="false" customHeight="true" outlineLevel="0" collapsed="false">
      <c r="A716" s="17" t="n">
        <v>712</v>
      </c>
      <c r="B716" s="14"/>
      <c r="C716" s="14"/>
      <c r="D716" s="14"/>
      <c r="E716" s="14"/>
      <c r="F716" s="14"/>
      <c r="Q716" s="10" t="s">
        <v>785</v>
      </c>
      <c r="R716" s="10" t="n">
        <v>2674</v>
      </c>
      <c r="T716" s="15" t="n">
        <v>0.517226934432983</v>
      </c>
      <c r="U716" s="16" t="n">
        <v>0.18558394908905</v>
      </c>
      <c r="V716" s="16" t="n">
        <v>0.197818100452423</v>
      </c>
      <c r="W716" s="16" t="n">
        <v>0.0878770053386688</v>
      </c>
      <c r="X716" s="15" t="n">
        <v>0.00199022097513079</v>
      </c>
      <c r="Y716" s="16" t="n">
        <v>7.69600810599513E-005</v>
      </c>
      <c r="Z716" s="16" t="n">
        <v>5.01346221426501E-005</v>
      </c>
      <c r="AA716" s="16" t="n">
        <v>9.22326726140454E-005</v>
      </c>
    </row>
    <row r="717" customFormat="false" ht="13.5" hidden="false" customHeight="true" outlineLevel="0" collapsed="false">
      <c r="A717" s="17" t="n">
        <v>713</v>
      </c>
      <c r="B717" s="14"/>
      <c r="C717" s="14"/>
      <c r="D717" s="14"/>
      <c r="E717" s="14"/>
      <c r="F717" s="14"/>
      <c r="Q717" s="10" t="s">
        <v>786</v>
      </c>
      <c r="R717" s="10" t="n">
        <v>424</v>
      </c>
      <c r="T717" s="15" t="n">
        <v>0.517857909202575</v>
      </c>
      <c r="U717" s="16" t="n">
        <v>0.187824130058288</v>
      </c>
      <c r="V717" s="16" t="n">
        <v>0.189602375030517</v>
      </c>
      <c r="W717" s="16" t="n">
        <v>0.101619623601436</v>
      </c>
      <c r="X717" s="15" t="n">
        <v>0.00172346655745059</v>
      </c>
      <c r="Y717" s="16" t="n">
        <v>8.00418201833963E-005</v>
      </c>
      <c r="Z717" s="16" t="n">
        <v>3.83154401788488E-005</v>
      </c>
      <c r="AA717" s="16" t="n">
        <v>0.000128937768749892</v>
      </c>
    </row>
    <row r="718" customFormat="false" ht="13.5" hidden="false" customHeight="true" outlineLevel="0" collapsed="false">
      <c r="A718" s="17" t="n">
        <v>714</v>
      </c>
      <c r="B718" s="14"/>
      <c r="C718" s="14"/>
      <c r="D718" s="14"/>
      <c r="E718" s="14"/>
      <c r="F718" s="14"/>
      <c r="Q718" s="10" t="s">
        <v>787</v>
      </c>
      <c r="R718" s="10" t="n">
        <v>287</v>
      </c>
      <c r="T718" s="15" t="n">
        <v>0.569110691547393</v>
      </c>
      <c r="U718" s="16" t="n">
        <v>0.168115824460983</v>
      </c>
      <c r="V718" s="16" t="n">
        <v>0.170235395431518</v>
      </c>
      <c r="W718" s="16" t="n">
        <v>0.097857266664505</v>
      </c>
      <c r="X718" s="15" t="n">
        <v>0.0012272410094738</v>
      </c>
      <c r="Y718" s="16" t="n">
        <v>7.15139613021165E-005</v>
      </c>
      <c r="Z718" s="16" t="n">
        <v>4.72582287329714E-005</v>
      </c>
      <c r="AA718" s="16" t="n">
        <v>9.68068707152269E-005</v>
      </c>
    </row>
    <row r="719" customFormat="false" ht="13.5" hidden="false" customHeight="true" outlineLevel="0" collapsed="false">
      <c r="A719" s="17" t="n">
        <v>715</v>
      </c>
      <c r="B719" s="14"/>
      <c r="C719" s="14"/>
      <c r="D719" s="14"/>
      <c r="E719" s="14"/>
      <c r="F719" s="14"/>
      <c r="Q719" s="10" t="s">
        <v>788</v>
      </c>
      <c r="R719" s="10" t="n">
        <v>9582</v>
      </c>
      <c r="T719" s="15" t="n">
        <v>0.572537422180175</v>
      </c>
      <c r="U719" s="16" t="n">
        <v>0.179173082113266</v>
      </c>
      <c r="V719" s="16" t="n">
        <v>0.189564883708953</v>
      </c>
      <c r="W719" s="16" t="n">
        <v>0.0844989269971847</v>
      </c>
      <c r="X719" s="15" t="n">
        <v>0.001267796382308</v>
      </c>
      <c r="Y719" s="16" t="n">
        <v>3.40367187163792E-005</v>
      </c>
      <c r="Z719" s="16" t="n">
        <v>2.01269431272521E-005</v>
      </c>
      <c r="AA719" s="16" t="n">
        <v>4.52234962722286E-005</v>
      </c>
    </row>
    <row r="720" customFormat="false" ht="13.5" hidden="false" customHeight="true" outlineLevel="0" collapsed="false">
      <c r="A720" s="17" t="n">
        <v>716</v>
      </c>
      <c r="B720" s="14"/>
      <c r="C720" s="14"/>
      <c r="D720" s="14"/>
      <c r="E720" s="14"/>
      <c r="F720" s="14"/>
      <c r="Q720" s="10" t="s">
        <v>789</v>
      </c>
      <c r="R720" s="10" t="n">
        <v>4320</v>
      </c>
      <c r="T720" s="15" t="n">
        <v>0.526905417442321</v>
      </c>
      <c r="U720" s="16" t="n">
        <v>0.175331845879554</v>
      </c>
      <c r="V720" s="16" t="n">
        <v>0.179513782262802</v>
      </c>
      <c r="W720" s="16" t="n">
        <v>0.0827374681830406</v>
      </c>
      <c r="X720" s="15" t="n">
        <v>0.00204105069860816</v>
      </c>
      <c r="Y720" s="16" t="n">
        <v>6.03728913119994E-005</v>
      </c>
      <c r="Z720" s="16" t="n">
        <v>4.13948619097936E-005</v>
      </c>
      <c r="AA720" s="16" t="n">
        <v>7.36884248908609E-005</v>
      </c>
    </row>
    <row r="721" customFormat="false" ht="13.5" hidden="false" customHeight="true" outlineLevel="0" collapsed="false">
      <c r="A721" s="17" t="n">
        <v>717</v>
      </c>
      <c r="B721" s="14"/>
      <c r="C721" s="14"/>
      <c r="D721" s="14"/>
      <c r="E721" s="14"/>
      <c r="F721" s="14"/>
      <c r="Q721" s="10" t="s">
        <v>790</v>
      </c>
      <c r="R721" s="10" t="n">
        <v>423</v>
      </c>
      <c r="T721" s="15" t="n">
        <v>0.694490849971771</v>
      </c>
      <c r="U721" s="16" t="n">
        <v>0.18185107409954</v>
      </c>
      <c r="V721" s="16" t="n">
        <v>0.173481404781341</v>
      </c>
      <c r="W721" s="16" t="n">
        <v>0.113936200737953</v>
      </c>
      <c r="X721" s="15" t="n">
        <v>0.00242154579609632</v>
      </c>
      <c r="Y721" s="16" t="n">
        <v>0.000115296541480347</v>
      </c>
      <c r="Z721" s="16" t="n">
        <v>7.76710512582212E-005</v>
      </c>
      <c r="AA721" s="16" t="n">
        <v>0.000151120562804862</v>
      </c>
    </row>
    <row r="722" customFormat="false" ht="13.5" hidden="false" customHeight="true" outlineLevel="0" collapsed="false">
      <c r="A722" s="17" t="n">
        <v>718</v>
      </c>
      <c r="B722" s="14"/>
      <c r="C722" s="14"/>
      <c r="D722" s="14"/>
      <c r="E722" s="14"/>
      <c r="F722" s="14"/>
      <c r="Q722" s="10" t="s">
        <v>791</v>
      </c>
      <c r="R722" s="10" t="n">
        <v>220</v>
      </c>
      <c r="T722" s="15" t="n">
        <v>0.527905344963073</v>
      </c>
      <c r="U722" s="16" t="n">
        <v>0.310418188571929</v>
      </c>
      <c r="V722" s="16" t="n">
        <v>0.33494821190834</v>
      </c>
      <c r="W722" s="16" t="n">
        <v>0.116942763328552</v>
      </c>
      <c r="X722" s="15" t="n">
        <v>0.000494641601108014</v>
      </c>
      <c r="Y722" s="16" t="n">
        <v>4.52174936071969E-005</v>
      </c>
      <c r="Z722" s="16" t="n">
        <v>3.49428373738192E-005</v>
      </c>
      <c r="AA722" s="16" t="n">
        <v>4.97868022648617E-005</v>
      </c>
    </row>
    <row r="723" customFormat="false" ht="13.5" hidden="false" customHeight="true" outlineLevel="0" collapsed="false">
      <c r="A723" s="17" t="n">
        <v>719</v>
      </c>
      <c r="B723" s="14"/>
      <c r="C723" s="14"/>
      <c r="D723" s="14"/>
      <c r="E723" s="14"/>
      <c r="F723" s="14"/>
      <c r="Q723" s="10" t="s">
        <v>792</v>
      </c>
      <c r="R723" s="10" t="n">
        <v>262</v>
      </c>
      <c r="T723" s="15" t="n">
        <v>0.605787277221679</v>
      </c>
      <c r="U723" s="16" t="n">
        <v>0.201177090406417</v>
      </c>
      <c r="V723" s="16" t="n">
        <v>0.166835606098175</v>
      </c>
      <c r="W723" s="16" t="n">
        <v>0.154173210263252</v>
      </c>
      <c r="X723" s="15" t="n">
        <v>0.0010138729121536</v>
      </c>
      <c r="Y723" s="16" t="n">
        <v>0.000121211960504297</v>
      </c>
      <c r="Z723" s="16" t="n">
        <v>9.44439962040633E-005</v>
      </c>
      <c r="AA723" s="16" t="n">
        <v>0.000118087293230928</v>
      </c>
    </row>
    <row r="724" customFormat="false" ht="13.5" hidden="false" customHeight="true" outlineLevel="0" collapsed="false">
      <c r="A724" s="17" t="n">
        <v>720</v>
      </c>
      <c r="B724" s="14"/>
      <c r="C724" s="14"/>
      <c r="D724" s="14"/>
      <c r="E724" s="14"/>
      <c r="F724" s="14"/>
      <c r="Q724" s="10" t="s">
        <v>793</v>
      </c>
      <c r="R724" s="10" t="n">
        <v>330</v>
      </c>
      <c r="T724" s="15" t="n">
        <v>0.546235561370849</v>
      </c>
      <c r="U724" s="16" t="n">
        <v>0.286595940589904</v>
      </c>
      <c r="V724" s="16" t="n">
        <v>0.30871370434761</v>
      </c>
      <c r="W724" s="16" t="n">
        <v>0.11568384617567</v>
      </c>
      <c r="X724" s="15" t="n">
        <v>0.000340690894518047</v>
      </c>
      <c r="Y724" s="16" t="n">
        <v>4.23385863541625E-005</v>
      </c>
      <c r="Z724" s="16" t="n">
        <v>3.44206855515949E-005</v>
      </c>
      <c r="AA724" s="16" t="n">
        <v>3.87867912650108E-005</v>
      </c>
    </row>
    <row r="725" customFormat="false" ht="13.5" hidden="false" customHeight="true" outlineLevel="0" collapsed="false">
      <c r="A725" s="17" t="n">
        <v>721</v>
      </c>
      <c r="B725" s="14"/>
      <c r="C725" s="14"/>
      <c r="D725" s="14"/>
      <c r="E725" s="14"/>
      <c r="F725" s="14"/>
      <c r="Q725" s="10" t="s">
        <v>795</v>
      </c>
      <c r="R725" s="10" t="n">
        <v>4142</v>
      </c>
      <c r="T725" s="15" t="n">
        <v>0.549732565879821</v>
      </c>
      <c r="U725" s="16" t="n">
        <v>0.211698904633522</v>
      </c>
      <c r="V725" s="16" t="n">
        <v>0.220877289772033</v>
      </c>
      <c r="W725" s="16" t="n">
        <v>0.0964740142226219</v>
      </c>
      <c r="X725" s="15" t="n">
        <v>0.000626523280516266</v>
      </c>
      <c r="Y725" s="16" t="n">
        <v>2.38437787629663E-005</v>
      </c>
      <c r="Z725" s="16" t="n">
        <v>1.60664785653352E-005</v>
      </c>
      <c r="AA725" s="16" t="n">
        <v>2.86683462036307E-005</v>
      </c>
    </row>
    <row r="726" customFormat="false" ht="13.5" hidden="false" customHeight="true" outlineLevel="0" collapsed="false">
      <c r="A726" s="17" t="n">
        <v>722</v>
      </c>
      <c r="B726" s="14"/>
      <c r="C726" s="14"/>
      <c r="D726" s="14"/>
      <c r="E726" s="14"/>
      <c r="F726" s="14"/>
      <c r="Q726" s="10" t="s">
        <v>796</v>
      </c>
      <c r="R726" s="10" t="n">
        <v>252</v>
      </c>
      <c r="T726" s="15" t="n">
        <v>0.551991701126098</v>
      </c>
      <c r="U726" s="16" t="n">
        <v>0.291251331567764</v>
      </c>
      <c r="V726" s="16" t="n">
        <v>0.320656567811965</v>
      </c>
      <c r="W726" s="16" t="n">
        <v>0.130933791399002</v>
      </c>
      <c r="X726" s="15" t="n">
        <v>0.000565783062484115</v>
      </c>
      <c r="Y726" s="16" t="n">
        <v>5.04998351971153E-005</v>
      </c>
      <c r="Z726" s="16" t="n">
        <v>3.5545825085137E-005</v>
      </c>
      <c r="AA726" s="16" t="n">
        <v>6.22802253928966E-005</v>
      </c>
    </row>
    <row r="727" customFormat="false" ht="13.5" hidden="false" customHeight="true" outlineLevel="0" collapsed="false">
      <c r="A727" s="17" t="n">
        <v>723</v>
      </c>
      <c r="B727" s="14"/>
      <c r="C727" s="14"/>
      <c r="D727" s="14"/>
      <c r="E727" s="14"/>
      <c r="F727" s="14"/>
      <c r="Q727" s="10" t="s">
        <v>797</v>
      </c>
      <c r="R727" s="10" t="n">
        <v>225</v>
      </c>
      <c r="T727" s="15" t="n">
        <v>0.58231246471405</v>
      </c>
      <c r="U727" s="16" t="n">
        <v>0.289448142051696</v>
      </c>
      <c r="V727" s="16" t="n">
        <v>0.311639487743377</v>
      </c>
      <c r="W727" s="16" t="n">
        <v>0.116879947483539</v>
      </c>
      <c r="X727" s="15" t="n">
        <v>0.000623005907982587</v>
      </c>
      <c r="Y727" s="16" t="n">
        <v>5.02314469486009E-005</v>
      </c>
      <c r="Z727" s="16" t="n">
        <v>4.03753583668731E-005</v>
      </c>
      <c r="AA727" s="16" t="n">
        <v>5.46741393918637E-005</v>
      </c>
    </row>
    <row r="728" customFormat="false" ht="13.5" hidden="false" customHeight="true" outlineLevel="0" collapsed="false">
      <c r="A728" s="17" t="n">
        <v>724</v>
      </c>
      <c r="B728" s="14"/>
      <c r="C728" s="14"/>
      <c r="D728" s="14"/>
      <c r="E728" s="14"/>
      <c r="F728" s="14"/>
      <c r="Q728" s="10" t="s">
        <v>798</v>
      </c>
      <c r="R728" s="10" t="n">
        <v>488</v>
      </c>
      <c r="T728" s="15" t="n">
        <v>0.516125977039337</v>
      </c>
      <c r="U728" s="16" t="n">
        <v>0.216150432825088</v>
      </c>
      <c r="V728" s="16" t="n">
        <v>0.224043905735015</v>
      </c>
      <c r="W728" s="16" t="n">
        <v>0.0974901616573333</v>
      </c>
      <c r="X728" s="15" t="n">
        <v>0.00174361676909029</v>
      </c>
      <c r="Y728" s="16" t="n">
        <v>6.28503476036712E-005</v>
      </c>
      <c r="Z728" s="16" t="n">
        <v>3.81384888896718E-005</v>
      </c>
      <c r="AA728" s="16" t="n">
        <v>9.87388775683939E-005</v>
      </c>
    </row>
    <row r="729" customFormat="false" ht="13.5" hidden="false" customHeight="true" outlineLevel="0" collapsed="false">
      <c r="A729" s="17" t="n">
        <v>725</v>
      </c>
      <c r="B729" s="14"/>
      <c r="C729" s="14"/>
      <c r="D729" s="14"/>
      <c r="E729" s="14"/>
      <c r="F729" s="14"/>
      <c r="Q729" s="10" t="s">
        <v>799</v>
      </c>
      <c r="R729" s="10" t="n">
        <v>1051</v>
      </c>
      <c r="T729" s="15" t="n">
        <v>0.532207012176513</v>
      </c>
      <c r="U729" s="16" t="n">
        <v>0.207429870963096</v>
      </c>
      <c r="V729" s="16" t="n">
        <v>0.215832650661468</v>
      </c>
      <c r="W729" s="16" t="n">
        <v>0.102507747709751</v>
      </c>
      <c r="X729" s="15" t="n">
        <v>0.00230053695850074</v>
      </c>
      <c r="Y729" s="16" t="n">
        <v>0.000113923575554508</v>
      </c>
      <c r="Z729" s="16" t="n">
        <v>7.96384920249693E-005</v>
      </c>
      <c r="AA729" s="16" t="n">
        <v>0.000144250530865974</v>
      </c>
    </row>
    <row r="730" customFormat="false" ht="13.5" hidden="false" customHeight="true" outlineLevel="0" collapsed="false">
      <c r="A730" s="17" t="n">
        <v>726</v>
      </c>
      <c r="B730" s="14"/>
      <c r="C730" s="14"/>
      <c r="D730" s="14"/>
      <c r="E730" s="14"/>
      <c r="F730" s="14"/>
      <c r="Q730" s="10" t="s">
        <v>800</v>
      </c>
      <c r="R730" s="10" t="n">
        <v>99285</v>
      </c>
      <c r="T730" s="15" t="n">
        <v>0.5606489777565</v>
      </c>
      <c r="U730" s="16" t="n">
        <v>0.189336791634559</v>
      </c>
      <c r="V730" s="16" t="n">
        <v>0.199240505695343</v>
      </c>
      <c r="W730" s="16" t="n">
        <v>0.0940977036952972</v>
      </c>
      <c r="X730" s="15" t="n">
        <v>0.000893071526661515</v>
      </c>
      <c r="Y730" s="16" t="n">
        <v>1.09972888822085E-005</v>
      </c>
      <c r="Z730" s="16" t="n">
        <v>4.10498887504218E-006</v>
      </c>
      <c r="AA730" s="16" t="n">
        <v>1.859561780293E-005</v>
      </c>
    </row>
    <row r="731" customFormat="false" ht="13.5" hidden="false" customHeight="true" outlineLevel="0" collapsed="false">
      <c r="A731" s="17" t="n">
        <v>727</v>
      </c>
      <c r="B731" s="14"/>
      <c r="C731" s="14"/>
      <c r="D731" s="14"/>
      <c r="E731" s="14"/>
      <c r="F731" s="14"/>
      <c r="Q731" s="10" t="s">
        <v>801</v>
      </c>
      <c r="R731" s="10" t="n">
        <v>712</v>
      </c>
      <c r="T731" s="15" t="n">
        <v>0.514098405838012</v>
      </c>
      <c r="U731" s="16" t="n">
        <v>0.267229676246643</v>
      </c>
      <c r="V731" s="16" t="n">
        <v>0.289433032274246</v>
      </c>
      <c r="W731" s="16" t="n">
        <v>0.112959265708923</v>
      </c>
      <c r="X731" s="15" t="n">
        <v>0.000867605791427195</v>
      </c>
      <c r="Y731" s="16" t="n">
        <v>4.36062073276843E-005</v>
      </c>
      <c r="Z731" s="16" t="n">
        <v>3.34060569002758E-005</v>
      </c>
      <c r="AA731" s="16" t="n">
        <v>5.23225280630867E-005</v>
      </c>
    </row>
    <row r="732" customFormat="false" ht="13.5" hidden="false" customHeight="true" outlineLevel="0" collapsed="false">
      <c r="A732" s="17" t="n">
        <v>728</v>
      </c>
      <c r="B732" s="14"/>
      <c r="C732" s="14"/>
      <c r="D732" s="14"/>
      <c r="E732" s="14"/>
      <c r="F732" s="14"/>
      <c r="Q732" s="10" t="s">
        <v>802</v>
      </c>
      <c r="R732" s="10" t="n">
        <v>4690</v>
      </c>
      <c r="T732" s="15" t="n">
        <v>0.596634268760681</v>
      </c>
      <c r="U732" s="16" t="n">
        <v>0.193784967064857</v>
      </c>
      <c r="V732" s="16" t="n">
        <v>0.200620830059051</v>
      </c>
      <c r="W732" s="16" t="n">
        <v>0.095988892018795</v>
      </c>
      <c r="X732" s="15" t="n">
        <v>0.00119396962691098</v>
      </c>
      <c r="Y732" s="16" t="n">
        <v>4.94142404932063E-005</v>
      </c>
      <c r="Z732" s="16" t="n">
        <v>2.21723839786136E-005</v>
      </c>
      <c r="AA732" s="16" t="n">
        <v>7.40659379516728E-005</v>
      </c>
    </row>
    <row r="733" customFormat="false" ht="13.5" hidden="false" customHeight="true" outlineLevel="0" collapsed="false">
      <c r="A733" s="17" t="n">
        <v>729</v>
      </c>
      <c r="B733" s="14"/>
      <c r="C733" s="14"/>
      <c r="D733" s="14"/>
      <c r="E733" s="14"/>
      <c r="F733" s="14"/>
      <c r="Q733" s="10" t="s">
        <v>803</v>
      </c>
      <c r="R733" s="10" t="n">
        <v>1023</v>
      </c>
      <c r="T733" s="15" t="n">
        <v>0.59321391582489</v>
      </c>
      <c r="U733" s="16" t="n">
        <v>0.189890578389167</v>
      </c>
      <c r="V733" s="16" t="n">
        <v>0.198627352714538</v>
      </c>
      <c r="W733" s="16" t="n">
        <v>0.089341789484024</v>
      </c>
      <c r="X733" s="15" t="n">
        <v>0.00106136908289045</v>
      </c>
      <c r="Y733" s="16" t="n">
        <v>4.73662039439659E-005</v>
      </c>
      <c r="Z733" s="16" t="n">
        <v>2.66700117208529E-005</v>
      </c>
      <c r="AA733" s="16" t="n">
        <v>6.68583525111898E-005</v>
      </c>
    </row>
    <row r="734" customFormat="false" ht="13.5" hidden="false" customHeight="true" outlineLevel="0" collapsed="false">
      <c r="A734" s="17" t="n">
        <v>730</v>
      </c>
      <c r="B734" s="14"/>
      <c r="C734" s="14"/>
      <c r="D734" s="14"/>
      <c r="E734" s="14"/>
      <c r="F734" s="14"/>
      <c r="Q734" s="10" t="s">
        <v>804</v>
      </c>
      <c r="R734" s="10" t="n">
        <v>349</v>
      </c>
      <c r="T734" s="15" t="n">
        <v>0.534852027893066</v>
      </c>
      <c r="U734" s="16" t="n">
        <v>0.226276338100433</v>
      </c>
      <c r="V734" s="16" t="n">
        <v>0.226631999015808</v>
      </c>
      <c r="W734" s="16" t="n">
        <v>0.105659492313861</v>
      </c>
      <c r="X734" s="15" t="n">
        <v>0.00246950471773743</v>
      </c>
      <c r="Y734" s="16" t="n">
        <v>0.000175093417055904</v>
      </c>
      <c r="Z734" s="16" t="n">
        <v>0.000135101843625307</v>
      </c>
      <c r="AA734" s="16" t="n">
        <v>0.00018867797916755</v>
      </c>
    </row>
    <row r="735" customFormat="false" ht="13.5" hidden="false" customHeight="true" outlineLevel="0" collapsed="false">
      <c r="A735" s="17" t="n">
        <v>731</v>
      </c>
      <c r="B735" s="14"/>
      <c r="C735" s="14"/>
      <c r="D735" s="14"/>
      <c r="E735" s="14"/>
      <c r="F735" s="14"/>
      <c r="Q735" s="10" t="s">
        <v>805</v>
      </c>
      <c r="R735" s="10" t="n">
        <v>818</v>
      </c>
      <c r="T735" s="15" t="n">
        <v>0.66715669631958</v>
      </c>
      <c r="U735" s="16" t="n">
        <v>0.20258492231369</v>
      </c>
      <c r="V735" s="16" t="n">
        <v>0.209760457277297</v>
      </c>
      <c r="W735" s="16" t="n">
        <v>0.103954821825027</v>
      </c>
      <c r="X735" s="15" t="n">
        <v>0.0010966972913593</v>
      </c>
      <c r="Y735" s="16" t="n">
        <v>6.70460212859325E-005</v>
      </c>
      <c r="Z735" s="16" t="n">
        <v>3.49452420778106E-005</v>
      </c>
      <c r="AA735" s="16" t="n">
        <v>9.23531333683058E-005</v>
      </c>
    </row>
    <row r="736" customFormat="false" ht="13.5" hidden="false" customHeight="true" outlineLevel="0" collapsed="false">
      <c r="A736" s="17" t="n">
        <v>732</v>
      </c>
      <c r="B736" s="14"/>
      <c r="C736" s="14"/>
      <c r="D736" s="14"/>
      <c r="E736" s="14"/>
      <c r="F736" s="14"/>
      <c r="Q736" s="10" t="s">
        <v>806</v>
      </c>
      <c r="R736" s="10" t="n">
        <v>216</v>
      </c>
      <c r="T736" s="15" t="n">
        <v>0.562736511230468</v>
      </c>
      <c r="U736" s="16" t="n">
        <v>0.246299356222152</v>
      </c>
      <c r="V736" s="16" t="n">
        <v>0.273229926824569</v>
      </c>
      <c r="W736" s="16" t="n">
        <v>0.135966941714286</v>
      </c>
      <c r="X736" s="15" t="n">
        <v>0.000842718174681067</v>
      </c>
      <c r="Y736" s="16" t="n">
        <v>5.71311138628516E-005</v>
      </c>
      <c r="Z736" s="16" t="n">
        <v>3.30210968968458E-005</v>
      </c>
      <c r="AA736" s="16" t="n">
        <v>7.81604394433088E-005</v>
      </c>
    </row>
    <row r="737" customFormat="false" ht="13.5" hidden="false" customHeight="true" outlineLevel="0" collapsed="false">
      <c r="A737" s="17" t="n">
        <v>733</v>
      </c>
      <c r="B737" s="14"/>
      <c r="C737" s="14"/>
      <c r="D737" s="14"/>
      <c r="E737" s="14"/>
      <c r="F737" s="14"/>
      <c r="Q737" s="10" t="s">
        <v>807</v>
      </c>
      <c r="R737" s="10" t="n">
        <v>203</v>
      </c>
      <c r="T737" s="15" t="n">
        <v>0.546822547912597</v>
      </c>
      <c r="U737" s="16" t="n">
        <v>0.288814783096313</v>
      </c>
      <c r="V737" s="16" t="n">
        <v>0.309578597545623</v>
      </c>
      <c r="W737" s="16" t="n">
        <v>0.121632315218448</v>
      </c>
      <c r="X737" s="15" t="n">
        <v>0.00148453505244106</v>
      </c>
      <c r="Y737" s="16" t="n">
        <v>0.000171187071828171</v>
      </c>
      <c r="Z737" s="16" t="n">
        <v>0.000128801082610152</v>
      </c>
      <c r="AA737" s="16" t="n">
        <v>0.000179755457793362</v>
      </c>
    </row>
    <row r="738" customFormat="false" ht="13.5" hidden="false" customHeight="true" outlineLevel="0" collapsed="false">
      <c r="A738" s="17" t="n">
        <v>734</v>
      </c>
      <c r="B738" s="14"/>
      <c r="C738" s="14"/>
      <c r="D738" s="14"/>
      <c r="E738" s="14"/>
      <c r="F738" s="14"/>
      <c r="Q738" s="10" t="s">
        <v>808</v>
      </c>
      <c r="R738" s="10" t="n">
        <v>1656</v>
      </c>
      <c r="T738" s="15" t="n">
        <v>0.602795839309692</v>
      </c>
      <c r="U738" s="16" t="n">
        <v>0.229992479085922</v>
      </c>
      <c r="V738" s="16" t="n">
        <v>0.243462264537811</v>
      </c>
      <c r="W738" s="16" t="n">
        <v>0.107440583407878</v>
      </c>
      <c r="X738" s="15" t="n">
        <v>0.000671497837174683</v>
      </c>
      <c r="Y738" s="16" t="n">
        <v>2.71751159743871E-005</v>
      </c>
      <c r="Z738" s="16" t="n">
        <v>1.39272096930653E-005</v>
      </c>
      <c r="AA738" s="16" t="n">
        <v>3.83010374207515E-005</v>
      </c>
    </row>
    <row r="739" customFormat="false" ht="13.5" hidden="false" customHeight="true" outlineLevel="0" collapsed="false">
      <c r="A739" s="17" t="n">
        <v>735</v>
      </c>
      <c r="B739" s="14"/>
      <c r="C739" s="14"/>
      <c r="D739" s="14"/>
      <c r="E739" s="14"/>
      <c r="F739" s="14"/>
      <c r="Q739" s="10" t="s">
        <v>809</v>
      </c>
      <c r="R739" s="10" t="n">
        <v>251</v>
      </c>
      <c r="T739" s="15" t="n">
        <v>0.649605274200439</v>
      </c>
      <c r="U739" s="16" t="n">
        <v>0.293754190206527</v>
      </c>
      <c r="V739" s="16" t="n">
        <v>0.309314966201782</v>
      </c>
      <c r="W739" s="16" t="n">
        <v>0.117504633963108</v>
      </c>
      <c r="X739" s="15" t="n">
        <v>0.000707226456142962</v>
      </c>
      <c r="Y739" s="16" t="n">
        <v>8.07889591669663E-005</v>
      </c>
      <c r="Z739" s="16" t="n">
        <v>6.72815294819884E-005</v>
      </c>
      <c r="AA739" s="16" t="n">
        <v>7.6845426519867E-005</v>
      </c>
    </row>
    <row r="740" customFormat="false" ht="13.5" hidden="false" customHeight="true" outlineLevel="0" collapsed="false">
      <c r="A740" s="17" t="n">
        <v>736</v>
      </c>
      <c r="B740" s="14"/>
      <c r="C740" s="14"/>
      <c r="D740" s="14"/>
      <c r="E740" s="14"/>
      <c r="F740" s="14"/>
      <c r="Q740" s="10" t="s">
        <v>810</v>
      </c>
      <c r="R740" s="10" t="n">
        <v>398</v>
      </c>
      <c r="T740" s="15" t="n">
        <v>0.562752962112426</v>
      </c>
      <c r="U740" s="16" t="n">
        <v>0.258168876171112</v>
      </c>
      <c r="V740" s="16" t="n">
        <v>0.275417774915695</v>
      </c>
      <c r="W740" s="16" t="n">
        <v>0.126631513237953</v>
      </c>
      <c r="X740" s="15" t="n">
        <v>0.000690703163854777</v>
      </c>
      <c r="Y740" s="16" t="n">
        <v>7.62303097872063E-005</v>
      </c>
      <c r="Z740" s="16" t="n">
        <v>5.93787190155126E-005</v>
      </c>
      <c r="AA740" s="16" t="n">
        <v>7.9532190284226E-005</v>
      </c>
    </row>
    <row r="741" customFormat="false" ht="13.5" hidden="false" customHeight="true" outlineLevel="0" collapsed="false">
      <c r="A741" s="17" t="n">
        <v>737</v>
      </c>
      <c r="B741" s="14"/>
      <c r="C741" s="14"/>
      <c r="D741" s="14"/>
      <c r="E741" s="14"/>
      <c r="F741" s="14"/>
      <c r="Q741" s="10" t="s">
        <v>811</v>
      </c>
      <c r="R741" s="10" t="n">
        <v>544</v>
      </c>
      <c r="T741" s="15" t="n">
        <v>0.547175407409668</v>
      </c>
      <c r="U741" s="16" t="n">
        <v>0.25244328379631</v>
      </c>
      <c r="V741" s="16" t="n">
        <v>0.26555335521698</v>
      </c>
      <c r="W741" s="16" t="n">
        <v>0.115135572850704</v>
      </c>
      <c r="X741" s="15" t="n">
        <v>0.000964558275882154</v>
      </c>
      <c r="Y741" s="16" t="n">
        <v>7.62853233027271E-005</v>
      </c>
      <c r="Z741" s="16" t="n">
        <v>5.41481349500827E-005</v>
      </c>
      <c r="AA741" s="16" t="n">
        <v>9.12172836251556E-005</v>
      </c>
    </row>
    <row r="742" customFormat="false" ht="13.5" hidden="false" customHeight="true" outlineLevel="0" collapsed="false">
      <c r="A742" s="17" t="n">
        <v>738</v>
      </c>
      <c r="B742" s="14"/>
      <c r="C742" s="14"/>
      <c r="D742" s="14"/>
      <c r="E742" s="14"/>
      <c r="F742" s="14"/>
      <c r="Q742" s="10" t="s">
        <v>812</v>
      </c>
      <c r="R742" s="10" t="n">
        <v>10069</v>
      </c>
      <c r="T742" s="15" t="n">
        <v>0.591693401336669</v>
      </c>
      <c r="U742" s="16" t="n">
        <v>0.207788169384002</v>
      </c>
      <c r="V742" s="16" t="n">
        <v>0.219532251358032</v>
      </c>
      <c r="W742" s="16" t="n">
        <v>0.0964371040463447</v>
      </c>
      <c r="X742" s="15" t="n">
        <v>0.000629399088211357</v>
      </c>
      <c r="Y742" s="16" t="n">
        <v>1.9683258869918E-005</v>
      </c>
      <c r="Z742" s="16" t="n">
        <v>1.07148089227848E-005</v>
      </c>
      <c r="AA742" s="16" t="n">
        <v>2.67726445599691E-005</v>
      </c>
    </row>
    <row r="743" customFormat="false" ht="13.5" hidden="false" customHeight="true" outlineLevel="0" collapsed="false">
      <c r="A743" s="17" t="n">
        <v>739</v>
      </c>
      <c r="B743" s="14"/>
      <c r="C743" s="14"/>
      <c r="D743" s="14"/>
      <c r="E743" s="14"/>
      <c r="F743" s="14"/>
      <c r="Q743" s="10" t="s">
        <v>813</v>
      </c>
      <c r="R743" s="10" t="n">
        <v>447</v>
      </c>
      <c r="T743" s="15" t="n">
        <v>0.61724579334259</v>
      </c>
      <c r="U743" s="16" t="n">
        <v>0.236987486481666</v>
      </c>
      <c r="V743" s="16" t="n">
        <v>0.247385621070861</v>
      </c>
      <c r="W743" s="16" t="n">
        <v>0.130748406052589</v>
      </c>
      <c r="X743" s="15" t="n">
        <v>0.00140444689895957</v>
      </c>
      <c r="Y743" s="16" t="n">
        <v>0.000144015313708223</v>
      </c>
      <c r="Z743" s="16" t="n">
        <v>0.000106690873508341</v>
      </c>
      <c r="AA743" s="16" t="n">
        <v>0.000157762595335952</v>
      </c>
    </row>
    <row r="744" customFormat="false" ht="13.5" hidden="false" customHeight="true" outlineLevel="0" collapsed="false">
      <c r="A744" s="17" t="n">
        <v>740</v>
      </c>
      <c r="B744" s="14"/>
      <c r="C744" s="14"/>
      <c r="D744" s="14"/>
      <c r="E744" s="14"/>
      <c r="F744" s="14"/>
      <c r="Q744" s="10" t="s">
        <v>814</v>
      </c>
      <c r="R744" s="10" t="n">
        <v>218</v>
      </c>
      <c r="T744" s="15" t="n">
        <v>0.584115087985992</v>
      </c>
      <c r="U744" s="16" t="n">
        <v>0.305980652570724</v>
      </c>
      <c r="V744" s="16" t="n">
        <v>0.330993831157684</v>
      </c>
      <c r="W744" s="16" t="n">
        <v>0.129095703363418</v>
      </c>
      <c r="X744" s="15" t="n">
        <v>0.000471394247142598</v>
      </c>
      <c r="Y744" s="16" t="n">
        <v>7.02483739587478E-005</v>
      </c>
      <c r="Z744" s="16" t="n">
        <v>5.78540020796936E-005</v>
      </c>
      <c r="AA744" s="16" t="n">
        <v>6.56467673252336E-005</v>
      </c>
    </row>
    <row r="745" customFormat="false" ht="13.5" hidden="false" customHeight="true" outlineLevel="0" collapsed="false">
      <c r="A745" s="17" t="n">
        <v>741</v>
      </c>
      <c r="B745" s="14"/>
      <c r="C745" s="14"/>
      <c r="D745" s="14"/>
      <c r="E745" s="14"/>
      <c r="F745" s="14"/>
      <c r="Q745" s="10" t="s">
        <v>815</v>
      </c>
      <c r="R745" s="10" t="n">
        <v>20944</v>
      </c>
      <c r="T745" s="15" t="n">
        <v>0.584521889686584</v>
      </c>
      <c r="U745" s="16" t="n">
        <v>0.215884044766426</v>
      </c>
      <c r="V745" s="16" t="n">
        <v>0.230206489562988</v>
      </c>
      <c r="W745" s="16" t="n">
        <v>0.0954975858330726</v>
      </c>
      <c r="X745" s="15" t="n">
        <v>0.00143211835529655</v>
      </c>
      <c r="Y745" s="16" t="n">
        <v>2.42149453697493E-005</v>
      </c>
      <c r="Z745" s="16" t="n">
        <v>1.55084126163274E-005</v>
      </c>
      <c r="AA745" s="16" t="n">
        <v>2.96467405860312E-005</v>
      </c>
    </row>
    <row r="746" customFormat="false" ht="13.5" hidden="false" customHeight="true" outlineLevel="0" collapsed="false">
      <c r="A746" s="17" t="n">
        <v>742</v>
      </c>
      <c r="B746" s="14"/>
      <c r="C746" s="14"/>
      <c r="D746" s="14"/>
      <c r="E746" s="14"/>
      <c r="F746" s="14"/>
      <c r="Q746" s="10" t="s">
        <v>816</v>
      </c>
      <c r="R746" s="10" t="n">
        <v>1132</v>
      </c>
      <c r="T746" s="15" t="n">
        <v>0.593373835086822</v>
      </c>
      <c r="U746" s="16" t="n">
        <v>0.241952031850814</v>
      </c>
      <c r="V746" s="16" t="n">
        <v>0.254124075174331</v>
      </c>
      <c r="W746" s="16" t="n">
        <v>0.113862179219722</v>
      </c>
      <c r="X746" s="15" t="n">
        <v>0.000431330438004806</v>
      </c>
      <c r="Y746" s="16" t="n">
        <v>2.74617923423647E-005</v>
      </c>
      <c r="Z746" s="16" t="n">
        <v>1.92845855053747E-005</v>
      </c>
      <c r="AA746" s="16" t="n">
        <v>3.08967792079784E-005</v>
      </c>
    </row>
    <row r="747" customFormat="false" ht="13.5" hidden="false" customHeight="true" outlineLevel="0" collapsed="false">
      <c r="A747" s="17" t="n">
        <v>743</v>
      </c>
      <c r="B747" s="14"/>
      <c r="C747" s="14"/>
      <c r="D747" s="14"/>
      <c r="E747" s="14"/>
      <c r="F747" s="14"/>
      <c r="Q747" s="10" t="s">
        <v>818</v>
      </c>
      <c r="R747" s="10" t="n">
        <v>4560</v>
      </c>
      <c r="T747" s="15" t="n">
        <v>0.584679126739502</v>
      </c>
      <c r="U747" s="16" t="n">
        <v>0.206464067101478</v>
      </c>
      <c r="V747" s="16" t="n">
        <v>0.216055482625961</v>
      </c>
      <c r="W747" s="16" t="n">
        <v>0.101999461650848</v>
      </c>
      <c r="X747" s="15" t="n">
        <v>0.00206659198738634</v>
      </c>
      <c r="Y747" s="16" t="n">
        <v>6.16183533566072E-005</v>
      </c>
      <c r="Z747" s="16" t="n">
        <v>3.48097273672465E-005</v>
      </c>
      <c r="AA747" s="16" t="n">
        <v>8.55907128425315E-005</v>
      </c>
    </row>
    <row r="748" customFormat="false" ht="13.5" hidden="false" customHeight="true" outlineLevel="0" collapsed="false">
      <c r="A748" s="17" t="n">
        <v>744</v>
      </c>
      <c r="B748" s="14"/>
      <c r="C748" s="14"/>
      <c r="D748" s="14"/>
      <c r="E748" s="14"/>
      <c r="F748" s="14"/>
      <c r="Q748" s="10" t="s">
        <v>820</v>
      </c>
      <c r="R748" s="10" t="n">
        <v>556</v>
      </c>
      <c r="T748" s="15" t="n">
        <v>0.712061882019043</v>
      </c>
      <c r="U748" s="16" t="n">
        <v>0.20863002538681</v>
      </c>
      <c r="V748" s="16" t="n">
        <v>0.214705109596252</v>
      </c>
      <c r="W748" s="16" t="n">
        <v>0.103043854236602</v>
      </c>
      <c r="X748" s="15" t="n">
        <v>0.00148892903234809</v>
      </c>
      <c r="Y748" s="16" t="n">
        <v>8.67778144311159E-005</v>
      </c>
      <c r="Z748" s="16" t="n">
        <v>6.32424198556691E-005</v>
      </c>
      <c r="AA748" s="16" t="n">
        <v>0.000101098921732045</v>
      </c>
    </row>
    <row r="749" customFormat="false" ht="13.5" hidden="false" customHeight="true" outlineLevel="0" collapsed="false">
      <c r="A749" s="17" t="n">
        <v>745</v>
      </c>
      <c r="B749" s="14"/>
      <c r="C749" s="14"/>
      <c r="D749" s="14"/>
      <c r="E749" s="14"/>
      <c r="F749" s="14"/>
      <c r="Q749" s="10" t="s">
        <v>821</v>
      </c>
      <c r="R749" s="10" t="n">
        <v>418</v>
      </c>
      <c r="T749" s="15" t="n">
        <v>0.504713058471679</v>
      </c>
      <c r="U749" s="16" t="n">
        <v>0.26096174120903</v>
      </c>
      <c r="V749" s="16" t="n">
        <v>0.275802373886108</v>
      </c>
      <c r="W749" s="16" t="n">
        <v>0.106481499969959</v>
      </c>
      <c r="X749" s="15" t="n">
        <v>0.000710333290044218</v>
      </c>
      <c r="Y749" s="16" t="n">
        <v>6.38482233625836E-005</v>
      </c>
      <c r="Z749" s="16" t="n">
        <v>4.98984409205149E-005</v>
      </c>
      <c r="AA749" s="16" t="n">
        <v>6.52364033157937E-005</v>
      </c>
    </row>
    <row r="750" customFormat="false" ht="13.5" hidden="false" customHeight="true" outlineLevel="0" collapsed="false">
      <c r="A750" s="17" t="n">
        <v>746</v>
      </c>
      <c r="B750" s="14"/>
      <c r="C750" s="14"/>
      <c r="D750" s="14"/>
      <c r="E750" s="14"/>
      <c r="F750" s="14"/>
      <c r="Q750" s="10" t="s">
        <v>822</v>
      </c>
      <c r="R750" s="10" t="n">
        <v>552</v>
      </c>
      <c r="T750" s="15" t="n">
        <v>0.66025424003601</v>
      </c>
      <c r="U750" s="16" t="n">
        <v>0.251629561185836</v>
      </c>
      <c r="V750" s="16" t="n">
        <v>0.272156089544296</v>
      </c>
      <c r="W750" s="16" t="n">
        <v>0.132348716259002</v>
      </c>
      <c r="X750" s="15" t="n">
        <v>0.00188528944272547</v>
      </c>
      <c r="Y750" s="16" t="n">
        <v>0.000138617178890854</v>
      </c>
      <c r="Z750" s="16" t="n">
        <v>0.0001083539245883</v>
      </c>
      <c r="AA750" s="16" t="n">
        <v>0.000142911754664964</v>
      </c>
    </row>
    <row r="751" customFormat="false" ht="13.5" hidden="false" customHeight="true" outlineLevel="0" collapsed="false">
      <c r="A751" s="17" t="n">
        <v>747</v>
      </c>
      <c r="B751" s="14"/>
      <c r="C751" s="14"/>
      <c r="D751" s="14"/>
      <c r="E751" s="14"/>
      <c r="F751" s="14"/>
      <c r="Q751" s="10" t="s">
        <v>823</v>
      </c>
      <c r="R751" s="10" t="n">
        <v>905</v>
      </c>
      <c r="T751" s="15" t="n">
        <v>0.573656797409057</v>
      </c>
      <c r="U751" s="16" t="n">
        <v>0.199021533131599</v>
      </c>
      <c r="V751" s="16" t="n">
        <v>0.202056288719177</v>
      </c>
      <c r="W751" s="16" t="n">
        <v>0.100745856761932</v>
      </c>
      <c r="X751" s="15" t="n">
        <v>0.00100345385726541</v>
      </c>
      <c r="Y751" s="16" t="n">
        <v>4.60909686808008E-005</v>
      </c>
      <c r="Z751" s="16" t="n">
        <v>3.53932082362007E-005</v>
      </c>
      <c r="AA751" s="16" t="n">
        <v>5.57770290470216E-005</v>
      </c>
    </row>
    <row r="752" customFormat="false" ht="13.5" hidden="false" customHeight="true" outlineLevel="0" collapsed="false">
      <c r="A752" s="17" t="n">
        <v>748</v>
      </c>
      <c r="B752" s="14"/>
      <c r="C752" s="14"/>
      <c r="D752" s="14"/>
      <c r="E752" s="14"/>
      <c r="F752" s="14"/>
      <c r="Q752" s="10" t="s">
        <v>824</v>
      </c>
      <c r="R752" s="10" t="n">
        <v>5267</v>
      </c>
      <c r="T752" s="15" t="n">
        <v>0.58281397819519</v>
      </c>
      <c r="U752" s="16" t="n">
        <v>0.198690921068191</v>
      </c>
      <c r="V752" s="16" t="n">
        <v>0.210121273994445</v>
      </c>
      <c r="W752" s="16" t="n">
        <v>0.090957760810852</v>
      </c>
      <c r="X752" s="15" t="n">
        <v>0.00114077341277152</v>
      </c>
      <c r="Y752" s="16" t="n">
        <v>3.40206206601578E-005</v>
      </c>
      <c r="Z752" s="16" t="n">
        <v>2.61020886682672E-005</v>
      </c>
      <c r="AA752" s="16" t="n">
        <v>3.8142992707435E-005</v>
      </c>
    </row>
    <row r="753" customFormat="false" ht="13.5" hidden="false" customHeight="true" outlineLevel="0" collapsed="false">
      <c r="A753" s="17" t="n">
        <v>749</v>
      </c>
      <c r="B753" s="14"/>
      <c r="C753" s="14"/>
      <c r="D753" s="14"/>
      <c r="E753" s="14"/>
      <c r="F753" s="14"/>
      <c r="Q753" s="10" t="s">
        <v>825</v>
      </c>
      <c r="R753" s="10" t="n">
        <v>1257</v>
      </c>
      <c r="T753" s="15" t="n">
        <v>0.630561113357544</v>
      </c>
      <c r="U753" s="16" t="n">
        <v>0.195656388998031</v>
      </c>
      <c r="V753" s="16" t="n">
        <v>0.203495383262634</v>
      </c>
      <c r="W753" s="16" t="n">
        <v>0.0866593196988105</v>
      </c>
      <c r="X753" s="15" t="n">
        <v>0.00136500934604555</v>
      </c>
      <c r="Y753" s="16" t="n">
        <v>7.18529627192765E-005</v>
      </c>
      <c r="Z753" s="16" t="n">
        <v>4.5158143620938E-005</v>
      </c>
      <c r="AA753" s="16" t="n">
        <v>8.86645648279227E-005</v>
      </c>
    </row>
    <row r="754" customFormat="false" ht="13.5" hidden="false" customHeight="true" outlineLevel="0" collapsed="false">
      <c r="A754" s="17" t="n">
        <v>750</v>
      </c>
      <c r="B754" s="14"/>
      <c r="C754" s="14"/>
      <c r="D754" s="14"/>
      <c r="E754" s="14"/>
      <c r="F754" s="14"/>
      <c r="Q754" s="10" t="s">
        <v>827</v>
      </c>
      <c r="R754" s="10" t="n">
        <v>213</v>
      </c>
      <c r="T754" s="15" t="n">
        <v>0.506678283214569</v>
      </c>
      <c r="U754" s="16" t="n">
        <v>0.2449711561203</v>
      </c>
      <c r="V754" s="16" t="n">
        <v>0.263230979442596</v>
      </c>
      <c r="W754" s="16" t="n">
        <v>0.117480918765068</v>
      </c>
      <c r="X754" s="15" t="n">
        <v>0.000379801174858585</v>
      </c>
      <c r="Y754" s="16" t="n">
        <v>5.16018299094866E-005</v>
      </c>
      <c r="Z754" s="16" t="n">
        <v>4.32066590292379E-005</v>
      </c>
      <c r="AA754" s="16" t="n">
        <v>4.5193108235253E-005</v>
      </c>
    </row>
    <row r="755" customFormat="false" ht="13.5" hidden="false" customHeight="true" outlineLevel="0" collapsed="false">
      <c r="A755" s="17" t="n">
        <v>751</v>
      </c>
      <c r="B755" s="14"/>
      <c r="C755" s="14"/>
      <c r="D755" s="14"/>
      <c r="E755" s="14"/>
      <c r="F755" s="14"/>
      <c r="Q755" s="10" t="s">
        <v>828</v>
      </c>
      <c r="R755" s="10" t="n">
        <v>527</v>
      </c>
      <c r="T755" s="15" t="n">
        <v>0.551921367645263</v>
      </c>
      <c r="U755" s="16" t="n">
        <v>0.222331583499908</v>
      </c>
      <c r="V755" s="16" t="n">
        <v>0.230760037899017</v>
      </c>
      <c r="W755" s="16" t="n">
        <v>0.116046823561191</v>
      </c>
      <c r="X755" s="15" t="n">
        <v>0.00150434684474021</v>
      </c>
      <c r="Y755" s="16" t="n">
        <v>0.000107758409285452</v>
      </c>
      <c r="Z755" s="16" t="n">
        <v>8.57454142533242E-005</v>
      </c>
      <c r="AA755" s="16" t="n">
        <v>0.00011156727123307</v>
      </c>
    </row>
    <row r="756" customFormat="false" ht="13.5" hidden="false" customHeight="true" outlineLevel="0" collapsed="false">
      <c r="A756" s="17" t="n">
        <v>752</v>
      </c>
      <c r="B756" s="14"/>
      <c r="C756" s="14"/>
      <c r="D756" s="14"/>
      <c r="E756" s="14"/>
      <c r="F756" s="14"/>
      <c r="Q756" s="10" t="s">
        <v>829</v>
      </c>
      <c r="R756" s="10" t="n">
        <v>224</v>
      </c>
      <c r="T756" s="15" t="n">
        <v>0.576298892498016</v>
      </c>
      <c r="U756" s="16" t="n">
        <v>0.27101194858551</v>
      </c>
      <c r="V756" s="16" t="n">
        <v>0.284768283367157</v>
      </c>
      <c r="W756" s="16" t="n">
        <v>0.132275402545928</v>
      </c>
      <c r="X756" s="15" t="n">
        <v>0.000710135325789451</v>
      </c>
      <c r="Y756" s="16" t="n">
        <v>4.87992110720369E-005</v>
      </c>
      <c r="Z756" s="16" t="n">
        <v>3.98013507947325E-005</v>
      </c>
      <c r="AA756" s="16" t="n">
        <v>5.16778673045337E-005</v>
      </c>
    </row>
    <row r="757" customFormat="false" ht="13.5" hidden="false" customHeight="true" outlineLevel="0" collapsed="false">
      <c r="A757" s="17" t="n">
        <v>753</v>
      </c>
      <c r="B757" s="14"/>
      <c r="C757" s="14"/>
      <c r="D757" s="14"/>
      <c r="E757" s="14"/>
      <c r="F757" s="14"/>
      <c r="Q757" s="10" t="s">
        <v>830</v>
      </c>
      <c r="R757" s="10" t="n">
        <v>350</v>
      </c>
      <c r="T757" s="15" t="n">
        <v>0.68593943119049</v>
      </c>
      <c r="U757" s="16" t="n">
        <v>0.216708600521087</v>
      </c>
      <c r="V757" s="16" t="n">
        <v>0.2149598300457</v>
      </c>
      <c r="W757" s="16" t="n">
        <v>0.103864878416061</v>
      </c>
      <c r="X757" s="15" t="n">
        <v>0.00161725876387208</v>
      </c>
      <c r="Y757" s="16" t="n">
        <v>0.000132511937408708</v>
      </c>
      <c r="Z757" s="16" t="n">
        <v>9.18967416509985E-005</v>
      </c>
      <c r="AA757" s="16" t="n">
        <v>0.000167579026310704</v>
      </c>
    </row>
    <row r="758" customFormat="false" ht="13.5" hidden="false" customHeight="true" outlineLevel="0" collapsed="false">
      <c r="A758" s="17" t="n">
        <v>754</v>
      </c>
      <c r="B758" s="14"/>
      <c r="C758" s="14"/>
      <c r="D758" s="14"/>
      <c r="E758" s="14"/>
      <c r="F758" s="14"/>
      <c r="Q758" s="10" t="s">
        <v>831</v>
      </c>
      <c r="R758" s="10" t="n">
        <v>1689</v>
      </c>
      <c r="T758" s="15" t="n">
        <v>0.60933768749237</v>
      </c>
      <c r="U758" s="16" t="n">
        <v>0.197429567575454</v>
      </c>
      <c r="V758" s="16" t="n">
        <v>0.206447899341583</v>
      </c>
      <c r="W758" s="16" t="n">
        <v>0.0908961296081543</v>
      </c>
      <c r="X758" s="15" t="n">
        <v>0.000763682066462934</v>
      </c>
      <c r="Y758" s="16" t="n">
        <v>4.70161539851687E-005</v>
      </c>
      <c r="Z758" s="16" t="n">
        <v>2.72178094746777E-005</v>
      </c>
      <c r="AA758" s="16" t="n">
        <v>5.88348120800219E-005</v>
      </c>
    </row>
    <row r="759" customFormat="false" ht="13.5" hidden="false" customHeight="true" outlineLevel="0" collapsed="false">
      <c r="A759" s="17" t="n">
        <v>755</v>
      </c>
      <c r="B759" s="14"/>
      <c r="C759" s="14"/>
      <c r="D759" s="14"/>
      <c r="E759" s="14"/>
      <c r="F759" s="14"/>
      <c r="Q759" s="10" t="s">
        <v>832</v>
      </c>
      <c r="R759" s="10" t="n">
        <v>708</v>
      </c>
      <c r="T759" s="15" t="n">
        <v>0.650668263435363</v>
      </c>
      <c r="U759" s="16" t="n">
        <v>0.249908477067947</v>
      </c>
      <c r="V759" s="16" t="n">
        <v>0.259378850460052</v>
      </c>
      <c r="W759" s="16" t="n">
        <v>0.101573318243026</v>
      </c>
      <c r="X759" s="15" t="n">
        <v>0.000513001868966966</v>
      </c>
      <c r="Y759" s="16" t="n">
        <v>4.36732989328447E-005</v>
      </c>
      <c r="Z759" s="16" t="n">
        <v>3.59747755283024E-005</v>
      </c>
      <c r="AA759" s="16" t="n">
        <v>4.25793514295946E-005</v>
      </c>
    </row>
    <row r="760" customFormat="false" ht="13.5" hidden="false" customHeight="true" outlineLevel="0" collapsed="false">
      <c r="A760" s="17" t="n">
        <v>756</v>
      </c>
      <c r="B760" s="14"/>
      <c r="C760" s="14"/>
      <c r="D760" s="14"/>
      <c r="E760" s="14"/>
      <c r="F760" s="14"/>
      <c r="Q760" s="10" t="s">
        <v>833</v>
      </c>
      <c r="R760" s="10" t="n">
        <v>280425</v>
      </c>
      <c r="T760" s="15" t="s">
        <v>550</v>
      </c>
      <c r="U760" s="16"/>
      <c r="V760" s="16"/>
      <c r="W760" s="16"/>
      <c r="X760" s="15" t="s">
        <v>550</v>
      </c>
      <c r="Y760" s="16"/>
      <c r="Z760" s="16"/>
      <c r="AA760" s="16"/>
    </row>
    <row r="761" customFormat="false" ht="13.5" hidden="false" customHeight="true" outlineLevel="0" collapsed="false">
      <c r="A761" s="17" t="n">
        <v>757</v>
      </c>
      <c r="B761" s="14"/>
      <c r="C761" s="14"/>
      <c r="D761" s="14"/>
      <c r="E761" s="14"/>
      <c r="F761" s="14"/>
      <c r="Q761" s="10" t="s">
        <v>834</v>
      </c>
      <c r="R761" s="10" t="n">
        <v>276</v>
      </c>
      <c r="T761" s="15" t="n">
        <v>0.626698553562164</v>
      </c>
      <c r="U761" s="16" t="n">
        <v>0.283048719167709</v>
      </c>
      <c r="V761" s="16" t="n">
        <v>0.298784971237182</v>
      </c>
      <c r="W761" s="16" t="n">
        <v>0.129893481731414</v>
      </c>
      <c r="X761" s="15" t="n">
        <v>0.00223872228525578</v>
      </c>
      <c r="Y761" s="16" t="n">
        <v>0.000149319384945556</v>
      </c>
      <c r="Z761" s="16" t="n">
        <v>0.000112561196146998</v>
      </c>
      <c r="AA761" s="16" t="n">
        <v>0.000177183392224833</v>
      </c>
    </row>
    <row r="762" customFormat="false" ht="13.5" hidden="false" customHeight="true" outlineLevel="0" collapsed="false">
      <c r="A762" s="17" t="n">
        <v>758</v>
      </c>
      <c r="B762" s="14"/>
      <c r="C762" s="14"/>
      <c r="D762" s="14"/>
      <c r="E762" s="14"/>
      <c r="F762" s="14"/>
      <c r="Q762" s="10" t="s">
        <v>835</v>
      </c>
      <c r="R762" s="10" t="n">
        <v>714</v>
      </c>
      <c r="T762" s="15" t="n">
        <v>0.517213344573974</v>
      </c>
      <c r="U762" s="16" t="n">
        <v>0.17962834239006</v>
      </c>
      <c r="V762" s="16" t="n">
        <v>0.18731415271759</v>
      </c>
      <c r="W762" s="16" t="n">
        <v>0.0998740419745445</v>
      </c>
      <c r="X762" s="15" t="n">
        <v>0.00242362869903445</v>
      </c>
      <c r="Y762" s="16" t="n">
        <v>6.79566655890084E-005</v>
      </c>
      <c r="Z762" s="16" t="n">
        <v>3.45099142577964E-005</v>
      </c>
      <c r="AA762" s="16" t="n">
        <v>0.000118346280942205</v>
      </c>
    </row>
    <row r="763" customFormat="false" ht="13.5" hidden="false" customHeight="true" outlineLevel="0" collapsed="false">
      <c r="A763" s="17" t="n">
        <v>759</v>
      </c>
      <c r="B763" s="14"/>
      <c r="C763" s="14"/>
      <c r="D763" s="14"/>
      <c r="E763" s="14"/>
      <c r="F763" s="14"/>
      <c r="Q763" s="10" t="s">
        <v>836</v>
      </c>
      <c r="R763" s="10" t="n">
        <v>3268</v>
      </c>
      <c r="T763" s="15" t="n">
        <v>0.527870416641235</v>
      </c>
      <c r="U763" s="16" t="n">
        <v>0.180230975151062</v>
      </c>
      <c r="V763" s="16" t="n">
        <v>0.180788815021514</v>
      </c>
      <c r="W763" s="16" t="n">
        <v>0.105009004473686</v>
      </c>
      <c r="X763" s="15" t="n">
        <v>0.00262049632146954</v>
      </c>
      <c r="Y763" s="16" t="n">
        <v>5.29657409060746E-005</v>
      </c>
      <c r="Z763" s="16" t="n">
        <v>2.32199872698402E-005</v>
      </c>
      <c r="AA763" s="16" t="n">
        <v>9.150637924904E-005</v>
      </c>
    </row>
    <row r="764" customFormat="false" ht="13.5" hidden="false" customHeight="true" outlineLevel="0" collapsed="false">
      <c r="A764" s="17" t="n">
        <v>760</v>
      </c>
      <c r="B764" s="14"/>
      <c r="C764" s="14"/>
      <c r="D764" s="14"/>
      <c r="E764" s="14"/>
      <c r="F764" s="14"/>
      <c r="Q764" s="10" t="s">
        <v>837</v>
      </c>
      <c r="R764" s="10" t="n">
        <v>6159</v>
      </c>
      <c r="T764" s="15" t="n">
        <v>0.646744012832641</v>
      </c>
      <c r="U764" s="16" t="n">
        <v>0.187933385372161</v>
      </c>
      <c r="V764" s="16" t="n">
        <v>0.192202746868133</v>
      </c>
      <c r="W764" s="16" t="n">
        <v>0.0929256379604339</v>
      </c>
      <c r="X764" s="15" t="n">
        <v>0.00212052348069846</v>
      </c>
      <c r="Y764" s="16" t="n">
        <v>2.69413867499679E-005</v>
      </c>
      <c r="Z764" s="16" t="n">
        <v>6.23123469267739E-006</v>
      </c>
      <c r="AA764" s="16" t="n">
        <v>6.30846188869327E-005</v>
      </c>
    </row>
    <row r="765" customFormat="false" ht="13.5" hidden="false" customHeight="true" outlineLevel="0" collapsed="false">
      <c r="A765" s="17" t="n">
        <v>761</v>
      </c>
      <c r="B765" s="14"/>
      <c r="C765" s="14"/>
      <c r="D765" s="14"/>
      <c r="E765" s="14"/>
      <c r="F765" s="14"/>
      <c r="Q765" s="10" t="s">
        <v>838</v>
      </c>
      <c r="R765" s="10" t="n">
        <v>218</v>
      </c>
      <c r="T765" s="15" t="n">
        <v>0.569963216781616</v>
      </c>
      <c r="U765" s="16" t="n">
        <v>0.253649145364761</v>
      </c>
      <c r="V765" s="16" t="n">
        <v>0.263737738132476</v>
      </c>
      <c r="W765" s="16" t="n">
        <v>0.108796663582324</v>
      </c>
      <c r="X765" s="15" t="n">
        <v>0.000469585065729916</v>
      </c>
      <c r="Y765" s="16" t="n">
        <v>5.62618261028546E-005</v>
      </c>
      <c r="Z765" s="16" t="n">
        <v>4.49332292191684E-005</v>
      </c>
      <c r="AA765" s="16" t="n">
        <v>5.28186756127979E-005</v>
      </c>
    </row>
    <row r="766" customFormat="false" ht="13.5" hidden="false" customHeight="true" outlineLevel="0" collapsed="false">
      <c r="A766" s="17" t="n">
        <v>762</v>
      </c>
      <c r="B766" s="14"/>
      <c r="C766" s="14"/>
      <c r="D766" s="14"/>
      <c r="E766" s="14"/>
      <c r="F766" s="14"/>
      <c r="Q766" s="10" t="s">
        <v>839</v>
      </c>
      <c r="R766" s="10" t="n">
        <v>3224</v>
      </c>
      <c r="T766" s="15" t="n">
        <v>0.549177825450897</v>
      </c>
      <c r="U766" s="16" t="n">
        <v>0.224421516060829</v>
      </c>
      <c r="V766" s="16" t="n">
        <v>0.235755771398544</v>
      </c>
      <c r="W766" s="16" t="n">
        <v>0.0967727527022361</v>
      </c>
      <c r="X766" s="15" t="n">
        <v>0.000897728838026523</v>
      </c>
      <c r="Y766" s="16" t="n">
        <v>2.79882369795814E-005</v>
      </c>
      <c r="Z766" s="16" t="n">
        <v>1.81237974175019E-005</v>
      </c>
      <c r="AA766" s="16" t="n">
        <v>3.49877082044258E-005</v>
      </c>
    </row>
    <row r="767" customFormat="false" ht="13.5" hidden="false" customHeight="true" outlineLevel="0" collapsed="false">
      <c r="A767" s="17" t="n">
        <v>763</v>
      </c>
      <c r="B767" s="14"/>
      <c r="C767" s="14"/>
      <c r="D767" s="14"/>
      <c r="E767" s="14"/>
      <c r="F767" s="14"/>
      <c r="Q767" s="10" t="s">
        <v>840</v>
      </c>
      <c r="R767" s="10" t="n">
        <v>30034</v>
      </c>
      <c r="T767" s="15" t="n">
        <v>0.673232793807983</v>
      </c>
      <c r="U767" s="16" t="n">
        <v>0.1992197483778</v>
      </c>
      <c r="V767" s="16" t="n">
        <v>0.210187584161758</v>
      </c>
      <c r="W767" s="16" t="n">
        <v>0.0896777883172035</v>
      </c>
      <c r="X767" s="15" t="n">
        <v>0.00162948935758322</v>
      </c>
      <c r="Y767" s="16" t="n">
        <v>1.72917480085743E-005</v>
      </c>
      <c r="Z767" s="16" t="n">
        <v>3.50270624949189E-006</v>
      </c>
      <c r="AA767" s="16" t="n">
        <v>3.81591416953597E-005</v>
      </c>
    </row>
    <row r="768" customFormat="false" ht="13.5" hidden="false" customHeight="true" outlineLevel="0" collapsed="false">
      <c r="A768" s="17" t="n">
        <v>764</v>
      </c>
      <c r="B768" s="14"/>
      <c r="C768" s="14"/>
      <c r="D768" s="14"/>
      <c r="E768" s="14"/>
      <c r="F768" s="14"/>
      <c r="Q768" s="10" t="s">
        <v>841</v>
      </c>
      <c r="R768" s="10" t="n">
        <v>22131</v>
      </c>
      <c r="T768" s="15" t="n">
        <v>0.55175757408142</v>
      </c>
      <c r="U768" s="16" t="n">
        <v>0.19601234793663</v>
      </c>
      <c r="V768" s="16" t="n">
        <v>0.208164632320404</v>
      </c>
      <c r="W768" s="16" t="n">
        <v>0.091447427868843</v>
      </c>
      <c r="X768" s="15" t="n">
        <v>0.00114039436448365</v>
      </c>
      <c r="Y768" s="16" t="n">
        <v>1.67382313520647E-005</v>
      </c>
      <c r="Z768" s="16" t="n">
        <v>6.49708044875296E-006</v>
      </c>
      <c r="AA768" s="16" t="n">
        <v>3.20446961268316E-005</v>
      </c>
    </row>
    <row r="769" customFormat="false" ht="13.5" hidden="false" customHeight="true" outlineLevel="0" collapsed="false">
      <c r="A769" s="17" t="n">
        <v>765</v>
      </c>
      <c r="B769" s="14"/>
      <c r="C769" s="14"/>
      <c r="D769" s="14"/>
      <c r="E769" s="14"/>
      <c r="F769" s="14"/>
      <c r="Q769" s="10" t="s">
        <v>842</v>
      </c>
      <c r="R769" s="10" t="n">
        <v>22760</v>
      </c>
      <c r="T769" s="15" t="n">
        <v>0.586374402046203</v>
      </c>
      <c r="U769" s="16" t="n">
        <v>0.183238729834556</v>
      </c>
      <c r="V769" s="16" t="n">
        <v>0.192993462085723</v>
      </c>
      <c r="W769" s="16" t="n">
        <v>0.0878302901983261</v>
      </c>
      <c r="X769" s="15" t="n">
        <v>0.00115513138007372</v>
      </c>
      <c r="Y769" s="16" t="n">
        <v>1.34195279315463E-005</v>
      </c>
      <c r="Z769" s="16" t="n">
        <v>4.87087754663662E-006</v>
      </c>
      <c r="AA769" s="16" t="n">
        <v>2.79785836028167E-005</v>
      </c>
    </row>
    <row r="770" customFormat="false" ht="13.5" hidden="false" customHeight="true" outlineLevel="0" collapsed="false">
      <c r="A770" s="17" t="n">
        <v>766</v>
      </c>
      <c r="B770" s="14"/>
      <c r="C770" s="14"/>
      <c r="D770" s="14"/>
      <c r="E770" s="14"/>
      <c r="F770" s="14"/>
      <c r="Q770" s="10" t="s">
        <v>843</v>
      </c>
      <c r="R770" s="10" t="n">
        <v>1177</v>
      </c>
      <c r="T770" s="15" t="n">
        <v>0.627245187759399</v>
      </c>
      <c r="U770" s="16" t="n">
        <v>0.159804001450538</v>
      </c>
      <c r="V770" s="16" t="n">
        <v>0.16320651769638</v>
      </c>
      <c r="W770" s="16" t="n">
        <v>0.093710646033287</v>
      </c>
      <c r="X770" s="15" t="n">
        <v>0.00054033106425777</v>
      </c>
      <c r="Y770" s="16" t="n">
        <v>3.98083429899998E-005</v>
      </c>
      <c r="Z770" s="16" t="n">
        <v>2.09006793738808E-005</v>
      </c>
      <c r="AA770" s="16" t="n">
        <v>5.22384434589184E-005</v>
      </c>
    </row>
    <row r="771" customFormat="false" ht="13.5" hidden="false" customHeight="true" outlineLevel="0" collapsed="false">
      <c r="A771" s="17" t="n">
        <v>767</v>
      </c>
      <c r="B771" s="14"/>
      <c r="C771" s="14"/>
      <c r="D771" s="14"/>
      <c r="E771" s="14"/>
      <c r="F771" s="14"/>
      <c r="Q771" s="10" t="s">
        <v>844</v>
      </c>
      <c r="R771" s="10" t="n">
        <v>950</v>
      </c>
      <c r="T771" s="15" t="n">
        <v>0.710002303123474</v>
      </c>
      <c r="U771" s="16" t="n">
        <v>0.212660312652587</v>
      </c>
      <c r="V771" s="16" t="n">
        <v>0.22112438082695</v>
      </c>
      <c r="W771" s="16" t="n">
        <v>0.102416031062603</v>
      </c>
      <c r="X771" s="15" t="n">
        <v>0.000784598989412188</v>
      </c>
      <c r="Y771" s="16" t="n">
        <v>2.80524491245159E-005</v>
      </c>
      <c r="Z771" s="16" t="n">
        <v>2.15447071241214E-005</v>
      </c>
      <c r="AA771" s="16" t="n">
        <v>2.95990830636583E-005</v>
      </c>
    </row>
    <row r="772" customFormat="false" ht="13.5" hidden="false" customHeight="true" outlineLevel="0" collapsed="false">
      <c r="A772" s="17" t="n">
        <v>768</v>
      </c>
      <c r="B772" s="14"/>
      <c r="C772" s="14"/>
      <c r="D772" s="14"/>
      <c r="E772" s="14"/>
      <c r="F772" s="14"/>
      <c r="Q772" s="10" t="s">
        <v>845</v>
      </c>
      <c r="R772" s="10" t="n">
        <v>5674</v>
      </c>
      <c r="T772" s="15" t="n">
        <v>0.631134510040283</v>
      </c>
      <c r="U772" s="16" t="n">
        <v>0.20917709171772</v>
      </c>
      <c r="V772" s="16" t="n">
        <v>0.222398966550827</v>
      </c>
      <c r="W772" s="16" t="n">
        <v>0.0986107140779495</v>
      </c>
      <c r="X772" s="15" t="n">
        <v>0.000700851262081414</v>
      </c>
      <c r="Y772" s="16" t="n">
        <v>1.7907175788423E-005</v>
      </c>
      <c r="Z772" s="16" t="n">
        <v>1.09414822873077E-005</v>
      </c>
      <c r="AA772" s="16" t="n">
        <v>2.58117397606838E-005</v>
      </c>
    </row>
    <row r="773" customFormat="false" ht="13.5" hidden="false" customHeight="true" outlineLevel="0" collapsed="false">
      <c r="A773" s="17" t="n">
        <v>769</v>
      </c>
      <c r="B773" s="14"/>
      <c r="C773" s="14"/>
      <c r="D773" s="14"/>
      <c r="E773" s="14"/>
      <c r="F773" s="14"/>
      <c r="Q773" s="10" t="s">
        <v>846</v>
      </c>
      <c r="R773" s="10" t="n">
        <v>227</v>
      </c>
      <c r="T773" s="15" t="n">
        <v>0.47175133228302</v>
      </c>
      <c r="U773" s="16" t="n">
        <v>0.206058844923973</v>
      </c>
      <c r="V773" s="16" t="n">
        <v>0.206512033939361</v>
      </c>
      <c r="W773" s="16" t="n">
        <v>0.0908334851264953</v>
      </c>
      <c r="X773" s="15" t="n">
        <v>0.000553052988834679</v>
      </c>
      <c r="Y773" s="16" t="n">
        <v>5.75004123675171E-005</v>
      </c>
      <c r="Z773" s="16" t="n">
        <v>4.69379301648587E-005</v>
      </c>
      <c r="AA773" s="16" t="n">
        <v>5.49203796254005E-005</v>
      </c>
    </row>
    <row r="774" customFormat="false" ht="13.5" hidden="false" customHeight="true" outlineLevel="0" collapsed="false">
      <c r="A774" s="17" t="n">
        <v>770</v>
      </c>
      <c r="B774" s="14"/>
      <c r="C774" s="14"/>
      <c r="D774" s="14"/>
      <c r="E774" s="14"/>
      <c r="F774" s="14"/>
      <c r="Q774" s="10" t="s">
        <v>847</v>
      </c>
      <c r="R774" s="10" t="n">
        <v>26809</v>
      </c>
      <c r="T774" s="15" t="n">
        <v>0.609954476356506</v>
      </c>
      <c r="U774" s="16" t="n">
        <v>0.145962238311767</v>
      </c>
      <c r="V774" s="16" t="n">
        <v>0.149661242961883</v>
      </c>
      <c r="W774" s="16" t="n">
        <v>0.0751247256994247</v>
      </c>
      <c r="X774" s="15" t="n">
        <v>0.00078529876191169</v>
      </c>
      <c r="Y774" s="16" t="n">
        <v>2.01027396542485E-005</v>
      </c>
      <c r="Z774" s="16" t="n">
        <v>1.24312646221369E-005</v>
      </c>
      <c r="AA774" s="16" t="n">
        <v>2.63130714301951E-005</v>
      </c>
    </row>
    <row r="775" customFormat="false" ht="13.5" hidden="false" customHeight="true" outlineLevel="0" collapsed="false">
      <c r="A775" s="17" t="n">
        <v>771</v>
      </c>
      <c r="B775" s="14"/>
      <c r="C775" s="14"/>
      <c r="D775" s="14"/>
      <c r="E775" s="14"/>
      <c r="F775" s="14"/>
      <c r="Q775" s="10" t="s">
        <v>848</v>
      </c>
      <c r="R775" s="10" t="n">
        <v>285</v>
      </c>
      <c r="T775" s="15" t="n">
        <v>0.744708836078643</v>
      </c>
      <c r="U775" s="16" t="n">
        <v>0.285344630479812</v>
      </c>
      <c r="V775" s="16" t="n">
        <v>0.308676719665527</v>
      </c>
      <c r="W775" s="16" t="n">
        <v>0.143332257866859</v>
      </c>
      <c r="X775" s="15" t="n">
        <v>0.00180589570663869</v>
      </c>
      <c r="Y775" s="16" t="n">
        <v>0.000114843642222695</v>
      </c>
      <c r="Z775" s="16" t="n">
        <v>8.74438555911183E-005</v>
      </c>
      <c r="AA775" s="16" t="n">
        <v>0.000130002183141186</v>
      </c>
    </row>
    <row r="776" customFormat="false" ht="13.5" hidden="false" customHeight="true" outlineLevel="0" collapsed="false">
      <c r="A776" s="17" t="n">
        <v>772</v>
      </c>
      <c r="B776" s="14"/>
      <c r="C776" s="14"/>
      <c r="D776" s="14"/>
      <c r="E776" s="14"/>
      <c r="F776" s="14"/>
      <c r="Q776" s="10" t="s">
        <v>849</v>
      </c>
      <c r="R776" s="10" t="n">
        <v>1337</v>
      </c>
      <c r="T776" s="15" t="n">
        <v>0.63061499595642</v>
      </c>
      <c r="U776" s="16" t="n">
        <v>0.189756214618682</v>
      </c>
      <c r="V776" s="16" t="n">
        <v>0.192720174789428</v>
      </c>
      <c r="W776" s="16" t="n">
        <v>0.111338257789611</v>
      </c>
      <c r="X776" s="15" t="n">
        <v>0.00158059620298445</v>
      </c>
      <c r="Y776" s="16" t="n">
        <v>7.45838551665656E-005</v>
      </c>
      <c r="Z776" s="16" t="n">
        <v>5.41662266186904E-005</v>
      </c>
      <c r="AA776" s="16" t="n">
        <v>8.27964322525076E-005</v>
      </c>
    </row>
    <row r="777" customFormat="false" ht="13.5" hidden="false" customHeight="true" outlineLevel="0" collapsed="false">
      <c r="A777" s="17" t="n">
        <v>773</v>
      </c>
      <c r="B777" s="14"/>
      <c r="C777" s="14"/>
      <c r="D777" s="14"/>
      <c r="E777" s="14"/>
      <c r="F777" s="14"/>
      <c r="Q777" s="10" t="s">
        <v>850</v>
      </c>
      <c r="R777" s="10" t="n">
        <v>259</v>
      </c>
      <c r="T777" s="15" t="n">
        <v>0.556438326835632</v>
      </c>
      <c r="U777" s="16" t="n">
        <v>0.216500371694564</v>
      </c>
      <c r="V777" s="16" t="n">
        <v>0.229037761688232</v>
      </c>
      <c r="W777" s="16" t="n">
        <v>0.115990795195102</v>
      </c>
      <c r="X777" s="15" t="n">
        <v>0.000965761195402592</v>
      </c>
      <c r="Y777" s="16" t="n">
        <v>0.000104743528936523</v>
      </c>
      <c r="Z777" s="16" t="n">
        <v>8.16938845673576E-005</v>
      </c>
      <c r="AA777" s="16" t="n">
        <v>0.000108240303234197</v>
      </c>
    </row>
    <row r="778" customFormat="false" ht="13.5" hidden="false" customHeight="true" outlineLevel="0" collapsed="false">
      <c r="A778" s="17" t="n">
        <v>774</v>
      </c>
      <c r="B778" s="14"/>
      <c r="C778" s="14"/>
      <c r="D778" s="14"/>
      <c r="E778" s="14"/>
      <c r="F778" s="14"/>
      <c r="Q778" s="10" t="s">
        <v>851</v>
      </c>
      <c r="R778" s="10" t="n">
        <v>2832</v>
      </c>
      <c r="T778" s="15" t="n">
        <v>0.641082525253295</v>
      </c>
      <c r="U778" s="16" t="n">
        <v>0.190274193882942</v>
      </c>
      <c r="V778" s="16" t="n">
        <v>0.197218507528305</v>
      </c>
      <c r="W778" s="16" t="n">
        <v>0.101247005164623</v>
      </c>
      <c r="X778" s="15" t="n">
        <v>0.0012516810093075</v>
      </c>
      <c r="Y778" s="16" t="n">
        <v>4.53089451184496E-005</v>
      </c>
      <c r="Z778" s="16" t="n">
        <v>2.19574758375529E-005</v>
      </c>
      <c r="AA778" s="16" t="n">
        <v>6.51791342534124E-005</v>
      </c>
    </row>
    <row r="779" customFormat="false" ht="13.5" hidden="false" customHeight="true" outlineLevel="0" collapsed="false">
      <c r="A779" s="17" t="n">
        <v>775</v>
      </c>
      <c r="B779" s="14"/>
      <c r="C779" s="14"/>
      <c r="D779" s="14"/>
      <c r="E779" s="14"/>
      <c r="F779" s="14"/>
      <c r="Q779" s="10" t="s">
        <v>852</v>
      </c>
      <c r="R779" s="10" t="n">
        <v>202</v>
      </c>
      <c r="T779" s="15" t="n">
        <v>0.541880428791046</v>
      </c>
      <c r="U779" s="16" t="n">
        <v>0.23865070939064</v>
      </c>
      <c r="V779" s="16" t="n">
        <v>0.259289860725402</v>
      </c>
      <c r="W779" s="16" t="n">
        <v>0.12126288563013</v>
      </c>
      <c r="X779" s="15" t="n">
        <v>0.00174333131872117</v>
      </c>
      <c r="Y779" s="16" t="n">
        <v>0.000112932604679372</v>
      </c>
      <c r="Z779" s="16" t="n">
        <v>8.03544098744168E-005</v>
      </c>
      <c r="AA779" s="16" t="n">
        <v>0.000148423452628776</v>
      </c>
    </row>
    <row r="780" customFormat="false" ht="13.5" hidden="false" customHeight="true" outlineLevel="0" collapsed="false">
      <c r="A780" s="17" t="n">
        <v>776</v>
      </c>
      <c r="B780" s="14"/>
      <c r="C780" s="14"/>
      <c r="D780" s="14"/>
      <c r="E780" s="14"/>
      <c r="F780" s="14"/>
      <c r="Q780" s="10" t="s">
        <v>853</v>
      </c>
      <c r="R780" s="10" t="n">
        <v>418</v>
      </c>
      <c r="T780" s="15" t="n">
        <v>0.638826131820678</v>
      </c>
      <c r="U780" s="16" t="n">
        <v>0.2147908359766</v>
      </c>
      <c r="V780" s="16" t="n">
        <v>0.220384836196899</v>
      </c>
      <c r="W780" s="16" t="n">
        <v>0.118400812149047</v>
      </c>
      <c r="X780" s="15" t="n">
        <v>0.00262059574015438</v>
      </c>
      <c r="Y780" s="16" t="n">
        <v>0.000127007762785069</v>
      </c>
      <c r="Z780" s="16" t="n">
        <v>8.80869047250598E-005</v>
      </c>
      <c r="AA780" s="16" t="n">
        <v>0.000189566664630547</v>
      </c>
    </row>
    <row r="781" customFormat="false" ht="13.5" hidden="false" customHeight="true" outlineLevel="0" collapsed="false">
      <c r="A781" s="17" t="n">
        <v>777</v>
      </c>
      <c r="B781" s="14"/>
      <c r="C781" s="14"/>
      <c r="D781" s="14"/>
      <c r="E781" s="14"/>
      <c r="F781" s="14"/>
      <c r="Q781" s="10" t="s">
        <v>854</v>
      </c>
      <c r="R781" s="10" t="n">
        <v>484</v>
      </c>
      <c r="T781" s="15" t="n">
        <v>0.671322703361511</v>
      </c>
      <c r="U781" s="16" t="n">
        <v>0.256322383880615</v>
      </c>
      <c r="V781" s="16" t="n">
        <v>0.265416592359542</v>
      </c>
      <c r="W781" s="16" t="n">
        <v>0.107793591916561</v>
      </c>
      <c r="X781" s="15" t="n">
        <v>0.000731599808204919</v>
      </c>
      <c r="Y781" s="16" t="n">
        <v>6.47959241177886E-005</v>
      </c>
      <c r="Z781" s="16" t="n">
        <v>5.14462371938861E-005</v>
      </c>
      <c r="AA781" s="16" t="n">
        <v>6.47937195026315E-005</v>
      </c>
    </row>
    <row r="782" customFormat="false" ht="13.5" hidden="false" customHeight="true" outlineLevel="0" collapsed="false">
      <c r="A782" s="17" t="n">
        <v>778</v>
      </c>
      <c r="B782" s="14"/>
      <c r="C782" s="14"/>
      <c r="D782" s="14"/>
      <c r="E782" s="14"/>
      <c r="F782" s="14"/>
      <c r="Q782" s="10" t="s">
        <v>855</v>
      </c>
      <c r="R782" s="10" t="n">
        <v>371</v>
      </c>
      <c r="T782" s="15" t="n">
        <v>0.619377255439758</v>
      </c>
      <c r="U782" s="16" t="n">
        <v>0.271346062421798</v>
      </c>
      <c r="V782" s="16" t="n">
        <v>0.288930416107177</v>
      </c>
      <c r="W782" s="16" t="n">
        <v>0.117031000554561</v>
      </c>
      <c r="X782" s="15" t="n">
        <v>0.000834904029034078</v>
      </c>
      <c r="Y782" s="16" t="n">
        <v>6.11699797445908E-005</v>
      </c>
      <c r="Z782" s="16" t="n">
        <v>4.74377739010378E-005</v>
      </c>
      <c r="AA782" s="16" t="n">
        <v>6.0336878959788E-005</v>
      </c>
    </row>
    <row r="783" customFormat="false" ht="13.5" hidden="false" customHeight="true" outlineLevel="0" collapsed="false">
      <c r="A783" s="17" t="n">
        <v>779</v>
      </c>
      <c r="B783" s="14"/>
      <c r="C783" s="14"/>
      <c r="D783" s="14"/>
      <c r="E783" s="14"/>
      <c r="F783" s="14"/>
      <c r="Q783" s="10" t="s">
        <v>856</v>
      </c>
      <c r="R783" s="10" t="n">
        <v>916</v>
      </c>
      <c r="T783" s="15" t="n">
        <v>0.489070355892181</v>
      </c>
      <c r="U783" s="16" t="n">
        <v>0.18545289337635</v>
      </c>
      <c r="V783" s="16" t="n">
        <v>0.194742798805236</v>
      </c>
      <c r="W783" s="16" t="n">
        <v>0.088632196187973</v>
      </c>
      <c r="X783" s="15" t="n">
        <v>0.00071600085357204</v>
      </c>
      <c r="Y783" s="16" t="n">
        <v>3.45405751431826E-005</v>
      </c>
      <c r="Z783" s="16" t="n">
        <v>2.08128240046789E-005</v>
      </c>
      <c r="AA783" s="16" t="n">
        <v>4.79959890071768E-005</v>
      </c>
    </row>
    <row r="784" customFormat="false" ht="13.5" hidden="false" customHeight="true" outlineLevel="0" collapsed="false">
      <c r="A784" s="17" t="n">
        <v>780</v>
      </c>
      <c r="B784" s="14"/>
      <c r="C784" s="14"/>
      <c r="D784" s="14"/>
      <c r="E784" s="14"/>
      <c r="F784" s="14"/>
      <c r="Q784" s="10" t="s">
        <v>857</v>
      </c>
      <c r="R784" s="10" t="n">
        <v>329</v>
      </c>
      <c r="T784" s="15" t="n">
        <v>0.68725574016571</v>
      </c>
      <c r="U784" s="16" t="n">
        <v>0.237243101000785</v>
      </c>
      <c r="V784" s="16" t="n">
        <v>0.230386316776275</v>
      </c>
      <c r="W784" s="16" t="n">
        <v>0.123078696429729</v>
      </c>
      <c r="X784" s="15" t="n">
        <v>0.000561405206099152</v>
      </c>
      <c r="Y784" s="16" t="n">
        <v>5.58400424779392E-005</v>
      </c>
      <c r="Z784" s="16" t="n">
        <v>4.35682850365992E-005</v>
      </c>
      <c r="AA784" s="16" t="n">
        <v>5.75806443521287E-005</v>
      </c>
    </row>
    <row r="785" customFormat="false" ht="13.5" hidden="false" customHeight="true" outlineLevel="0" collapsed="false">
      <c r="A785" s="17" t="n">
        <v>781</v>
      </c>
      <c r="B785" s="14"/>
      <c r="C785" s="14"/>
      <c r="D785" s="14"/>
      <c r="E785" s="14"/>
      <c r="F785" s="14"/>
      <c r="Q785" s="10" t="s">
        <v>858</v>
      </c>
      <c r="R785" s="10" t="n">
        <v>1232</v>
      </c>
      <c r="T785" s="15" t="n">
        <v>0.597293853759765</v>
      </c>
      <c r="U785" s="16" t="n">
        <v>0.234284982085227</v>
      </c>
      <c r="V785" s="16" t="n">
        <v>0.247226476669311</v>
      </c>
      <c r="W785" s="16" t="n">
        <v>0.110741093754768</v>
      </c>
      <c r="X785" s="15" t="n">
        <v>0.000500662310514599</v>
      </c>
      <c r="Y785" s="16" t="n">
        <v>2.88006413029506E-005</v>
      </c>
      <c r="Z785" s="16" t="n">
        <v>1.90483133337693E-005</v>
      </c>
      <c r="AA785" s="16" t="n">
        <v>3.38394202117342E-005</v>
      </c>
    </row>
    <row r="786" customFormat="false" ht="13.5" hidden="false" customHeight="true" outlineLevel="0" collapsed="false">
      <c r="A786" s="17" t="n">
        <v>782</v>
      </c>
      <c r="B786" s="14"/>
      <c r="C786" s="14"/>
      <c r="D786" s="14"/>
      <c r="E786" s="14"/>
      <c r="F786" s="14"/>
      <c r="Q786" s="10" t="s">
        <v>859</v>
      </c>
      <c r="R786" s="10" t="n">
        <v>2110</v>
      </c>
      <c r="T786" s="15" t="n">
        <v>0.584810495376586</v>
      </c>
      <c r="U786" s="16" t="n">
        <v>0.214884474873542</v>
      </c>
      <c r="V786" s="16" t="n">
        <v>0.225613713264465</v>
      </c>
      <c r="W786" s="16" t="n">
        <v>0.10084706544876</v>
      </c>
      <c r="X786" s="15" t="n">
        <v>0.00096683413721621</v>
      </c>
      <c r="Y786" s="16" t="n">
        <v>1.78604768734658E-005</v>
      </c>
      <c r="Z786" s="16" t="n">
        <v>9.16075805434957E-006</v>
      </c>
      <c r="AA786" s="16" t="n">
        <v>3.11986950691789E-005</v>
      </c>
    </row>
    <row r="787" customFormat="false" ht="13.5" hidden="false" customHeight="true" outlineLevel="0" collapsed="false">
      <c r="A787" s="17" t="n">
        <v>783</v>
      </c>
      <c r="B787" s="14"/>
      <c r="C787" s="14"/>
      <c r="D787" s="14"/>
      <c r="E787" s="14"/>
      <c r="F787" s="14"/>
      <c r="Q787" s="10" t="s">
        <v>860</v>
      </c>
      <c r="R787" s="10" t="n">
        <v>352</v>
      </c>
      <c r="T787" s="15" t="n">
        <v>0.585431158542633</v>
      </c>
      <c r="U787" s="16" t="n">
        <v>0.241776749491691</v>
      </c>
      <c r="V787" s="16" t="n">
        <v>0.249684393405914</v>
      </c>
      <c r="W787" s="16" t="n">
        <v>0.133598089218139</v>
      </c>
      <c r="X787" s="15" t="n">
        <v>0.000513555074576288</v>
      </c>
      <c r="Y787" s="16" t="n">
        <v>6.01578103669453E-005</v>
      </c>
      <c r="Z787" s="16" t="n">
        <v>4.5010707253823E-005</v>
      </c>
      <c r="AA787" s="16" t="n">
        <v>6.10765710007399E-005</v>
      </c>
    </row>
    <row r="788" customFormat="false" ht="13.5" hidden="false" customHeight="true" outlineLevel="0" collapsed="false">
      <c r="A788" s="17" t="n">
        <v>784</v>
      </c>
      <c r="B788" s="14"/>
      <c r="C788" s="14"/>
      <c r="D788" s="14"/>
      <c r="E788" s="14"/>
      <c r="F788" s="14"/>
      <c r="Q788" s="10" t="s">
        <v>861</v>
      </c>
      <c r="R788" s="10" t="n">
        <v>10021</v>
      </c>
      <c r="T788" s="15" t="n">
        <v>0.555896580219268</v>
      </c>
      <c r="U788" s="16" t="n">
        <v>0.219856590032577</v>
      </c>
      <c r="V788" s="16" t="n">
        <v>0.236357927322387</v>
      </c>
      <c r="W788" s="16" t="n">
        <v>0.0967508852481842</v>
      </c>
      <c r="X788" s="15" t="n">
        <v>0.000921238970477134</v>
      </c>
      <c r="Y788" s="16" t="n">
        <v>2.34428134717745E-005</v>
      </c>
      <c r="Z788" s="16" t="n">
        <v>1.232787144545E-005</v>
      </c>
      <c r="AA788" s="16" t="n">
        <v>3.65336090908385E-005</v>
      </c>
    </row>
    <row r="789" customFormat="false" ht="13.5" hidden="false" customHeight="true" outlineLevel="0" collapsed="false">
      <c r="A789" s="17" t="n">
        <v>785</v>
      </c>
      <c r="B789" s="14"/>
      <c r="C789" s="14"/>
      <c r="D789" s="14"/>
      <c r="E789" s="14"/>
      <c r="F789" s="14"/>
      <c r="Q789" s="10" t="s">
        <v>862</v>
      </c>
      <c r="R789" s="10" t="n">
        <v>468</v>
      </c>
      <c r="T789" s="15" t="n">
        <v>0.592459559440612</v>
      </c>
      <c r="U789" s="16" t="n">
        <v>0.211163431406021</v>
      </c>
      <c r="V789" s="16" t="n">
        <v>0.23210322856903</v>
      </c>
      <c r="W789" s="16" t="n">
        <v>0.135149359703063</v>
      </c>
      <c r="X789" s="15" t="n">
        <v>0.000939089222811162</v>
      </c>
      <c r="Y789" s="16" t="n">
        <v>7.79849578975699E-005</v>
      </c>
      <c r="Z789" s="16" t="n">
        <v>5.00047681271098E-005</v>
      </c>
      <c r="AA789" s="16" t="n">
        <v>9.36583237489685E-005</v>
      </c>
    </row>
    <row r="790" customFormat="false" ht="13.5" hidden="false" customHeight="true" outlineLevel="0" collapsed="false">
      <c r="A790" s="17" t="n">
        <v>786</v>
      </c>
      <c r="B790" s="14"/>
      <c r="C790" s="14"/>
      <c r="D790" s="14"/>
      <c r="E790" s="14"/>
      <c r="F790" s="14"/>
      <c r="Q790" s="10" t="s">
        <v>863</v>
      </c>
      <c r="R790" s="10" t="n">
        <v>768</v>
      </c>
      <c r="T790" s="15" t="n">
        <v>0.561864376068115</v>
      </c>
      <c r="U790" s="16" t="n">
        <v>0.224479153752326</v>
      </c>
      <c r="V790" s="16" t="n">
        <v>0.231256604194641</v>
      </c>
      <c r="W790" s="16" t="n">
        <v>0.0999608039855957</v>
      </c>
      <c r="X790" s="15" t="n">
        <v>0.00092266162391752</v>
      </c>
      <c r="Y790" s="16" t="n">
        <v>4.93930710945278E-005</v>
      </c>
      <c r="Z790" s="16" t="n">
        <v>2.96010257443413E-005</v>
      </c>
      <c r="AA790" s="16" t="n">
        <v>7.06462524249218E-005</v>
      </c>
    </row>
    <row r="791" customFormat="false" ht="13.5" hidden="false" customHeight="true" outlineLevel="0" collapsed="false">
      <c r="A791" s="17" t="n">
        <v>787</v>
      </c>
      <c r="B791" s="14"/>
      <c r="C791" s="14"/>
      <c r="D791" s="14"/>
      <c r="E791" s="14"/>
      <c r="F791" s="14"/>
      <c r="Q791" s="10" t="s">
        <v>864</v>
      </c>
      <c r="R791" s="10" t="n">
        <v>14739</v>
      </c>
      <c r="T791" s="15" t="n">
        <v>0.63718569278717</v>
      </c>
      <c r="U791" s="16" t="n">
        <v>0.194111689925193</v>
      </c>
      <c r="V791" s="16" t="n">
        <v>0.204734802246093</v>
      </c>
      <c r="W791" s="16" t="n">
        <v>0.0869284570217132</v>
      </c>
      <c r="X791" s="15" t="n">
        <v>0.000728340994101017</v>
      </c>
      <c r="Y791" s="16" t="n">
        <v>2.95267673209309E-005</v>
      </c>
      <c r="Z791" s="16" t="n">
        <v>2.31337144214194E-005</v>
      </c>
      <c r="AA791" s="16" t="n">
        <v>3.03552733385004E-005</v>
      </c>
    </row>
    <row r="792" customFormat="false" ht="13.5" hidden="false" customHeight="true" outlineLevel="0" collapsed="false">
      <c r="A792" s="17" t="n">
        <v>788</v>
      </c>
      <c r="B792" s="14"/>
      <c r="C792" s="14"/>
      <c r="D792" s="14"/>
      <c r="E792" s="14"/>
      <c r="F792" s="14"/>
      <c r="Q792" s="10" t="s">
        <v>865</v>
      </c>
      <c r="R792" s="10" t="n">
        <v>222</v>
      </c>
      <c r="T792" s="15" t="n">
        <v>0.71945309638977</v>
      </c>
      <c r="U792" s="16" t="n">
        <v>0.280032843351364</v>
      </c>
      <c r="V792" s="16" t="n">
        <v>0.295262366533279</v>
      </c>
      <c r="W792" s="16" t="n">
        <v>0.113702647387981</v>
      </c>
      <c r="X792" s="15" t="n">
        <v>0.00110319373197853</v>
      </c>
      <c r="Y792" s="16" t="n">
        <v>6.18580088485032E-005</v>
      </c>
      <c r="Z792" s="16" t="n">
        <v>4.68081234430428E-005</v>
      </c>
      <c r="AA792" s="16" t="n">
        <v>7.35620997147634E-005</v>
      </c>
    </row>
    <row r="793" customFormat="false" ht="13.5" hidden="false" customHeight="true" outlineLevel="0" collapsed="false">
      <c r="A793" s="17" t="n">
        <v>789</v>
      </c>
      <c r="B793" s="14"/>
      <c r="C793" s="14"/>
      <c r="D793" s="14"/>
      <c r="E793" s="14"/>
      <c r="F793" s="14"/>
      <c r="Q793" s="10" t="s">
        <v>866</v>
      </c>
      <c r="R793" s="10" t="n">
        <v>725</v>
      </c>
      <c r="T793" s="15" t="n">
        <v>0.530506134033203</v>
      </c>
      <c r="U793" s="16" t="n">
        <v>0.235426321625709</v>
      </c>
      <c r="V793" s="16" t="n">
        <v>0.250983893871307</v>
      </c>
      <c r="W793" s="16" t="n">
        <v>0.106552273035049</v>
      </c>
      <c r="X793" s="15" t="n">
        <v>0.000555598293431103</v>
      </c>
      <c r="Y793" s="16" t="n">
        <v>4.52159947599284E-005</v>
      </c>
      <c r="Z793" s="16" t="n">
        <v>3.64332590834237E-005</v>
      </c>
      <c r="AA793" s="16" t="n">
        <v>4.51497398898936E-005</v>
      </c>
    </row>
    <row r="794" customFormat="false" ht="13.5" hidden="false" customHeight="true" outlineLevel="0" collapsed="false">
      <c r="A794" s="17" t="n">
        <v>790</v>
      </c>
      <c r="B794" s="14"/>
      <c r="C794" s="14"/>
      <c r="D794" s="14"/>
      <c r="E794" s="14"/>
      <c r="F794" s="14"/>
      <c r="Q794" s="10" t="s">
        <v>867</v>
      </c>
      <c r="R794" s="10" t="n">
        <v>561</v>
      </c>
      <c r="T794" s="15" t="n">
        <v>0.566035389900207</v>
      </c>
      <c r="U794" s="16" t="n">
        <v>0.225716233253479</v>
      </c>
      <c r="V794" s="16" t="n">
        <v>0.239303946495056</v>
      </c>
      <c r="W794" s="16" t="n">
        <v>0.122257582843303</v>
      </c>
      <c r="X794" s="15" t="n">
        <v>0.000653168535791337</v>
      </c>
      <c r="Y794" s="16" t="n">
        <v>4.82469840790145E-005</v>
      </c>
      <c r="Z794" s="16" t="n">
        <v>3.65949599654413E-005</v>
      </c>
      <c r="AA794" s="16" t="n">
        <v>5.42494781257119E-005</v>
      </c>
    </row>
    <row r="795" customFormat="false" ht="13.5" hidden="false" customHeight="true" outlineLevel="0" collapsed="false">
      <c r="A795" s="17" t="n">
        <v>791</v>
      </c>
      <c r="B795" s="14"/>
      <c r="C795" s="14"/>
      <c r="D795" s="14"/>
      <c r="E795" s="14"/>
      <c r="F795" s="14"/>
      <c r="Q795" s="10" t="s">
        <v>868</v>
      </c>
      <c r="R795" s="10" t="n">
        <v>257</v>
      </c>
      <c r="T795" s="15" t="n">
        <v>0.541831016540527</v>
      </c>
      <c r="U795" s="16" t="n">
        <v>0.23667624592781</v>
      </c>
      <c r="V795" s="16" t="n">
        <v>0.252035796642303</v>
      </c>
      <c r="W795" s="16" t="n">
        <v>0.116775102913379</v>
      </c>
      <c r="X795" s="15" t="n">
        <v>0.00110914779361337</v>
      </c>
      <c r="Y795" s="16" t="n">
        <v>9.4364644610323E-005</v>
      </c>
      <c r="Z795" s="16" t="n">
        <v>7.7529766713269E-005</v>
      </c>
      <c r="AA795" s="16" t="n">
        <v>9.13598269107751E-005</v>
      </c>
    </row>
    <row r="796" customFormat="false" ht="13.5" hidden="false" customHeight="true" outlineLevel="0" collapsed="false">
      <c r="A796" s="17" t="n">
        <v>792</v>
      </c>
      <c r="B796" s="14"/>
      <c r="C796" s="14"/>
      <c r="D796" s="14"/>
      <c r="E796" s="14"/>
      <c r="F796" s="14"/>
      <c r="Q796" s="10" t="s">
        <v>869</v>
      </c>
      <c r="R796" s="10" t="n">
        <v>484</v>
      </c>
      <c r="T796" s="15" t="n">
        <v>0.657061159610748</v>
      </c>
      <c r="U796" s="16" t="n">
        <v>0.171281561255455</v>
      </c>
      <c r="V796" s="16" t="n">
        <v>0.173074722290039</v>
      </c>
      <c r="W796" s="16" t="n">
        <v>0.108786650002002</v>
      </c>
      <c r="X796" s="15" t="n">
        <v>0.00088476447854191</v>
      </c>
      <c r="Y796" s="16" t="n">
        <v>7.46345322113484E-005</v>
      </c>
      <c r="Z796" s="16" t="n">
        <v>5.98557817284017E-005</v>
      </c>
      <c r="AA796" s="16" t="n">
        <v>7.64399228501133E-005</v>
      </c>
    </row>
    <row r="797" customFormat="false" ht="13.5" hidden="false" customHeight="true" outlineLevel="0" collapsed="false">
      <c r="A797" s="17" t="n">
        <v>793</v>
      </c>
      <c r="B797" s="14"/>
      <c r="C797" s="14"/>
      <c r="D797" s="14"/>
      <c r="E797" s="14"/>
      <c r="F797" s="14"/>
      <c r="Q797" s="10" t="s">
        <v>870</v>
      </c>
      <c r="R797" s="10" t="n">
        <v>585</v>
      </c>
      <c r="T797" s="15" t="n">
        <v>0.782267332077026</v>
      </c>
      <c r="U797" s="16" t="n">
        <v>0.187903732061386</v>
      </c>
      <c r="V797" s="16" t="n">
        <v>0.192548751831054</v>
      </c>
      <c r="W797" s="16" t="n">
        <v>0.113708138465881</v>
      </c>
      <c r="X797" s="15" t="n">
        <v>0.000592477328609675</v>
      </c>
      <c r="Y797" s="16" t="n">
        <v>6.83437610859982E-005</v>
      </c>
      <c r="Z797" s="16" t="n">
        <v>5.44802496733609E-005</v>
      </c>
      <c r="AA797" s="16" t="n">
        <v>6.67298809275962E-005</v>
      </c>
    </row>
    <row r="798" customFormat="false" ht="13.5" hidden="false" customHeight="true" outlineLevel="0" collapsed="false">
      <c r="A798" s="17" t="n">
        <v>794</v>
      </c>
      <c r="B798" s="14"/>
      <c r="C798" s="14"/>
      <c r="D798" s="14"/>
      <c r="E798" s="14"/>
      <c r="F798" s="14"/>
      <c r="Q798" s="10" t="s">
        <v>871</v>
      </c>
      <c r="R798" s="10" t="n">
        <v>5977</v>
      </c>
      <c r="T798" s="15" t="n">
        <v>0.673675417900085</v>
      </c>
      <c r="U798" s="16" t="n">
        <v>0.169834658503532</v>
      </c>
      <c r="V798" s="16" t="n">
        <v>0.180078029632568</v>
      </c>
      <c r="W798" s="16" t="n">
        <v>0.0871040672063827</v>
      </c>
      <c r="X798" s="15" t="n">
        <v>0.000930107082240283</v>
      </c>
      <c r="Y798" s="16" t="n">
        <v>4.62479765701573E-005</v>
      </c>
      <c r="Z798" s="16" t="n">
        <v>3.58093639079015E-005</v>
      </c>
      <c r="AA798" s="16" t="n">
        <v>4.8728736146586E-005</v>
      </c>
    </row>
    <row r="799" customFormat="false" ht="13.5" hidden="false" customHeight="true" outlineLevel="0" collapsed="false">
      <c r="A799" s="17" t="n">
        <v>795</v>
      </c>
      <c r="B799" s="14"/>
      <c r="C799" s="14"/>
      <c r="D799" s="14"/>
      <c r="E799" s="14"/>
      <c r="F799" s="14"/>
      <c r="Q799" s="10" t="s">
        <v>873</v>
      </c>
      <c r="R799" s="10" t="n">
        <v>241</v>
      </c>
      <c r="T799" s="15" t="n">
        <v>0.674929440021514</v>
      </c>
      <c r="U799" s="16" t="n">
        <v>0.297247380018234</v>
      </c>
      <c r="V799" s="16" t="n">
        <v>0.324890077114105</v>
      </c>
      <c r="W799" s="16" t="n">
        <v>0.135241657495498</v>
      </c>
      <c r="X799" s="15" t="n">
        <v>0.00159128103405237</v>
      </c>
      <c r="Y799" s="16" t="n">
        <v>0.000118797477625776</v>
      </c>
      <c r="Z799" s="16" t="n">
        <v>7.96518434071913E-005</v>
      </c>
      <c r="AA799" s="16" t="n">
        <v>0.000159302304382435</v>
      </c>
    </row>
    <row r="800" customFormat="false" ht="13.5" hidden="false" customHeight="true" outlineLevel="0" collapsed="false">
      <c r="A800" s="17" t="n">
        <v>796</v>
      </c>
      <c r="B800" s="14"/>
      <c r="C800" s="14"/>
      <c r="D800" s="14"/>
      <c r="E800" s="14"/>
      <c r="F800" s="14"/>
      <c r="Q800" s="10" t="s">
        <v>874</v>
      </c>
      <c r="R800" s="10" t="n">
        <v>690</v>
      </c>
      <c r="T800" s="15" t="n">
        <v>0.657183408737182</v>
      </c>
      <c r="U800" s="16" t="n">
        <v>0.234983459115028</v>
      </c>
      <c r="V800" s="16" t="n">
        <v>0.230671554803848</v>
      </c>
      <c r="W800" s="16" t="n">
        <v>0.135064020752906</v>
      </c>
      <c r="X800" s="15" t="n">
        <v>0.00099962018430233</v>
      </c>
      <c r="Y800" s="16" t="n">
        <v>6.83454200043343E-005</v>
      </c>
      <c r="Z800" s="16" t="n">
        <v>5.20703324582427E-005</v>
      </c>
      <c r="AA800" s="16" t="n">
        <v>7.24524434190243E-005</v>
      </c>
    </row>
    <row r="801" customFormat="false" ht="13.5" hidden="false" customHeight="true" outlineLevel="0" collapsed="false">
      <c r="A801" s="17" t="n">
        <v>797</v>
      </c>
      <c r="B801" s="14"/>
      <c r="C801" s="14"/>
      <c r="D801" s="14"/>
      <c r="E801" s="14"/>
      <c r="F801" s="14"/>
      <c r="Q801" s="10" t="s">
        <v>875</v>
      </c>
      <c r="R801" s="10" t="n">
        <v>1071</v>
      </c>
      <c r="T801" s="15" t="n">
        <v>0.596178412437439</v>
      </c>
      <c r="U801" s="16" t="n">
        <v>0.169667601585388</v>
      </c>
      <c r="V801" s="16" t="n">
        <v>0.169695675373077</v>
      </c>
      <c r="W801" s="16" t="n">
        <v>0.109688401222229</v>
      </c>
      <c r="X801" s="15" t="n">
        <v>0.00138299632817506</v>
      </c>
      <c r="Y801" s="16" t="n">
        <v>6.23288506176322E-005</v>
      </c>
      <c r="Z801" s="16" t="n">
        <v>4.38716779171954E-005</v>
      </c>
      <c r="AA801" s="16" t="n">
        <v>7.88782708696089E-005</v>
      </c>
    </row>
    <row r="802" customFormat="false" ht="13.5" hidden="false" customHeight="true" outlineLevel="0" collapsed="false">
      <c r="A802" s="17" t="n">
        <v>798</v>
      </c>
      <c r="B802" s="14"/>
      <c r="C802" s="14"/>
      <c r="D802" s="14"/>
      <c r="E802" s="14"/>
      <c r="F802" s="14"/>
      <c r="Q802" s="10" t="s">
        <v>876</v>
      </c>
      <c r="R802" s="10" t="n">
        <v>2062</v>
      </c>
      <c r="T802" s="15" t="n">
        <v>0.619539618492126</v>
      </c>
      <c r="U802" s="16" t="n">
        <v>0.154729083180427</v>
      </c>
      <c r="V802" s="16" t="n">
        <v>0.157220005989074</v>
      </c>
      <c r="W802" s="16" t="n">
        <v>0.0931773036718368</v>
      </c>
      <c r="X802" s="15" t="n">
        <v>0.000776052009314298</v>
      </c>
      <c r="Y802" s="16" t="n">
        <v>4.24676909460686E-005</v>
      </c>
      <c r="Z802" s="16" t="n">
        <v>2.65471280727069E-005</v>
      </c>
      <c r="AA802" s="16" t="n">
        <v>5.38723252248019E-005</v>
      </c>
    </row>
    <row r="803" customFormat="false" ht="13.5" hidden="false" customHeight="true" outlineLevel="0" collapsed="false">
      <c r="A803" s="17" t="n">
        <v>799</v>
      </c>
      <c r="B803" s="14"/>
      <c r="C803" s="14"/>
      <c r="D803" s="14"/>
      <c r="E803" s="14"/>
      <c r="F803" s="14"/>
      <c r="Q803" s="10" t="s">
        <v>877</v>
      </c>
      <c r="R803" s="10" t="n">
        <v>469</v>
      </c>
      <c r="T803" s="15" t="n">
        <v>0.699561655521392</v>
      </c>
      <c r="U803" s="16" t="n">
        <v>0.23230817914009</v>
      </c>
      <c r="V803" s="16" t="n">
        <v>0.229268312454223</v>
      </c>
      <c r="W803" s="16" t="n">
        <v>0.151276215910911</v>
      </c>
      <c r="X803" s="15" t="n">
        <v>0.00177291571162641</v>
      </c>
      <c r="Y803" s="16" t="n">
        <v>8.90902083483524E-005</v>
      </c>
      <c r="Z803" s="16" t="n">
        <v>6.06877911195624E-005</v>
      </c>
      <c r="AA803" s="16" t="n">
        <v>0.000120746401080396</v>
      </c>
    </row>
    <row r="804" customFormat="false" ht="13.5" hidden="false" customHeight="true" outlineLevel="0" collapsed="false">
      <c r="A804" s="17" t="n">
        <v>800</v>
      </c>
      <c r="B804" s="14"/>
      <c r="C804" s="14"/>
      <c r="D804" s="14"/>
      <c r="E804" s="14"/>
      <c r="F804" s="14"/>
      <c r="Q804" s="10" t="s">
        <v>878</v>
      </c>
      <c r="R804" s="10" t="n">
        <v>466</v>
      </c>
      <c r="T804" s="15" t="n">
        <v>0.628001570701599</v>
      </c>
      <c r="U804" s="16" t="n">
        <v>0.270494282245636</v>
      </c>
      <c r="V804" s="16" t="n">
        <v>0.293452978134155</v>
      </c>
      <c r="W804" s="16" t="n">
        <v>0.129867285490036</v>
      </c>
      <c r="X804" s="15" t="n">
        <v>0.000865405134391039</v>
      </c>
      <c r="Y804" s="16" t="n">
        <v>8.00234483904205E-005</v>
      </c>
      <c r="Z804" s="16" t="n">
        <v>6.38004275970161E-005</v>
      </c>
      <c r="AA804" s="16" t="n">
        <v>7.98770852270536E-005</v>
      </c>
    </row>
    <row r="805" customFormat="false" ht="13.5" hidden="false" customHeight="true" outlineLevel="0" collapsed="false">
      <c r="A805" s="17" t="n">
        <v>801</v>
      </c>
      <c r="B805" s="14"/>
      <c r="C805" s="14"/>
      <c r="D805" s="14"/>
      <c r="E805" s="14"/>
      <c r="F805" s="14"/>
      <c r="Q805" s="10" t="s">
        <v>879</v>
      </c>
      <c r="R805" s="10" t="n">
        <v>1199</v>
      </c>
      <c r="T805" s="15" t="n">
        <v>0.547195792198181</v>
      </c>
      <c r="U805" s="16" t="n">
        <v>0.193976566195487</v>
      </c>
      <c r="V805" s="16" t="n">
        <v>0.205131828784942</v>
      </c>
      <c r="W805" s="16" t="n">
        <v>0.0995033755898475</v>
      </c>
      <c r="X805" s="15" t="n">
        <v>0.000926022417843341</v>
      </c>
      <c r="Y805" s="16" t="n">
        <v>5.82298998779151E-005</v>
      </c>
      <c r="Z805" s="16" t="n">
        <v>4.16201110056135E-005</v>
      </c>
      <c r="AA805" s="16" t="n">
        <v>6.50678994134068E-005</v>
      </c>
    </row>
    <row r="806" customFormat="false" ht="13.5" hidden="false" customHeight="true" outlineLevel="0" collapsed="false">
      <c r="A806" s="17" t="n">
        <v>802</v>
      </c>
      <c r="B806" s="14"/>
      <c r="C806" s="14"/>
      <c r="D806" s="14"/>
      <c r="E806" s="14"/>
      <c r="F806" s="14"/>
      <c r="Q806" s="10" t="s">
        <v>880</v>
      </c>
      <c r="R806" s="10" t="n">
        <v>231</v>
      </c>
      <c r="T806" s="15" t="n">
        <v>0.579876840114593</v>
      </c>
      <c r="U806" s="16" t="n">
        <v>0.269813328981399</v>
      </c>
      <c r="V806" s="16" t="n">
        <v>0.295167505741119</v>
      </c>
      <c r="W806" s="16" t="n">
        <v>0.147213146090507</v>
      </c>
      <c r="X806" s="15" t="n">
        <v>0.000776007596869021</v>
      </c>
      <c r="Y806" s="16" t="n">
        <v>9.6576870419085E-005</v>
      </c>
      <c r="Z806" s="16" t="n">
        <v>7.68879981478676E-005</v>
      </c>
      <c r="AA806" s="16" t="n">
        <v>9.69257453107275E-005</v>
      </c>
    </row>
    <row r="807" customFormat="false" ht="13.5" hidden="false" customHeight="true" outlineLevel="0" collapsed="false">
      <c r="A807" s="17" t="n">
        <v>803</v>
      </c>
      <c r="B807" s="14"/>
      <c r="C807" s="14"/>
      <c r="D807" s="14"/>
      <c r="E807" s="14"/>
      <c r="F807" s="14"/>
      <c r="Q807" s="10" t="s">
        <v>881</v>
      </c>
      <c r="R807" s="10" t="n">
        <v>240</v>
      </c>
      <c r="T807" s="15" t="n">
        <v>0.476948022842407</v>
      </c>
      <c r="U807" s="16" t="n">
        <v>0.202690973877906</v>
      </c>
      <c r="V807" s="16" t="n">
        <v>0.217866778373718</v>
      </c>
      <c r="W807" s="16" t="n">
        <v>0.106949366629123</v>
      </c>
      <c r="X807" s="15" t="n">
        <v>0.000943208171520382</v>
      </c>
      <c r="Y807" s="16" t="n">
        <v>8.18426051409915E-005</v>
      </c>
      <c r="Z807" s="16" t="n">
        <v>6.20561477262526E-005</v>
      </c>
      <c r="AA807" s="16" t="n">
        <v>8.63595996634103E-005</v>
      </c>
    </row>
    <row r="808" customFormat="false" ht="13.5" hidden="false" customHeight="true" outlineLevel="0" collapsed="false">
      <c r="A808" s="17" t="n">
        <v>804</v>
      </c>
      <c r="B808" s="14"/>
      <c r="C808" s="14"/>
      <c r="D808" s="14"/>
      <c r="E808" s="14"/>
      <c r="F808" s="14"/>
      <c r="Q808" s="10" t="s">
        <v>882</v>
      </c>
      <c r="R808" s="10" t="n">
        <v>494</v>
      </c>
      <c r="T808" s="15" t="n">
        <v>0.69457983970642</v>
      </c>
      <c r="U808" s="16" t="n">
        <v>0.197480872273445</v>
      </c>
      <c r="V808" s="16" t="n">
        <v>0.157755762338638</v>
      </c>
      <c r="W808" s="16" t="n">
        <v>0.151035904884338</v>
      </c>
      <c r="X808" s="15" t="n">
        <v>0.00178901338949799</v>
      </c>
      <c r="Y808" s="16" t="n">
        <v>8.18323969724588E-005</v>
      </c>
      <c r="Z808" s="16" t="n">
        <v>5.30005709151737E-005</v>
      </c>
      <c r="AA808" s="16" t="n">
        <v>0.000109689950477331</v>
      </c>
    </row>
    <row r="809" customFormat="false" ht="13.5" hidden="false" customHeight="true" outlineLevel="0" collapsed="false">
      <c r="A809" s="17" t="n">
        <v>805</v>
      </c>
      <c r="B809" s="14"/>
      <c r="C809" s="14"/>
      <c r="D809" s="14"/>
      <c r="E809" s="14"/>
      <c r="F809" s="14"/>
      <c r="Q809" s="10" t="s">
        <v>883</v>
      </c>
      <c r="R809" s="10" t="n">
        <v>10938</v>
      </c>
      <c r="T809" s="15" t="n">
        <v>0.523795247077941</v>
      </c>
      <c r="U809" s="16" t="n">
        <v>0.173090323805809</v>
      </c>
      <c r="V809" s="16" t="n">
        <v>0.183380603790283</v>
      </c>
      <c r="W809" s="16" t="n">
        <v>0.0791723355650901</v>
      </c>
      <c r="X809" s="15" t="n">
        <v>0.00222581904381513</v>
      </c>
      <c r="Y809" s="16" t="n">
        <v>4.54882465419359E-005</v>
      </c>
      <c r="Z809" s="16" t="n">
        <v>3.1061666959431E-005</v>
      </c>
      <c r="AA809" s="16" t="n">
        <v>6.0246809880482E-005</v>
      </c>
    </row>
    <row r="810" customFormat="false" ht="13.5" hidden="false" customHeight="true" outlineLevel="0" collapsed="false">
      <c r="A810" s="17" t="n">
        <v>806</v>
      </c>
      <c r="B810" s="14"/>
      <c r="C810" s="14"/>
      <c r="D810" s="14"/>
      <c r="E810" s="14"/>
      <c r="F810" s="14"/>
      <c r="Q810" s="10" t="s">
        <v>884</v>
      </c>
      <c r="R810" s="10" t="n">
        <v>244</v>
      </c>
      <c r="T810" s="15" t="n">
        <v>0.616843223571777</v>
      </c>
      <c r="U810" s="16" t="n">
        <v>0.276977449655532</v>
      </c>
      <c r="V810" s="16" t="n">
        <v>0.288658291101455</v>
      </c>
      <c r="W810" s="16" t="n">
        <v>0.11511193215847</v>
      </c>
      <c r="X810" s="15" t="n">
        <v>0.00126359483692795</v>
      </c>
      <c r="Y810" s="16" t="n">
        <v>8.06300085969269E-005</v>
      </c>
      <c r="Z810" s="16" t="n">
        <v>6.37885386822745E-005</v>
      </c>
      <c r="AA810" s="16" t="n">
        <v>9.71958870650269E-005</v>
      </c>
    </row>
    <row r="811" customFormat="false" ht="13.5" hidden="false" customHeight="true" outlineLevel="0" collapsed="false">
      <c r="A811" s="17" t="n">
        <v>807</v>
      </c>
      <c r="B811" s="14"/>
      <c r="C811" s="14"/>
      <c r="D811" s="14"/>
      <c r="E811" s="14"/>
      <c r="F811" s="14"/>
      <c r="Q811" s="10" t="s">
        <v>885</v>
      </c>
      <c r="R811" s="10" t="n">
        <v>213</v>
      </c>
      <c r="T811" s="15" t="n">
        <v>0.712870001792907</v>
      </c>
      <c r="U811" s="16" t="n">
        <v>0.311051994562149</v>
      </c>
      <c r="V811" s="16" t="n">
        <v>0.330395281314849</v>
      </c>
      <c r="W811" s="16" t="n">
        <v>0.146817967295646</v>
      </c>
      <c r="X811" s="15" t="n">
        <v>0.000738540838938206</v>
      </c>
      <c r="Y811" s="16" t="n">
        <v>0.000101049088698346</v>
      </c>
      <c r="Z811" s="16" t="n">
        <v>7.91772035881877E-005</v>
      </c>
      <c r="AA811" s="16" t="n">
        <v>0.000101496356364805</v>
      </c>
    </row>
    <row r="812" customFormat="false" ht="13.5" hidden="false" customHeight="true" outlineLevel="0" collapsed="false">
      <c r="A812" s="17" t="n">
        <v>808</v>
      </c>
      <c r="B812" s="14"/>
      <c r="C812" s="14"/>
      <c r="D812" s="14"/>
      <c r="E812" s="14"/>
      <c r="F812" s="14"/>
      <c r="Q812" s="10" t="s">
        <v>886</v>
      </c>
      <c r="R812" s="10" t="n">
        <v>560</v>
      </c>
      <c r="T812" s="15" t="n">
        <v>0.52328884601593</v>
      </c>
      <c r="U812" s="16" t="n">
        <v>0.196513429284095</v>
      </c>
      <c r="V812" s="16" t="n">
        <v>0.208831310272216</v>
      </c>
      <c r="W812" s="16" t="n">
        <v>0.0995587110519409</v>
      </c>
      <c r="X812" s="15" t="n">
        <v>0.00148867524694651</v>
      </c>
      <c r="Y812" s="16" t="n">
        <v>7.78624671511352E-005</v>
      </c>
      <c r="Z812" s="16" t="n">
        <v>5.82808497711084E-005</v>
      </c>
      <c r="AA812" s="16" t="n">
        <v>9.14038901100866E-005</v>
      </c>
    </row>
    <row r="813" customFormat="false" ht="13.5" hidden="false" customHeight="true" outlineLevel="0" collapsed="false">
      <c r="A813" s="17" t="n">
        <v>809</v>
      </c>
      <c r="B813" s="14"/>
      <c r="C813" s="14"/>
      <c r="D813" s="14"/>
      <c r="E813" s="14"/>
      <c r="F813" s="14"/>
      <c r="Q813" s="10" t="s">
        <v>887</v>
      </c>
      <c r="R813" s="10" t="n">
        <v>354</v>
      </c>
      <c r="T813" s="15" t="n">
        <v>0.50630760192871</v>
      </c>
      <c r="U813" s="16" t="n">
        <v>0.216515779495239</v>
      </c>
      <c r="V813" s="16" t="n">
        <v>0.222024887800216</v>
      </c>
      <c r="W813" s="16" t="n">
        <v>0.0988215506076812</v>
      </c>
      <c r="X813" s="15" t="n">
        <v>0.000794555293396115</v>
      </c>
      <c r="Y813" s="16" t="n">
        <v>9.12537143449299E-005</v>
      </c>
      <c r="Z813" s="16" t="n">
        <v>7.28238010196946E-005</v>
      </c>
      <c r="AA813" s="16" t="n">
        <v>9.5768817118369E-005</v>
      </c>
    </row>
    <row r="814" customFormat="false" ht="13.5" hidden="false" customHeight="true" outlineLevel="0" collapsed="false">
      <c r="A814" s="17" t="n">
        <v>810</v>
      </c>
      <c r="B814" s="14"/>
      <c r="C814" s="14"/>
      <c r="D814" s="14"/>
      <c r="E814" s="14"/>
      <c r="F814" s="14"/>
      <c r="Q814" s="10" t="s">
        <v>888</v>
      </c>
      <c r="R814" s="10" t="n">
        <v>1341</v>
      </c>
      <c r="T814" s="15" t="n">
        <v>0.573219001293182</v>
      </c>
      <c r="U814" s="16" t="n">
        <v>0.240371346473693</v>
      </c>
      <c r="V814" s="16" t="n">
        <v>0.251985907554626</v>
      </c>
      <c r="W814" s="16" t="n">
        <v>0.103951998054981</v>
      </c>
      <c r="X814" s="15" t="n">
        <v>0.00169564131647348</v>
      </c>
      <c r="Y814" s="16" t="n">
        <v>8.57137856655754E-005</v>
      </c>
      <c r="Z814" s="16" t="n">
        <v>6.74723341944627E-005</v>
      </c>
      <c r="AA814" s="16" t="n">
        <v>9.26329594221897E-005</v>
      </c>
    </row>
    <row r="815" customFormat="false" ht="13.5" hidden="false" customHeight="true" outlineLevel="0" collapsed="false">
      <c r="A815" s="17" t="n">
        <v>811</v>
      </c>
      <c r="B815" s="14"/>
      <c r="C815" s="14"/>
      <c r="D815" s="14"/>
      <c r="E815" s="14"/>
      <c r="F815" s="14"/>
      <c r="Q815" s="10" t="s">
        <v>889</v>
      </c>
      <c r="R815" s="10" t="n">
        <v>642</v>
      </c>
      <c r="T815" s="15" t="n">
        <v>0.615018725395202</v>
      </c>
      <c r="U815" s="16" t="n">
        <v>0.236707583069801</v>
      </c>
      <c r="V815" s="16" t="n">
        <v>0.244230806827545</v>
      </c>
      <c r="W815" s="16" t="n">
        <v>0.106268383562564</v>
      </c>
      <c r="X815" s="15" t="n">
        <v>0.000550037191715091</v>
      </c>
      <c r="Y815" s="16" t="n">
        <v>4.14704845752567E-005</v>
      </c>
      <c r="Z815" s="16" t="n">
        <v>2.76180726359598E-005</v>
      </c>
      <c r="AA815" s="16" t="n">
        <v>4.95948952448088E-005</v>
      </c>
    </row>
    <row r="816" customFormat="false" ht="13.5" hidden="false" customHeight="true" outlineLevel="0" collapsed="false">
      <c r="A816" s="17" t="n">
        <v>812</v>
      </c>
      <c r="B816" s="14"/>
      <c r="C816" s="14"/>
      <c r="D816" s="14"/>
      <c r="E816" s="14"/>
      <c r="F816" s="14"/>
      <c r="Q816" s="10" t="s">
        <v>890</v>
      </c>
      <c r="R816" s="10" t="n">
        <v>2650</v>
      </c>
      <c r="T816" s="15" t="n">
        <v>0.557310223579406</v>
      </c>
      <c r="U816" s="16" t="n">
        <v>0.190476730465888</v>
      </c>
      <c r="V816" s="16" t="n">
        <v>0.195240437984466</v>
      </c>
      <c r="W816" s="16" t="n">
        <v>0.0974037125706672</v>
      </c>
      <c r="X816" s="15" t="n">
        <v>0.0013461533235386</v>
      </c>
      <c r="Y816" s="16" t="n">
        <v>4.61528143205214E-005</v>
      </c>
      <c r="Z816" s="16" t="n">
        <v>3.38892277795821E-005</v>
      </c>
      <c r="AA816" s="16" t="n">
        <v>5.47348317923024E-005</v>
      </c>
    </row>
    <row r="817" customFormat="false" ht="13.5" hidden="false" customHeight="true" outlineLevel="0" collapsed="false">
      <c r="A817" s="17" t="n">
        <v>813</v>
      </c>
      <c r="B817" s="14"/>
      <c r="C817" s="14"/>
      <c r="D817" s="14"/>
      <c r="E817" s="14"/>
      <c r="F817" s="14"/>
      <c r="Q817" s="10" t="s">
        <v>891</v>
      </c>
      <c r="R817" s="10" t="n">
        <v>55511</v>
      </c>
      <c r="T817" s="15" t="n">
        <v>0.559970736503601</v>
      </c>
      <c r="U817" s="16" t="n">
        <v>0.188168779015541</v>
      </c>
      <c r="V817" s="16" t="n">
        <v>0.19560307264328</v>
      </c>
      <c r="W817" s="16" t="n">
        <v>0.0893052816390991</v>
      </c>
      <c r="X817" s="15" t="n">
        <v>0.000797789660282433</v>
      </c>
      <c r="Y817" s="16" t="n">
        <v>1.59834817168302E-005</v>
      </c>
      <c r="Z817" s="16" t="n">
        <v>6.4020168792922E-006</v>
      </c>
      <c r="AA817" s="16" t="n">
        <v>2.58136860793456E-005</v>
      </c>
    </row>
    <row r="818" customFormat="false" ht="13.5" hidden="false" customHeight="true" outlineLevel="0" collapsed="false">
      <c r="A818" s="17" t="n">
        <v>814</v>
      </c>
      <c r="B818" s="14"/>
      <c r="C818" s="14"/>
      <c r="D818" s="14"/>
      <c r="E818" s="14"/>
      <c r="F818" s="14"/>
      <c r="Q818" s="10" t="s">
        <v>892</v>
      </c>
      <c r="R818" s="10" t="n">
        <v>937</v>
      </c>
      <c r="T818" s="15" t="n">
        <v>0.52972936630249</v>
      </c>
      <c r="U818" s="16" t="n">
        <v>0.214612141251564</v>
      </c>
      <c r="V818" s="16" t="n">
        <v>0.216792583465576</v>
      </c>
      <c r="W818" s="16" t="n">
        <v>0.104332827031612</v>
      </c>
      <c r="X818" s="15" t="n">
        <v>0.00056667038006708</v>
      </c>
      <c r="Y818" s="16" t="n">
        <v>4.2180636228295E-005</v>
      </c>
      <c r="Z818" s="16" t="n">
        <v>3.2291132811224E-005</v>
      </c>
      <c r="AA818" s="16" t="n">
        <v>4.48144855909049E-005</v>
      </c>
    </row>
    <row r="819" customFormat="false" ht="13.5" hidden="false" customHeight="true" outlineLevel="0" collapsed="false">
      <c r="A819" s="17" t="n">
        <v>815</v>
      </c>
      <c r="B819" s="14"/>
      <c r="C819" s="14"/>
      <c r="D819" s="14"/>
      <c r="E819" s="14"/>
      <c r="F819" s="14"/>
      <c r="Q819" s="10" t="s">
        <v>893</v>
      </c>
      <c r="R819" s="10" t="n">
        <v>25049</v>
      </c>
      <c r="T819" s="15" t="n">
        <v>0.543086290359497</v>
      </c>
      <c r="U819" s="16" t="n">
        <v>0.19400654733181</v>
      </c>
      <c r="V819" s="16" t="n">
        <v>0.199481487274169</v>
      </c>
      <c r="W819" s="16" t="n">
        <v>0.0900574252009391</v>
      </c>
      <c r="X819" s="15" t="n">
        <v>0.000814155500847846</v>
      </c>
      <c r="Y819" s="16" t="n">
        <v>1.09921966213732E-005</v>
      </c>
      <c r="Z819" s="16" t="n">
        <v>4.11916334996931E-006</v>
      </c>
      <c r="AA819" s="16" t="n">
        <v>2.01730163098545E-005</v>
      </c>
    </row>
    <row r="820" customFormat="false" ht="13.5" hidden="false" customHeight="true" outlineLevel="0" collapsed="false">
      <c r="A820" s="17" t="n">
        <v>816</v>
      </c>
      <c r="B820" s="14"/>
      <c r="C820" s="14"/>
      <c r="D820" s="14"/>
      <c r="E820" s="14"/>
      <c r="F820" s="14"/>
      <c r="Q820" s="10" t="s">
        <v>894</v>
      </c>
      <c r="R820" s="10" t="n">
        <v>261</v>
      </c>
      <c r="T820" s="15" t="n">
        <v>0.567802488803863</v>
      </c>
      <c r="U820" s="16" t="n">
        <v>0.260654628276824</v>
      </c>
      <c r="V820" s="16" t="n">
        <v>0.279075264930725</v>
      </c>
      <c r="W820" s="16" t="n">
        <v>0.120683655142784</v>
      </c>
      <c r="X820" s="15" t="n">
        <v>0.000850823009386658</v>
      </c>
      <c r="Y820" s="16" t="n">
        <v>8.73340395628474E-005</v>
      </c>
      <c r="Z820" s="16" t="n">
        <v>6.64625622448511E-005</v>
      </c>
      <c r="AA820" s="16" t="n">
        <v>9.35125863179564E-005</v>
      </c>
    </row>
    <row r="821" customFormat="false" ht="13.5" hidden="false" customHeight="true" outlineLevel="0" collapsed="false">
      <c r="A821" s="17" t="n">
        <v>817</v>
      </c>
      <c r="B821" s="14"/>
      <c r="C821" s="14"/>
      <c r="D821" s="14"/>
      <c r="E821" s="14"/>
      <c r="F821" s="14"/>
      <c r="Q821" s="10" t="s">
        <v>895</v>
      </c>
      <c r="R821" s="10" t="n">
        <v>399</v>
      </c>
      <c r="T821" s="15" t="n">
        <v>0.617687940597534</v>
      </c>
      <c r="U821" s="16" t="n">
        <v>0.188189789652824</v>
      </c>
      <c r="V821" s="16" t="n">
        <v>0.187399685382843</v>
      </c>
      <c r="W821" s="16" t="n">
        <v>0.111855089664459</v>
      </c>
      <c r="X821" s="15" t="n">
        <v>0.000891706789843738</v>
      </c>
      <c r="Y821" s="16" t="n">
        <v>6.94445843691937E-005</v>
      </c>
      <c r="Z821" s="16" t="n">
        <v>4.90774109493941E-005</v>
      </c>
      <c r="AA821" s="16" t="n">
        <v>8.37616316857747E-005</v>
      </c>
    </row>
    <row r="822" customFormat="false" ht="13.5" hidden="false" customHeight="true" outlineLevel="0" collapsed="false">
      <c r="A822" s="17" t="n">
        <v>818</v>
      </c>
      <c r="B822" s="14"/>
      <c r="C822" s="14"/>
      <c r="D822" s="14"/>
      <c r="E822" s="14"/>
      <c r="F822" s="14"/>
      <c r="Q822" s="10" t="s">
        <v>896</v>
      </c>
      <c r="R822" s="10" t="n">
        <v>345</v>
      </c>
      <c r="T822" s="15" t="n">
        <v>0.609009385108947</v>
      </c>
      <c r="U822" s="16" t="n">
        <v>0.176062002778053</v>
      </c>
      <c r="V822" s="16" t="n">
        <v>0.167770028114318</v>
      </c>
      <c r="W822" s="16" t="n">
        <v>0.122741781175136</v>
      </c>
      <c r="X822" s="15" t="n">
        <v>0.00203741644509136</v>
      </c>
      <c r="Y822" s="16" t="n">
        <v>7.71069680922664E-005</v>
      </c>
      <c r="Z822" s="16" t="n">
        <v>5.6421326007694E-005</v>
      </c>
      <c r="AA822" s="16" t="n">
        <v>0.000111002736957743</v>
      </c>
    </row>
    <row r="823" customFormat="false" ht="13.5" hidden="false" customHeight="true" outlineLevel="0" collapsed="false">
      <c r="A823" s="17" t="n">
        <v>819</v>
      </c>
      <c r="B823" s="14"/>
      <c r="C823" s="14"/>
      <c r="D823" s="14"/>
      <c r="E823" s="14"/>
      <c r="F823" s="14"/>
      <c r="Q823" s="10" t="s">
        <v>898</v>
      </c>
      <c r="R823" s="10" t="n">
        <v>327</v>
      </c>
      <c r="T823" s="15" t="n">
        <v>0.570871770381927</v>
      </c>
      <c r="U823" s="16" t="n">
        <v>0.245772570371627</v>
      </c>
      <c r="V823" s="16" t="n">
        <v>0.254499912261962</v>
      </c>
      <c r="W823" s="16" t="n">
        <v>0.131016433238983</v>
      </c>
      <c r="X823" s="15" t="n">
        <v>0.000523572438396513</v>
      </c>
      <c r="Y823" s="16" t="n">
        <v>7.1761904109735E-005</v>
      </c>
      <c r="Z823" s="16" t="n">
        <v>5.85427878831978E-005</v>
      </c>
      <c r="AA823" s="16" t="n">
        <v>6.65738625684753E-005</v>
      </c>
    </row>
    <row r="824" customFormat="false" ht="13.5" hidden="false" customHeight="true" outlineLevel="0" collapsed="false">
      <c r="A824" s="17" t="n">
        <v>820</v>
      </c>
      <c r="B824" s="14"/>
      <c r="C824" s="14"/>
      <c r="D824" s="14"/>
      <c r="E824" s="14"/>
      <c r="F824" s="14"/>
      <c r="Q824" s="10" t="s">
        <v>899</v>
      </c>
      <c r="R824" s="10" t="n">
        <v>306</v>
      </c>
      <c r="T824" s="15" t="n">
        <v>0.516452133655548</v>
      </c>
      <c r="U824" s="16" t="n">
        <v>0.221938475966453</v>
      </c>
      <c r="V824" s="16" t="n">
        <v>0.237390041351318</v>
      </c>
      <c r="W824" s="16" t="n">
        <v>0.11748980730772</v>
      </c>
      <c r="X824" s="15" t="n">
        <v>0.00071522151120007</v>
      </c>
      <c r="Y824" s="16" t="n">
        <v>8.17931577330455E-005</v>
      </c>
      <c r="Z824" s="16" t="n">
        <v>6.52549788355827E-005</v>
      </c>
      <c r="AA824" s="16" t="n">
        <v>8.72248056111857E-005</v>
      </c>
    </row>
    <row r="825" customFormat="false" ht="13.5" hidden="false" customHeight="true" outlineLevel="0" collapsed="false">
      <c r="A825" s="17" t="n">
        <v>821</v>
      </c>
      <c r="B825" s="14"/>
      <c r="C825" s="14"/>
      <c r="D825" s="14"/>
      <c r="E825" s="14"/>
      <c r="F825" s="14"/>
      <c r="Q825" s="10" t="s">
        <v>900</v>
      </c>
      <c r="R825" s="10" t="n">
        <v>280</v>
      </c>
      <c r="T825" s="15" t="n">
        <v>0.548340916633606</v>
      </c>
      <c r="U825" s="16" t="n">
        <v>0.26923331618309</v>
      </c>
      <c r="V825" s="16" t="n">
        <v>0.292635947465896</v>
      </c>
      <c r="W825" s="16" t="n">
        <v>0.121349677443504</v>
      </c>
      <c r="X825" s="15" t="n">
        <v>0.00175366667099297</v>
      </c>
      <c r="Y825" s="16" t="n">
        <v>0.00010203704732703</v>
      </c>
      <c r="Z825" s="16" t="n">
        <v>7.2625778557267E-005</v>
      </c>
      <c r="AA825" s="16" t="n">
        <v>0.0001415207516402</v>
      </c>
    </row>
    <row r="826" customFormat="false" ht="13.5" hidden="false" customHeight="true" outlineLevel="0" collapsed="false">
      <c r="A826" s="17" t="n">
        <v>822</v>
      </c>
      <c r="B826" s="14"/>
      <c r="C826" s="14"/>
      <c r="D826" s="14"/>
      <c r="E826" s="14"/>
      <c r="F826" s="14"/>
      <c r="Q826" s="10" t="s">
        <v>901</v>
      </c>
      <c r="R826" s="10" t="n">
        <v>291</v>
      </c>
      <c r="T826" s="15" t="n">
        <v>0.501090824604034</v>
      </c>
      <c r="U826" s="16" t="n">
        <v>0.252119839191436</v>
      </c>
      <c r="V826" s="16" t="n">
        <v>0.2630295753479</v>
      </c>
      <c r="W826" s="16" t="n">
        <v>0.1107874289155</v>
      </c>
      <c r="X826" s="15" t="n">
        <v>0.00115863431710749</v>
      </c>
      <c r="Y826" s="16" t="n">
        <v>6.92732501192949E-005</v>
      </c>
      <c r="Z826" s="16" t="n">
        <v>5.35223807673901E-005</v>
      </c>
      <c r="AA826" s="16" t="n">
        <v>8.49998396006412E-005</v>
      </c>
    </row>
    <row r="827" customFormat="false" ht="13.5" hidden="false" customHeight="true" outlineLevel="0" collapsed="false">
      <c r="A827" s="17" t="n">
        <v>823</v>
      </c>
      <c r="B827" s="14"/>
      <c r="C827" s="14"/>
      <c r="D827" s="14"/>
      <c r="E827" s="14"/>
      <c r="F827" s="14"/>
      <c r="Q827" s="10" t="s">
        <v>902</v>
      </c>
      <c r="R827" s="10" t="n">
        <v>250</v>
      </c>
      <c r="T827" s="15" t="n">
        <v>0.620084404945373</v>
      </c>
      <c r="U827" s="16" t="n">
        <v>0.262073546648025</v>
      </c>
      <c r="V827" s="16" t="n">
        <v>0.280098855495452</v>
      </c>
      <c r="W827" s="16" t="n">
        <v>0.129278868436813</v>
      </c>
      <c r="X827" s="15" t="n">
        <v>0.00121850799769163</v>
      </c>
      <c r="Y827" s="16" t="n">
        <v>9.27618821151554E-005</v>
      </c>
      <c r="Z827" s="16" t="n">
        <v>6.58596836728975E-005</v>
      </c>
      <c r="AA827" s="16" t="n">
        <v>0.000120057695312425</v>
      </c>
    </row>
    <row r="828" customFormat="false" ht="13.5" hidden="false" customHeight="true" outlineLevel="0" collapsed="false">
      <c r="A828" s="17" t="n">
        <v>824</v>
      </c>
      <c r="B828" s="14"/>
      <c r="C828" s="14"/>
      <c r="D828" s="14"/>
      <c r="E828" s="14"/>
      <c r="F828" s="14"/>
      <c r="Q828" s="10" t="s">
        <v>903</v>
      </c>
      <c r="R828" s="10" t="n">
        <v>206</v>
      </c>
      <c r="T828" s="15" t="n">
        <v>0.60204541683197</v>
      </c>
      <c r="U828" s="16" t="n">
        <v>0.274417668581008</v>
      </c>
      <c r="V828" s="16" t="n">
        <v>0.282777905464172</v>
      </c>
      <c r="W828" s="16" t="n">
        <v>0.11839298158884</v>
      </c>
      <c r="X828" s="15" t="n">
        <v>0.000663159589748829</v>
      </c>
      <c r="Y828" s="16" t="n">
        <v>8.31862635095603E-005</v>
      </c>
      <c r="Z828" s="16" t="n">
        <v>6.68453067191876E-005</v>
      </c>
      <c r="AA828" s="16" t="n">
        <v>8.28846532385796E-005</v>
      </c>
    </row>
    <row r="829" customFormat="false" ht="13.5" hidden="false" customHeight="true" outlineLevel="0" collapsed="false">
      <c r="A829" s="17" t="n">
        <v>825</v>
      </c>
      <c r="B829" s="14"/>
      <c r="C829" s="14"/>
      <c r="D829" s="14"/>
      <c r="E829" s="14"/>
      <c r="F829" s="14"/>
      <c r="Q829" s="10" t="s">
        <v>904</v>
      </c>
      <c r="R829" s="10" t="n">
        <v>507</v>
      </c>
      <c r="T829" s="15" t="n">
        <v>0.563445806503295</v>
      </c>
      <c r="U829" s="16" t="n">
        <v>0.189662769436836</v>
      </c>
      <c r="V829" s="16" t="n">
        <v>0.188079237937927</v>
      </c>
      <c r="W829" s="16" t="n">
        <v>0.104556828737258</v>
      </c>
      <c r="X829" s="15" t="n">
        <v>0.000359435158316046</v>
      </c>
      <c r="Y829" s="16" t="n">
        <v>3.24276661558542E-005</v>
      </c>
      <c r="Z829" s="16" t="n">
        <v>2.30607565754326E-005</v>
      </c>
      <c r="AA829" s="16" t="n">
        <v>3.51597409462556E-005</v>
      </c>
    </row>
    <row r="830" customFormat="false" ht="13.5" hidden="false" customHeight="true" outlineLevel="0" collapsed="false">
      <c r="A830" s="17" t="n">
        <v>826</v>
      </c>
      <c r="B830" s="14"/>
      <c r="C830" s="14"/>
      <c r="D830" s="14"/>
      <c r="E830" s="14"/>
      <c r="F830" s="14"/>
      <c r="Q830" s="10" t="s">
        <v>905</v>
      </c>
      <c r="R830" s="10" t="n">
        <v>1257</v>
      </c>
      <c r="T830" s="15" t="n">
        <v>0.531742930412292</v>
      </c>
      <c r="U830" s="16" t="n">
        <v>0.147349119186401</v>
      </c>
      <c r="V830" s="16" t="n">
        <v>0.13924902677536</v>
      </c>
      <c r="W830" s="16" t="n">
        <v>0.0992972329258918</v>
      </c>
      <c r="X830" s="15" t="n">
        <v>0.000731076346710324</v>
      </c>
      <c r="Y830" s="16" t="n">
        <v>4.2663246858865E-005</v>
      </c>
      <c r="Z830" s="16" t="n">
        <v>3.25165747199207E-005</v>
      </c>
      <c r="AA830" s="16" t="n">
        <v>4.82832510897424E-005</v>
      </c>
    </row>
    <row r="831" customFormat="false" ht="13.5" hidden="false" customHeight="true" outlineLevel="0" collapsed="false">
      <c r="A831" s="17" t="n">
        <v>827</v>
      </c>
      <c r="B831" s="14"/>
      <c r="C831" s="14"/>
      <c r="D831" s="14"/>
      <c r="E831" s="14"/>
      <c r="F831" s="14"/>
      <c r="Q831" s="10" t="s">
        <v>906</v>
      </c>
      <c r="R831" s="10" t="n">
        <v>33278</v>
      </c>
      <c r="T831" s="15" t="n">
        <v>0.607614874839782</v>
      </c>
      <c r="U831" s="16" t="n">
        <v>0.1785868704319</v>
      </c>
      <c r="V831" s="16" t="n">
        <v>0.18316775560379</v>
      </c>
      <c r="W831" s="16" t="n">
        <v>0.0840606763958931</v>
      </c>
      <c r="X831" s="15" t="n">
        <v>0.00145693821832537</v>
      </c>
      <c r="Y831" s="16" t="n">
        <v>1.52648171933833E-005</v>
      </c>
      <c r="Z831" s="16" t="n">
        <v>7.00266537023708E-006</v>
      </c>
      <c r="AA831" s="16" t="n">
        <v>2.51754063356202E-005</v>
      </c>
    </row>
    <row r="832" customFormat="false" ht="13.5" hidden="false" customHeight="true" outlineLevel="0" collapsed="false">
      <c r="A832" s="17" t="n">
        <v>828</v>
      </c>
      <c r="B832" s="14"/>
      <c r="C832" s="14"/>
      <c r="D832" s="14"/>
      <c r="E832" s="14"/>
      <c r="F832" s="14"/>
      <c r="Q832" s="10" t="s">
        <v>907</v>
      </c>
      <c r="R832" s="10" t="n">
        <v>247</v>
      </c>
      <c r="T832" s="15" t="n">
        <v>0.663758873939514</v>
      </c>
      <c r="U832" s="16" t="n">
        <v>0.204057931900024</v>
      </c>
      <c r="V832" s="16" t="n">
        <v>0.19510406255722</v>
      </c>
      <c r="W832" s="16" t="n">
        <v>0.120977148413658</v>
      </c>
      <c r="X832" s="15" t="n">
        <v>0.000716314651072025</v>
      </c>
      <c r="Y832" s="16" t="n">
        <v>4.72088431706652E-005</v>
      </c>
      <c r="Z832" s="16" t="n">
        <v>3.25223627442028E-005</v>
      </c>
      <c r="AA832" s="16" t="n">
        <v>5.98623810219578E-005</v>
      </c>
    </row>
    <row r="833" customFormat="false" ht="13.5" hidden="false" customHeight="true" outlineLevel="0" collapsed="false">
      <c r="A833" s="17" t="n">
        <v>829</v>
      </c>
      <c r="B833" s="14"/>
      <c r="C833" s="14"/>
      <c r="D833" s="14"/>
      <c r="E833" s="14"/>
      <c r="F833" s="14"/>
      <c r="Q833" s="10" t="s">
        <v>908</v>
      </c>
      <c r="R833" s="10" t="n">
        <v>3069</v>
      </c>
      <c r="T833" s="15" t="n">
        <v>0.595355033874511</v>
      </c>
      <c r="U833" s="16" t="n">
        <v>0.181292384862899</v>
      </c>
      <c r="V833" s="16" t="n">
        <v>0.185361742973327</v>
      </c>
      <c r="W833" s="16" t="n">
        <v>0.0911419093608856</v>
      </c>
      <c r="X833" s="15" t="n">
        <v>0.00120915670413523</v>
      </c>
      <c r="Y833" s="16" t="n">
        <v>3.93348382203839E-005</v>
      </c>
      <c r="Z833" s="16" t="n">
        <v>3.12657866743393E-005</v>
      </c>
      <c r="AA833" s="16" t="n">
        <v>4.1468480048934E-005</v>
      </c>
    </row>
    <row r="834" customFormat="false" ht="13.5" hidden="false" customHeight="true" outlineLevel="0" collapsed="false">
      <c r="A834" s="17" t="n">
        <v>830</v>
      </c>
      <c r="B834" s="14"/>
      <c r="C834" s="14"/>
      <c r="D834" s="14"/>
      <c r="E834" s="14"/>
      <c r="F834" s="14"/>
      <c r="Q834" s="10" t="s">
        <v>909</v>
      </c>
      <c r="R834" s="10" t="n">
        <v>615</v>
      </c>
      <c r="T834" s="15" t="n">
        <v>0.571317791938781</v>
      </c>
      <c r="U834" s="16" t="n">
        <v>0.207673758268356</v>
      </c>
      <c r="V834" s="16" t="n">
        <v>0.216626167297363</v>
      </c>
      <c r="W834" s="16" t="n">
        <v>0.107640147209167</v>
      </c>
      <c r="X834" s="15" t="n">
        <v>0.00071917928289622</v>
      </c>
      <c r="Y834" s="16" t="n">
        <v>4.68025100417435E-005</v>
      </c>
      <c r="Z834" s="16" t="n">
        <v>3.32086492562666E-005</v>
      </c>
      <c r="AA834" s="16" t="n">
        <v>5.51311568415258E-005</v>
      </c>
    </row>
    <row r="835" customFormat="false" ht="13.5" hidden="false" customHeight="true" outlineLevel="0" collapsed="false">
      <c r="A835" s="17" t="n">
        <v>831</v>
      </c>
      <c r="B835" s="14"/>
      <c r="C835" s="14"/>
      <c r="D835" s="14"/>
      <c r="E835" s="14"/>
      <c r="F835" s="14"/>
      <c r="Q835" s="10" t="s">
        <v>910</v>
      </c>
      <c r="R835" s="10" t="n">
        <v>216</v>
      </c>
      <c r="T835" s="15" t="n">
        <v>0.769681215286254</v>
      </c>
      <c r="U835" s="16" t="n">
        <v>0.255968302488327</v>
      </c>
      <c r="V835" s="16" t="n">
        <v>0.281695157289505</v>
      </c>
      <c r="W835" s="16" t="n">
        <v>0.132087275385856</v>
      </c>
      <c r="X835" s="15" t="n">
        <v>0.00119072396773844</v>
      </c>
      <c r="Y835" s="16" t="n">
        <v>7.97811153461225E-005</v>
      </c>
      <c r="Z835" s="16" t="n">
        <v>6.1734375776723E-005</v>
      </c>
      <c r="AA835" s="16" t="n">
        <v>9.08731672097928E-005</v>
      </c>
    </row>
    <row r="836" customFormat="false" ht="13.5" hidden="false" customHeight="true" outlineLevel="0" collapsed="false">
      <c r="A836" s="17" t="n">
        <v>832</v>
      </c>
      <c r="B836" s="14"/>
      <c r="C836" s="14"/>
      <c r="D836" s="14"/>
      <c r="E836" s="14"/>
      <c r="F836" s="14"/>
      <c r="Q836" s="10" t="s">
        <v>911</v>
      </c>
      <c r="R836" s="10" t="n">
        <v>508</v>
      </c>
      <c r="T836" s="15" t="n">
        <v>0.588629126548767</v>
      </c>
      <c r="U836" s="16" t="n">
        <v>0.246506124734878</v>
      </c>
      <c r="V836" s="16" t="n">
        <v>0.257749021053314</v>
      </c>
      <c r="W836" s="16" t="n">
        <v>0.121341474354267</v>
      </c>
      <c r="X836" s="15" t="n">
        <v>0.000778991670813411</v>
      </c>
      <c r="Y836" s="16" t="n">
        <v>7.63708812883123E-005</v>
      </c>
      <c r="Z836" s="16" t="n">
        <v>6.31621660431847E-005</v>
      </c>
      <c r="AA836" s="16" t="n">
        <v>7.24496130715124E-005</v>
      </c>
    </row>
    <row r="837" customFormat="false" ht="13.5" hidden="false" customHeight="true" outlineLevel="0" collapsed="false">
      <c r="A837" s="17" t="n">
        <v>833</v>
      </c>
      <c r="B837" s="14"/>
      <c r="C837" s="14"/>
      <c r="D837" s="14"/>
      <c r="E837" s="14"/>
      <c r="F837" s="14"/>
      <c r="Q837" s="10" t="s">
        <v>912</v>
      </c>
      <c r="R837" s="10" t="n">
        <v>265</v>
      </c>
      <c r="T837" s="15" t="n">
        <v>0.565040111541748</v>
      </c>
      <c r="U837" s="16" t="n">
        <v>0.209234908223152</v>
      </c>
      <c r="V837" s="16" t="n">
        <v>0.225254774093627</v>
      </c>
      <c r="W837" s="16" t="n">
        <v>0.0984469279646873</v>
      </c>
      <c r="X837" s="15" t="n">
        <v>0.000875400786753743</v>
      </c>
      <c r="Y837" s="16" t="n">
        <v>6.88456057105213E-005</v>
      </c>
      <c r="Z837" s="16" t="n">
        <v>5.53908830625005E-005</v>
      </c>
      <c r="AA837" s="16" t="n">
        <v>7.20471434760838E-005</v>
      </c>
    </row>
    <row r="838" customFormat="false" ht="13.5" hidden="false" customHeight="true" outlineLevel="0" collapsed="false">
      <c r="A838" s="17" t="n">
        <v>834</v>
      </c>
      <c r="B838" s="14"/>
      <c r="C838" s="14"/>
      <c r="D838" s="14"/>
      <c r="E838" s="14"/>
      <c r="F838" s="14"/>
      <c r="Q838" s="10" t="s">
        <v>913</v>
      </c>
      <c r="R838" s="10" t="n">
        <v>210</v>
      </c>
      <c r="T838" s="15" t="n">
        <v>0.597055077552795</v>
      </c>
      <c r="U838" s="16" t="n">
        <v>0.296613931655883</v>
      </c>
      <c r="V838" s="16" t="n">
        <v>0.327113062143325</v>
      </c>
      <c r="W838" s="16" t="n">
        <v>0.133599564433097</v>
      </c>
      <c r="X838" s="15" t="n">
        <v>0.000580494408495724</v>
      </c>
      <c r="Y838" s="16" t="n">
        <v>7.37137452233582E-005</v>
      </c>
      <c r="Z838" s="16" t="n">
        <v>5.7688001106726E-005</v>
      </c>
      <c r="AA838" s="16" t="n">
        <v>7.26418365957215E-005</v>
      </c>
    </row>
    <row r="839" customFormat="false" ht="13.5" hidden="false" customHeight="true" outlineLevel="0" collapsed="false">
      <c r="A839" s="17" t="n">
        <v>835</v>
      </c>
      <c r="B839" s="14"/>
      <c r="C839" s="14"/>
      <c r="D839" s="14"/>
      <c r="E839" s="14"/>
      <c r="F839" s="14"/>
      <c r="Q839" s="10" t="s">
        <v>914</v>
      </c>
      <c r="R839" s="10" t="n">
        <v>11765</v>
      </c>
      <c r="T839" s="15" t="n">
        <v>0.596415638923645</v>
      </c>
      <c r="U839" s="16" t="n">
        <v>0.194642215967178</v>
      </c>
      <c r="V839" s="16" t="n">
        <v>0.201361298561096</v>
      </c>
      <c r="W839" s="16" t="n">
        <v>0.0812535807490348</v>
      </c>
      <c r="X839" s="15" t="n">
        <v>0.000990596017800271</v>
      </c>
      <c r="Y839" s="16" t="n">
        <v>2.37863241636659E-005</v>
      </c>
      <c r="Z839" s="16" t="n">
        <v>1.45172034535789E-005</v>
      </c>
      <c r="AA839" s="16" t="n">
        <v>3.17647136398591E-005</v>
      </c>
    </row>
    <row r="840" customFormat="false" ht="13.5" hidden="false" customHeight="true" outlineLevel="0" collapsed="false">
      <c r="A840" s="17" t="n">
        <v>836</v>
      </c>
      <c r="B840" s="14"/>
      <c r="C840" s="14"/>
      <c r="D840" s="14"/>
      <c r="E840" s="14"/>
      <c r="F840" s="14"/>
      <c r="Q840" s="10" t="s">
        <v>915</v>
      </c>
      <c r="R840" s="10" t="n">
        <v>272</v>
      </c>
      <c r="T840" s="15" t="n">
        <v>0.641918003559112</v>
      </c>
      <c r="U840" s="16" t="n">
        <v>0.245637267827987</v>
      </c>
      <c r="V840" s="16" t="n">
        <v>0.252755552530288</v>
      </c>
      <c r="W840" s="16" t="n">
        <v>0.134965226054191</v>
      </c>
      <c r="X840" s="15" t="n">
        <v>0.00140457844827324</v>
      </c>
      <c r="Y840" s="16" t="n">
        <v>7.09890955477021E-005</v>
      </c>
      <c r="Z840" s="16" t="n">
        <v>5.1842307584593E-005</v>
      </c>
      <c r="AA840" s="16" t="n">
        <v>0.00010067674156744</v>
      </c>
    </row>
    <row r="841" customFormat="false" ht="13.5" hidden="false" customHeight="true" outlineLevel="0" collapsed="false">
      <c r="A841" s="17" t="n">
        <v>837</v>
      </c>
      <c r="B841" s="14"/>
      <c r="C841" s="14"/>
      <c r="D841" s="14"/>
      <c r="E841" s="14"/>
      <c r="F841" s="14"/>
      <c r="Q841" s="10" t="s">
        <v>916</v>
      </c>
      <c r="R841" s="10" t="n">
        <v>204</v>
      </c>
      <c r="T841" s="15" t="n">
        <v>0.578876852989196</v>
      </c>
      <c r="U841" s="16" t="n">
        <v>0.207407444715499</v>
      </c>
      <c r="V841" s="16" t="n">
        <v>0.165819376707077</v>
      </c>
      <c r="W841" s="16" t="n">
        <v>0.161321818828582</v>
      </c>
      <c r="X841" s="15" t="n">
        <v>0.000503220944665372</v>
      </c>
      <c r="Y841" s="16" t="n">
        <v>5.81551430514082E-005</v>
      </c>
      <c r="Z841" s="16" t="n">
        <v>4.53447319159749E-005</v>
      </c>
      <c r="AA841" s="16" t="n">
        <v>5.59364198124967E-005</v>
      </c>
    </row>
    <row r="842" customFormat="false" ht="13.5" hidden="false" customHeight="true" outlineLevel="0" collapsed="false">
      <c r="A842" s="17" t="n">
        <v>838</v>
      </c>
      <c r="B842" s="14"/>
      <c r="C842" s="14"/>
      <c r="D842" s="14"/>
      <c r="E842" s="14"/>
      <c r="F842" s="14"/>
      <c r="Q842" s="10" t="s">
        <v>917</v>
      </c>
      <c r="R842" s="10" t="n">
        <v>13498</v>
      </c>
      <c r="T842" s="15" t="n">
        <v>0.5940762758255</v>
      </c>
      <c r="U842" s="16" t="n">
        <v>0.215734139084815</v>
      </c>
      <c r="V842" s="16" t="n">
        <v>0.228210479021072</v>
      </c>
      <c r="W842" s="16" t="n">
        <v>0.0938679948449134</v>
      </c>
      <c r="X842" s="15" t="n">
        <v>0.000969533983152359</v>
      </c>
      <c r="Y842" s="16" t="n">
        <v>2.36055202549323E-005</v>
      </c>
      <c r="Z842" s="16" t="n">
        <v>1.85634817171376E-005</v>
      </c>
      <c r="AA842" s="16" t="n">
        <v>2.58302989095682E-005</v>
      </c>
    </row>
    <row r="843" customFormat="false" ht="13.5" hidden="false" customHeight="true" outlineLevel="0" collapsed="false">
      <c r="A843" s="17" t="n">
        <v>839</v>
      </c>
      <c r="B843" s="14"/>
      <c r="C843" s="14"/>
      <c r="D843" s="14"/>
      <c r="E843" s="14"/>
      <c r="F843" s="14"/>
      <c r="Q843" s="10" t="s">
        <v>918</v>
      </c>
      <c r="R843" s="10" t="n">
        <v>30869</v>
      </c>
      <c r="T843" s="15" t="n">
        <v>0.649393677711486</v>
      </c>
      <c r="U843" s="16" t="n">
        <v>0.194412544369697</v>
      </c>
      <c r="V843" s="16" t="n">
        <v>0.204174637794494</v>
      </c>
      <c r="W843" s="16" t="n">
        <v>0.091382510960102</v>
      </c>
      <c r="X843" s="15" t="n">
        <v>0.00138876365963369</v>
      </c>
      <c r="Y843" s="16" t="n">
        <v>1.87264813575893E-005</v>
      </c>
      <c r="Z843" s="16" t="n">
        <v>1.1305465704936E-005</v>
      </c>
      <c r="AA843" s="16" t="n">
        <v>2.54086862696567E-005</v>
      </c>
    </row>
    <row r="844" customFormat="false" ht="13.5" hidden="false" customHeight="true" outlineLevel="0" collapsed="false">
      <c r="A844" s="17" t="n">
        <v>840</v>
      </c>
      <c r="B844" s="14"/>
      <c r="C844" s="14"/>
      <c r="D844" s="14"/>
      <c r="E844" s="14"/>
      <c r="F844" s="14"/>
      <c r="Q844" s="10" t="s">
        <v>919</v>
      </c>
      <c r="R844" s="10" t="n">
        <v>258</v>
      </c>
      <c r="T844" s="15" t="n">
        <v>0.526661336421966</v>
      </c>
      <c r="U844" s="16" t="n">
        <v>0.24233354628086</v>
      </c>
      <c r="V844" s="16" t="n">
        <v>0.269753992557525</v>
      </c>
      <c r="W844" s="16" t="n">
        <v>0.116972804069519</v>
      </c>
      <c r="X844" s="15" t="n">
        <v>0.00101228442508727</v>
      </c>
      <c r="Y844" s="16" t="n">
        <v>6.55260955682024E-005</v>
      </c>
      <c r="Z844" s="16" t="n">
        <v>5.20269204571377E-005</v>
      </c>
      <c r="AA844" s="16" t="n">
        <v>7.2187503974419E-005</v>
      </c>
    </row>
    <row r="845" customFormat="false" ht="13.5" hidden="false" customHeight="true" outlineLevel="0" collapsed="false">
      <c r="A845" s="17" t="n">
        <v>841</v>
      </c>
      <c r="B845" s="14"/>
      <c r="C845" s="14"/>
      <c r="D845" s="14"/>
      <c r="E845" s="14"/>
      <c r="F845" s="14"/>
      <c r="Q845" s="10" t="s">
        <v>920</v>
      </c>
      <c r="R845" s="10" t="n">
        <v>244</v>
      </c>
      <c r="T845" s="15" t="n">
        <v>0.608398556709289</v>
      </c>
      <c r="U845" s="16" t="n">
        <v>0.240856781601905</v>
      </c>
      <c r="V845" s="16" t="n">
        <v>0.254824727773666</v>
      </c>
      <c r="W845" s="16" t="n">
        <v>0.111830182373523</v>
      </c>
      <c r="X845" s="15" t="n">
        <v>0.000869911338668316</v>
      </c>
      <c r="Y845" s="16" t="n">
        <v>7.51884654164314E-005</v>
      </c>
      <c r="Z845" s="16" t="n">
        <v>6.03307562414556E-005</v>
      </c>
      <c r="AA845" s="16" t="n">
        <v>7.42472038837149E-005</v>
      </c>
    </row>
    <row r="846" customFormat="false" ht="13.5" hidden="false" customHeight="true" outlineLevel="0" collapsed="false">
      <c r="A846" s="17" t="n">
        <v>842</v>
      </c>
      <c r="B846" s="14"/>
      <c r="C846" s="14"/>
      <c r="D846" s="14"/>
      <c r="E846" s="14"/>
      <c r="F846" s="14"/>
      <c r="Q846" s="10" t="s">
        <v>921</v>
      </c>
      <c r="R846" s="10" t="n">
        <v>543</v>
      </c>
      <c r="T846" s="15" t="n">
        <v>0.578883171081543</v>
      </c>
      <c r="U846" s="16" t="n">
        <v>0.203234747052192</v>
      </c>
      <c r="V846" s="16" t="n">
        <v>0.211743593215942</v>
      </c>
      <c r="W846" s="16" t="n">
        <v>0.130730122327804</v>
      </c>
      <c r="X846" s="15" t="n">
        <v>0.0014066519215703</v>
      </c>
      <c r="Y846" s="16" t="n">
        <v>6.63227256154641E-005</v>
      </c>
      <c r="Z846" s="16" t="n">
        <v>4.65473931399174E-005</v>
      </c>
      <c r="AA846" s="16" t="n">
        <v>9.12009782041423E-005</v>
      </c>
    </row>
    <row r="847" customFormat="false" ht="13.5" hidden="false" customHeight="true" outlineLevel="0" collapsed="false">
      <c r="A847" s="17" t="n">
        <v>843</v>
      </c>
      <c r="B847" s="14"/>
      <c r="C847" s="14"/>
      <c r="D847" s="14"/>
      <c r="E847" s="14"/>
      <c r="F847" s="14"/>
      <c r="Q847" s="10" t="s">
        <v>922</v>
      </c>
      <c r="R847" s="10" t="n">
        <v>519</v>
      </c>
      <c r="T847" s="15" t="n">
        <v>0.592861294746398</v>
      </c>
      <c r="U847" s="16" t="n">
        <v>0.255100280046463</v>
      </c>
      <c r="V847" s="16" t="n">
        <v>0.263799309730529</v>
      </c>
      <c r="W847" s="16" t="n">
        <v>0.127497762441635</v>
      </c>
      <c r="X847" s="15" t="n">
        <v>0.000912690418772399</v>
      </c>
      <c r="Y847" s="16" t="n">
        <v>7.43652126402594E-005</v>
      </c>
      <c r="Z847" s="16" t="n">
        <v>5.64305337320547E-005</v>
      </c>
      <c r="AA847" s="16" t="n">
        <v>8.38284177007153E-005</v>
      </c>
    </row>
    <row r="848" customFormat="false" ht="13.5" hidden="false" customHeight="true" outlineLevel="0" collapsed="false">
      <c r="A848" s="17" t="n">
        <v>844</v>
      </c>
      <c r="B848" s="14"/>
      <c r="C848" s="14"/>
      <c r="D848" s="14"/>
      <c r="E848" s="14"/>
      <c r="F848" s="14"/>
      <c r="Q848" s="10" t="s">
        <v>923</v>
      </c>
      <c r="R848" s="10" t="n">
        <v>213</v>
      </c>
      <c r="T848" s="15" t="n">
        <v>0.622123956680297</v>
      </c>
      <c r="U848" s="16" t="n">
        <v>0.225025683641433</v>
      </c>
      <c r="V848" s="16" t="n">
        <v>0.223497986793518</v>
      </c>
      <c r="W848" s="16" t="n">
        <v>0.110623225569725</v>
      </c>
      <c r="X848" s="15" t="n">
        <v>0.000959306664299219</v>
      </c>
      <c r="Y848" s="16" t="n">
        <v>8.0294455983676E-005</v>
      </c>
      <c r="Z848" s="16" t="n">
        <v>6.22467996436171E-005</v>
      </c>
      <c r="AA848" s="16" t="n">
        <v>9.61682817433029E-005</v>
      </c>
    </row>
    <row r="849" customFormat="false" ht="13.5" hidden="false" customHeight="true" outlineLevel="0" collapsed="false">
      <c r="A849" s="17" t="n">
        <v>845</v>
      </c>
      <c r="B849" s="14"/>
      <c r="C849" s="14"/>
      <c r="D849" s="14"/>
      <c r="E849" s="14"/>
      <c r="F849" s="14"/>
      <c r="Q849" s="10" t="s">
        <v>924</v>
      </c>
      <c r="R849" s="10" t="n">
        <v>656</v>
      </c>
      <c r="T849" s="15" t="n">
        <v>0.532970011234283</v>
      </c>
      <c r="U849" s="16" t="n">
        <v>0.20302927494049</v>
      </c>
      <c r="V849" s="16" t="n">
        <v>0.207998573780059</v>
      </c>
      <c r="W849" s="16" t="n">
        <v>0.101139359176158</v>
      </c>
      <c r="X849" s="15" t="n">
        <v>0.000493645668029785</v>
      </c>
      <c r="Y849" s="16" t="n">
        <v>4.29430911026429E-005</v>
      </c>
      <c r="Z849" s="16" t="n">
        <v>3.44748186762444E-005</v>
      </c>
      <c r="AA849" s="16" t="n">
        <v>4.32108899985905E-005</v>
      </c>
    </row>
    <row r="850" customFormat="false" ht="13.5" hidden="false" customHeight="true" outlineLevel="0" collapsed="false">
      <c r="A850" s="17" t="n">
        <v>846</v>
      </c>
      <c r="B850" s="14"/>
      <c r="C850" s="14"/>
      <c r="D850" s="14"/>
      <c r="E850" s="14"/>
      <c r="F850" s="14"/>
      <c r="Q850" s="10" t="s">
        <v>925</v>
      </c>
      <c r="R850" s="10" t="n">
        <v>223</v>
      </c>
      <c r="T850" s="15" t="n">
        <v>0.594480156898498</v>
      </c>
      <c r="U850" s="16" t="n">
        <v>0.260312616825103</v>
      </c>
      <c r="V850" s="16" t="n">
        <v>0.288918495178222</v>
      </c>
      <c r="W850" s="16" t="n">
        <v>0.141073405742645</v>
      </c>
      <c r="X850" s="15" t="n">
        <v>0.000800208654254674</v>
      </c>
      <c r="Y850" s="16" t="n">
        <v>9.11872484721243E-005</v>
      </c>
      <c r="Z850" s="16" t="n">
        <v>6.51342124911025E-005</v>
      </c>
      <c r="AA850" s="16" t="n">
        <v>0.00010368917719461</v>
      </c>
    </row>
    <row r="851" customFormat="false" ht="13.5" hidden="false" customHeight="true" outlineLevel="0" collapsed="false">
      <c r="A851" s="17" t="n">
        <v>847</v>
      </c>
      <c r="B851" s="14"/>
      <c r="C851" s="14"/>
      <c r="D851" s="14"/>
      <c r="E851" s="14"/>
      <c r="F851" s="14"/>
      <c r="Q851" s="10" t="s">
        <v>927</v>
      </c>
      <c r="R851" s="10" t="n">
        <v>294</v>
      </c>
      <c r="T851" s="15" t="n">
        <v>0.511717915534973</v>
      </c>
      <c r="U851" s="16" t="n">
        <v>0.222274303436279</v>
      </c>
      <c r="V851" s="16" t="n">
        <v>0.248322278261184</v>
      </c>
      <c r="W851" s="16" t="n">
        <v>0.133675098419189</v>
      </c>
      <c r="X851" s="15" t="n">
        <v>0.000628105772193521</v>
      </c>
      <c r="Y851" s="16" t="n">
        <v>5.8725392591441E-005</v>
      </c>
      <c r="Z851" s="16" t="n">
        <v>4.38378701801411E-005</v>
      </c>
      <c r="AA851" s="16" t="n">
        <v>6.67668646201491E-005</v>
      </c>
    </row>
    <row r="852" customFormat="false" ht="13.5" hidden="false" customHeight="true" outlineLevel="0" collapsed="false">
      <c r="A852" s="17" t="n">
        <v>848</v>
      </c>
      <c r="B852" s="14"/>
      <c r="C852" s="14"/>
      <c r="D852" s="14"/>
      <c r="E852" s="14"/>
      <c r="F852" s="14"/>
      <c r="Q852" s="10" t="s">
        <v>928</v>
      </c>
      <c r="R852" s="10" t="n">
        <v>214</v>
      </c>
      <c r="T852" s="15" t="n">
        <v>0.599713444709777</v>
      </c>
      <c r="U852" s="16" t="n">
        <v>0.250645101070404</v>
      </c>
      <c r="V852" s="16" t="n">
        <v>0.266275703907012</v>
      </c>
      <c r="W852" s="16" t="n">
        <v>0.160414442420005</v>
      </c>
      <c r="X852" s="15" t="n">
        <v>0.00103554781526327</v>
      </c>
      <c r="Y852" s="16" t="n">
        <v>6.57756463624537E-005</v>
      </c>
      <c r="Z852" s="16" t="n">
        <v>4.60069641121663E-005</v>
      </c>
      <c r="AA852" s="16" t="n">
        <v>8.62332599353976E-005</v>
      </c>
    </row>
    <row r="853" customFormat="false" ht="13.5" hidden="false" customHeight="true" outlineLevel="0" collapsed="false">
      <c r="A853" s="17" t="n">
        <v>849</v>
      </c>
      <c r="B853" s="14"/>
      <c r="C853" s="14"/>
      <c r="D853" s="14"/>
      <c r="E853" s="14"/>
      <c r="F853" s="14"/>
      <c r="Q853" s="10" t="s">
        <v>929</v>
      </c>
      <c r="R853" s="10" t="n">
        <v>513</v>
      </c>
      <c r="T853" s="15" t="n">
        <v>0.628821849822998</v>
      </c>
      <c r="U853" s="16" t="n">
        <v>0.21485050022602</v>
      </c>
      <c r="V853" s="16" t="n">
        <v>0.217871785163879</v>
      </c>
      <c r="W853" s="16" t="n">
        <v>0.11712921410799</v>
      </c>
      <c r="X853" s="15" t="n">
        <v>0.000412245310144498</v>
      </c>
      <c r="Y853" s="16" t="n">
        <v>3.54612529918085E-005</v>
      </c>
      <c r="Z853" s="16" t="n">
        <v>2.49142140091862E-005</v>
      </c>
      <c r="AA853" s="16" t="n">
        <v>3.91459143429528E-005</v>
      </c>
    </row>
    <row r="854" customFormat="false" ht="13.5" hidden="false" customHeight="true" outlineLevel="0" collapsed="false">
      <c r="A854" s="17" t="n">
        <v>850</v>
      </c>
      <c r="B854" s="14"/>
      <c r="C854" s="14"/>
      <c r="D854" s="14"/>
      <c r="E854" s="14"/>
      <c r="F854" s="14"/>
      <c r="Q854" s="10" t="s">
        <v>930</v>
      </c>
      <c r="R854" s="10" t="n">
        <v>29012</v>
      </c>
      <c r="T854" s="15" t="n">
        <v>0.607670485973358</v>
      </c>
      <c r="U854" s="16" t="n">
        <v>0.186489507555961</v>
      </c>
      <c r="V854" s="16" t="n">
        <v>0.194748312234878</v>
      </c>
      <c r="W854" s="16" t="n">
        <v>0.0960014536976814</v>
      </c>
      <c r="X854" s="15" t="n">
        <v>0.000755855406168848</v>
      </c>
      <c r="Y854" s="16" t="n">
        <v>2.31219219131162E-005</v>
      </c>
      <c r="Z854" s="16" t="n">
        <v>1.67482339747948E-005</v>
      </c>
      <c r="AA854" s="16" t="n">
        <v>2.55122376984218E-005</v>
      </c>
    </row>
    <row r="855" customFormat="false" ht="13.5" hidden="false" customHeight="true" outlineLevel="0" collapsed="false">
      <c r="A855" s="17" t="n">
        <v>851</v>
      </c>
      <c r="B855" s="14"/>
      <c r="C855" s="14"/>
      <c r="D855" s="14"/>
      <c r="E855" s="14"/>
      <c r="F855" s="14"/>
      <c r="Q855" s="10" t="s">
        <v>931</v>
      </c>
      <c r="R855" s="10" t="n">
        <v>26216</v>
      </c>
      <c r="T855" s="15" t="n">
        <v>0.702067971229553</v>
      </c>
      <c r="U855" s="16" t="n">
        <v>0.171165362000465</v>
      </c>
      <c r="V855" s="16" t="n">
        <v>0.177370339632034</v>
      </c>
      <c r="W855" s="16" t="n">
        <v>0.0820765048265457</v>
      </c>
      <c r="X855" s="15" t="n">
        <v>0.000610276358202099</v>
      </c>
      <c r="Y855" s="16" t="n">
        <v>1.6585197954555E-005</v>
      </c>
      <c r="Z855" s="16" t="n">
        <v>8.08596178103471E-006</v>
      </c>
      <c r="AA855" s="16" t="n">
        <v>2.29095330723794E-005</v>
      </c>
    </row>
    <row r="856" customFormat="false" ht="13.5" hidden="false" customHeight="true" outlineLevel="0" collapsed="false">
      <c r="A856" s="17" t="n">
        <v>852</v>
      </c>
      <c r="B856" s="14"/>
      <c r="C856" s="14"/>
      <c r="D856" s="14"/>
      <c r="E856" s="14"/>
      <c r="F856" s="14"/>
      <c r="Q856" s="10" t="s">
        <v>932</v>
      </c>
      <c r="R856" s="10" t="n">
        <v>215</v>
      </c>
      <c r="T856" s="15" t="n">
        <v>0.657427430152893</v>
      </c>
      <c r="U856" s="16" t="n">
        <v>0.214075192809104</v>
      </c>
      <c r="V856" s="16" t="n">
        <v>0.207647740840911</v>
      </c>
      <c r="W856" s="16" t="n">
        <v>0.131405025720596</v>
      </c>
      <c r="X856" s="15" t="n">
        <v>0.000581186322961002</v>
      </c>
      <c r="Y856" s="16" t="n">
        <v>3.46058623108547E-005</v>
      </c>
      <c r="Z856" s="16" t="n">
        <v>1.98001580429263E-005</v>
      </c>
      <c r="AA856" s="16" t="n">
        <v>5.00119385833386E-005</v>
      </c>
    </row>
    <row r="857" customFormat="false" ht="13.5" hidden="false" customHeight="true" outlineLevel="0" collapsed="false">
      <c r="A857" s="17" t="n">
        <v>853</v>
      </c>
      <c r="B857" s="14"/>
      <c r="C857" s="14"/>
      <c r="D857" s="14"/>
      <c r="E857" s="14"/>
      <c r="F857" s="14"/>
      <c r="Q857" s="10" t="s">
        <v>933</v>
      </c>
      <c r="R857" s="10" t="n">
        <v>226</v>
      </c>
      <c r="T857" s="15" t="n">
        <v>0.605890154838562</v>
      </c>
      <c r="U857" s="16" t="n">
        <v>0.220426723361015</v>
      </c>
      <c r="V857" s="16" t="n">
        <v>0.232034146785736</v>
      </c>
      <c r="W857" s="16" t="n">
        <v>0.112358592450618</v>
      </c>
      <c r="X857" s="15" t="n">
        <v>0.000693679263349622</v>
      </c>
      <c r="Y857" s="16" t="n">
        <v>7.77016539359465E-005</v>
      </c>
      <c r="Z857" s="16" t="n">
        <v>6.26355031272396E-005</v>
      </c>
      <c r="AA857" s="16" t="n">
        <v>8.13083097455091E-005</v>
      </c>
    </row>
    <row r="858" customFormat="false" ht="13.5" hidden="false" customHeight="true" outlineLevel="0" collapsed="false">
      <c r="A858" s="17" t="n">
        <v>854</v>
      </c>
      <c r="B858" s="14"/>
      <c r="C858" s="14"/>
      <c r="D858" s="14"/>
      <c r="E858" s="14"/>
      <c r="F858" s="14"/>
      <c r="Q858" s="10" t="s">
        <v>934</v>
      </c>
      <c r="R858" s="10" t="n">
        <v>207</v>
      </c>
      <c r="T858" s="15" t="n">
        <v>0.68249237537384</v>
      </c>
      <c r="U858" s="16" t="n">
        <v>0.303927212953567</v>
      </c>
      <c r="V858" s="16" t="n">
        <v>0.320494890213012</v>
      </c>
      <c r="W858" s="16" t="n">
        <v>0.128077283501625</v>
      </c>
      <c r="X858" s="15" t="n">
        <v>0.000561169814318418</v>
      </c>
      <c r="Y858" s="16" t="n">
        <v>5.99380327912513E-005</v>
      </c>
      <c r="Z858" s="16" t="n">
        <v>4.75757915410213E-005</v>
      </c>
      <c r="AA858" s="16" t="n">
        <v>5.96300124016124E-005</v>
      </c>
    </row>
    <row r="859" customFormat="false" ht="13.5" hidden="false" customHeight="true" outlineLevel="0" collapsed="false">
      <c r="A859" s="17" t="n">
        <v>855</v>
      </c>
      <c r="B859" s="14"/>
      <c r="C859" s="14"/>
      <c r="D859" s="14"/>
      <c r="E859" s="14"/>
      <c r="F859" s="14"/>
      <c r="Q859" s="10" t="s">
        <v>935</v>
      </c>
      <c r="R859" s="10" t="n">
        <v>256</v>
      </c>
      <c r="T859" s="15" t="n">
        <v>0.548091530799865</v>
      </c>
      <c r="U859" s="16" t="n">
        <v>0.24942423403263</v>
      </c>
      <c r="V859" s="16" t="n">
        <v>0.263558566570282</v>
      </c>
      <c r="W859" s="16" t="n">
        <v>0.111438021063804</v>
      </c>
      <c r="X859" s="15" t="n">
        <v>0.00088533922098577</v>
      </c>
      <c r="Y859" s="16" t="n">
        <v>7.49590908526443E-005</v>
      </c>
      <c r="Z859" s="16" t="n">
        <v>5.78892140765674E-005</v>
      </c>
      <c r="AA859" s="16" t="n">
        <v>8.13798324088566E-005</v>
      </c>
    </row>
    <row r="860" customFormat="false" ht="13.5" hidden="false" customHeight="true" outlineLevel="0" collapsed="false">
      <c r="A860" s="17" t="n">
        <v>856</v>
      </c>
      <c r="B860" s="14"/>
      <c r="C860" s="14"/>
      <c r="D860" s="14"/>
      <c r="E860" s="14"/>
      <c r="F860" s="14"/>
      <c r="Q860" s="10" t="s">
        <v>936</v>
      </c>
      <c r="R860" s="10" t="n">
        <v>530</v>
      </c>
      <c r="T860" s="15" t="n">
        <v>0.580398797988891</v>
      </c>
      <c r="U860" s="16" t="n">
        <v>0.185315862298011</v>
      </c>
      <c r="V860" s="16" t="n">
        <v>0.200751960277557</v>
      </c>
      <c r="W860" s="16" t="n">
        <v>0.116109728813171</v>
      </c>
      <c r="X860" s="15" t="n">
        <v>0.000796077481936663</v>
      </c>
      <c r="Y860" s="16" t="n">
        <v>3.90886634704656E-005</v>
      </c>
      <c r="Z860" s="16" t="n">
        <v>3.08468916045967E-005</v>
      </c>
      <c r="AA860" s="16" t="n">
        <v>4.1664061427582E-005</v>
      </c>
    </row>
    <row r="861" customFormat="false" ht="13.5" hidden="false" customHeight="true" outlineLevel="0" collapsed="false">
      <c r="A861" s="17" t="n">
        <v>857</v>
      </c>
      <c r="B861" s="14"/>
      <c r="C861" s="14"/>
      <c r="D861" s="14"/>
      <c r="E861" s="14"/>
      <c r="F861" s="14"/>
      <c r="Q861" s="10" t="s">
        <v>937</v>
      </c>
      <c r="R861" s="10" t="n">
        <v>202</v>
      </c>
      <c r="T861" s="15" t="n">
        <v>0.58381164073944</v>
      </c>
      <c r="U861" s="16" t="n">
        <v>0.293409824371337</v>
      </c>
      <c r="V861" s="16" t="n">
        <v>0.308051854372024</v>
      </c>
      <c r="W861" s="16" t="n">
        <v>0.119737908244133</v>
      </c>
      <c r="X861" s="15" t="n">
        <v>0.000518407206982374</v>
      </c>
      <c r="Y861" s="16" t="n">
        <v>7.46419391361996E-005</v>
      </c>
      <c r="Z861" s="16" t="n">
        <v>6.32508817943744E-005</v>
      </c>
      <c r="AA861" s="16" t="n">
        <v>6.99440060998313E-005</v>
      </c>
    </row>
    <row r="862" customFormat="false" ht="13.5" hidden="false" customHeight="true" outlineLevel="0" collapsed="false">
      <c r="A862" s="17" t="n">
        <v>858</v>
      </c>
      <c r="B862" s="14"/>
      <c r="C862" s="14"/>
      <c r="D862" s="14"/>
      <c r="E862" s="14"/>
      <c r="F862" s="14"/>
      <c r="Q862" s="10" t="s">
        <v>938</v>
      </c>
      <c r="R862" s="10" t="n">
        <v>559</v>
      </c>
      <c r="T862" s="15" t="n">
        <v>0.68209558725357</v>
      </c>
      <c r="U862" s="16" t="n">
        <v>0.233088672161102</v>
      </c>
      <c r="V862" s="16" t="n">
        <v>0.242770969867706</v>
      </c>
      <c r="W862" s="16" t="n">
        <v>0.121748968958854</v>
      </c>
      <c r="X862" s="15" t="n">
        <v>0.000451077154139056</v>
      </c>
      <c r="Y862" s="16" t="n">
        <v>3.62514547305181E-005</v>
      </c>
      <c r="Z862" s="16" t="n">
        <v>2.89789695671061E-005</v>
      </c>
      <c r="AA862" s="16" t="n">
        <v>3.78710283257532E-005</v>
      </c>
    </row>
    <row r="863" customFormat="false" ht="13.5" hidden="false" customHeight="true" outlineLevel="0" collapsed="false">
      <c r="A863" s="17" t="n">
        <v>859</v>
      </c>
      <c r="B863" s="14"/>
      <c r="C863" s="14"/>
      <c r="D863" s="14"/>
      <c r="E863" s="14"/>
      <c r="F863" s="14"/>
      <c r="Q863" s="10" t="s">
        <v>939</v>
      </c>
      <c r="R863" s="10" t="n">
        <v>21880</v>
      </c>
      <c r="T863" s="15" t="n">
        <v>0.695266425609588</v>
      </c>
      <c r="U863" s="16" t="n">
        <v>0.189363613724708</v>
      </c>
      <c r="V863" s="16" t="n">
        <v>0.197849333286285</v>
      </c>
      <c r="W863" s="16" t="n">
        <v>0.0903509557247161</v>
      </c>
      <c r="X863" s="15" t="n">
        <v>0.000612109957728534</v>
      </c>
      <c r="Y863" s="16" t="n">
        <v>2.52792196988593E-005</v>
      </c>
      <c r="Z863" s="16" t="n">
        <v>1.96231831068871E-005</v>
      </c>
      <c r="AA863" s="16" t="n">
        <v>2.6098792659468E-005</v>
      </c>
    </row>
    <row r="864" customFormat="false" ht="13.5" hidden="false" customHeight="true" outlineLevel="0" collapsed="false">
      <c r="A864" s="17" t="n">
        <v>860</v>
      </c>
      <c r="B864" s="14"/>
      <c r="C864" s="14"/>
      <c r="D864" s="14"/>
      <c r="E864" s="14"/>
      <c r="F864" s="14"/>
      <c r="Q864" s="10" t="s">
        <v>940</v>
      </c>
      <c r="R864" s="10" t="n">
        <v>353</v>
      </c>
      <c r="T864" s="15" t="n">
        <v>0.599568724632263</v>
      </c>
      <c r="U864" s="16" t="n">
        <v>0.233443528413772</v>
      </c>
      <c r="V864" s="16" t="n">
        <v>0.234372377395629</v>
      </c>
      <c r="W864" s="16" t="n">
        <v>0.124170377850532</v>
      </c>
      <c r="X864" s="15" t="n">
        <v>0.000423811608925461</v>
      </c>
      <c r="Y864" s="16" t="n">
        <v>4.34871617471799E-005</v>
      </c>
      <c r="Z864" s="16" t="n">
        <v>3.16332843794953E-005</v>
      </c>
      <c r="AA864" s="16" t="n">
        <v>4.99837624374777E-005</v>
      </c>
    </row>
    <row r="865" customFormat="false" ht="13.5" hidden="false" customHeight="true" outlineLevel="0" collapsed="false">
      <c r="A865" s="17" t="n">
        <v>861</v>
      </c>
      <c r="B865" s="14"/>
      <c r="C865" s="14"/>
      <c r="D865" s="14"/>
      <c r="E865" s="14"/>
      <c r="F865" s="14"/>
      <c r="Q865" s="10" t="s">
        <v>941</v>
      </c>
      <c r="R865" s="10" t="n">
        <v>325</v>
      </c>
      <c r="T865" s="15" t="n">
        <v>0.612699627876281</v>
      </c>
      <c r="U865" s="16" t="n">
        <v>0.193525061011314</v>
      </c>
      <c r="V865" s="16" t="n">
        <v>0.192797899246215</v>
      </c>
      <c r="W865" s="16" t="n">
        <v>0.116032227873802</v>
      </c>
      <c r="X865" s="15" t="n">
        <v>0.00055187742691487</v>
      </c>
      <c r="Y865" s="16" t="n">
        <v>6.45055988570675E-005</v>
      </c>
      <c r="Z865" s="16" t="n">
        <v>5.07217446283903E-005</v>
      </c>
      <c r="AA865" s="16" t="n">
        <v>6.33461022516712E-005</v>
      </c>
    </row>
    <row r="866" customFormat="false" ht="13.5" hidden="false" customHeight="true" outlineLevel="0" collapsed="false">
      <c r="A866" s="17" t="n">
        <v>862</v>
      </c>
      <c r="B866" s="14"/>
      <c r="C866" s="14"/>
      <c r="D866" s="14"/>
      <c r="E866" s="14"/>
      <c r="F866" s="14"/>
      <c r="Q866" s="10" t="s">
        <v>942</v>
      </c>
      <c r="R866" s="10" t="n">
        <v>213</v>
      </c>
      <c r="T866" s="15" t="n">
        <v>0.591774106025695</v>
      </c>
      <c r="U866" s="16" t="n">
        <v>0.296496957540512</v>
      </c>
      <c r="V866" s="16" t="n">
        <v>0.315123856067657</v>
      </c>
      <c r="W866" s="16" t="n">
        <v>0.119012437760829</v>
      </c>
      <c r="X866" s="15" t="n">
        <v>0.000526537478435784</v>
      </c>
      <c r="Y866" s="16" t="n">
        <v>5.74019832129124E-005</v>
      </c>
      <c r="Z866" s="16" t="n">
        <v>4.18222080043051E-005</v>
      </c>
      <c r="AA866" s="16" t="n">
        <v>6.26944238319993E-005</v>
      </c>
    </row>
    <row r="867" customFormat="false" ht="13.5" hidden="false" customHeight="true" outlineLevel="0" collapsed="false">
      <c r="A867" s="17" t="n">
        <v>863</v>
      </c>
      <c r="B867" s="14"/>
      <c r="C867" s="14"/>
      <c r="D867" s="14"/>
      <c r="E867" s="14"/>
      <c r="F867" s="14"/>
      <c r="Q867" s="10" t="s">
        <v>943</v>
      </c>
      <c r="R867" s="10" t="n">
        <v>3611</v>
      </c>
      <c r="T867" s="15" t="n">
        <v>0.610055148601532</v>
      </c>
      <c r="U867" s="16" t="n">
        <v>0.222102090716362</v>
      </c>
      <c r="V867" s="16" t="n">
        <v>0.232733249664306</v>
      </c>
      <c r="W867" s="16" t="n">
        <v>0.0989129543304443</v>
      </c>
      <c r="X867" s="15" t="n">
        <v>0.000883298693224787</v>
      </c>
      <c r="Y867" s="16" t="n">
        <v>3.43618412443902E-005</v>
      </c>
      <c r="Z867" s="16" t="n">
        <v>2.65152448264416E-005</v>
      </c>
      <c r="AA867" s="16" t="n">
        <v>3.85369021387305E-005</v>
      </c>
    </row>
    <row r="868" customFormat="false" ht="13.5" hidden="false" customHeight="true" outlineLevel="0" collapsed="false">
      <c r="A868" s="17" t="n">
        <v>864</v>
      </c>
      <c r="B868" s="14"/>
      <c r="C868" s="14"/>
      <c r="D868" s="14"/>
      <c r="E868" s="14"/>
      <c r="F868" s="14"/>
      <c r="Q868" s="10" t="s">
        <v>944</v>
      </c>
      <c r="R868" s="10" t="n">
        <v>7604</v>
      </c>
      <c r="T868" s="15" t="n">
        <v>0.635319530963897</v>
      </c>
      <c r="U868" s="16" t="n">
        <v>0.19006809592247</v>
      </c>
      <c r="V868" s="16" t="n">
        <v>0.195991218090057</v>
      </c>
      <c r="W868" s="16" t="n">
        <v>0.0926645770668983</v>
      </c>
      <c r="X868" s="15" t="n">
        <v>0.000695309892762452</v>
      </c>
      <c r="Y868" s="16" t="n">
        <v>2.16315074794692E-005</v>
      </c>
      <c r="Z868" s="16" t="n">
        <v>1.46369775393395E-005</v>
      </c>
      <c r="AA868" s="16" t="n">
        <v>2.63789825112326E-005</v>
      </c>
    </row>
    <row r="869" customFormat="false" ht="13.5" hidden="false" customHeight="true" outlineLevel="0" collapsed="false">
      <c r="A869" s="17" t="n">
        <v>865</v>
      </c>
      <c r="B869" s="14"/>
      <c r="C869" s="14"/>
      <c r="D869" s="14"/>
      <c r="E869" s="14"/>
      <c r="F869" s="14"/>
      <c r="Q869" s="10" t="s">
        <v>945</v>
      </c>
      <c r="R869" s="10" t="n">
        <v>37668</v>
      </c>
      <c r="T869" s="15" t="n">
        <v>0.562402248382568</v>
      </c>
      <c r="U869" s="16" t="n">
        <v>0.196642607450485</v>
      </c>
      <c r="V869" s="16" t="n">
        <v>0.206909596920013</v>
      </c>
      <c r="W869" s="16" t="n">
        <v>0.0919723138213157</v>
      </c>
      <c r="X869" s="15" t="n">
        <v>0.000933080213144421</v>
      </c>
      <c r="Y869" s="16" t="n">
        <v>1.68119822774315E-005</v>
      </c>
      <c r="Z869" s="16" t="n">
        <v>1.13650430648704E-005</v>
      </c>
      <c r="AA869" s="16" t="n">
        <v>2.09553854801924E-005</v>
      </c>
    </row>
    <row r="870" customFormat="false" ht="13.5" hidden="false" customHeight="true" outlineLevel="0" collapsed="false">
      <c r="A870" s="17" t="n">
        <v>866</v>
      </c>
      <c r="B870" s="14"/>
      <c r="C870" s="14"/>
      <c r="D870" s="14"/>
      <c r="E870" s="14"/>
      <c r="F870" s="14"/>
      <c r="Q870" s="10" t="s">
        <v>946</v>
      </c>
      <c r="R870" s="10" t="n">
        <v>207</v>
      </c>
      <c r="T870" s="15" t="n">
        <v>0.587754130363464</v>
      </c>
      <c r="U870" s="16" t="n">
        <v>0.289995163679122</v>
      </c>
      <c r="V870" s="16" t="n">
        <v>0.321561813354492</v>
      </c>
      <c r="W870" s="16" t="n">
        <v>0.144289761781692</v>
      </c>
      <c r="X870" s="15" t="n">
        <v>0.00112008128780871</v>
      </c>
      <c r="Y870" s="16" t="n">
        <v>7.12706896592862E-005</v>
      </c>
      <c r="Z870" s="16" t="n">
        <v>5.06168325955513E-005</v>
      </c>
      <c r="AA870" s="16" t="n">
        <v>0.000105914114101324</v>
      </c>
    </row>
    <row r="871" customFormat="false" ht="13.5" hidden="false" customHeight="true" outlineLevel="0" collapsed="false">
      <c r="A871" s="17" t="n">
        <v>867</v>
      </c>
      <c r="B871" s="14"/>
      <c r="C871" s="14"/>
      <c r="D871" s="14"/>
      <c r="E871" s="14"/>
      <c r="F871" s="14"/>
      <c r="Q871" s="10" t="s">
        <v>947</v>
      </c>
      <c r="R871" s="10" t="n">
        <v>224</v>
      </c>
      <c r="T871" s="15" t="n">
        <v>0.507094502449035</v>
      </c>
      <c r="U871" s="16" t="n">
        <v>0.265952467918396</v>
      </c>
      <c r="V871" s="16" t="n">
        <v>0.29792308807373</v>
      </c>
      <c r="W871" s="16" t="n">
        <v>0.118092752993106</v>
      </c>
      <c r="X871" s="15" t="n">
        <v>0.000406011065933853</v>
      </c>
      <c r="Y871" s="16" t="n">
        <v>4.55846020486205E-005</v>
      </c>
      <c r="Z871" s="16" t="n">
        <v>3.43954015988856E-005</v>
      </c>
      <c r="AA871" s="16" t="n">
        <v>4.79375012218952E-005</v>
      </c>
    </row>
    <row r="872" customFormat="false" ht="13.5" hidden="false" customHeight="true" outlineLevel="0" collapsed="false">
      <c r="A872" s="17" t="n">
        <v>868</v>
      </c>
      <c r="B872" s="14"/>
      <c r="C872" s="14"/>
      <c r="D872" s="14"/>
      <c r="E872" s="14"/>
      <c r="F872" s="14"/>
      <c r="Q872" s="10" t="s">
        <v>949</v>
      </c>
      <c r="R872" s="10" t="n">
        <v>350</v>
      </c>
      <c r="T872" s="15" t="n">
        <v>0.527883410453796</v>
      </c>
      <c r="U872" s="16" t="n">
        <v>0.186984807252883</v>
      </c>
      <c r="V872" s="16" t="n">
        <v>0.161270976066589</v>
      </c>
      <c r="W872" s="16" t="n">
        <v>0.130690068006515</v>
      </c>
      <c r="X872" s="15" t="n">
        <v>0.000667648331727832</v>
      </c>
      <c r="Y872" s="16" t="n">
        <v>5.39671455044299E-005</v>
      </c>
      <c r="Z872" s="16" t="n">
        <v>4.19225398218259E-005</v>
      </c>
      <c r="AA872" s="16" t="n">
        <v>5.69855947105679E-005</v>
      </c>
    </row>
    <row r="873" customFormat="false" ht="13.5" hidden="false" customHeight="true" outlineLevel="0" collapsed="false">
      <c r="A873" s="17" t="n">
        <v>869</v>
      </c>
      <c r="B873" s="14"/>
      <c r="C873" s="14"/>
      <c r="D873" s="14"/>
      <c r="E873" s="14"/>
      <c r="F873" s="14"/>
      <c r="Q873" s="10" t="s">
        <v>950</v>
      </c>
      <c r="R873" s="10" t="n">
        <v>843</v>
      </c>
      <c r="T873" s="15" t="n">
        <v>0.619092941284179</v>
      </c>
      <c r="U873" s="16" t="n">
        <v>0.228381693363189</v>
      </c>
      <c r="V873" s="16" t="n">
        <v>0.237753331661224</v>
      </c>
      <c r="W873" s="16" t="n">
        <v>0.113944321870803</v>
      </c>
      <c r="X873" s="15" t="n">
        <v>0.000618039164692163</v>
      </c>
      <c r="Y873" s="16" t="n">
        <v>4.87684155814349E-005</v>
      </c>
      <c r="Z873" s="16" t="n">
        <v>3.61304628313519E-005</v>
      </c>
      <c r="AA873" s="16" t="n">
        <v>5.79900479351636E-005</v>
      </c>
    </row>
    <row r="874" customFormat="false" ht="13.5" hidden="false" customHeight="true" outlineLevel="0" collapsed="false">
      <c r="A874" s="17" t="n">
        <v>870</v>
      </c>
      <c r="B874" s="14"/>
      <c r="C874" s="14"/>
      <c r="D874" s="14"/>
      <c r="E874" s="14"/>
      <c r="F874" s="14"/>
      <c r="Q874" s="10" t="s">
        <v>951</v>
      </c>
      <c r="R874" s="10" t="n">
        <v>582</v>
      </c>
      <c r="T874" s="15" t="n">
        <v>0.671598315238952</v>
      </c>
      <c r="U874" s="16" t="n">
        <v>0.166616857051849</v>
      </c>
      <c r="V874" s="16" t="n">
        <v>0.165958374738693</v>
      </c>
      <c r="W874" s="16" t="n">
        <v>0.0994636490941047</v>
      </c>
      <c r="X874" s="15" t="n">
        <v>0.000707553175743669</v>
      </c>
      <c r="Y874" s="16" t="n">
        <v>5.77911923755891E-005</v>
      </c>
      <c r="Z874" s="16" t="n">
        <v>4.6166285756044E-005</v>
      </c>
      <c r="AA874" s="16" t="n">
        <v>5.75761187064927E-005</v>
      </c>
    </row>
    <row r="875" customFormat="false" ht="13.5" hidden="false" customHeight="true" outlineLevel="0" collapsed="false">
      <c r="A875" s="17" t="n">
        <v>871</v>
      </c>
      <c r="B875" s="14"/>
      <c r="C875" s="14"/>
      <c r="D875" s="14"/>
      <c r="E875" s="14"/>
      <c r="F875" s="14"/>
      <c r="Q875" s="10" t="s">
        <v>952</v>
      </c>
      <c r="R875" s="10" t="n">
        <v>324</v>
      </c>
      <c r="T875" s="15" t="n">
        <v>0.538688778877258</v>
      </c>
      <c r="U875" s="16" t="n">
        <v>0.19589178264141</v>
      </c>
      <c r="V875" s="16" t="n">
        <v>0.201543480157852</v>
      </c>
      <c r="W875" s="16" t="n">
        <v>0.123400151729583</v>
      </c>
      <c r="X875" s="15" t="n">
        <v>0.000635221193078905</v>
      </c>
      <c r="Y875" s="16" t="n">
        <v>4.14187270507682E-005</v>
      </c>
      <c r="Z875" s="16" t="n">
        <v>2.82587388937827E-005</v>
      </c>
      <c r="AA875" s="16" t="n">
        <v>5.3783573093824E-005</v>
      </c>
    </row>
    <row r="876" customFormat="false" ht="13.5" hidden="false" customHeight="true" outlineLevel="0" collapsed="false">
      <c r="A876" s="17" t="n">
        <v>872</v>
      </c>
      <c r="B876" s="14"/>
      <c r="C876" s="14"/>
      <c r="D876" s="14"/>
      <c r="E876" s="14"/>
      <c r="F876" s="14"/>
      <c r="Q876" s="10" t="s">
        <v>953</v>
      </c>
      <c r="R876" s="10" t="n">
        <v>181176</v>
      </c>
      <c r="T876" s="15" t="n">
        <v>0.668740034103393</v>
      </c>
      <c r="U876" s="16" t="n">
        <v>0.182306945323944</v>
      </c>
      <c r="V876" s="16" t="n">
        <v>0.188731968402862</v>
      </c>
      <c r="W876" s="16" t="n">
        <v>0.0874193385243415</v>
      </c>
      <c r="X876" s="15" t="n">
        <v>0.00092071242397651</v>
      </c>
      <c r="Y876" s="16" t="n">
        <v>1.85144872375531E-005</v>
      </c>
      <c r="Z876" s="16" t="n">
        <v>1.26389668366755E-005</v>
      </c>
      <c r="AA876" s="16" t="n">
        <v>2.17639772017719E-005</v>
      </c>
    </row>
    <row r="877" customFormat="false" ht="13.5" hidden="false" customHeight="true" outlineLevel="0" collapsed="false">
      <c r="A877" s="17" t="n">
        <v>873</v>
      </c>
      <c r="B877" s="14"/>
      <c r="C877" s="14"/>
      <c r="D877" s="14"/>
      <c r="E877" s="14"/>
      <c r="F877" s="14"/>
      <c r="Q877" s="10" t="s">
        <v>954</v>
      </c>
      <c r="R877" s="10" t="n">
        <v>540</v>
      </c>
      <c r="T877" s="15" t="n">
        <v>0.544072270393371</v>
      </c>
      <c r="U877" s="16" t="n">
        <v>0.224136590957641</v>
      </c>
      <c r="V877" s="16" t="n">
        <v>0.234137117862701</v>
      </c>
      <c r="W877" s="16" t="n">
        <v>0.109631441533565</v>
      </c>
      <c r="X877" s="15" t="n">
        <v>0.000878790800925344</v>
      </c>
      <c r="Y877" s="16" t="n">
        <v>6.60621517454274E-005</v>
      </c>
      <c r="Z877" s="16" t="n">
        <v>5.27453412360046E-005</v>
      </c>
      <c r="AA877" s="16" t="n">
        <v>6.83745747664943E-005</v>
      </c>
    </row>
    <row r="878" customFormat="false" ht="13.5" hidden="false" customHeight="true" outlineLevel="0" collapsed="false">
      <c r="A878" s="17" t="n">
        <v>874</v>
      </c>
      <c r="B878" s="14"/>
      <c r="C878" s="14"/>
      <c r="D878" s="14"/>
      <c r="E878" s="14"/>
      <c r="F878" s="14"/>
      <c r="Q878" s="10" t="s">
        <v>955</v>
      </c>
      <c r="R878" s="10" t="n">
        <v>262</v>
      </c>
      <c r="T878" s="15" t="n">
        <v>0.580092072486877</v>
      </c>
      <c r="U878" s="16" t="n">
        <v>0.286149621009826</v>
      </c>
      <c r="V878" s="16" t="n">
        <v>0.319015175104141</v>
      </c>
      <c r="W878" s="16" t="n">
        <v>0.138252064585685</v>
      </c>
      <c r="X878" s="15" t="n">
        <v>0.000364488136256113</v>
      </c>
      <c r="Y878" s="16" t="n">
        <v>5.43894238944631E-005</v>
      </c>
      <c r="Z878" s="16" t="n">
        <v>4.64217846456449E-005</v>
      </c>
      <c r="AA878" s="16" t="n">
        <v>4.66368219349533E-005</v>
      </c>
    </row>
    <row r="879" customFormat="false" ht="13.5" hidden="false" customHeight="true" outlineLevel="0" collapsed="false">
      <c r="A879" s="17" t="n">
        <v>875</v>
      </c>
      <c r="B879" s="14"/>
      <c r="C879" s="14"/>
      <c r="D879" s="14"/>
      <c r="E879" s="14"/>
      <c r="F879" s="14"/>
      <c r="Q879" s="10" t="s">
        <v>956</v>
      </c>
      <c r="R879" s="10" t="n">
        <v>227</v>
      </c>
      <c r="T879" s="15" t="n">
        <v>0.680437803268432</v>
      </c>
      <c r="U879" s="16" t="n">
        <v>0.181507751345634</v>
      </c>
      <c r="V879" s="16" t="n">
        <v>0.140534162521362</v>
      </c>
      <c r="W879" s="16" t="n">
        <v>0.154505550861358</v>
      </c>
      <c r="X879" s="15" t="n">
        <v>0.000480301678180694</v>
      </c>
      <c r="Y879" s="16" t="n">
        <v>4.47937491117045E-005</v>
      </c>
      <c r="Z879" s="16" t="n">
        <v>3.17268677463289E-005</v>
      </c>
      <c r="AA879" s="16" t="n">
        <v>5.00124442623928E-005</v>
      </c>
    </row>
    <row r="880" customFormat="false" ht="13.5" hidden="false" customHeight="true" outlineLevel="0" collapsed="false">
      <c r="A880" s="17" t="n">
        <v>876</v>
      </c>
      <c r="B880" s="14"/>
      <c r="C880" s="14"/>
      <c r="D880" s="14"/>
      <c r="E880" s="14"/>
      <c r="F880" s="14"/>
      <c r="Q880" s="10" t="s">
        <v>958</v>
      </c>
      <c r="R880" s="10" t="n">
        <v>415</v>
      </c>
      <c r="T880" s="15" t="n">
        <v>0.608961403369903</v>
      </c>
      <c r="U880" s="16" t="n">
        <v>0.254578500986099</v>
      </c>
      <c r="V880" s="16" t="n">
        <v>0.270580828189849</v>
      </c>
      <c r="W880" s="16" t="n">
        <v>0.12904118001461</v>
      </c>
      <c r="X880" s="15" t="n">
        <v>0.000584328663535416</v>
      </c>
      <c r="Y880" s="16" t="n">
        <v>7.03108307789079E-005</v>
      </c>
      <c r="Z880" s="16" t="n">
        <v>5.9239006077405E-005</v>
      </c>
      <c r="AA880" s="16" t="n">
        <v>6.72847017995081E-005</v>
      </c>
    </row>
    <row r="881" customFormat="false" ht="13.5" hidden="false" customHeight="true" outlineLevel="0" collapsed="false">
      <c r="A881" s="17" t="n">
        <v>877</v>
      </c>
      <c r="B881" s="14"/>
      <c r="C881" s="14"/>
      <c r="D881" s="14"/>
      <c r="E881" s="14"/>
      <c r="F881" s="14"/>
      <c r="Q881" s="10" t="s">
        <v>959</v>
      </c>
      <c r="R881" s="10" t="n">
        <v>14713</v>
      </c>
      <c r="T881" s="15" t="n">
        <v>0.600054085254669</v>
      </c>
      <c r="U881" s="16" t="n">
        <v>0.156908243894577</v>
      </c>
      <c r="V881" s="16" t="n">
        <v>0.158245384693145</v>
      </c>
      <c r="W881" s="16" t="n">
        <v>0.0894061625003814</v>
      </c>
      <c r="X881" s="15" t="n">
        <v>0.000822726637125015</v>
      </c>
      <c r="Y881" s="16" t="n">
        <v>2.6640826035873E-005</v>
      </c>
      <c r="Z881" s="16" t="n">
        <v>1.77466499735601E-005</v>
      </c>
      <c r="AA881" s="16" t="n">
        <v>3.27081506839022E-005</v>
      </c>
    </row>
    <row r="882" customFormat="false" ht="13.5" hidden="false" customHeight="true" outlineLevel="0" collapsed="false">
      <c r="A882" s="17" t="n">
        <v>878</v>
      </c>
      <c r="B882" s="14"/>
      <c r="C882" s="14"/>
      <c r="D882" s="14"/>
      <c r="E882" s="14"/>
      <c r="F882" s="14"/>
      <c r="Q882" s="10" t="s">
        <v>960</v>
      </c>
      <c r="R882" s="10" t="n">
        <v>803</v>
      </c>
      <c r="T882" s="15" t="n">
        <v>0.566756606101989</v>
      </c>
      <c r="U882" s="16" t="n">
        <v>0.195006906986236</v>
      </c>
      <c r="V882" s="16" t="n">
        <v>0.193238496780395</v>
      </c>
      <c r="W882" s="16" t="n">
        <v>0.115170910954475</v>
      </c>
      <c r="X882" s="15" t="n">
        <v>0.000799417321104556</v>
      </c>
      <c r="Y882" s="16" t="n">
        <v>5.70497286389581E-005</v>
      </c>
      <c r="Z882" s="16" t="n">
        <v>4.59740258520469E-005</v>
      </c>
      <c r="AA882" s="16" t="n">
        <v>6.03887310717254E-005</v>
      </c>
    </row>
    <row r="883" customFormat="false" ht="13.5" hidden="false" customHeight="true" outlineLevel="0" collapsed="false">
      <c r="A883" s="17" t="n">
        <v>879</v>
      </c>
      <c r="B883" s="14"/>
      <c r="C883" s="14"/>
      <c r="D883" s="14"/>
      <c r="E883" s="14"/>
      <c r="F883" s="14"/>
      <c r="Q883" s="10" t="s">
        <v>961</v>
      </c>
      <c r="R883" s="10" t="n">
        <v>373</v>
      </c>
      <c r="T883" s="15" t="n">
        <v>0.802547812461853</v>
      </c>
      <c r="U883" s="16" t="n">
        <v>0.186645030975341</v>
      </c>
      <c r="V883" s="16" t="n">
        <v>0.182907402515411</v>
      </c>
      <c r="W883" s="16" t="n">
        <v>0.10409952700138</v>
      </c>
      <c r="X883" s="15" t="n">
        <v>0.000597974576521664</v>
      </c>
      <c r="Y883" s="16" t="n">
        <v>4.91524733661208E-005</v>
      </c>
      <c r="Z883" s="16" t="n">
        <v>3.85930688935332E-005</v>
      </c>
      <c r="AA883" s="16" t="n">
        <v>5.0101225497201E-005</v>
      </c>
    </row>
    <row r="884" customFormat="false" ht="13.5" hidden="false" customHeight="true" outlineLevel="0" collapsed="false">
      <c r="A884" s="17" t="n">
        <v>880</v>
      </c>
      <c r="B884" s="14"/>
      <c r="C884" s="14"/>
      <c r="D884" s="14"/>
      <c r="E884" s="14"/>
      <c r="F884" s="14"/>
      <c r="Q884" s="10" t="s">
        <v>962</v>
      </c>
      <c r="R884" s="10" t="n">
        <v>223</v>
      </c>
      <c r="T884" s="15" t="n">
        <v>0.556783497333526</v>
      </c>
      <c r="U884" s="16" t="n">
        <v>0.26626706123352</v>
      </c>
      <c r="V884" s="16" t="n">
        <v>0.276762902736663</v>
      </c>
      <c r="W884" s="16" t="n">
        <v>0.108917377889156</v>
      </c>
      <c r="X884" s="15" t="n">
        <v>0.000988963758572936</v>
      </c>
      <c r="Y884" s="16" t="n">
        <v>7.0322239480447E-005</v>
      </c>
      <c r="Z884" s="16" t="n">
        <v>5.15254687343258E-005</v>
      </c>
      <c r="AA884" s="16" t="n">
        <v>8.73233148013241E-005</v>
      </c>
    </row>
    <row r="885" customFormat="false" ht="13.5" hidden="false" customHeight="true" outlineLevel="0" collapsed="false">
      <c r="A885" s="17" t="n">
        <v>881</v>
      </c>
      <c r="B885" s="14"/>
      <c r="C885" s="14"/>
      <c r="D885" s="14"/>
      <c r="E885" s="14"/>
      <c r="F885" s="14"/>
      <c r="Q885" s="10" t="s">
        <v>963</v>
      </c>
      <c r="R885" s="10" t="n">
        <v>239</v>
      </c>
      <c r="T885" s="15" t="n">
        <v>0.558315217494964</v>
      </c>
      <c r="U885" s="16" t="n">
        <v>0.258337467908859</v>
      </c>
      <c r="V885" s="16" t="n">
        <v>0.282320976257324</v>
      </c>
      <c r="W885" s="16" t="n">
        <v>0.114355012774467</v>
      </c>
      <c r="X885" s="15" t="n">
        <v>0.00052010006038472</v>
      </c>
      <c r="Y885" s="16" t="n">
        <v>6.16692414041608E-005</v>
      </c>
      <c r="Z885" s="16" t="n">
        <v>4.75707784062251E-005</v>
      </c>
      <c r="AA885" s="16" t="n">
        <v>6.69881628709845E-005</v>
      </c>
    </row>
    <row r="886" customFormat="false" ht="13.5" hidden="false" customHeight="true" outlineLevel="0" collapsed="false">
      <c r="A886" s="17" t="n">
        <v>882</v>
      </c>
      <c r="B886" s="14"/>
      <c r="C886" s="14"/>
      <c r="D886" s="14"/>
      <c r="E886" s="14"/>
      <c r="F886" s="14"/>
      <c r="Q886" s="10" t="s">
        <v>964</v>
      </c>
      <c r="R886" s="10" t="n">
        <v>218</v>
      </c>
      <c r="T886" s="15" t="n">
        <v>0.486064136028289</v>
      </c>
      <c r="U886" s="16" t="n">
        <v>0.271178066730499</v>
      </c>
      <c r="V886" s="16" t="n">
        <v>0.282880157232284</v>
      </c>
      <c r="W886" s="16" t="n">
        <v>0.10681939870119</v>
      </c>
      <c r="X886" s="15" t="n">
        <v>0.00111858756281435</v>
      </c>
      <c r="Y886" s="16" t="n">
        <v>7.6691540016327E-005</v>
      </c>
      <c r="Z886" s="16" t="n">
        <v>5.59605359740089E-005</v>
      </c>
      <c r="AA886" s="16" t="n">
        <v>9.71341578406281E-005</v>
      </c>
    </row>
    <row r="887" customFormat="false" ht="13.5" hidden="false" customHeight="true" outlineLevel="0" collapsed="false">
      <c r="A887" s="17" t="n">
        <v>883</v>
      </c>
      <c r="B887" s="14"/>
      <c r="C887" s="14"/>
      <c r="D887" s="14"/>
      <c r="E887" s="14"/>
      <c r="F887" s="14"/>
      <c r="Q887" s="10" t="s">
        <v>965</v>
      </c>
      <c r="R887" s="10" t="n">
        <v>251</v>
      </c>
      <c r="T887" s="15" t="n">
        <v>0.599322915077209</v>
      </c>
      <c r="U887" s="16" t="n">
        <v>0.279487878084182</v>
      </c>
      <c r="V887" s="16" t="n">
        <v>0.297915518283844</v>
      </c>
      <c r="W887" s="16" t="n">
        <v>0.116727612912654</v>
      </c>
      <c r="X887" s="15" t="n">
        <v>0.000888515962287783</v>
      </c>
      <c r="Y887" s="16" t="n">
        <v>8.26975665404461E-005</v>
      </c>
      <c r="Z887" s="16" t="n">
        <v>5.60820735699962E-005</v>
      </c>
      <c r="AA887" s="16" t="n">
        <v>9.89448599284514E-005</v>
      </c>
    </row>
    <row r="888" customFormat="false" ht="13.5" hidden="false" customHeight="true" outlineLevel="0" collapsed="false">
      <c r="A888" s="17" t="n">
        <v>884</v>
      </c>
      <c r="B888" s="14"/>
      <c r="C888" s="14"/>
      <c r="D888" s="14"/>
      <c r="E888" s="14"/>
      <c r="F888" s="14"/>
      <c r="Q888" s="10" t="s">
        <v>966</v>
      </c>
      <c r="R888" s="10" t="n">
        <v>355</v>
      </c>
      <c r="T888" s="15" t="n">
        <v>0.539874911308288</v>
      </c>
      <c r="U888" s="16" t="n">
        <v>0.25728365778923</v>
      </c>
      <c r="V888" s="16" t="n">
        <v>0.283539652824401</v>
      </c>
      <c r="W888" s="16" t="n">
        <v>0.12478768825531</v>
      </c>
      <c r="X888" s="15" t="n">
        <v>0.00146901863627135</v>
      </c>
      <c r="Y888" s="16" t="n">
        <v>6.75630144542083E-005</v>
      </c>
      <c r="Z888" s="16" t="n">
        <v>4.99372399644926E-005</v>
      </c>
      <c r="AA888" s="16" t="n">
        <v>8.7609929323662E-005</v>
      </c>
    </row>
    <row r="889" customFormat="false" ht="13.5" hidden="false" customHeight="true" outlineLevel="0" collapsed="false">
      <c r="A889" s="17" t="n">
        <v>885</v>
      </c>
      <c r="B889" s="14"/>
      <c r="C889" s="14"/>
      <c r="D889" s="14"/>
      <c r="E889" s="14"/>
      <c r="F889" s="14"/>
      <c r="Q889" s="10" t="s">
        <v>967</v>
      </c>
      <c r="R889" s="10" t="n">
        <v>203</v>
      </c>
      <c r="T889" s="15" t="n">
        <v>0.511639058589935</v>
      </c>
      <c r="U889" s="16" t="n">
        <v>0.200923487544059</v>
      </c>
      <c r="V889" s="16" t="n">
        <v>0.203594386577606</v>
      </c>
      <c r="W889" s="16" t="n">
        <v>0.0902629420161247</v>
      </c>
      <c r="X889" s="15" t="n">
        <v>0.000465221964986994</v>
      </c>
      <c r="Y889" s="16" t="n">
        <v>5.39875072718132E-005</v>
      </c>
      <c r="Z889" s="16" t="n">
        <v>4.25126527261454E-005</v>
      </c>
      <c r="AA889" s="16" t="n">
        <v>5.35534527443815E-005</v>
      </c>
    </row>
    <row r="890" customFormat="false" ht="13.5" hidden="false" customHeight="true" outlineLevel="0" collapsed="false">
      <c r="A890" s="17" t="n">
        <v>886</v>
      </c>
      <c r="B890" s="14"/>
      <c r="C890" s="14"/>
      <c r="D890" s="14"/>
      <c r="E890" s="14"/>
      <c r="F890" s="14"/>
      <c r="Q890" s="10" t="s">
        <v>968</v>
      </c>
      <c r="R890" s="10" t="n">
        <v>382</v>
      </c>
      <c r="T890" s="15" t="n">
        <v>0.640033841133117</v>
      </c>
      <c r="U890" s="16" t="n">
        <v>0.257868289947509</v>
      </c>
      <c r="V890" s="16" t="n">
        <v>0.264119654893875</v>
      </c>
      <c r="W890" s="16" t="n">
        <v>0.122759602963924</v>
      </c>
      <c r="X890" s="15" t="n">
        <v>0.000664882885757833</v>
      </c>
      <c r="Y890" s="16" t="n">
        <v>5.9443264035508E-005</v>
      </c>
      <c r="Z890" s="16" t="n">
        <v>4.91203645651694E-005</v>
      </c>
      <c r="AA890" s="16" t="n">
        <v>5.82626926188822E-005</v>
      </c>
    </row>
    <row r="891" customFormat="false" ht="13.5" hidden="false" customHeight="true" outlineLevel="0" collapsed="false">
      <c r="A891" s="17" t="n">
        <v>887</v>
      </c>
      <c r="B891" s="14"/>
      <c r="C891" s="14"/>
      <c r="D891" s="14"/>
      <c r="E891" s="14"/>
      <c r="F891" s="14"/>
      <c r="Q891" s="10" t="s">
        <v>969</v>
      </c>
      <c r="R891" s="10" t="n">
        <v>399</v>
      </c>
      <c r="T891" s="15" t="n">
        <v>0.613887429237365</v>
      </c>
      <c r="U891" s="16" t="n">
        <v>0.205288395285606</v>
      </c>
      <c r="V891" s="16" t="n">
        <v>0.215398550033569</v>
      </c>
      <c r="W891" s="16" t="n">
        <v>0.112854316830635</v>
      </c>
      <c r="X891" s="15" t="n">
        <v>0.000713875284418463</v>
      </c>
      <c r="Y891" s="16" t="n">
        <v>6.83499238220974E-005</v>
      </c>
      <c r="Z891" s="16" t="n">
        <v>4.95036438223905E-005</v>
      </c>
      <c r="AA891" s="16" t="n">
        <v>7.84287403803318E-005</v>
      </c>
    </row>
    <row r="892" customFormat="false" ht="13.5" hidden="false" customHeight="true" outlineLevel="0" collapsed="false">
      <c r="A892" s="17" t="n">
        <v>888</v>
      </c>
      <c r="B892" s="14"/>
      <c r="C892" s="14"/>
      <c r="D892" s="14"/>
      <c r="E892" s="14"/>
      <c r="F892" s="14"/>
      <c r="Q892" s="10" t="s">
        <v>970</v>
      </c>
      <c r="R892" s="10" t="n">
        <v>463</v>
      </c>
      <c r="T892" s="15" t="n">
        <v>0.514163851737976</v>
      </c>
      <c r="U892" s="16" t="n">
        <v>0.233362630009651</v>
      </c>
      <c r="V892" s="16" t="n">
        <v>0.258213639259338</v>
      </c>
      <c r="W892" s="16" t="n">
        <v>0.112904541194438</v>
      </c>
      <c r="X892" s="15" t="n">
        <v>0.000765113101806491</v>
      </c>
      <c r="Y892" s="16" t="n">
        <v>5.57926468900404E-005</v>
      </c>
      <c r="Z892" s="16" t="n">
        <v>4.44013603555504E-005</v>
      </c>
      <c r="AA892" s="16" t="n">
        <v>5.64069669053424E-005</v>
      </c>
    </row>
    <row r="893" customFormat="false" ht="13.5" hidden="false" customHeight="true" outlineLevel="0" collapsed="false">
      <c r="A893" s="17" t="n">
        <v>889</v>
      </c>
      <c r="B893" s="14"/>
      <c r="C893" s="14"/>
      <c r="D893" s="14"/>
      <c r="E893" s="14"/>
      <c r="F893" s="14"/>
      <c r="Q893" s="10" t="s">
        <v>971</v>
      </c>
      <c r="R893" s="10" t="n">
        <v>255</v>
      </c>
      <c r="T893" s="15" t="n">
        <v>0.559237420558929</v>
      </c>
      <c r="U893" s="16" t="n">
        <v>0.271195024251937</v>
      </c>
      <c r="V893" s="16" t="n">
        <v>0.278503894805908</v>
      </c>
      <c r="W893" s="16" t="n">
        <v>0.115733429789543</v>
      </c>
      <c r="X893" s="15" t="n">
        <v>0.000551812176126986</v>
      </c>
      <c r="Y893" s="16" t="n">
        <v>6.14696036791428E-005</v>
      </c>
      <c r="Z893" s="16" t="n">
        <v>5.03238370583858E-005</v>
      </c>
      <c r="AA893" s="16" t="n">
        <v>5.83655673835892E-005</v>
      </c>
    </row>
    <row r="894" customFormat="false" ht="13.5" hidden="false" customHeight="true" outlineLevel="0" collapsed="false">
      <c r="A894" s="17" t="n">
        <v>890</v>
      </c>
      <c r="B894" s="14"/>
      <c r="C894" s="14"/>
      <c r="D894" s="14"/>
      <c r="E894" s="14"/>
      <c r="F894" s="14"/>
      <c r="Q894" s="10" t="s">
        <v>972</v>
      </c>
      <c r="R894" s="10" t="n">
        <v>542</v>
      </c>
      <c r="T894" s="15" t="n">
        <v>0.553893983364105</v>
      </c>
      <c r="U894" s="16" t="n">
        <v>0.245770201086997</v>
      </c>
      <c r="V894" s="16" t="n">
        <v>0.26309448480606</v>
      </c>
      <c r="W894" s="16" t="n">
        <v>0.112000279128551</v>
      </c>
      <c r="X894" s="15" t="n">
        <v>0.000530157412867993</v>
      </c>
      <c r="Y894" s="16" t="n">
        <v>6.26344553893432E-005</v>
      </c>
      <c r="Z894" s="16" t="n">
        <v>4.84438278363086E-005</v>
      </c>
      <c r="AA894" s="16" t="n">
        <v>6.49116191198118E-005</v>
      </c>
    </row>
    <row r="895" customFormat="false" ht="13.5" hidden="false" customHeight="true" outlineLevel="0" collapsed="false">
      <c r="A895" s="17" t="n">
        <v>891</v>
      </c>
      <c r="B895" s="14"/>
      <c r="C895" s="14"/>
      <c r="D895" s="14"/>
      <c r="E895" s="14"/>
      <c r="F895" s="14"/>
      <c r="Q895" s="10" t="s">
        <v>973</v>
      </c>
      <c r="R895" s="10" t="n">
        <v>689</v>
      </c>
      <c r="T895" s="15" t="n">
        <v>0.573994755744934</v>
      </c>
      <c r="U895" s="16" t="n">
        <v>0.177963241934776</v>
      </c>
      <c r="V895" s="16" t="n">
        <v>0.184362351894378</v>
      </c>
      <c r="W895" s="16" t="n">
        <v>0.0915243923664093</v>
      </c>
      <c r="X895" s="15" t="n">
        <v>0.00101377232931554</v>
      </c>
      <c r="Y895" s="16" t="n">
        <v>4.84590163978282E-005</v>
      </c>
      <c r="Z895" s="16" t="n">
        <v>3.67509419447742E-005</v>
      </c>
      <c r="AA895" s="16" t="n">
        <v>5.98798433202318E-005</v>
      </c>
    </row>
    <row r="896" customFormat="false" ht="13.5" hidden="false" customHeight="true" outlineLevel="0" collapsed="false">
      <c r="A896" s="17" t="n">
        <v>892</v>
      </c>
      <c r="B896" s="14"/>
      <c r="C896" s="14"/>
      <c r="D896" s="14"/>
      <c r="E896" s="14"/>
      <c r="F896" s="14"/>
      <c r="Q896" s="10" t="s">
        <v>974</v>
      </c>
      <c r="R896" s="10" t="n">
        <v>427</v>
      </c>
      <c r="T896" s="15" t="n">
        <v>0.621405005455017</v>
      </c>
      <c r="U896" s="16" t="n">
        <v>0.182094305753707</v>
      </c>
      <c r="V896" s="16" t="n">
        <v>0.179192423820495</v>
      </c>
      <c r="W896" s="16" t="n">
        <v>0.111928023397922</v>
      </c>
      <c r="X896" s="15" t="n">
        <v>0.00065705255838111</v>
      </c>
      <c r="Y896" s="16" t="n">
        <v>5.98008446104358E-005</v>
      </c>
      <c r="Z896" s="16" t="n">
        <v>4.69842489110305E-005</v>
      </c>
      <c r="AA896" s="16" t="n">
        <v>6.50351721560582E-005</v>
      </c>
    </row>
    <row r="897" customFormat="false" ht="13.5" hidden="false" customHeight="true" outlineLevel="0" collapsed="false">
      <c r="A897" s="17" t="n">
        <v>893</v>
      </c>
      <c r="B897" s="14"/>
      <c r="C897" s="14"/>
      <c r="D897" s="14"/>
      <c r="E897" s="14"/>
      <c r="F897" s="14"/>
      <c r="Q897" s="10" t="s">
        <v>975</v>
      </c>
      <c r="R897" s="10" t="n">
        <v>208</v>
      </c>
      <c r="T897" s="15" t="n">
        <v>0.645937323570251</v>
      </c>
      <c r="U897" s="16" t="n">
        <v>0.271392822265625</v>
      </c>
      <c r="V897" s="16" t="n">
        <v>0.293954461812973</v>
      </c>
      <c r="W897" s="16" t="n">
        <v>0.143641531467437</v>
      </c>
      <c r="X897" s="15" t="n">
        <v>0.000480035319924354</v>
      </c>
      <c r="Y897" s="16" t="n">
        <v>5.58940591872669E-005</v>
      </c>
      <c r="Z897" s="16" t="n">
        <v>4.07117768190801E-005</v>
      </c>
      <c r="AA897" s="16" t="n">
        <v>6.06619905738625E-005</v>
      </c>
    </row>
    <row r="898" customFormat="false" ht="13.5" hidden="false" customHeight="true" outlineLevel="0" collapsed="false">
      <c r="A898" s="17" t="n">
        <v>894</v>
      </c>
      <c r="B898" s="14"/>
      <c r="C898" s="14"/>
      <c r="D898" s="14"/>
      <c r="E898" s="14"/>
      <c r="F898" s="14"/>
      <c r="Q898" s="10" t="s">
        <v>976</v>
      </c>
      <c r="R898" s="10" t="n">
        <v>262</v>
      </c>
      <c r="T898" s="15" t="n">
        <v>0.484529912471771</v>
      </c>
      <c r="U898" s="16" t="n">
        <v>0.181646212935447</v>
      </c>
      <c r="V898" s="16" t="n">
        <v>0.186378300189971</v>
      </c>
      <c r="W898" s="16" t="n">
        <v>0.0905521512031555</v>
      </c>
      <c r="X898" s="15" t="n">
        <v>0.000581543077714741</v>
      </c>
      <c r="Y898" s="16" t="n">
        <v>5.29700773768126E-005</v>
      </c>
      <c r="Z898" s="16" t="n">
        <v>4.17449955421034E-005</v>
      </c>
      <c r="AA898" s="16" t="n">
        <v>5.95564597460906E-005</v>
      </c>
    </row>
    <row r="899" customFormat="false" ht="13.5" hidden="false" customHeight="true" outlineLevel="0" collapsed="false">
      <c r="A899" s="17" t="n">
        <v>895</v>
      </c>
      <c r="B899" s="14"/>
      <c r="C899" s="14"/>
      <c r="D899" s="14"/>
      <c r="E899" s="14"/>
      <c r="F899" s="14"/>
      <c r="Q899" s="10" t="s">
        <v>977</v>
      </c>
      <c r="R899" s="10" t="n">
        <v>19821</v>
      </c>
      <c r="T899" s="15" t="n">
        <v>0.596588790416717</v>
      </c>
      <c r="U899" s="16" t="n">
        <v>0.143875241279602</v>
      </c>
      <c r="V899" s="16" t="n">
        <v>0.144457519054412</v>
      </c>
      <c r="W899" s="16" t="n">
        <v>0.083350159227848</v>
      </c>
      <c r="X899" s="15" t="n">
        <v>0.000607710389886051</v>
      </c>
      <c r="Y899" s="16" t="n">
        <v>2.463165037625E-005</v>
      </c>
      <c r="Z899" s="16" t="n">
        <v>1.84541750058997E-005</v>
      </c>
      <c r="AA899" s="16" t="n">
        <v>2.64204645645804E-005</v>
      </c>
    </row>
    <row r="900" customFormat="false" ht="13.5" hidden="false" customHeight="true" outlineLevel="0" collapsed="false">
      <c r="A900" s="17" t="n">
        <v>896</v>
      </c>
      <c r="B900" s="14"/>
      <c r="C900" s="14"/>
      <c r="D900" s="14"/>
      <c r="E900" s="14"/>
      <c r="F900" s="14"/>
      <c r="Q900" s="10" t="s">
        <v>978</v>
      </c>
      <c r="R900" s="10" t="n">
        <v>281</v>
      </c>
      <c r="T900" s="15" t="n">
        <v>0.567425608634948</v>
      </c>
      <c r="U900" s="16" t="n">
        <v>0.17622785270214</v>
      </c>
      <c r="V900" s="16" t="n">
        <v>0.180262148380279</v>
      </c>
      <c r="W900" s="16" t="n">
        <v>0.0965843647718429</v>
      </c>
      <c r="X900" s="15" t="n">
        <v>0.000821176799945533</v>
      </c>
      <c r="Y900" s="16" t="n">
        <v>4.64472141175065E-005</v>
      </c>
      <c r="Z900" s="16" t="n">
        <v>3.64084262400865E-005</v>
      </c>
      <c r="AA900" s="16" t="n">
        <v>5.48535463167354E-005</v>
      </c>
    </row>
    <row r="901" customFormat="false" ht="13.5" hidden="false" customHeight="true" outlineLevel="0" collapsed="false">
      <c r="A901" s="17" t="n">
        <v>897</v>
      </c>
      <c r="B901" s="14"/>
      <c r="C901" s="14"/>
      <c r="D901" s="14"/>
      <c r="E901" s="14"/>
      <c r="F901" s="14"/>
      <c r="Q901" s="10" t="s">
        <v>979</v>
      </c>
      <c r="R901" s="10" t="n">
        <v>275</v>
      </c>
      <c r="T901" s="15" t="n">
        <v>0.615946769714355</v>
      </c>
      <c r="U901" s="16" t="n">
        <v>0.200844705104827</v>
      </c>
      <c r="V901" s="16" t="n">
        <v>0.208962798118591</v>
      </c>
      <c r="W901" s="16" t="n">
        <v>0.111853718757629</v>
      </c>
      <c r="X901" s="15" t="n">
        <v>0.000420488824602216</v>
      </c>
      <c r="Y901" s="16" t="n">
        <v>4.02252881031017E-005</v>
      </c>
      <c r="Z901" s="16" t="n">
        <v>3.26442968798801E-005</v>
      </c>
      <c r="AA901" s="16" t="n">
        <v>4.03592966904398E-005</v>
      </c>
    </row>
    <row r="902" customFormat="false" ht="13.5" hidden="false" customHeight="true" outlineLevel="0" collapsed="false">
      <c r="A902" s="17" t="n">
        <v>898</v>
      </c>
      <c r="B902" s="14"/>
      <c r="C902" s="14"/>
      <c r="D902" s="14"/>
      <c r="E902" s="14"/>
      <c r="F902" s="14"/>
      <c r="Q902" s="10" t="s">
        <v>980</v>
      </c>
      <c r="R902" s="10" t="n">
        <v>329</v>
      </c>
      <c r="T902" s="15" t="n">
        <v>0.591448068618774</v>
      </c>
      <c r="U902" s="16" t="n">
        <v>0.260174244642257</v>
      </c>
      <c r="V902" s="16" t="n">
        <v>0.274243652820587</v>
      </c>
      <c r="W902" s="16" t="n">
        <v>0.121564768254756</v>
      </c>
      <c r="X902" s="15" t="n">
        <v>0.000690183253027498</v>
      </c>
      <c r="Y902" s="16" t="n">
        <v>5.89584378758445E-005</v>
      </c>
      <c r="Z902" s="16" t="n">
        <v>4.90831698698457E-005</v>
      </c>
      <c r="AA902" s="16" t="n">
        <v>5.97559519519563E-005</v>
      </c>
    </row>
    <row r="903" customFormat="false" ht="13.5" hidden="false" customHeight="true" outlineLevel="0" collapsed="false">
      <c r="A903" s="17" t="n">
        <v>899</v>
      </c>
      <c r="B903" s="14"/>
      <c r="C903" s="14"/>
      <c r="D903" s="14"/>
      <c r="E903" s="14"/>
      <c r="F903" s="14"/>
      <c r="Q903" s="10" t="s">
        <v>981</v>
      </c>
      <c r="R903" s="10" t="n">
        <v>1392</v>
      </c>
      <c r="T903" s="15" t="n">
        <v>0.555702745914459</v>
      </c>
      <c r="U903" s="16" t="n">
        <v>0.157578781247138</v>
      </c>
      <c r="V903" s="16" t="n">
        <v>0.15511417388916</v>
      </c>
      <c r="W903" s="16" t="n">
        <v>0.100236043334007</v>
      </c>
      <c r="X903" s="15" t="n">
        <v>0.00058619980700314</v>
      </c>
      <c r="Y903" s="16" t="n">
        <v>2.22738817683421E-005</v>
      </c>
      <c r="Z903" s="16" t="n">
        <v>1.39516832859953E-005</v>
      </c>
      <c r="AA903" s="16" t="n">
        <v>2.90915868390584E-005</v>
      </c>
    </row>
    <row r="904" customFormat="false" ht="13.5" hidden="false" customHeight="true" outlineLevel="0" collapsed="false">
      <c r="A904" s="17" t="n">
        <v>900</v>
      </c>
      <c r="B904" s="14"/>
      <c r="C904" s="14"/>
      <c r="D904" s="14"/>
      <c r="E904" s="14"/>
      <c r="F904" s="14"/>
      <c r="Q904" s="10" t="s">
        <v>982</v>
      </c>
      <c r="R904" s="10" t="n">
        <v>369</v>
      </c>
      <c r="T904" s="15" t="n">
        <v>0.621483325958252</v>
      </c>
      <c r="U904" s="16" t="n">
        <v>0.213309705257415</v>
      </c>
      <c r="V904" s="16" t="n">
        <v>0.228591442108154</v>
      </c>
      <c r="W904" s="16" t="n">
        <v>0.114856593310832</v>
      </c>
      <c r="X904" s="15" t="n">
        <v>0.000563517154660075</v>
      </c>
      <c r="Y904" s="16" t="n">
        <v>4.69147671537939E-005</v>
      </c>
      <c r="Z904" s="16" t="n">
        <v>3.23143503919709E-005</v>
      </c>
      <c r="AA904" s="16" t="n">
        <v>5.28311757079791E-005</v>
      </c>
    </row>
    <row r="905" customFormat="false" ht="13.5" hidden="false" customHeight="true" outlineLevel="0" collapsed="false">
      <c r="A905" s="17" t="n">
        <v>901</v>
      </c>
      <c r="B905" s="14"/>
      <c r="C905" s="14"/>
      <c r="D905" s="14"/>
      <c r="E905" s="14"/>
      <c r="F905" s="14"/>
      <c r="Q905" s="10" t="s">
        <v>983</v>
      </c>
      <c r="R905" s="10" t="n">
        <v>17773</v>
      </c>
      <c r="T905" s="15" t="n">
        <v>0.583481192588806</v>
      </c>
      <c r="U905" s="16" t="n">
        <v>0.167263314127922</v>
      </c>
      <c r="V905" s="16" t="n">
        <v>0.17314076423645</v>
      </c>
      <c r="W905" s="16" t="n">
        <v>0.0825734511017799</v>
      </c>
      <c r="X905" s="15" t="n">
        <v>0.000982051016762852</v>
      </c>
      <c r="Y905" s="16" t="n">
        <v>1.57923332153586E-005</v>
      </c>
      <c r="Z905" s="16" t="n">
        <v>8.0936524682329E-006</v>
      </c>
      <c r="AA905" s="16" t="n">
        <v>2.36792784562567E-005</v>
      </c>
    </row>
    <row r="906" customFormat="false" ht="13.5" hidden="false" customHeight="true" outlineLevel="0" collapsed="false">
      <c r="A906" s="17" t="n">
        <v>902</v>
      </c>
      <c r="B906" s="14"/>
      <c r="C906" s="14"/>
      <c r="D906" s="14"/>
      <c r="E906" s="14"/>
      <c r="F906" s="14"/>
      <c r="Q906" s="10" t="s">
        <v>984</v>
      </c>
      <c r="R906" s="10" t="n">
        <v>200</v>
      </c>
      <c r="T906" s="15" t="n">
        <v>0.582890391349792</v>
      </c>
      <c r="U906" s="16" t="n">
        <v>0.220659628510475</v>
      </c>
      <c r="V906" s="16" t="n">
        <v>0.230476200580596</v>
      </c>
      <c r="W906" s="16" t="n">
        <v>0.125634744763374</v>
      </c>
      <c r="X906" s="15" t="n">
        <v>0.000463794509414583</v>
      </c>
      <c r="Y906" s="16" t="n">
        <v>3.69788285752292E-005</v>
      </c>
      <c r="Z906" s="16" t="n">
        <v>2.94226629193872E-005</v>
      </c>
      <c r="AA906" s="16" t="n">
        <v>4.20212127210106E-005</v>
      </c>
    </row>
    <row r="907" customFormat="false" ht="13.5" hidden="false" customHeight="true" outlineLevel="0" collapsed="false">
      <c r="A907" s="17" t="n">
        <v>903</v>
      </c>
      <c r="B907" s="14"/>
      <c r="C907" s="14"/>
      <c r="D907" s="14"/>
      <c r="E907" s="14"/>
      <c r="F907" s="14"/>
      <c r="Q907" s="10" t="s">
        <v>985</v>
      </c>
      <c r="R907" s="10" t="n">
        <v>115851</v>
      </c>
      <c r="T907" s="15" t="n">
        <v>0.612804293632507</v>
      </c>
      <c r="U907" s="16" t="n">
        <v>0.167630642652511</v>
      </c>
      <c r="V907" s="16" t="n">
        <v>0.172602176666259</v>
      </c>
      <c r="W907" s="16" t="n">
        <v>0.082850806415081</v>
      </c>
      <c r="X907" s="15" t="n">
        <v>0.000979913282208144</v>
      </c>
      <c r="Y907" s="16" t="n">
        <v>1.78525206138147E-005</v>
      </c>
      <c r="Z907" s="16" t="n">
        <v>1.19485712275491E-005</v>
      </c>
      <c r="AA907" s="16" t="n">
        <v>2.12593677133554E-005</v>
      </c>
    </row>
    <row r="908" customFormat="false" ht="13.5" hidden="false" customHeight="true" outlineLevel="0" collapsed="false">
      <c r="A908" s="17" t="n">
        <v>904</v>
      </c>
      <c r="B908" s="14"/>
      <c r="C908" s="14"/>
      <c r="D908" s="14"/>
      <c r="E908" s="14"/>
      <c r="F908" s="14"/>
      <c r="Q908" s="10" t="s">
        <v>986</v>
      </c>
      <c r="R908" s="10" t="n">
        <v>212</v>
      </c>
      <c r="T908" s="15" t="n">
        <v>0.572744250297546</v>
      </c>
      <c r="U908" s="16" t="n">
        <v>0.235062092542648</v>
      </c>
      <c r="V908" s="16" t="n">
        <v>0.221368461847305</v>
      </c>
      <c r="W908" s="16" t="n">
        <v>0.1324383020401</v>
      </c>
      <c r="X908" s="15" t="n">
        <v>0.000803985749371349</v>
      </c>
      <c r="Y908" s="16" t="n">
        <v>4.85861673951149E-005</v>
      </c>
      <c r="Z908" s="16" t="n">
        <v>3.36139419232495E-005</v>
      </c>
      <c r="AA908" s="16" t="n">
        <v>7.30824322090484E-005</v>
      </c>
    </row>
    <row r="909" customFormat="false" ht="13.5" hidden="false" customHeight="true" outlineLevel="0" collapsed="false">
      <c r="A909" s="17" t="n">
        <v>905</v>
      </c>
      <c r="B909" s="14"/>
      <c r="C909" s="14"/>
      <c r="D909" s="14"/>
      <c r="E909" s="14"/>
      <c r="F909" s="14"/>
      <c r="Q909" s="10" t="s">
        <v>987</v>
      </c>
      <c r="R909" s="10" t="n">
        <v>327</v>
      </c>
      <c r="T909" s="15" t="n">
        <v>0.67438006401062</v>
      </c>
      <c r="U909" s="16" t="n">
        <v>0.171729952096939</v>
      </c>
      <c r="V909" s="16" t="n">
        <v>0.173007369041442</v>
      </c>
      <c r="W909" s="16" t="n">
        <v>0.104471042752265</v>
      </c>
      <c r="X909" s="15" t="n">
        <v>0.000510088575538247</v>
      </c>
      <c r="Y909" s="16" t="n">
        <v>4.94410160172265E-005</v>
      </c>
      <c r="Z909" s="16" t="n">
        <v>4.20805372414179E-005</v>
      </c>
      <c r="AA909" s="16" t="n">
        <v>4.62208408862352E-005</v>
      </c>
    </row>
    <row r="910" customFormat="false" ht="13.5" hidden="false" customHeight="true" outlineLevel="0" collapsed="false">
      <c r="A910" s="17" t="n">
        <v>906</v>
      </c>
      <c r="B910" s="14"/>
      <c r="C910" s="14"/>
      <c r="D910" s="14"/>
      <c r="E910" s="14"/>
      <c r="F910" s="14"/>
      <c r="Q910" s="10" t="s">
        <v>988</v>
      </c>
      <c r="R910" s="10" t="n">
        <v>251</v>
      </c>
      <c r="T910" s="15" t="n">
        <v>0.526161789894104</v>
      </c>
      <c r="U910" s="16" t="n">
        <v>0.218369901180267</v>
      </c>
      <c r="V910" s="16" t="n">
        <v>0.215862929821014</v>
      </c>
      <c r="W910" s="16" t="n">
        <v>0.111099459230899</v>
      </c>
      <c r="X910" s="15" t="n">
        <v>0.000526238698512315</v>
      </c>
      <c r="Y910" s="16" t="n">
        <v>4.61077652289532E-005</v>
      </c>
      <c r="Z910" s="16" t="n">
        <v>3.79993216483853E-005</v>
      </c>
      <c r="AA910" s="16" t="n">
        <v>4.65923985757399E-005</v>
      </c>
    </row>
    <row r="911" customFormat="false" ht="13.5" hidden="false" customHeight="true" outlineLevel="0" collapsed="false">
      <c r="A911" s="17" t="n">
        <v>907</v>
      </c>
      <c r="B911" s="14"/>
      <c r="C911" s="14"/>
      <c r="D911" s="14"/>
      <c r="E911" s="14"/>
      <c r="F911" s="14"/>
      <c r="Q911" s="10" t="s">
        <v>989</v>
      </c>
      <c r="R911" s="10" t="n">
        <v>271</v>
      </c>
      <c r="T911" s="15" t="n">
        <v>0.568792879581451</v>
      </c>
      <c r="U911" s="16" t="n">
        <v>0.192422106862068</v>
      </c>
      <c r="V911" s="16" t="n">
        <v>0.192350506782531</v>
      </c>
      <c r="W911" s="16" t="n">
        <v>0.107456743717193</v>
      </c>
      <c r="X911" s="15" t="n">
        <v>0.00061413220828399</v>
      </c>
      <c r="Y911" s="16" t="n">
        <v>5.79544612264726E-005</v>
      </c>
      <c r="Z911" s="16" t="n">
        <v>4.364790947875E-005</v>
      </c>
      <c r="AA911" s="16" t="n">
        <v>6.32584778941236E-005</v>
      </c>
    </row>
    <row r="912" customFormat="false" ht="13.5" hidden="false" customHeight="true" outlineLevel="0" collapsed="false">
      <c r="A912" s="17" t="n">
        <v>908</v>
      </c>
      <c r="B912" s="14"/>
      <c r="C912" s="14"/>
      <c r="D912" s="14"/>
      <c r="E912" s="14"/>
      <c r="F912" s="14"/>
      <c r="Q912" s="10" t="s">
        <v>990</v>
      </c>
      <c r="R912" s="10" t="n">
        <v>221</v>
      </c>
      <c r="T912" s="15" t="n">
        <v>0.531698703765869</v>
      </c>
      <c r="U912" s="16" t="n">
        <v>0.286403656005859</v>
      </c>
      <c r="V912" s="16" t="n">
        <v>0.303874671459198</v>
      </c>
      <c r="W912" s="16" t="n">
        <v>0.112712651491165</v>
      </c>
      <c r="X912" s="15" t="n">
        <v>0.000816136132925748</v>
      </c>
      <c r="Y912" s="16" t="n">
        <v>5.63141293241642E-005</v>
      </c>
      <c r="Z912" s="16" t="n">
        <v>4.36886402894742E-005</v>
      </c>
      <c r="AA912" s="16" t="n">
        <v>6.50708680041134E-005</v>
      </c>
    </row>
    <row r="913" customFormat="false" ht="13.5" hidden="false" customHeight="true" outlineLevel="0" collapsed="false">
      <c r="A913" s="17" t="n">
        <v>909</v>
      </c>
      <c r="B913" s="14"/>
      <c r="C913" s="14"/>
      <c r="D913" s="14"/>
      <c r="E913" s="14"/>
      <c r="F913" s="14"/>
      <c r="Q913" s="10" t="s">
        <v>991</v>
      </c>
      <c r="R913" s="10" t="n">
        <v>204</v>
      </c>
      <c r="T913" s="15" t="n">
        <v>0.543888330459594</v>
      </c>
      <c r="U913" s="16" t="n">
        <v>0.284718245267868</v>
      </c>
      <c r="V913" s="16" t="n">
        <v>0.301771253347396</v>
      </c>
      <c r="W913" s="16" t="n">
        <v>0.116874881088733</v>
      </c>
      <c r="X913" s="15" t="n">
        <v>0.000437133916420862</v>
      </c>
      <c r="Y913" s="16" t="n">
        <v>5.81264212087262E-005</v>
      </c>
      <c r="Z913" s="16" t="n">
        <v>4.59877592220436E-005</v>
      </c>
      <c r="AA913" s="16" t="n">
        <v>5.72810204175766E-005</v>
      </c>
    </row>
    <row r="914" customFormat="false" ht="13.5" hidden="false" customHeight="true" outlineLevel="0" collapsed="false">
      <c r="A914" s="17" t="n">
        <v>910</v>
      </c>
      <c r="B914" s="14"/>
      <c r="C914" s="14"/>
      <c r="D914" s="14"/>
      <c r="E914" s="14"/>
      <c r="F914" s="14"/>
      <c r="Q914" s="10" t="s">
        <v>992</v>
      </c>
      <c r="R914" s="10" t="n">
        <v>440</v>
      </c>
      <c r="T914" s="15" t="n">
        <v>0.69107049703598</v>
      </c>
      <c r="U914" s="16" t="n">
        <v>0.22820334136486</v>
      </c>
      <c r="V914" s="16" t="n">
        <v>0.243423044681549</v>
      </c>
      <c r="W914" s="16" t="n">
        <v>0.112741112709045</v>
      </c>
      <c r="X914" s="15" t="n">
        <v>0.000540660403203219</v>
      </c>
      <c r="Y914" s="16" t="n">
        <v>5.62595996598247E-005</v>
      </c>
      <c r="Z914" s="16" t="n">
        <v>4.60408846265636E-005</v>
      </c>
      <c r="AA914" s="16" t="n">
        <v>5.40767978236544E-005</v>
      </c>
    </row>
    <row r="915" customFormat="false" ht="13.5" hidden="false" customHeight="true" outlineLevel="0" collapsed="false">
      <c r="A915" s="17" t="n">
        <v>911</v>
      </c>
      <c r="B915" s="14"/>
      <c r="C915" s="14"/>
      <c r="D915" s="14"/>
      <c r="E915" s="14"/>
      <c r="F915" s="14"/>
      <c r="Q915" s="10" t="s">
        <v>993</v>
      </c>
      <c r="R915" s="10" t="n">
        <v>351</v>
      </c>
      <c r="T915" s="15" t="n">
        <v>0.569577515125274</v>
      </c>
      <c r="U915" s="16" t="n">
        <v>0.265658318996429</v>
      </c>
      <c r="V915" s="16" t="n">
        <v>0.27981150150299</v>
      </c>
      <c r="W915" s="16" t="n">
        <v>0.11197954416275</v>
      </c>
      <c r="X915" s="15" t="n">
        <v>0.000568435178138315</v>
      </c>
      <c r="Y915" s="16" t="n">
        <v>5.49393334949854E-005</v>
      </c>
      <c r="Z915" s="16" t="n">
        <v>4.51659689133521E-005</v>
      </c>
      <c r="AA915" s="16" t="n">
        <v>5.40590990567579E-005</v>
      </c>
    </row>
    <row r="916" customFormat="false" ht="13.5" hidden="false" customHeight="true" outlineLevel="0" collapsed="false">
      <c r="A916" s="17" t="n">
        <v>912</v>
      </c>
      <c r="B916" s="14"/>
      <c r="C916" s="14"/>
      <c r="D916" s="14"/>
      <c r="E916" s="14"/>
      <c r="F916" s="14"/>
      <c r="Q916" s="10" t="s">
        <v>994</v>
      </c>
      <c r="R916" s="10" t="n">
        <v>205</v>
      </c>
      <c r="T916" s="15" t="n">
        <v>0.602802872657775</v>
      </c>
      <c r="U916" s="16" t="n">
        <v>0.232073336839675</v>
      </c>
      <c r="V916" s="16" t="n">
        <v>0.238766014575958</v>
      </c>
      <c r="W916" s="16" t="n">
        <v>0.101062551140785</v>
      </c>
      <c r="X916" s="15" t="n">
        <v>0.000904363463632762</v>
      </c>
      <c r="Y916" s="16" t="n">
        <v>7.24485435057431E-005</v>
      </c>
      <c r="Z916" s="16" t="n">
        <v>4.74848893645685E-005</v>
      </c>
      <c r="AA916" s="16" t="n">
        <v>9.25663989619351E-005</v>
      </c>
    </row>
    <row r="917" customFormat="false" ht="13.5" hidden="false" customHeight="true" outlineLevel="0" collapsed="false">
      <c r="A917" s="17" t="n">
        <v>913</v>
      </c>
      <c r="B917" s="14"/>
      <c r="C917" s="14"/>
      <c r="D917" s="14"/>
      <c r="E917" s="14"/>
      <c r="F917" s="14"/>
      <c r="Q917" s="10" t="s">
        <v>995</v>
      </c>
      <c r="R917" s="10" t="n">
        <v>266</v>
      </c>
      <c r="T917" s="15" t="n">
        <v>0.516243457794189</v>
      </c>
      <c r="U917" s="16" t="n">
        <v>0.240676224231719</v>
      </c>
      <c r="V917" s="16" t="n">
        <v>0.256177544593811</v>
      </c>
      <c r="W917" s="16" t="n">
        <v>0.11746934056282</v>
      </c>
      <c r="X917" s="15" t="n">
        <v>0.000602763262577354</v>
      </c>
      <c r="Y917" s="16" t="n">
        <v>5.9419464378152E-005</v>
      </c>
      <c r="Z917" s="16" t="n">
        <v>4.29962055932264E-005</v>
      </c>
      <c r="AA917" s="16" t="n">
        <v>6.86685525579378E-005</v>
      </c>
    </row>
    <row r="918" customFormat="false" ht="13.5" hidden="false" customHeight="true" outlineLevel="0" collapsed="false">
      <c r="A918" s="17" t="n">
        <v>914</v>
      </c>
      <c r="B918" s="14"/>
      <c r="C918" s="14"/>
      <c r="D918" s="14"/>
      <c r="E918" s="14"/>
      <c r="F918" s="14"/>
      <c r="Q918" s="10" t="s">
        <v>996</v>
      </c>
      <c r="R918" s="10" t="n">
        <v>269</v>
      </c>
      <c r="T918" s="15" t="n">
        <v>0.52759039402008</v>
      </c>
      <c r="U918" s="16" t="n">
        <v>0.216674923896789</v>
      </c>
      <c r="V918" s="16" t="n">
        <v>0.226239204406738</v>
      </c>
      <c r="W918" s="16" t="n">
        <v>0.114518709480762</v>
      </c>
      <c r="X918" s="15" t="n">
        <v>0.000730891770217567</v>
      </c>
      <c r="Y918" s="16" t="n">
        <v>5.39030443178489E-005</v>
      </c>
      <c r="Z918" s="16" t="n">
        <v>4.09479871450457E-005</v>
      </c>
      <c r="AA918" s="16" t="n">
        <v>6.00847233727108E-005</v>
      </c>
    </row>
    <row r="919" customFormat="false" ht="13.5" hidden="false" customHeight="true" outlineLevel="0" collapsed="false">
      <c r="A919" s="17" t="n">
        <v>915</v>
      </c>
      <c r="B919" s="14"/>
      <c r="C919" s="14"/>
      <c r="D919" s="14"/>
      <c r="E919" s="14"/>
      <c r="F919" s="14"/>
      <c r="Q919" s="10" t="s">
        <v>997</v>
      </c>
      <c r="R919" s="10" t="n">
        <v>308</v>
      </c>
      <c r="T919" s="15" t="n">
        <v>0.509483158588409</v>
      </c>
      <c r="U919" s="16" t="n">
        <v>0.197528928518295</v>
      </c>
      <c r="V919" s="16" t="n">
        <v>0.200613707304</v>
      </c>
      <c r="W919" s="16" t="n">
        <v>0.0919307693839073</v>
      </c>
      <c r="X919" s="15" t="n">
        <v>0.00066292256815359</v>
      </c>
      <c r="Y919" s="16" t="n">
        <v>6.07095134910196E-005</v>
      </c>
      <c r="Z919" s="16" t="n">
        <v>4.57255518995225E-005</v>
      </c>
      <c r="AA919" s="16" t="n">
        <v>6.78204378345981E-005</v>
      </c>
    </row>
    <row r="920" customFormat="false" ht="13.5" hidden="false" customHeight="true" outlineLevel="0" collapsed="false">
      <c r="A920" s="17" t="n">
        <v>916</v>
      </c>
      <c r="B920" s="14"/>
      <c r="C920" s="14"/>
      <c r="D920" s="14"/>
      <c r="E920" s="14"/>
      <c r="F920" s="14"/>
      <c r="Q920" s="10" t="s">
        <v>998</v>
      </c>
      <c r="R920" s="10" t="n">
        <v>324</v>
      </c>
      <c r="T920" s="15" t="n">
        <v>0.632831573486328</v>
      </c>
      <c r="U920" s="16" t="n">
        <v>0.288957893848419</v>
      </c>
      <c r="V920" s="16" t="n">
        <v>0.299283027648925</v>
      </c>
      <c r="W920" s="16" t="n">
        <v>0.138210803270339</v>
      </c>
      <c r="X920" s="15" t="n">
        <v>0.000769487640354782</v>
      </c>
      <c r="Y920" s="16" t="n">
        <v>5.63677567697595E-005</v>
      </c>
      <c r="Z920" s="16" t="n">
        <v>4.78159490739926E-005</v>
      </c>
      <c r="AA920" s="16" t="n">
        <v>5.90823728998657E-005</v>
      </c>
    </row>
    <row r="921" customFormat="false" ht="13.5" hidden="false" customHeight="true" outlineLevel="0" collapsed="false">
      <c r="A921" s="17" t="n">
        <v>917</v>
      </c>
      <c r="B921" s="14"/>
      <c r="C921" s="14"/>
      <c r="D921" s="14"/>
      <c r="E921" s="14"/>
      <c r="F921" s="14"/>
      <c r="Q921" s="10" t="s">
        <v>999</v>
      </c>
      <c r="R921" s="10" t="n">
        <v>290</v>
      </c>
      <c r="T921" s="15" t="n">
        <v>0.540025115013122</v>
      </c>
      <c r="U921" s="16" t="n">
        <v>0.255730688571929</v>
      </c>
      <c r="V921" s="16" t="n">
        <v>0.271429300308227</v>
      </c>
      <c r="W921" s="16" t="n">
        <v>0.111832372844219</v>
      </c>
      <c r="X921" s="15" t="n">
        <v>0.0010477720061317</v>
      </c>
      <c r="Y921" s="16" t="n">
        <v>6.19881029706448E-005</v>
      </c>
      <c r="Z921" s="16" t="n">
        <v>4.66220844828058E-005</v>
      </c>
      <c r="AA921" s="16" t="n">
        <v>7.44086573831737E-005</v>
      </c>
    </row>
    <row r="922" customFormat="false" ht="13.5" hidden="false" customHeight="true" outlineLevel="0" collapsed="false">
      <c r="A922" s="17" t="n">
        <v>918</v>
      </c>
      <c r="B922" s="14"/>
      <c r="C922" s="14"/>
      <c r="D922" s="14"/>
      <c r="E922" s="14"/>
      <c r="F922" s="14"/>
      <c r="Q922" s="10" t="s">
        <v>1000</v>
      </c>
      <c r="R922" s="10" t="n">
        <v>228</v>
      </c>
      <c r="T922" s="15" t="n">
        <v>0.524103939533233</v>
      </c>
      <c r="U922" s="16" t="n">
        <v>0.256728649139404</v>
      </c>
      <c r="V922" s="16" t="n">
        <v>0.2692751288414</v>
      </c>
      <c r="W922" s="16" t="n">
        <v>0.111499965190887</v>
      </c>
      <c r="X922" s="15" t="n">
        <v>0.000583013403229415</v>
      </c>
      <c r="Y922" s="16" t="n">
        <v>5.1483504648786E-005</v>
      </c>
      <c r="Z922" s="16" t="n">
        <v>4.0111772250384E-005</v>
      </c>
      <c r="AA922" s="16" t="n">
        <v>5.58666579308919E-005</v>
      </c>
    </row>
    <row r="923" customFormat="false" ht="13.5" hidden="false" customHeight="true" outlineLevel="0" collapsed="false">
      <c r="A923" s="17" t="n">
        <v>919</v>
      </c>
      <c r="B923" s="14"/>
      <c r="C923" s="14"/>
      <c r="D923" s="14"/>
      <c r="E923" s="14"/>
      <c r="F923" s="14"/>
      <c r="Q923" s="10" t="s">
        <v>1001</v>
      </c>
      <c r="R923" s="10" t="n">
        <v>223</v>
      </c>
      <c r="T923" s="15" t="n">
        <v>0.539110779762268</v>
      </c>
      <c r="U923" s="16" t="n">
        <v>0.282288372516632</v>
      </c>
      <c r="V923" s="16" t="n">
        <v>0.296353816986084</v>
      </c>
      <c r="W923" s="16" t="n">
        <v>0.111525550484657</v>
      </c>
      <c r="X923" s="15" t="n">
        <v>0.00083454797277227</v>
      </c>
      <c r="Y923" s="16" t="n">
        <v>6.85715713188983E-005</v>
      </c>
      <c r="Z923" s="16" t="n">
        <v>4.89834419568069E-005</v>
      </c>
      <c r="AA923" s="16" t="n">
        <v>7.35056673875078E-005</v>
      </c>
    </row>
    <row r="924" customFormat="false" ht="13.5" hidden="false" customHeight="true" outlineLevel="0" collapsed="false">
      <c r="A924" s="17" t="n">
        <v>920</v>
      </c>
      <c r="B924" s="14"/>
      <c r="C924" s="14"/>
      <c r="D924" s="14"/>
      <c r="E924" s="14"/>
      <c r="F924" s="14"/>
      <c r="Q924" s="10" t="s">
        <v>1002</v>
      </c>
      <c r="R924" s="10" t="n">
        <v>285</v>
      </c>
      <c r="T924" s="15" t="n">
        <v>0.606309533119201</v>
      </c>
      <c r="U924" s="16" t="n">
        <v>0.228583306074142</v>
      </c>
      <c r="V924" s="16" t="n">
        <v>0.253642559051513</v>
      </c>
      <c r="W924" s="16" t="n">
        <v>0.122949890792369</v>
      </c>
      <c r="X924" s="15" t="n">
        <v>0.000511050748173147</v>
      </c>
      <c r="Y924" s="16" t="n">
        <v>4.47398451797198E-005</v>
      </c>
      <c r="Z924" s="16" t="n">
        <v>3.6850480682915E-005</v>
      </c>
      <c r="AA924" s="16" t="n">
        <v>4.5848406443838E-005</v>
      </c>
    </row>
    <row r="925" customFormat="false" ht="13.5" hidden="false" customHeight="true" outlineLevel="0" collapsed="false">
      <c r="A925" s="17" t="n">
        <v>921</v>
      </c>
      <c r="B925" s="14"/>
      <c r="C925" s="14"/>
      <c r="D925" s="14"/>
      <c r="E925" s="14"/>
      <c r="F925" s="14"/>
      <c r="Q925" s="10" t="s">
        <v>1003</v>
      </c>
      <c r="R925" s="10" t="n">
        <v>1720</v>
      </c>
      <c r="T925" s="15" t="n">
        <v>0.538055300712585</v>
      </c>
      <c r="U925" s="16" t="n">
        <v>0.180040955543518</v>
      </c>
      <c r="V925" s="16" t="n">
        <v>0.192151546478271</v>
      </c>
      <c r="W925" s="16" t="n">
        <v>0.0929751917719841</v>
      </c>
      <c r="X925" s="15" t="n">
        <v>0.000767935707699507</v>
      </c>
      <c r="Y925" s="16" t="n">
        <v>4.94050582346972E-005</v>
      </c>
      <c r="Z925" s="16" t="n">
        <v>3.90504574170336E-005</v>
      </c>
      <c r="AA925" s="16" t="n">
        <v>5.27193769812583E-005</v>
      </c>
    </row>
    <row r="926" customFormat="false" ht="13.5" hidden="false" customHeight="true" outlineLevel="0" collapsed="false">
      <c r="A926" s="17" t="n">
        <v>922</v>
      </c>
      <c r="B926" s="14"/>
      <c r="C926" s="14"/>
      <c r="D926" s="14"/>
      <c r="E926" s="14"/>
      <c r="F926" s="14"/>
      <c r="Q926" s="10" t="s">
        <v>1004</v>
      </c>
      <c r="R926" s="10" t="n">
        <v>1994</v>
      </c>
      <c r="T926" s="15" t="n">
        <v>0.579852938652038</v>
      </c>
      <c r="U926" s="16" t="n">
        <v>0.196583226323127</v>
      </c>
      <c r="V926" s="16" t="n">
        <v>0.204405933618545</v>
      </c>
      <c r="W926" s="16" t="n">
        <v>0.0964465588331222</v>
      </c>
      <c r="X926" s="15" t="n">
        <v>0.00100709171965718</v>
      </c>
      <c r="Y926" s="16" t="n">
        <v>5.18444430781528E-005</v>
      </c>
      <c r="Z926" s="16" t="n">
        <v>4.03919439122546E-005</v>
      </c>
      <c r="AA926" s="16" t="n">
        <v>5.73887664359062E-005</v>
      </c>
    </row>
    <row r="927" customFormat="false" ht="13.5" hidden="false" customHeight="true" outlineLevel="0" collapsed="false">
      <c r="A927" s="17" t="n">
        <v>923</v>
      </c>
      <c r="B927" s="14"/>
      <c r="C927" s="14"/>
      <c r="D927" s="14"/>
      <c r="E927" s="14"/>
      <c r="F927" s="14"/>
      <c r="Q927" s="10" t="s">
        <v>1005</v>
      </c>
      <c r="R927" s="10" t="n">
        <v>259</v>
      </c>
      <c r="T927" s="15" t="n">
        <v>0.53849858045578</v>
      </c>
      <c r="U927" s="16" t="n">
        <v>0.266048789024353</v>
      </c>
      <c r="V927" s="16" t="n">
        <v>0.281971633434295</v>
      </c>
      <c r="W927" s="16" t="n">
        <v>0.108779780566692</v>
      </c>
      <c r="X927" s="15" t="n">
        <v>0.000829690310638397</v>
      </c>
      <c r="Y927" s="16" t="n">
        <v>5.59706022613681E-005</v>
      </c>
      <c r="Z927" s="16" t="n">
        <v>4.11622968385927E-005</v>
      </c>
      <c r="AA927" s="16" t="n">
        <v>6.53588722343556E-005</v>
      </c>
    </row>
    <row r="928" customFormat="false" ht="13.5" hidden="false" customHeight="true" outlineLevel="0" collapsed="false">
      <c r="A928" s="17" t="n">
        <v>924</v>
      </c>
      <c r="B928" s="14"/>
      <c r="C928" s="14"/>
      <c r="D928" s="14"/>
      <c r="E928" s="14"/>
      <c r="F928" s="14"/>
      <c r="Q928" s="10" t="s">
        <v>1006</v>
      </c>
      <c r="R928" s="10" t="n">
        <v>766</v>
      </c>
      <c r="T928" s="15" t="n">
        <v>0.536725401878356</v>
      </c>
      <c r="U928" s="16" t="n">
        <v>0.205429643392562</v>
      </c>
      <c r="V928" s="16" t="n">
        <v>0.209301203489303</v>
      </c>
      <c r="W928" s="16" t="n">
        <v>0.105825960636138</v>
      </c>
      <c r="X928" s="15" t="n">
        <v>0.00060639891307801</v>
      </c>
      <c r="Y928" s="16" t="n">
        <v>4.79723312309943E-005</v>
      </c>
      <c r="Z928" s="16" t="n">
        <v>3.81571153411641E-005</v>
      </c>
      <c r="AA928" s="16" t="n">
        <v>4.98993249493651E-005</v>
      </c>
    </row>
    <row r="929" customFormat="false" ht="13.5" hidden="false" customHeight="true" outlineLevel="0" collapsed="false">
      <c r="A929" s="17" t="n">
        <v>925</v>
      </c>
      <c r="B929" s="14"/>
      <c r="C929" s="14"/>
      <c r="D929" s="14"/>
      <c r="E929" s="14"/>
      <c r="F929" s="14"/>
      <c r="Q929" s="10" t="s">
        <v>1007</v>
      </c>
      <c r="R929" s="10" t="n">
        <v>213</v>
      </c>
      <c r="T929" s="15" t="n">
        <v>0.564571619033813</v>
      </c>
      <c r="U929" s="16" t="n">
        <v>0.248852387070655</v>
      </c>
      <c r="V929" s="16" t="n">
        <v>0.267835140228271</v>
      </c>
      <c r="W929" s="16" t="n">
        <v>0.116958819329738</v>
      </c>
      <c r="X929" s="15" t="n">
        <v>0.000729772611521184</v>
      </c>
      <c r="Y929" s="16" t="n">
        <v>6.16857287241146E-005</v>
      </c>
      <c r="Z929" s="16" t="n">
        <v>4.32082124461885E-005</v>
      </c>
      <c r="AA929" s="16" t="n">
        <v>7.43808050174266E-005</v>
      </c>
    </row>
    <row r="930" customFormat="false" ht="13.5" hidden="false" customHeight="true" outlineLevel="0" collapsed="false">
      <c r="A930" s="17" t="n">
        <v>926</v>
      </c>
      <c r="B930" s="14"/>
      <c r="C930" s="14"/>
      <c r="D930" s="14"/>
      <c r="E930" s="14"/>
      <c r="F930" s="14"/>
      <c r="Q930" s="10" t="s">
        <v>1008</v>
      </c>
      <c r="R930" s="10" t="n">
        <v>621</v>
      </c>
      <c r="S930" s="17" t="s">
        <v>1009</v>
      </c>
      <c r="T930" s="15" t="n">
        <v>0.613029420375824</v>
      </c>
      <c r="U930" s="16" t="n">
        <v>0.218408167362213</v>
      </c>
      <c r="V930" s="16" t="n">
        <v>0.228251814842224</v>
      </c>
      <c r="W930" s="16" t="n">
        <v>0.11740818619728</v>
      </c>
      <c r="X930" s="15" t="n">
        <v>0.000558675441425293</v>
      </c>
      <c r="Y930" s="16" t="n">
        <v>4.62079369754064E-005</v>
      </c>
      <c r="Z930" s="16" t="n">
        <v>3.91049725294578E-005</v>
      </c>
      <c r="AA930" s="16" t="n">
        <v>4.43235403508879E-005</v>
      </c>
    </row>
    <row r="931" customFormat="false" ht="13.5" hidden="false" customHeight="true" outlineLevel="0" collapsed="false">
      <c r="A931" s="17" t="n">
        <v>927</v>
      </c>
      <c r="B931" s="14"/>
      <c r="C931" s="14"/>
      <c r="D931" s="14"/>
      <c r="E931" s="14"/>
      <c r="F931" s="14"/>
      <c r="Q931" s="10" t="s">
        <v>1010</v>
      </c>
      <c r="R931" s="10" t="n">
        <v>266</v>
      </c>
      <c r="T931" s="15" t="n">
        <v>0.613068282604217</v>
      </c>
      <c r="U931" s="16" t="n">
        <v>0.233682602643966</v>
      </c>
      <c r="V931" s="16" t="n">
        <v>0.221472412347793</v>
      </c>
      <c r="W931" s="16" t="n">
        <v>0.1293326318264</v>
      </c>
      <c r="X931" s="15" t="n">
        <v>0.000487765239086002</v>
      </c>
      <c r="Y931" s="16" t="n">
        <v>5.24209826835431E-005</v>
      </c>
      <c r="Z931" s="16" t="n">
        <v>3.88467997254338E-005</v>
      </c>
      <c r="AA931" s="16" t="n">
        <v>5.98531696596182E-005</v>
      </c>
    </row>
    <row r="932" customFormat="false" ht="13.5" hidden="false" customHeight="true" outlineLevel="0" collapsed="false">
      <c r="A932" s="17" t="n">
        <v>928</v>
      </c>
      <c r="B932" s="14"/>
      <c r="C932" s="14"/>
      <c r="D932" s="14"/>
      <c r="E932" s="14"/>
      <c r="F932" s="14"/>
      <c r="Q932" s="10" t="s">
        <v>1011</v>
      </c>
      <c r="R932" s="10" t="n">
        <v>231</v>
      </c>
      <c r="T932" s="15" t="n">
        <v>0.761572957038879</v>
      </c>
      <c r="U932" s="16" t="n">
        <v>0.274437695741653</v>
      </c>
      <c r="V932" s="16" t="n">
        <v>0.294879674911499</v>
      </c>
      <c r="W932" s="16" t="n">
        <v>0.132063418626785</v>
      </c>
      <c r="X932" s="15" t="n">
        <v>0.000616323086433112</v>
      </c>
      <c r="Y932" s="16" t="n">
        <v>5.27949778188485E-005</v>
      </c>
      <c r="Z932" s="16" t="n">
        <v>4.01032084482722E-005</v>
      </c>
      <c r="AA932" s="16" t="n">
        <v>6.029542782926E-005</v>
      </c>
    </row>
    <row r="933" customFormat="false" ht="13.5" hidden="false" customHeight="true" outlineLevel="0" collapsed="false">
      <c r="A933" s="17" t="n">
        <v>929</v>
      </c>
      <c r="B933" s="14"/>
      <c r="C933" s="14"/>
      <c r="D933" s="14"/>
      <c r="E933" s="14"/>
      <c r="F933" s="14"/>
      <c r="Q933" s="10" t="s">
        <v>1012</v>
      </c>
      <c r="R933" s="10" t="n">
        <v>3202</v>
      </c>
      <c r="T933" s="15" t="n">
        <v>0.600886464118957</v>
      </c>
      <c r="U933" s="16" t="n">
        <v>0.19100347161293</v>
      </c>
      <c r="V933" s="16" t="n">
        <v>0.192268967628479</v>
      </c>
      <c r="W933" s="16" t="n">
        <v>0.100458979606628</v>
      </c>
      <c r="X933" s="15" t="n">
        <v>0.000812238897196948</v>
      </c>
      <c r="Y933" s="16" t="n">
        <v>3.67418433597777E-005</v>
      </c>
      <c r="Z933" s="16" t="n">
        <v>2.75500315183307E-005</v>
      </c>
      <c r="AA933" s="16" t="n">
        <v>4.24735699198208E-005</v>
      </c>
    </row>
    <row r="934" customFormat="false" ht="13.5" hidden="false" customHeight="true" outlineLevel="0" collapsed="false">
      <c r="A934" s="17" t="n">
        <v>930</v>
      </c>
      <c r="B934" s="14"/>
      <c r="C934" s="14"/>
      <c r="D934" s="14"/>
      <c r="E934" s="14"/>
      <c r="F934" s="14"/>
      <c r="Q934" s="10" t="s">
        <v>1013</v>
      </c>
      <c r="R934" s="10" t="n">
        <v>220</v>
      </c>
      <c r="T934" s="15" t="n">
        <v>0.530048489570617</v>
      </c>
      <c r="U934" s="16" t="n">
        <v>0.243794471025466</v>
      </c>
      <c r="V934" s="16" t="n">
        <v>0.264006853103637</v>
      </c>
      <c r="W934" s="16" t="n">
        <v>0.120148487389087</v>
      </c>
      <c r="X934" s="15" t="n">
        <v>0.000817500753328204</v>
      </c>
      <c r="Y934" s="16" t="n">
        <v>6.08440386713482E-005</v>
      </c>
      <c r="Z934" s="16" t="n">
        <v>4.51483210781589E-005</v>
      </c>
      <c r="AA934" s="16" t="n">
        <v>7.23719567758962E-005</v>
      </c>
    </row>
    <row r="935" customFormat="false" ht="13.5" hidden="false" customHeight="true" outlineLevel="0" collapsed="false">
      <c r="A935" s="17" t="n">
        <v>931</v>
      </c>
      <c r="B935" s="14"/>
      <c r="C935" s="14"/>
      <c r="D935" s="14"/>
      <c r="E935" s="14"/>
      <c r="F935" s="14"/>
      <c r="Q935" s="10" t="s">
        <v>1014</v>
      </c>
      <c r="R935" s="10" t="n">
        <v>425</v>
      </c>
      <c r="T935" s="15" t="n">
        <v>0.604822397232055</v>
      </c>
      <c r="U935" s="16" t="n">
        <v>0.279786646366119</v>
      </c>
      <c r="V935" s="16" t="n">
        <v>0.312911033630371</v>
      </c>
      <c r="W935" s="16" t="n">
        <v>0.137972012162208</v>
      </c>
      <c r="X935" s="15" t="n">
        <v>0.000731021689716726</v>
      </c>
      <c r="Y935" s="16" t="n">
        <v>5.11850375914946E-005</v>
      </c>
      <c r="Z935" s="16" t="n">
        <v>4.0100476326188E-005</v>
      </c>
      <c r="AA935" s="16" t="n">
        <v>5.89048540859948E-005</v>
      </c>
    </row>
    <row r="936" customFormat="false" ht="13.5" hidden="false" customHeight="true" outlineLevel="0" collapsed="false">
      <c r="A936" s="17" t="n">
        <v>932</v>
      </c>
      <c r="B936" s="14"/>
      <c r="C936" s="14"/>
      <c r="D936" s="14"/>
      <c r="E936" s="14"/>
      <c r="F936" s="14"/>
      <c r="Q936" s="10" t="s">
        <v>1015</v>
      </c>
      <c r="R936" s="10" t="n">
        <v>207</v>
      </c>
      <c r="T936" s="15" t="n">
        <v>0.622671127319335</v>
      </c>
      <c r="U936" s="16" t="n">
        <v>0.29506042599678</v>
      </c>
      <c r="V936" s="16" t="n">
        <v>0.306322515010833</v>
      </c>
      <c r="W936" s="16" t="n">
        <v>0.122902132570743</v>
      </c>
      <c r="X936" s="15" t="n">
        <v>0.000563499168492853</v>
      </c>
      <c r="Y936" s="16" t="n">
        <v>6.60771984257735E-005</v>
      </c>
      <c r="Z936" s="16" t="n">
        <v>4.50590669061057E-005</v>
      </c>
      <c r="AA936" s="16" t="n">
        <v>7.77457898948341E-005</v>
      </c>
    </row>
    <row r="937" customFormat="false" ht="13.5" hidden="false" customHeight="true" outlineLevel="0" collapsed="false">
      <c r="A937" s="17" t="n">
        <v>933</v>
      </c>
      <c r="B937" s="14"/>
      <c r="C937" s="14"/>
      <c r="D937" s="14"/>
      <c r="E937" s="14"/>
      <c r="F937" s="14"/>
      <c r="Q937" s="10" t="s">
        <v>1016</v>
      </c>
      <c r="R937" s="10" t="n">
        <v>302</v>
      </c>
      <c r="T937" s="15" t="n">
        <v>0.543884336948394</v>
      </c>
      <c r="U937" s="16" t="n">
        <v>0.178765133023262</v>
      </c>
      <c r="V937" s="16" t="n">
        <v>0.185625374317169</v>
      </c>
      <c r="W937" s="16" t="n">
        <v>0.101017117500305</v>
      </c>
      <c r="X937" s="15" t="n">
        <v>0.000636973010841757</v>
      </c>
      <c r="Y937" s="16" t="n">
        <v>5.73565666854847E-005</v>
      </c>
      <c r="Z937" s="16" t="n">
        <v>4.14901842304971E-005</v>
      </c>
      <c r="AA937" s="16" t="n">
        <v>6.62620295770466E-005</v>
      </c>
    </row>
    <row r="938" customFormat="false" ht="13.5" hidden="false" customHeight="true" outlineLevel="0" collapsed="false">
      <c r="A938" s="17" t="n">
        <v>934</v>
      </c>
      <c r="B938" s="14"/>
      <c r="C938" s="14"/>
      <c r="D938" s="14"/>
      <c r="E938" s="14"/>
      <c r="F938" s="14"/>
      <c r="Q938" s="10" t="s">
        <v>1017</v>
      </c>
      <c r="R938" s="10" t="n">
        <v>234</v>
      </c>
      <c r="T938" s="15" t="n">
        <v>0.539964079856872</v>
      </c>
      <c r="U938" s="16" t="n">
        <v>0.259939610958099</v>
      </c>
      <c r="V938" s="16" t="n">
        <v>0.279346734285354</v>
      </c>
      <c r="W938" s="16" t="n">
        <v>0.126013398170471</v>
      </c>
      <c r="X938" s="15" t="n">
        <v>0.000420846772613003</v>
      </c>
      <c r="Y938" s="16" t="n">
        <v>4.45064761152025E-005</v>
      </c>
      <c r="Z938" s="16" t="n">
        <v>3.63250692316796E-005</v>
      </c>
      <c r="AA938" s="16" t="n">
        <v>4.50888437626417E-005</v>
      </c>
    </row>
    <row r="939" customFormat="false" ht="13.5" hidden="false" customHeight="true" outlineLevel="0" collapsed="false">
      <c r="A939" s="17" t="n">
        <v>935</v>
      </c>
      <c r="B939" s="14"/>
      <c r="C939" s="14"/>
      <c r="D939" s="14"/>
      <c r="E939" s="14"/>
      <c r="F939" s="14"/>
      <c r="Q939" s="10" t="s">
        <v>1018</v>
      </c>
      <c r="R939" s="10" t="n">
        <v>200</v>
      </c>
      <c r="T939" s="15" t="n">
        <v>0.54540479183197</v>
      </c>
      <c r="U939" s="16" t="n">
        <v>0.279245048761367</v>
      </c>
      <c r="V939" s="16" t="n">
        <v>0.297668188810348</v>
      </c>
      <c r="W939" s="16" t="n">
        <v>0.111170910298824</v>
      </c>
      <c r="X939" s="15" t="n">
        <v>0.000467188277980312</v>
      </c>
      <c r="Y939" s="16" t="n">
        <v>5.6202734413091E-005</v>
      </c>
      <c r="Z939" s="16" t="n">
        <v>4.49033323093317E-005</v>
      </c>
      <c r="AA939" s="16" t="n">
        <v>5.74954428884666E-005</v>
      </c>
    </row>
    <row r="940" customFormat="false" ht="13.5" hidden="false" customHeight="true" outlineLevel="0" collapsed="false">
      <c r="A940" s="17" t="n">
        <v>936</v>
      </c>
      <c r="B940" s="14"/>
      <c r="C940" s="14"/>
      <c r="D940" s="14"/>
      <c r="E940" s="14"/>
      <c r="F940" s="14"/>
      <c r="Q940" s="10" t="s">
        <v>1019</v>
      </c>
      <c r="R940" s="10" t="n">
        <v>440</v>
      </c>
      <c r="T940" s="15" t="n">
        <v>0.675978243350982</v>
      </c>
      <c r="U940" s="16" t="n">
        <v>0.227719753980636</v>
      </c>
      <c r="V940" s="16" t="n">
        <v>0.24396076798439</v>
      </c>
      <c r="W940" s="16" t="n">
        <v>0.111415110528469</v>
      </c>
      <c r="X940" s="15" t="n">
        <v>0.000764730735681951</v>
      </c>
      <c r="Y940" s="16" t="n">
        <v>5.08072880620602E-005</v>
      </c>
      <c r="Z940" s="16" t="n">
        <v>3.71602764062117E-005</v>
      </c>
      <c r="AA940" s="16" t="n">
        <v>5.86641472182236E-005</v>
      </c>
    </row>
    <row r="941" customFormat="false" ht="13.5" hidden="false" customHeight="true" outlineLevel="0" collapsed="false">
      <c r="A941" s="17" t="n">
        <v>937</v>
      </c>
      <c r="B941" s="14"/>
      <c r="C941" s="14"/>
      <c r="D941" s="14"/>
      <c r="E941" s="14"/>
      <c r="F941" s="14"/>
      <c r="Q941" s="10" t="s">
        <v>1020</v>
      </c>
      <c r="R941" s="10" t="n">
        <v>1031</v>
      </c>
      <c r="T941" s="15" t="n">
        <v>0.489103198051452</v>
      </c>
      <c r="U941" s="16" t="n">
        <v>0.21452884376049</v>
      </c>
      <c r="V941" s="16" t="n">
        <v>0.229141652584075</v>
      </c>
      <c r="W941" s="16" t="n">
        <v>0.104019552469253</v>
      </c>
      <c r="X941" s="15" t="n">
        <v>0.000978221534751355</v>
      </c>
      <c r="Y941" s="16" t="n">
        <v>4.64979129901621E-005</v>
      </c>
      <c r="Z941" s="16" t="n">
        <v>3.74877745343837E-005</v>
      </c>
      <c r="AA941" s="16" t="n">
        <v>5.16167056048288E-005</v>
      </c>
    </row>
    <row r="942" customFormat="false" ht="13.5" hidden="false" customHeight="true" outlineLevel="0" collapsed="false">
      <c r="A942" s="17" t="n">
        <v>938</v>
      </c>
      <c r="B942" s="14"/>
      <c r="C942" s="14"/>
      <c r="D942" s="14"/>
      <c r="E942" s="14"/>
      <c r="F942" s="14"/>
      <c r="Q942" s="10" t="s">
        <v>1021</v>
      </c>
      <c r="R942" s="10" t="n">
        <v>2430</v>
      </c>
      <c r="T942" s="15" t="n">
        <v>0.560794711112976</v>
      </c>
      <c r="U942" s="16" t="n">
        <v>0.187472075223922</v>
      </c>
      <c r="V942" s="16" t="n">
        <v>0.192962706089019</v>
      </c>
      <c r="W942" s="16" t="n">
        <v>0.0973018109798431</v>
      </c>
      <c r="X942" s="15" t="n">
        <v>0.000703751225955784</v>
      </c>
      <c r="Y942" s="16" t="n">
        <v>3.56314412783831E-005</v>
      </c>
      <c r="Z942" s="16" t="n">
        <v>2.83457429759437E-005</v>
      </c>
      <c r="AA942" s="16" t="n">
        <v>3.94049129681661E-005</v>
      </c>
    </row>
    <row r="943" customFormat="false" ht="13.5" hidden="false" customHeight="true" outlineLevel="0" collapsed="false">
      <c r="A943" s="17" t="n">
        <v>939</v>
      </c>
      <c r="B943" s="14"/>
      <c r="C943" s="14"/>
      <c r="D943" s="14"/>
      <c r="E943" s="14"/>
      <c r="F943" s="14"/>
      <c r="Q943" s="10" t="s">
        <v>1022</v>
      </c>
      <c r="R943" s="10" t="n">
        <v>391</v>
      </c>
      <c r="T943" s="15" t="n">
        <v>0.54351532459259</v>
      </c>
      <c r="U943" s="16" t="n">
        <v>0.243215203285217</v>
      </c>
      <c r="V943" s="16" t="n">
        <v>0.25440376996994</v>
      </c>
      <c r="W943" s="16" t="n">
        <v>0.104878365993499</v>
      </c>
      <c r="X943" s="15" t="n">
        <v>0.00106777145992964</v>
      </c>
      <c r="Y943" s="16" t="n">
        <v>5.16358850290998E-005</v>
      </c>
      <c r="Z943" s="16" t="n">
        <v>3.68892833648715E-005</v>
      </c>
      <c r="AA943" s="16" t="n">
        <v>7.56033259676769E-005</v>
      </c>
    </row>
    <row r="944" customFormat="false" ht="13.5" hidden="false" customHeight="true" outlineLevel="0" collapsed="false">
      <c r="A944" s="17" t="n">
        <v>940</v>
      </c>
      <c r="B944" s="14"/>
      <c r="C944" s="14"/>
      <c r="D944" s="14"/>
      <c r="E944" s="14"/>
      <c r="F944" s="14"/>
      <c r="Q944" s="10" t="s">
        <v>1023</v>
      </c>
      <c r="R944" s="10" t="n">
        <v>314</v>
      </c>
      <c r="T944" s="15" t="n">
        <v>0.623407661914825</v>
      </c>
      <c r="U944" s="16" t="n">
        <v>0.240261793136596</v>
      </c>
      <c r="V944" s="16" t="n">
        <v>0.251445353031158</v>
      </c>
      <c r="W944" s="16" t="n">
        <v>0.114000707864761</v>
      </c>
      <c r="X944" s="15" t="n">
        <v>0.000401504017645493</v>
      </c>
      <c r="Y944" s="16" t="n">
        <v>4.49926883447915E-005</v>
      </c>
      <c r="Z944" s="16" t="n">
        <v>3.60903140972368E-005</v>
      </c>
      <c r="AA944" s="16" t="n">
        <v>4.40469739260152E-005</v>
      </c>
    </row>
    <row r="945" customFormat="false" ht="13.5" hidden="false" customHeight="true" outlineLevel="0" collapsed="false">
      <c r="A945" s="17" t="n">
        <v>941</v>
      </c>
      <c r="B945" s="14"/>
      <c r="C945" s="14"/>
      <c r="D945" s="14"/>
      <c r="E945" s="14"/>
      <c r="F945" s="14"/>
      <c r="Q945" s="10" t="s">
        <v>1024</v>
      </c>
      <c r="R945" s="10" t="n">
        <v>286</v>
      </c>
      <c r="T945" s="15" t="n">
        <v>0.656928539276123</v>
      </c>
      <c r="U945" s="16" t="n">
        <v>0.244875609874725</v>
      </c>
      <c r="V945" s="16" t="n">
        <v>0.254645735025405</v>
      </c>
      <c r="W945" s="16" t="n">
        <v>0.115264862775802</v>
      </c>
      <c r="X945" s="15" t="n">
        <v>0.000854476005770266</v>
      </c>
      <c r="Y945" s="16" t="n">
        <v>5.07101431139744E-005</v>
      </c>
      <c r="Z945" s="16" t="n">
        <v>3.88285843655467E-005</v>
      </c>
      <c r="AA945" s="16" t="n">
        <v>6.52799571980722E-005</v>
      </c>
    </row>
    <row r="946" customFormat="false" ht="13.5" hidden="false" customHeight="true" outlineLevel="0" collapsed="false">
      <c r="A946" s="17" t="n">
        <v>942</v>
      </c>
      <c r="B946" s="14"/>
      <c r="C946" s="14"/>
      <c r="D946" s="14"/>
      <c r="E946" s="14"/>
      <c r="F946" s="14"/>
      <c r="Q946" s="10" t="s">
        <v>1025</v>
      </c>
      <c r="R946" s="10" t="n">
        <v>229</v>
      </c>
      <c r="T946" s="15" t="n">
        <v>0.523528695106506</v>
      </c>
      <c r="U946" s="16" t="n">
        <v>0.256388694047927</v>
      </c>
      <c r="V946" s="16" t="n">
        <v>0.267827153205871</v>
      </c>
      <c r="W946" s="16" t="n">
        <v>0.109731920063495</v>
      </c>
      <c r="X946" s="15" t="n">
        <v>0.000676958821713924</v>
      </c>
      <c r="Y946" s="16" t="n">
        <v>5.61300839763134E-005</v>
      </c>
      <c r="Z946" s="16" t="n">
        <v>4.40194198745302E-005</v>
      </c>
      <c r="AA946" s="16" t="n">
        <v>6.77015559631399E-005</v>
      </c>
    </row>
    <row r="947" customFormat="false" ht="13.5" hidden="false" customHeight="true" outlineLevel="0" collapsed="false">
      <c r="A947" s="17" t="n">
        <v>943</v>
      </c>
      <c r="B947" s="14"/>
      <c r="C947" s="14"/>
      <c r="D947" s="14"/>
      <c r="E947" s="14"/>
      <c r="F947" s="14"/>
      <c r="Q947" s="10" t="s">
        <v>1026</v>
      </c>
      <c r="R947" s="10" t="n">
        <v>247</v>
      </c>
      <c r="T947" s="15" t="n">
        <v>0.522564768791198</v>
      </c>
      <c r="U947" s="16" t="n">
        <v>0.221052438020706</v>
      </c>
      <c r="V947" s="16" t="n">
        <v>0.225796043872833</v>
      </c>
      <c r="W947" s="16" t="n">
        <v>0.102735117077827</v>
      </c>
      <c r="X947" s="15" t="n">
        <v>0.000642024853732436</v>
      </c>
      <c r="Y947" s="16" t="n">
        <v>4.94551568408496E-005</v>
      </c>
      <c r="Z947" s="16" t="n">
        <v>3.3837801311165E-005</v>
      </c>
      <c r="AA947" s="16" t="n">
        <v>5.95002711634151E-005</v>
      </c>
    </row>
    <row r="948" customFormat="false" ht="13.5" hidden="false" customHeight="true" outlineLevel="0" collapsed="false">
      <c r="A948" s="17" t="n">
        <v>944</v>
      </c>
      <c r="B948" s="14"/>
      <c r="C948" s="14"/>
      <c r="D948" s="14"/>
      <c r="E948" s="14"/>
      <c r="F948" s="14"/>
      <c r="Q948" s="10" t="s">
        <v>1027</v>
      </c>
      <c r="R948" s="10" t="n">
        <v>234</v>
      </c>
      <c r="T948" s="15" t="n">
        <v>0.509296774864196</v>
      </c>
      <c r="U948" s="16" t="n">
        <v>0.241768464446067</v>
      </c>
      <c r="V948" s="16" t="n">
        <v>0.257713466882705</v>
      </c>
      <c r="W948" s="16" t="n">
        <v>0.116612121462821</v>
      </c>
      <c r="X948" s="15" t="n">
        <v>0.000760958530008792</v>
      </c>
      <c r="Y948" s="16" t="n">
        <v>6.61806698190048E-005</v>
      </c>
      <c r="Z948" s="16" t="n">
        <v>4.4544711272465E-005</v>
      </c>
      <c r="AA948" s="16" t="n">
        <v>8.59376523294486E-005</v>
      </c>
    </row>
    <row r="949" customFormat="false" ht="13.5" hidden="false" customHeight="true" outlineLevel="0" collapsed="false">
      <c r="A949" s="17" t="n">
        <v>945</v>
      </c>
      <c r="B949" s="14"/>
      <c r="C949" s="14"/>
      <c r="D949" s="14"/>
      <c r="E949" s="14"/>
      <c r="F949" s="14"/>
      <c r="Q949" s="10" t="s">
        <v>1028</v>
      </c>
      <c r="R949" s="10" t="n">
        <v>325</v>
      </c>
      <c r="T949" s="15" t="n">
        <v>0.484754204750061</v>
      </c>
      <c r="U949" s="16" t="n">
        <v>0.236961722373962</v>
      </c>
      <c r="V949" s="16" t="n">
        <v>0.257352292537689</v>
      </c>
      <c r="W949" s="16" t="n">
        <v>0.111573167145252</v>
      </c>
      <c r="X949" s="15" t="n">
        <v>0.000792485254351049</v>
      </c>
      <c r="Y949" s="16" t="n">
        <v>5.80091000301763E-005</v>
      </c>
      <c r="Z949" s="16" t="n">
        <v>4.14640016970224E-005</v>
      </c>
      <c r="AA949" s="16" t="n">
        <v>6.8716297391802E-005</v>
      </c>
    </row>
    <row r="950" customFormat="false" ht="13.5" hidden="false" customHeight="true" outlineLevel="0" collapsed="false">
      <c r="A950" s="17" t="n">
        <v>946</v>
      </c>
      <c r="B950" s="14"/>
      <c r="C950" s="14"/>
      <c r="D950" s="14"/>
      <c r="E950" s="14"/>
      <c r="F950" s="14"/>
      <c r="Q950" s="10" t="s">
        <v>1029</v>
      </c>
      <c r="R950" s="10" t="n">
        <v>296</v>
      </c>
      <c r="T950" s="15" t="n">
        <v>0.586389183998107</v>
      </c>
      <c r="U950" s="16" t="n">
        <v>0.241149306297302</v>
      </c>
      <c r="V950" s="16" t="n">
        <v>0.275158673524856</v>
      </c>
      <c r="W950" s="16" t="n">
        <v>0.133959487080574</v>
      </c>
      <c r="X950" s="15" t="n">
        <v>0.000397901079850271</v>
      </c>
      <c r="Y950" s="16" t="n">
        <v>4.33883651567157E-005</v>
      </c>
      <c r="Z950" s="16" t="n">
        <v>3.53180803358554E-005</v>
      </c>
      <c r="AA950" s="16" t="n">
        <v>4.34976609540171E-005</v>
      </c>
    </row>
    <row r="951" customFormat="false" ht="13.5" hidden="false" customHeight="true" outlineLevel="0" collapsed="false">
      <c r="A951" s="17" t="n">
        <v>947</v>
      </c>
      <c r="B951" s="14"/>
      <c r="C951" s="14"/>
      <c r="D951" s="14"/>
      <c r="E951" s="14"/>
      <c r="F951" s="14"/>
      <c r="Q951" s="10" t="s">
        <v>1030</v>
      </c>
      <c r="R951" s="10" t="n">
        <v>226</v>
      </c>
      <c r="T951" s="15" t="n">
        <v>0.660379290580749</v>
      </c>
      <c r="U951" s="16" t="n">
        <v>0.22614549100399</v>
      </c>
      <c r="V951" s="16" t="n">
        <v>0.232479453086853</v>
      </c>
      <c r="W951" s="16" t="n">
        <v>0.109638936817646</v>
      </c>
      <c r="X951" s="15" t="n">
        <v>0.000613169919233769</v>
      </c>
      <c r="Y951" s="16" t="n">
        <v>4.54394503321964E-005</v>
      </c>
      <c r="Z951" s="16" t="n">
        <v>3.22732230415567E-005</v>
      </c>
      <c r="AA951" s="16" t="n">
        <v>6.043562098057E-005</v>
      </c>
    </row>
    <row r="952" customFormat="false" ht="13.5" hidden="false" customHeight="true" outlineLevel="0" collapsed="false">
      <c r="A952" s="17" t="n">
        <v>948</v>
      </c>
      <c r="B952" s="14"/>
      <c r="C952" s="14"/>
      <c r="D952" s="14"/>
      <c r="E952" s="14"/>
      <c r="F952" s="14"/>
      <c r="Q952" s="10" t="s">
        <v>1031</v>
      </c>
      <c r="R952" s="10" t="n">
        <v>448</v>
      </c>
      <c r="T952" s="15" t="n">
        <v>0.642024397850036</v>
      </c>
      <c r="U952" s="16" t="n">
        <v>0.226195991039276</v>
      </c>
      <c r="V952" s="16" t="n">
        <v>0.245060741901397</v>
      </c>
      <c r="W952" s="16" t="n">
        <v>0.12146545946598</v>
      </c>
      <c r="X952" s="15" t="n">
        <v>0.000718291150406003</v>
      </c>
      <c r="Y952" s="16" t="n">
        <v>5.02886396134272E-005</v>
      </c>
      <c r="Z952" s="16" t="n">
        <v>3.74366936739534E-005</v>
      </c>
      <c r="AA952" s="16" t="n">
        <v>5.48432690266054E-005</v>
      </c>
    </row>
    <row r="953" customFormat="false" ht="13.5" hidden="false" customHeight="true" outlineLevel="0" collapsed="false">
      <c r="A953" s="17" t="n">
        <v>949</v>
      </c>
      <c r="B953" s="14"/>
      <c r="C953" s="14"/>
      <c r="D953" s="14"/>
      <c r="E953" s="14"/>
      <c r="F953" s="14"/>
      <c r="Q953" s="10" t="s">
        <v>1032</v>
      </c>
      <c r="R953" s="10" t="n">
        <v>512</v>
      </c>
      <c r="T953" s="15" t="n">
        <v>0.540443658828735</v>
      </c>
      <c r="U953" s="16" t="n">
        <v>0.230186998844146</v>
      </c>
      <c r="V953" s="16" t="n">
        <v>0.248080968856811</v>
      </c>
      <c r="W953" s="16" t="n">
        <v>0.106803573668003</v>
      </c>
      <c r="X953" s="15" t="n">
        <v>0.00157990376465022</v>
      </c>
      <c r="Y953" s="16" t="n">
        <v>5.67720817343797E-005</v>
      </c>
      <c r="Z953" s="16" t="n">
        <v>3.92446163459681E-005</v>
      </c>
      <c r="AA953" s="16" t="n">
        <v>8.34920501802116E-005</v>
      </c>
    </row>
    <row r="954" customFormat="false" ht="13.5" hidden="false" customHeight="true" outlineLevel="0" collapsed="false">
      <c r="A954" s="17" t="n">
        <v>950</v>
      </c>
      <c r="B954" s="14"/>
      <c r="C954" s="14"/>
      <c r="D954" s="14"/>
      <c r="E954" s="14"/>
      <c r="F954" s="14"/>
      <c r="Q954" s="10" t="s">
        <v>1033</v>
      </c>
      <c r="R954" s="10" t="n">
        <v>494</v>
      </c>
      <c r="T954" s="15" t="n">
        <v>0.561464488506317</v>
      </c>
      <c r="U954" s="16" t="n">
        <v>0.225867182016372</v>
      </c>
      <c r="V954" s="16" t="n">
        <v>0.227997332811355</v>
      </c>
      <c r="W954" s="16" t="n">
        <v>0.1119115203619</v>
      </c>
      <c r="X954" s="15" t="n">
        <v>0.000511879741679877</v>
      </c>
      <c r="Y954" s="16" t="n">
        <v>4.09156382374931E-005</v>
      </c>
      <c r="Z954" s="16" t="n">
        <v>3.18371057801414E-005</v>
      </c>
      <c r="AA954" s="16" t="n">
        <v>4.64775694126728E-005</v>
      </c>
    </row>
    <row r="955" customFormat="false" ht="13.5" hidden="false" customHeight="true" outlineLevel="0" collapsed="false">
      <c r="A955" s="17" t="n">
        <v>951</v>
      </c>
      <c r="B955" s="14"/>
      <c r="C955" s="14"/>
      <c r="D955" s="14"/>
      <c r="E955" s="14"/>
      <c r="F955" s="14"/>
      <c r="Q955" s="10" t="s">
        <v>1034</v>
      </c>
      <c r="R955" s="10" t="n">
        <v>303</v>
      </c>
      <c r="T955" s="15" t="n">
        <v>0.62701416015625</v>
      </c>
      <c r="U955" s="16" t="n">
        <v>0.281478315591812</v>
      </c>
      <c r="V955" s="16" t="n">
        <v>0.298937916755676</v>
      </c>
      <c r="W955" s="16" t="n">
        <v>0.119197897613048</v>
      </c>
      <c r="X955" s="15" t="n">
        <v>0.000620079226791858</v>
      </c>
      <c r="Y955" s="16" t="n">
        <v>5.12788974447175E-005</v>
      </c>
      <c r="Z955" s="16" t="n">
        <v>4.06331637350376E-005</v>
      </c>
      <c r="AA955" s="16" t="n">
        <v>5.349075581762E-005</v>
      </c>
    </row>
    <row r="956" customFormat="false" ht="13.5" hidden="false" customHeight="true" outlineLevel="0" collapsed="false">
      <c r="A956" s="17" t="n">
        <v>952</v>
      </c>
      <c r="B956" s="14"/>
      <c r="C956" s="14"/>
      <c r="D956" s="14"/>
      <c r="E956" s="14"/>
      <c r="F956" s="14"/>
      <c r="Q956" s="10" t="s">
        <v>1035</v>
      </c>
      <c r="R956" s="10" t="n">
        <v>343</v>
      </c>
      <c r="T956" s="15" t="n">
        <v>0.571166098117828</v>
      </c>
      <c r="U956" s="16" t="n">
        <v>0.242226511240005</v>
      </c>
      <c r="V956" s="16" t="n">
        <v>0.25511634349823</v>
      </c>
      <c r="W956" s="16" t="n">
        <v>0.104546681046485</v>
      </c>
      <c r="X956" s="15" t="n">
        <v>0.000583544780965894</v>
      </c>
      <c r="Y956" s="16" t="n">
        <v>5.81345993850845E-005</v>
      </c>
      <c r="Z956" s="16" t="n">
        <v>4.31252847192809E-005</v>
      </c>
      <c r="AA956" s="16" t="n">
        <v>6.66932246531359E-005</v>
      </c>
    </row>
    <row r="957" customFormat="false" ht="13.5" hidden="false" customHeight="true" outlineLevel="0" collapsed="false">
      <c r="A957" s="17" t="n">
        <v>953</v>
      </c>
      <c r="B957" s="14"/>
      <c r="C957" s="14"/>
      <c r="D957" s="14"/>
      <c r="E957" s="14"/>
      <c r="F957" s="14"/>
      <c r="Q957" s="10" t="s">
        <v>1036</v>
      </c>
      <c r="R957" s="10" t="n">
        <v>48498</v>
      </c>
      <c r="T957" s="15" t="n">
        <v>0.70888465642929</v>
      </c>
      <c r="U957" s="16" t="n">
        <v>0.181241169571876</v>
      </c>
      <c r="V957" s="16" t="n">
        <v>0.188482612371444</v>
      </c>
      <c r="W957" s="16" t="n">
        <v>0.0858027264475822</v>
      </c>
      <c r="X957" s="15" t="n">
        <v>0.00111815135460346</v>
      </c>
      <c r="Y957" s="16" t="n">
        <v>2.85120113403536E-005</v>
      </c>
      <c r="Z957" s="16" t="n">
        <v>2.2837726646685E-005</v>
      </c>
      <c r="AA957" s="16" t="n">
        <v>2.90649386442964E-005</v>
      </c>
    </row>
    <row r="958" customFormat="false" ht="13.5" hidden="false" customHeight="true" outlineLevel="0" collapsed="false">
      <c r="A958" s="17" t="n">
        <v>954</v>
      </c>
      <c r="B958" s="14"/>
      <c r="C958" s="14"/>
      <c r="D958" s="14"/>
      <c r="E958" s="14"/>
      <c r="F958" s="14"/>
      <c r="Q958" s="10" t="s">
        <v>1037</v>
      </c>
      <c r="R958" s="10" t="n">
        <v>2616</v>
      </c>
      <c r="T958" s="15" t="n">
        <v>0.549146890640258</v>
      </c>
      <c r="U958" s="16" t="n">
        <v>0.179462239146232</v>
      </c>
      <c r="V958" s="16" t="n">
        <v>0.185673087835311</v>
      </c>
      <c r="W958" s="16" t="n">
        <v>0.0954708680510521</v>
      </c>
      <c r="X958" s="15" t="n">
        <v>0.000528310367371887</v>
      </c>
      <c r="Y958" s="16" t="n">
        <v>2.80049498542211E-005</v>
      </c>
      <c r="Z958" s="16" t="n">
        <v>1.96394303202396E-005</v>
      </c>
      <c r="AA958" s="16" t="n">
        <v>3.44348518410697E-005</v>
      </c>
    </row>
    <row r="959" customFormat="false" ht="13.5" hidden="false" customHeight="true" outlineLevel="0" collapsed="false">
      <c r="A959" s="17" t="n">
        <v>955</v>
      </c>
      <c r="B959" s="14"/>
      <c r="C959" s="14"/>
      <c r="D959" s="14"/>
      <c r="E959" s="14"/>
      <c r="F959" s="14"/>
      <c r="Q959" s="10" t="s">
        <v>1038</v>
      </c>
      <c r="R959" s="10" t="n">
        <v>4673</v>
      </c>
      <c r="T959" s="15" t="n">
        <v>0.493624031543731</v>
      </c>
      <c r="U959" s="16" t="n">
        <v>0.188166469335556</v>
      </c>
      <c r="V959" s="16" t="n">
        <v>0.197594881057739</v>
      </c>
      <c r="W959" s="16" t="n">
        <v>0.0887383371591568</v>
      </c>
      <c r="X959" s="15" t="n">
        <v>0.000890713883563876</v>
      </c>
      <c r="Y959" s="16" t="n">
        <v>3.46873639500699E-005</v>
      </c>
      <c r="Z959" s="16" t="n">
        <v>2.80087297142017E-005</v>
      </c>
      <c r="AA959" s="16" t="n">
        <v>3.76019561372231E-005</v>
      </c>
    </row>
    <row r="960" customFormat="false" ht="13.5" hidden="false" customHeight="true" outlineLevel="0" collapsed="false">
      <c r="A960" s="17" t="n">
        <v>956</v>
      </c>
      <c r="B960" s="14"/>
      <c r="C960" s="14"/>
      <c r="D960" s="14"/>
      <c r="E960" s="14"/>
      <c r="F960" s="14"/>
      <c r="Q960" s="10" t="s">
        <v>1039</v>
      </c>
      <c r="R960" s="10" t="n">
        <v>201</v>
      </c>
      <c r="T960" s="15" t="n">
        <v>0.554039716720581</v>
      </c>
      <c r="U960" s="16" t="n">
        <v>0.244987502694129</v>
      </c>
      <c r="V960" s="16" t="n">
        <v>0.258780360221862</v>
      </c>
      <c r="W960" s="16" t="n">
        <v>0.120388977229595</v>
      </c>
      <c r="X960" s="15" t="n">
        <v>0.000455027795396745</v>
      </c>
      <c r="Y960" s="16" t="n">
        <v>3.92418332921806E-005</v>
      </c>
      <c r="Z960" s="16" t="n">
        <v>3.18325182888656E-005</v>
      </c>
      <c r="AA960" s="16" t="n">
        <v>4.2603936890373E-005</v>
      </c>
    </row>
    <row r="961" customFormat="false" ht="13.5" hidden="false" customHeight="true" outlineLevel="0" collapsed="false">
      <c r="A961" s="17" t="n">
        <v>957</v>
      </c>
      <c r="B961" s="14"/>
      <c r="C961" s="14"/>
      <c r="D961" s="14"/>
      <c r="E961" s="14"/>
      <c r="F961" s="14"/>
      <c r="Q961" s="10" t="s">
        <v>1040</v>
      </c>
      <c r="R961" s="10" t="n">
        <v>242</v>
      </c>
      <c r="T961" s="15" t="n">
        <v>0.622327983379364</v>
      </c>
      <c r="U961" s="16" t="n">
        <v>0.246059536933898</v>
      </c>
      <c r="V961" s="16" t="n">
        <v>0.247866302728652</v>
      </c>
      <c r="W961" s="16" t="n">
        <v>0.125685900449752</v>
      </c>
      <c r="X961" s="15" t="n">
        <v>0.000615436758380383</v>
      </c>
      <c r="Y961" s="16" t="n">
        <v>4.98700428579468E-005</v>
      </c>
      <c r="Z961" s="16" t="n">
        <v>3.66283529729116E-005</v>
      </c>
      <c r="AA961" s="16" t="n">
        <v>5.7046901929425E-005</v>
      </c>
    </row>
    <row r="962" customFormat="false" ht="13.5" hidden="false" customHeight="true" outlineLevel="0" collapsed="false">
      <c r="A962" s="17" t="n">
        <v>958</v>
      </c>
      <c r="B962" s="14"/>
      <c r="C962" s="14"/>
      <c r="D962" s="14"/>
      <c r="E962" s="14"/>
      <c r="F962" s="14"/>
      <c r="Q962" s="10" t="s">
        <v>1041</v>
      </c>
      <c r="R962" s="10" t="n">
        <v>221</v>
      </c>
      <c r="T962" s="15" t="n">
        <v>0.652476668357849</v>
      </c>
      <c r="U962" s="16" t="n">
        <v>0.297274351119995</v>
      </c>
      <c r="V962" s="16" t="n">
        <v>0.316899478435516</v>
      </c>
      <c r="W962" s="16" t="n">
        <v>0.129723414778709</v>
      </c>
      <c r="X962" s="15" t="n">
        <v>0.00051453715423122</v>
      </c>
      <c r="Y962" s="16" t="n">
        <v>5.119542038301E-005</v>
      </c>
      <c r="Z962" s="16" t="n">
        <v>3.86516330763697E-005</v>
      </c>
      <c r="AA962" s="16" t="n">
        <v>5.70520205656066E-005</v>
      </c>
    </row>
    <row r="963" customFormat="false" ht="13.5" hidden="false" customHeight="true" outlineLevel="0" collapsed="false">
      <c r="A963" s="17" t="n">
        <v>959</v>
      </c>
      <c r="B963" s="14"/>
      <c r="C963" s="14"/>
      <c r="D963" s="14"/>
      <c r="E963" s="14"/>
      <c r="F963" s="14"/>
      <c r="Q963" s="10" t="s">
        <v>1042</v>
      </c>
      <c r="R963" s="10" t="n">
        <v>207</v>
      </c>
      <c r="T963" s="15" t="n">
        <v>0.598003447055816</v>
      </c>
      <c r="U963" s="16" t="n">
        <v>0.227391049265861</v>
      </c>
      <c r="V963" s="16" t="n">
        <v>0.227668583393096</v>
      </c>
      <c r="W963" s="16" t="n">
        <v>0.123628318309783</v>
      </c>
      <c r="X963" s="15" t="n">
        <v>0.000523861788678914</v>
      </c>
      <c r="Y963" s="16" t="n">
        <v>5.06657270307187E-005</v>
      </c>
      <c r="Z963" s="16" t="n">
        <v>3.63325125363189E-005</v>
      </c>
      <c r="AA963" s="16" t="n">
        <v>6.29966016276739E-005</v>
      </c>
    </row>
    <row r="964" customFormat="false" ht="13.5" hidden="false" customHeight="true" outlineLevel="0" collapsed="false">
      <c r="A964" s="17" t="n">
        <v>960</v>
      </c>
      <c r="B964" s="14"/>
      <c r="C964" s="14"/>
      <c r="D964" s="14"/>
      <c r="E964" s="14"/>
      <c r="F964" s="14"/>
      <c r="Q964" s="10" t="s">
        <v>1043</v>
      </c>
      <c r="R964" s="10" t="n">
        <v>239</v>
      </c>
      <c r="T964" s="15" t="n">
        <v>0.487453758716583</v>
      </c>
      <c r="U964" s="16" t="n">
        <v>0.259344071149826</v>
      </c>
      <c r="V964" s="16" t="n">
        <v>0.274203538894653</v>
      </c>
      <c r="W964" s="16" t="n">
        <v>0.104933246970176</v>
      </c>
      <c r="X964" s="15" t="n">
        <v>0.000761774368584156</v>
      </c>
      <c r="Y964" s="16" t="n">
        <v>4.90024613100104E-005</v>
      </c>
      <c r="Z964" s="16" t="n">
        <v>3.43055180564988E-005</v>
      </c>
      <c r="AA964" s="16" t="n">
        <v>6.50071306154131E-005</v>
      </c>
    </row>
    <row r="965" customFormat="false" ht="13.5" hidden="false" customHeight="true" outlineLevel="0" collapsed="false">
      <c r="A965" s="17" t="n">
        <v>961</v>
      </c>
      <c r="B965" s="14"/>
      <c r="C965" s="14"/>
      <c r="D965" s="14"/>
      <c r="E965" s="14"/>
      <c r="F965" s="14"/>
      <c r="Q965" s="10" t="s">
        <v>1044</v>
      </c>
      <c r="R965" s="10" t="n">
        <v>359</v>
      </c>
      <c r="T965" s="15" t="n">
        <v>0.704959154129028</v>
      </c>
      <c r="U965" s="16" t="n">
        <v>0.239759489893913</v>
      </c>
      <c r="V965" s="16" t="n">
        <v>0.247702479362487</v>
      </c>
      <c r="W965" s="16" t="n">
        <v>0.118663378059864</v>
      </c>
      <c r="X965" s="15" t="n">
        <v>0.000674777897074818</v>
      </c>
      <c r="Y965" s="16" t="n">
        <v>4.45746882178355E-005</v>
      </c>
      <c r="Z965" s="16" t="n">
        <v>3.44182444678153E-005</v>
      </c>
      <c r="AA965" s="16" t="n">
        <v>5.27649281139019E-005</v>
      </c>
    </row>
    <row r="966" customFormat="false" ht="13.5" hidden="false" customHeight="true" outlineLevel="0" collapsed="false">
      <c r="A966" s="17" t="n">
        <v>962</v>
      </c>
      <c r="B966" s="14"/>
      <c r="C966" s="14"/>
      <c r="D966" s="14"/>
      <c r="E966" s="14"/>
      <c r="F966" s="14"/>
      <c r="Q966" s="10" t="s">
        <v>1046</v>
      </c>
      <c r="R966" s="10" t="n">
        <v>218</v>
      </c>
      <c r="T966" s="15" t="n">
        <v>0.614428460597991</v>
      </c>
      <c r="U966" s="16" t="n">
        <v>0.256283104419708</v>
      </c>
      <c r="V966" s="16" t="n">
        <v>0.276992321014404</v>
      </c>
      <c r="W966" s="16" t="n">
        <v>0.126106470823287</v>
      </c>
      <c r="X966" s="15" t="n">
        <v>0.000389984721550717</v>
      </c>
      <c r="Y966" s="16" t="n">
        <v>4.24267236667219E-005</v>
      </c>
      <c r="Z966" s="16" t="n">
        <v>3.18564852932468E-005</v>
      </c>
      <c r="AA966" s="16" t="n">
        <v>4.32521119364537E-005</v>
      </c>
    </row>
    <row r="967" customFormat="false" ht="13.5" hidden="false" customHeight="true" outlineLevel="0" collapsed="false">
      <c r="A967" s="17" t="n">
        <v>963</v>
      </c>
      <c r="B967" s="14"/>
      <c r="C967" s="14"/>
      <c r="D967" s="14"/>
      <c r="E967" s="14"/>
      <c r="F967" s="14"/>
      <c r="Q967" s="10" t="s">
        <v>1047</v>
      </c>
      <c r="R967" s="10" t="n">
        <v>263</v>
      </c>
      <c r="T967" s="15" t="n">
        <v>0.648382067680358</v>
      </c>
      <c r="U967" s="16" t="n">
        <v>0.199095174670219</v>
      </c>
      <c r="V967" s="16" t="n">
        <v>0.195763170719146</v>
      </c>
      <c r="W967" s="16" t="n">
        <v>0.108160443603992</v>
      </c>
      <c r="X967" s="15" t="n">
        <v>0.000391705660149455</v>
      </c>
      <c r="Y967" s="16" t="n">
        <v>4.44734178017824E-005</v>
      </c>
      <c r="Z967" s="16" t="n">
        <v>3.68125402019359E-005</v>
      </c>
      <c r="AA967" s="16" t="n">
        <v>4.29434221587143E-005</v>
      </c>
    </row>
    <row r="968" customFormat="false" ht="13.5" hidden="false" customHeight="true" outlineLevel="0" collapsed="false">
      <c r="A968" s="17" t="n">
        <v>964</v>
      </c>
      <c r="B968" s="14"/>
      <c r="C968" s="14"/>
      <c r="D968" s="14"/>
      <c r="E968" s="14"/>
      <c r="F968" s="14"/>
      <c r="Q968" s="10" t="s">
        <v>1048</v>
      </c>
      <c r="R968" s="10" t="n">
        <v>210</v>
      </c>
      <c r="T968" s="15" t="n">
        <v>0.602438569068908</v>
      </c>
      <c r="U968" s="16" t="n">
        <v>0.22771780192852</v>
      </c>
      <c r="V968" s="16" t="n">
        <v>0.239559382200241</v>
      </c>
      <c r="W968" s="16" t="n">
        <v>0.129531040787696</v>
      </c>
      <c r="X968" s="15" t="n">
        <v>0.000323029817081987</v>
      </c>
      <c r="Y968" s="16" t="n">
        <v>4.0966879168991E-005</v>
      </c>
      <c r="Z968" s="16" t="n">
        <v>3.22781124850735E-005</v>
      </c>
      <c r="AA968" s="16" t="n">
        <v>3.95887000195216E-005</v>
      </c>
    </row>
    <row r="969" customFormat="false" ht="13.5" hidden="false" customHeight="true" outlineLevel="0" collapsed="false">
      <c r="A969" s="17" t="n">
        <v>965</v>
      </c>
      <c r="B969" s="14"/>
      <c r="C969" s="14"/>
      <c r="D969" s="14"/>
      <c r="E969" s="14"/>
      <c r="F969" s="14"/>
      <c r="Q969" s="10" t="s">
        <v>1049</v>
      </c>
      <c r="R969" s="10" t="n">
        <v>396</v>
      </c>
      <c r="T969" s="15" t="n">
        <v>0.621993005275726</v>
      </c>
      <c r="U969" s="16" t="n">
        <v>0.23223553597927</v>
      </c>
      <c r="V969" s="16" t="n">
        <v>0.240355730056762</v>
      </c>
      <c r="W969" s="16" t="n">
        <v>0.111397497355937</v>
      </c>
      <c r="X969" s="15" t="n">
        <v>0.000497731089126318</v>
      </c>
      <c r="Y969" s="16" t="n">
        <v>4.7287430788856E-005</v>
      </c>
      <c r="Z969" s="16" t="n">
        <v>3.87095569749362E-005</v>
      </c>
      <c r="AA969" s="16" t="n">
        <v>4.89448611915577E-005</v>
      </c>
    </row>
    <row r="970" customFormat="false" ht="13.5" hidden="false" customHeight="true" outlineLevel="0" collapsed="false">
      <c r="A970" s="17" t="n">
        <v>966</v>
      </c>
      <c r="B970" s="14"/>
      <c r="C970" s="14"/>
      <c r="D970" s="14"/>
      <c r="E970" s="14"/>
      <c r="F970" s="14"/>
      <c r="Q970" s="10" t="s">
        <v>1050</v>
      </c>
      <c r="R970" s="10" t="n">
        <v>283</v>
      </c>
      <c r="T970" s="15" t="n">
        <v>0.555639266967773</v>
      </c>
      <c r="U970" s="16" t="n">
        <v>0.308685034513473</v>
      </c>
      <c r="V970" s="16" t="n">
        <v>0.334299862384796</v>
      </c>
      <c r="W970" s="16" t="n">
        <v>0.127978235483169</v>
      </c>
      <c r="X970" s="15" t="n">
        <v>0.000503465940710157</v>
      </c>
      <c r="Y970" s="16" t="n">
        <v>5.12811238877475E-005</v>
      </c>
      <c r="Z970" s="16" t="n">
        <v>3.96358445868827E-005</v>
      </c>
      <c r="AA970" s="16" t="n">
        <v>5.55131882720161E-005</v>
      </c>
    </row>
    <row r="971" customFormat="false" ht="13.5" hidden="false" customHeight="true" outlineLevel="0" collapsed="false">
      <c r="A971" s="17" t="n">
        <v>967</v>
      </c>
      <c r="B971" s="14"/>
      <c r="C971" s="14"/>
      <c r="D971" s="14"/>
      <c r="E971" s="14"/>
      <c r="F971" s="14"/>
      <c r="Q971" s="10" t="s">
        <v>1051</v>
      </c>
      <c r="R971" s="10" t="n">
        <v>482</v>
      </c>
      <c r="T971" s="15" t="n">
        <v>0.614624381065368</v>
      </c>
      <c r="U971" s="16" t="n">
        <v>0.21206122636795</v>
      </c>
      <c r="V971" s="16" t="n">
        <v>0.231589496135711</v>
      </c>
      <c r="W971" s="16" t="n">
        <v>0.121784925460815</v>
      </c>
      <c r="X971" s="15" t="n">
        <v>0.00110582751221954</v>
      </c>
      <c r="Y971" s="16" t="n">
        <v>4.64504701085388E-005</v>
      </c>
      <c r="Z971" s="16" t="n">
        <v>3.35059521603398E-005</v>
      </c>
      <c r="AA971" s="16" t="n">
        <v>5.99662780587095E-005</v>
      </c>
    </row>
    <row r="972" customFormat="false" ht="13.5" hidden="false" customHeight="true" outlineLevel="0" collapsed="false">
      <c r="A972" s="17" t="n">
        <v>968</v>
      </c>
      <c r="B972" s="14"/>
      <c r="C972" s="14"/>
      <c r="D972" s="14"/>
      <c r="E972" s="14"/>
      <c r="F972" s="14"/>
      <c r="Q972" s="10" t="s">
        <v>1052</v>
      </c>
      <c r="R972" s="10" t="n">
        <v>1525</v>
      </c>
      <c r="T972" s="15" t="n">
        <v>0.497721254825592</v>
      </c>
      <c r="U972" s="16" t="n">
        <v>0.212123543024063</v>
      </c>
      <c r="V972" s="16" t="n">
        <v>0.227085292339324</v>
      </c>
      <c r="W972" s="16" t="n">
        <v>0.0998239517211914</v>
      </c>
      <c r="X972" s="15" t="n">
        <v>0.000621467770542949</v>
      </c>
      <c r="Y972" s="16" t="n">
        <v>4.4726508349413E-005</v>
      </c>
      <c r="Z972" s="16" t="n">
        <v>3.58264951501041E-005</v>
      </c>
      <c r="AA972" s="16" t="n">
        <v>4.55864501418545E-005</v>
      </c>
    </row>
    <row r="973" customFormat="false" ht="13.5" hidden="false" customHeight="true" outlineLevel="0" collapsed="false">
      <c r="A973" s="17" t="n">
        <v>969</v>
      </c>
      <c r="B973" s="14"/>
      <c r="C973" s="14"/>
      <c r="D973" s="14"/>
      <c r="E973" s="14"/>
      <c r="F973" s="14"/>
      <c r="Q973" s="10" t="s">
        <v>1053</v>
      </c>
      <c r="R973" s="10" t="n">
        <v>259</v>
      </c>
      <c r="T973" s="15" t="n">
        <v>0.543609857559204</v>
      </c>
      <c r="U973" s="16" t="n">
        <v>0.188880130648612</v>
      </c>
      <c r="V973" s="16" t="n">
        <v>0.189726829528808</v>
      </c>
      <c r="W973" s="16" t="n">
        <v>0.0968188792467117</v>
      </c>
      <c r="X973" s="15" t="n">
        <v>0.000546483497601002</v>
      </c>
      <c r="Y973" s="16" t="n">
        <v>4.68984799226745E-005</v>
      </c>
      <c r="Z973" s="16" t="n">
        <v>3.54063013219274E-005</v>
      </c>
      <c r="AA973" s="16" t="n">
        <v>5.36225161340553E-005</v>
      </c>
    </row>
    <row r="974" customFormat="false" ht="13.5" hidden="false" customHeight="true" outlineLevel="0" collapsed="false">
      <c r="A974" s="17" t="n">
        <v>970</v>
      </c>
      <c r="B974" s="14"/>
      <c r="C974" s="14"/>
      <c r="D974" s="14"/>
      <c r="E974" s="14"/>
      <c r="F974" s="14"/>
      <c r="Q974" s="10" t="s">
        <v>1054</v>
      </c>
      <c r="R974" s="10" t="n">
        <v>282</v>
      </c>
      <c r="T974" s="15" t="n">
        <v>0.539310157299041</v>
      </c>
      <c r="U974" s="16" t="n">
        <v>0.250273376703262</v>
      </c>
      <c r="V974" s="16" t="n">
        <v>0.27131187915802</v>
      </c>
      <c r="W974" s="16" t="n">
        <v>0.120693787932395</v>
      </c>
      <c r="X974" s="15" t="n">
        <v>0.000825837661977857</v>
      </c>
      <c r="Y974" s="16" t="n">
        <v>4.5559681893792E-005</v>
      </c>
      <c r="Z974" s="16" t="n">
        <v>3.1373587262351E-005</v>
      </c>
      <c r="AA974" s="16" t="n">
        <v>6.0105350712547E-005</v>
      </c>
    </row>
    <row r="975" customFormat="false" ht="13.5" hidden="false" customHeight="true" outlineLevel="0" collapsed="false">
      <c r="A975" s="17" t="n">
        <v>971</v>
      </c>
      <c r="B975" s="14"/>
      <c r="C975" s="14"/>
      <c r="D975" s="14"/>
      <c r="E975" s="14"/>
      <c r="F975" s="14"/>
      <c r="Q975" s="10" t="s">
        <v>1056</v>
      </c>
      <c r="R975" s="10" t="n">
        <v>3591</v>
      </c>
      <c r="T975" s="15" t="n">
        <v>0.546283245086669</v>
      </c>
      <c r="U975" s="16" t="n">
        <v>0.210582464933395</v>
      </c>
      <c r="V975" s="16" t="n">
        <v>0.222966969013214</v>
      </c>
      <c r="W975" s="16" t="n">
        <v>0.105815760791301</v>
      </c>
      <c r="X975" s="15" t="n">
        <v>0.000758787966333329</v>
      </c>
      <c r="Y975" s="16" t="n">
        <v>3.82463440473657E-005</v>
      </c>
      <c r="Z975" s="16" t="n">
        <v>3.07382942992262E-005</v>
      </c>
      <c r="AA975" s="16" t="n">
        <v>3.96580180677119E-005</v>
      </c>
    </row>
    <row r="976" customFormat="false" ht="13.5" hidden="false" customHeight="true" outlineLevel="0" collapsed="false">
      <c r="A976" s="17" t="n">
        <v>972</v>
      </c>
      <c r="B976" s="14"/>
      <c r="C976" s="14"/>
      <c r="D976" s="14"/>
      <c r="E976" s="14"/>
      <c r="F976" s="14"/>
      <c r="Q976" s="10" t="s">
        <v>1057</v>
      </c>
      <c r="R976" s="10" t="n">
        <v>396</v>
      </c>
      <c r="T976" s="15" t="n">
        <v>0.579289674758911</v>
      </c>
      <c r="U976" s="16" t="n">
        <v>0.225909128785133</v>
      </c>
      <c r="V976" s="16" t="n">
        <v>0.223705857992172</v>
      </c>
      <c r="W976" s="16" t="n">
        <v>0.114841304719448</v>
      </c>
      <c r="X976" s="15" t="n">
        <v>0.000402388803195208</v>
      </c>
      <c r="Y976" s="16" t="n">
        <v>4.4750704546459E-005</v>
      </c>
      <c r="Z976" s="16" t="n">
        <v>3.65913219866342E-005</v>
      </c>
      <c r="AA976" s="16" t="n">
        <v>4.22701232309918E-005</v>
      </c>
    </row>
    <row r="977" customFormat="false" ht="13.5" hidden="false" customHeight="true" outlineLevel="0" collapsed="false">
      <c r="A977" s="17" t="n">
        <v>973</v>
      </c>
      <c r="B977" s="14"/>
      <c r="C977" s="14"/>
      <c r="D977" s="14"/>
      <c r="E977" s="14"/>
      <c r="F977" s="14"/>
      <c r="Q977" s="10" t="s">
        <v>1058</v>
      </c>
      <c r="R977" s="10" t="n">
        <v>246</v>
      </c>
      <c r="T977" s="15" t="n">
        <v>0.505502343177795</v>
      </c>
      <c r="U977" s="16" t="n">
        <v>0.174470633268356</v>
      </c>
      <c r="V977" s="16" t="n">
        <v>0.184486478567123</v>
      </c>
      <c r="W977" s="16" t="n">
        <v>0.105050683021545</v>
      </c>
      <c r="X977" s="15" t="n">
        <v>0.000347389141097664</v>
      </c>
      <c r="Y977" s="16" t="n">
        <v>4.68255930172745E-005</v>
      </c>
      <c r="Z977" s="16" t="n">
        <v>3.697696593008E-005</v>
      </c>
      <c r="AA977" s="16" t="n">
        <v>4.72205902042333E-005</v>
      </c>
    </row>
    <row r="978" customFormat="false" ht="13.5" hidden="false" customHeight="true" outlineLevel="0" collapsed="false">
      <c r="A978" s="17" t="n">
        <v>974</v>
      </c>
      <c r="B978" s="14"/>
      <c r="C978" s="14"/>
      <c r="D978" s="14"/>
      <c r="E978" s="14"/>
      <c r="F978" s="14"/>
      <c r="Q978" s="10" t="s">
        <v>1059</v>
      </c>
      <c r="R978" s="10" t="n">
        <v>283</v>
      </c>
      <c r="T978" s="15" t="n">
        <v>0.482300460338592</v>
      </c>
      <c r="U978" s="16" t="n">
        <v>0.228381797671318</v>
      </c>
      <c r="V978" s="16" t="n">
        <v>0.239492297172546</v>
      </c>
      <c r="W978" s="16" t="n">
        <v>0.101591199636459</v>
      </c>
      <c r="X978" s="15" t="n">
        <v>0.000439218303654342</v>
      </c>
      <c r="Y978" s="16" t="n">
        <v>4.89868871227372E-005</v>
      </c>
      <c r="Z978" s="16" t="n">
        <v>3.67016036761924E-005</v>
      </c>
      <c r="AA978" s="16" t="n">
        <v>4.890932541457E-005</v>
      </c>
    </row>
    <row r="979" customFormat="false" ht="13.5" hidden="false" customHeight="true" outlineLevel="0" collapsed="false">
      <c r="A979" s="17" t="n">
        <v>975</v>
      </c>
      <c r="B979" s="14"/>
      <c r="C979" s="14"/>
      <c r="D979" s="14"/>
      <c r="E979" s="14"/>
      <c r="F979" s="14"/>
      <c r="Q979" s="10" t="s">
        <v>1060</v>
      </c>
      <c r="R979" s="10" t="n">
        <v>269</v>
      </c>
      <c r="T979" s="15" t="n">
        <v>0.535050392150878</v>
      </c>
      <c r="U979" s="16" t="n">
        <v>0.242209121584892</v>
      </c>
      <c r="V979" s="16" t="n">
        <v>0.259565889835357</v>
      </c>
      <c r="W979" s="16" t="n">
        <v>0.111259005963802</v>
      </c>
      <c r="X979" s="15" t="n">
        <v>0.000706921331584453</v>
      </c>
      <c r="Y979" s="16" t="n">
        <v>5.24307215528097E-005</v>
      </c>
      <c r="Z979" s="16" t="n">
        <v>3.78342847398016E-005</v>
      </c>
      <c r="AA979" s="16" t="n">
        <v>6.37024349998682E-005</v>
      </c>
    </row>
    <row r="980" customFormat="false" ht="13.5" hidden="false" customHeight="true" outlineLevel="0" collapsed="false">
      <c r="A980" s="17" t="n">
        <v>976</v>
      </c>
      <c r="B980" s="14"/>
      <c r="C980" s="14"/>
      <c r="D980" s="14"/>
      <c r="E980" s="14"/>
      <c r="F980" s="14"/>
      <c r="Q980" s="10" t="s">
        <v>1061</v>
      </c>
      <c r="R980" s="10" t="n">
        <v>463</v>
      </c>
      <c r="T980" s="15" t="n">
        <v>0.688351988792419</v>
      </c>
      <c r="U980" s="16" t="n">
        <v>0.2254289239645</v>
      </c>
      <c r="V980" s="16" t="n">
        <v>0.232116818428039</v>
      </c>
      <c r="W980" s="16" t="n">
        <v>0.115584716200828</v>
      </c>
      <c r="X980" s="15" t="n">
        <v>0.000586489040870219</v>
      </c>
      <c r="Y980" s="16" t="n">
        <v>4.49839753855485E-005</v>
      </c>
      <c r="Z980" s="16" t="n">
        <v>3.502493200358E-005</v>
      </c>
      <c r="AA980" s="16" t="n">
        <v>4.84892334497999E-005</v>
      </c>
    </row>
    <row r="981" customFormat="false" ht="13.5" hidden="false" customHeight="true" outlineLevel="0" collapsed="false">
      <c r="A981" s="17" t="n">
        <v>977</v>
      </c>
      <c r="B981" s="14"/>
      <c r="C981" s="14"/>
      <c r="D981" s="14"/>
      <c r="E981" s="14"/>
      <c r="F981" s="14"/>
      <c r="Q981" s="10" t="s">
        <v>1062</v>
      </c>
      <c r="R981" s="10" t="n">
        <v>2496</v>
      </c>
      <c r="T981" s="15" t="n">
        <v>0.628545224666595</v>
      </c>
      <c r="U981" s="16" t="n">
        <v>0.161258026957511</v>
      </c>
      <c r="V981" s="16" t="n">
        <v>0.158770561218261</v>
      </c>
      <c r="W981" s="16" t="n">
        <v>0.104603081941604</v>
      </c>
      <c r="X981" s="15" t="n">
        <v>0.000546282390132546</v>
      </c>
      <c r="Y981" s="16" t="n">
        <v>3.271215246059E-005</v>
      </c>
      <c r="Z981" s="16" t="n">
        <v>2.6641560907592E-005</v>
      </c>
      <c r="AA981" s="16" t="n">
        <v>3.28438472934067E-005</v>
      </c>
    </row>
    <row r="982" customFormat="false" ht="13.5" hidden="false" customHeight="true" outlineLevel="0" collapsed="false">
      <c r="A982" s="17" t="n">
        <v>978</v>
      </c>
      <c r="B982" s="14"/>
      <c r="C982" s="14"/>
      <c r="D982" s="14"/>
      <c r="E982" s="14"/>
      <c r="F982" s="14"/>
      <c r="Q982" s="10" t="s">
        <v>1063</v>
      </c>
      <c r="R982" s="10" t="n">
        <v>261</v>
      </c>
      <c r="T982" s="15" t="n">
        <v>0.569377422332763</v>
      </c>
      <c r="U982" s="16" t="n">
        <v>0.205572053790092</v>
      </c>
      <c r="V982" s="16" t="n">
        <v>0.216595590114593</v>
      </c>
      <c r="W982" s="16" t="n">
        <v>0.0967107564210891</v>
      </c>
      <c r="X982" s="15" t="n">
        <v>0.000623818719759583</v>
      </c>
      <c r="Y982" s="16" t="n">
        <v>5.1218088628957E-005</v>
      </c>
      <c r="Z982" s="16" t="n">
        <v>3.72627728211227E-005</v>
      </c>
      <c r="AA982" s="16" t="n">
        <v>6.17022014921531E-005</v>
      </c>
    </row>
    <row r="983" customFormat="false" ht="13.5" hidden="false" customHeight="true" outlineLevel="0" collapsed="false">
      <c r="A983" s="17" t="n">
        <v>979</v>
      </c>
      <c r="B983" s="14"/>
      <c r="C983" s="14"/>
      <c r="D983" s="14"/>
      <c r="E983" s="14"/>
      <c r="F983" s="14"/>
      <c r="Q983" s="10" t="s">
        <v>1064</v>
      </c>
      <c r="R983" s="10" t="n">
        <v>232</v>
      </c>
      <c r="T983" s="15" t="n">
        <v>0.545666277408599</v>
      </c>
      <c r="U983" s="16" t="n">
        <v>0.244231507182121</v>
      </c>
      <c r="V983" s="16" t="n">
        <v>0.261960446834564</v>
      </c>
      <c r="W983" s="16" t="n">
        <v>0.121689364314079</v>
      </c>
      <c r="X983" s="15" t="n">
        <v>0.000634340045507997</v>
      </c>
      <c r="Y983" s="16" t="n">
        <v>4.39125251432415E-005</v>
      </c>
      <c r="Z983" s="16" t="n">
        <v>3.20273429679218E-005</v>
      </c>
      <c r="AA983" s="16" t="n">
        <v>4.93947954964824E-005</v>
      </c>
    </row>
    <row r="984" customFormat="false" ht="13.5" hidden="false" customHeight="true" outlineLevel="0" collapsed="false">
      <c r="A984" s="17" t="n">
        <v>980</v>
      </c>
      <c r="B984" s="14"/>
      <c r="C984" s="14"/>
      <c r="D984" s="14"/>
      <c r="E984" s="14"/>
      <c r="F984" s="14"/>
      <c r="Q984" s="10" t="s">
        <v>1065</v>
      </c>
      <c r="R984" s="10" t="n">
        <v>261</v>
      </c>
      <c r="T984" s="15" t="n">
        <v>0.55243980884552</v>
      </c>
      <c r="U984" s="16" t="n">
        <v>0.182933658361434</v>
      </c>
      <c r="V984" s="16" t="n">
        <v>0.18596065044403</v>
      </c>
      <c r="W984" s="16" t="n">
        <v>0.0928298309445381</v>
      </c>
      <c r="X984" s="15" t="n">
        <v>0.000532167556229978</v>
      </c>
      <c r="Y984" s="16" t="n">
        <v>5.01454014738556E-005</v>
      </c>
      <c r="Z984" s="16" t="n">
        <v>3.97664334741421E-005</v>
      </c>
      <c r="AA984" s="16" t="n">
        <v>5.28190939803607E-005</v>
      </c>
    </row>
    <row r="985" customFormat="false" ht="13.5" hidden="false" customHeight="true" outlineLevel="0" collapsed="false">
      <c r="A985" s="17" t="n">
        <v>981</v>
      </c>
      <c r="B985" s="14"/>
      <c r="C985" s="14"/>
      <c r="D985" s="14"/>
      <c r="E985" s="14"/>
      <c r="F985" s="14"/>
      <c r="Q985" s="10" t="s">
        <v>1066</v>
      </c>
      <c r="R985" s="10" t="n">
        <v>417</v>
      </c>
      <c r="T985" s="15" t="n">
        <v>0.741841256618499</v>
      </c>
      <c r="U985" s="16" t="n">
        <v>0.22537524998188</v>
      </c>
      <c r="V985" s="16" t="n">
        <v>0.232462525367736</v>
      </c>
      <c r="W985" s="16" t="n">
        <v>0.102760173380374</v>
      </c>
      <c r="X985" s="15" t="n">
        <v>0.000666183710563927</v>
      </c>
      <c r="Y985" s="16" t="n">
        <v>4.25019243266433E-005</v>
      </c>
      <c r="Z985" s="16" t="n">
        <v>3.2462030503666E-005</v>
      </c>
      <c r="AA985" s="16" t="n">
        <v>4.82584291603416E-005</v>
      </c>
    </row>
    <row r="986" customFormat="false" ht="13.5" hidden="false" customHeight="true" outlineLevel="0" collapsed="false">
      <c r="A986" s="17" t="n">
        <v>982</v>
      </c>
      <c r="B986" s="14"/>
      <c r="C986" s="14"/>
      <c r="D986" s="14"/>
      <c r="E986" s="14"/>
      <c r="F986" s="14"/>
      <c r="Q986" s="10" t="s">
        <v>1067</v>
      </c>
      <c r="R986" s="10" t="n">
        <v>1418079</v>
      </c>
      <c r="T986" s="15" t="s">
        <v>550</v>
      </c>
      <c r="U986" s="23"/>
      <c r="V986" s="23"/>
      <c r="W986" s="23"/>
      <c r="X986" s="24" t="s">
        <v>550</v>
      </c>
    </row>
    <row r="987" customFormat="false" ht="13.5" hidden="false" customHeight="true" outlineLevel="0" collapsed="false">
      <c r="B987" s="14"/>
      <c r="C987" s="14"/>
      <c r="D987" s="14"/>
      <c r="E987" s="14"/>
      <c r="F987" s="14"/>
      <c r="T987" s="25"/>
      <c r="U987" s="23"/>
      <c r="V987" s="23"/>
      <c r="W987" s="23"/>
      <c r="X987" s="26"/>
    </row>
    <row r="988" customFormat="false" ht="13.5" hidden="false" customHeight="true" outlineLevel="0" collapsed="false">
      <c r="B988" s="14"/>
      <c r="C988" s="14"/>
      <c r="D988" s="14"/>
      <c r="E988" s="14"/>
      <c r="F988" s="14"/>
      <c r="T988" s="25"/>
      <c r="U988" s="23"/>
      <c r="V988" s="23"/>
      <c r="W988" s="23"/>
      <c r="X988" s="26"/>
    </row>
    <row r="989" customFormat="false" ht="13.5" hidden="false" customHeight="true" outlineLevel="0" collapsed="false">
      <c r="B989" s="14"/>
      <c r="C989" s="14"/>
      <c r="D989" s="14"/>
      <c r="E989" s="14"/>
      <c r="F989" s="14"/>
      <c r="T989" s="25"/>
      <c r="U989" s="23"/>
      <c r="V989" s="23"/>
      <c r="W989" s="23"/>
      <c r="X989" s="26"/>
    </row>
    <row r="990" customFormat="false" ht="13.5" hidden="false" customHeight="true" outlineLevel="0" collapsed="false">
      <c r="B990" s="14"/>
      <c r="C990" s="14"/>
      <c r="D990" s="14"/>
      <c r="E990" s="14"/>
      <c r="F990" s="14"/>
      <c r="T990" s="25"/>
      <c r="U990" s="23"/>
      <c r="V990" s="23"/>
      <c r="W990" s="23"/>
      <c r="X990" s="26"/>
    </row>
    <row r="991" customFormat="false" ht="13.5" hidden="false" customHeight="true" outlineLevel="0" collapsed="false">
      <c r="B991" s="14"/>
      <c r="C991" s="14"/>
      <c r="D991" s="14"/>
      <c r="E991" s="14"/>
      <c r="F991" s="14"/>
      <c r="T991" s="25"/>
      <c r="U991" s="23"/>
      <c r="V991" s="23"/>
      <c r="W991" s="23"/>
      <c r="X991" s="26"/>
    </row>
    <row r="992" customFormat="false" ht="13.5" hidden="false" customHeight="true" outlineLevel="0" collapsed="false">
      <c r="B992" s="14"/>
      <c r="C992" s="14"/>
      <c r="D992" s="14"/>
      <c r="E992" s="14"/>
      <c r="F992" s="14"/>
      <c r="T992" s="25"/>
      <c r="U992" s="23"/>
      <c r="V992" s="23"/>
      <c r="W992" s="23"/>
      <c r="X992" s="26"/>
    </row>
    <row r="993" customFormat="false" ht="13.5" hidden="false" customHeight="true" outlineLevel="0" collapsed="false">
      <c r="B993" s="14"/>
      <c r="C993" s="14"/>
      <c r="D993" s="14"/>
      <c r="E993" s="14"/>
      <c r="F993" s="14"/>
      <c r="T993" s="25"/>
      <c r="U993" s="23"/>
      <c r="V993" s="23"/>
      <c r="W993" s="23"/>
      <c r="X993" s="26"/>
    </row>
    <row r="994" customFormat="false" ht="13.5" hidden="false" customHeight="true" outlineLevel="0" collapsed="false">
      <c r="B994" s="14"/>
      <c r="C994" s="14"/>
      <c r="D994" s="14"/>
      <c r="E994" s="14"/>
      <c r="F994" s="14"/>
      <c r="T994" s="25"/>
      <c r="U994" s="23"/>
      <c r="V994" s="23"/>
      <c r="W994" s="23"/>
      <c r="X994" s="26"/>
    </row>
    <row r="995" customFormat="false" ht="13.5" hidden="false" customHeight="true" outlineLevel="0" collapsed="false">
      <c r="B995" s="14"/>
      <c r="C995" s="14"/>
      <c r="D995" s="14"/>
      <c r="E995" s="14"/>
      <c r="F995" s="14"/>
      <c r="T995" s="25"/>
      <c r="U995" s="23"/>
      <c r="V995" s="23"/>
      <c r="W995" s="23"/>
      <c r="X995" s="26"/>
    </row>
    <row r="996" customFormat="false" ht="13.5" hidden="false" customHeight="true" outlineLevel="0" collapsed="false">
      <c r="B996" s="14"/>
      <c r="C996" s="14"/>
      <c r="D996" s="14"/>
      <c r="E996" s="14"/>
      <c r="F996" s="14"/>
      <c r="T996" s="25"/>
      <c r="U996" s="23"/>
      <c r="V996" s="23"/>
      <c r="W996" s="23"/>
      <c r="X996" s="26"/>
    </row>
    <row r="997" customFormat="false" ht="13.5" hidden="false" customHeight="true" outlineLevel="0" collapsed="false">
      <c r="B997" s="14"/>
      <c r="C997" s="14"/>
      <c r="D997" s="14"/>
      <c r="E997" s="14"/>
      <c r="F997" s="14"/>
      <c r="T997" s="25"/>
      <c r="U997" s="23"/>
      <c r="V997" s="23"/>
      <c r="W997" s="23"/>
      <c r="X997" s="26"/>
    </row>
    <row r="998" customFormat="false" ht="13.5" hidden="false" customHeight="true" outlineLevel="0" collapsed="false">
      <c r="B998" s="14"/>
      <c r="C998" s="14"/>
      <c r="D998" s="14"/>
      <c r="E998" s="14"/>
      <c r="F998" s="14"/>
      <c r="T998" s="25"/>
      <c r="U998" s="23"/>
      <c r="V998" s="23"/>
      <c r="W998" s="23"/>
      <c r="X998" s="26"/>
    </row>
    <row r="999" customFormat="false" ht="13.5" hidden="false" customHeight="true" outlineLevel="0" collapsed="false">
      <c r="B999" s="14"/>
      <c r="C999" s="14"/>
      <c r="D999" s="14"/>
      <c r="E999" s="14"/>
      <c r="F999" s="14"/>
      <c r="T999" s="25"/>
      <c r="U999" s="23"/>
      <c r="V999" s="23"/>
      <c r="W999" s="23"/>
      <c r="X999" s="26"/>
    </row>
    <row r="1000" customFormat="false" ht="13.5" hidden="false" customHeight="true" outlineLevel="0" collapsed="false">
      <c r="B1000" s="14"/>
      <c r="C1000" s="14"/>
      <c r="D1000" s="14"/>
      <c r="E1000" s="14"/>
      <c r="F1000" s="14"/>
      <c r="T1000" s="25"/>
      <c r="U1000" s="23"/>
      <c r="V1000" s="23"/>
      <c r="W1000" s="23"/>
      <c r="X1000" s="26"/>
    </row>
    <row r="1001" customFormat="false" ht="13.5" hidden="false" customHeight="true" outlineLevel="0" collapsed="false">
      <c r="B1001" s="14"/>
      <c r="C1001" s="14"/>
      <c r="D1001" s="14"/>
      <c r="E1001" s="14"/>
      <c r="F1001" s="14"/>
      <c r="T1001" s="25"/>
      <c r="U1001" s="23"/>
      <c r="V1001" s="23"/>
      <c r="W1001" s="23"/>
      <c r="X1001" s="26"/>
    </row>
    <row r="1002" customFormat="false" ht="13.5" hidden="false" customHeight="true" outlineLevel="0" collapsed="false">
      <c r="B1002" s="14"/>
      <c r="C1002" s="14"/>
      <c r="D1002" s="14"/>
      <c r="E1002" s="14"/>
      <c r="F1002" s="14"/>
      <c r="T1002" s="25"/>
      <c r="U1002" s="23"/>
      <c r="V1002" s="23"/>
      <c r="W1002" s="23"/>
      <c r="X1002" s="26"/>
    </row>
    <row r="1003" customFormat="false" ht="13.5" hidden="false" customHeight="true" outlineLevel="0" collapsed="false">
      <c r="B1003" s="14"/>
      <c r="C1003" s="14"/>
      <c r="D1003" s="14"/>
      <c r="E1003" s="14"/>
      <c r="F1003" s="14"/>
      <c r="T1003" s="25"/>
      <c r="U1003" s="23"/>
      <c r="V1003" s="23"/>
      <c r="W1003" s="23"/>
      <c r="X1003" s="26"/>
    </row>
  </sheetData>
  <autoFilter ref="A4:S986"/>
  <mergeCells count="3">
    <mergeCell ref="B2:R2"/>
    <mergeCell ref="T3:W3"/>
    <mergeCell ref="X3:AA3"/>
  </mergeCells>
  <conditionalFormatting sqref="G5:R986">
    <cfRule type="expression" priority="2" aboveAverage="0" equalAverage="0" bottom="0" percent="0" rank="0" text="" dxfId="7">
      <formula>regexmatch($C5,"x")</formula>
    </cfRule>
  </conditionalFormatting>
  <conditionalFormatting sqref="G5:R986">
    <cfRule type="expression" priority="3" aboveAverage="0" equalAverage="0" bottom="0" percent="0" rank="0" text="" dxfId="8">
      <formula>regexmatch($B5,"x")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C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2" activeCellId="0" sqref="B2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32.58"/>
    <col collapsed="false" customWidth="true" hidden="false" outlineLevel="0" max="5" min="3" style="0" width="11.29"/>
    <col collapsed="false" customWidth="true" hidden="false" outlineLevel="0" max="6" min="6" style="0" width="15.71"/>
    <col collapsed="false" customWidth="true" hidden="false" outlineLevel="0" max="7" min="7" style="0" width="16.43"/>
    <col collapsed="false" customWidth="true" hidden="false" outlineLevel="0" max="8" min="8" style="0" width="11.58"/>
    <col collapsed="false" customWidth="true" hidden="false" outlineLevel="0" max="9" min="9" style="0" width="21.72"/>
    <col collapsed="false" customWidth="true" hidden="false" outlineLevel="0" max="17" min="10" style="0" width="11.58"/>
    <col collapsed="false" customWidth="true" hidden="false" outlineLevel="0" max="18" min="18" style="0" width="88.86"/>
    <col collapsed="false" customWidth="true" hidden="false" outlineLevel="0" max="19" min="19" style="0" width="8.57"/>
    <col collapsed="false" customWidth="true" hidden="false" outlineLevel="0" max="20" min="20" style="0" width="69.43"/>
    <col collapsed="false" customWidth="true" hidden="false" outlineLevel="0" max="28" min="21" style="0" width="12.43"/>
    <col collapsed="false" customWidth="true" hidden="false" outlineLevel="0" max="30" min="29" style="0" width="11.29"/>
    <col collapsed="false" customWidth="true" hidden="false" outlineLevel="0" max="38" min="31" style="0" width="10.43"/>
  </cols>
  <sheetData>
    <row r="1" customFormat="false" ht="13.5" hidden="false" customHeight="true" outlineLevel="0" collapsed="false">
      <c r="A1" s="11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1"/>
      <c r="T1" s="4"/>
      <c r="U1" s="5"/>
      <c r="V1" s="6"/>
      <c r="W1" s="6"/>
      <c r="X1" s="6"/>
      <c r="Y1" s="5"/>
      <c r="Z1" s="7"/>
      <c r="AA1" s="7"/>
      <c r="AB1" s="7"/>
      <c r="AC1" s="8"/>
    </row>
    <row r="2" customFormat="false" ht="113.25" hidden="false" customHeight="true" outlineLevel="0" collapsed="false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4"/>
      <c r="U2" s="5"/>
      <c r="V2" s="6"/>
      <c r="W2" s="6"/>
      <c r="X2" s="6"/>
      <c r="Y2" s="5"/>
      <c r="Z2" s="7"/>
      <c r="AA2" s="7"/>
      <c r="AB2" s="7"/>
      <c r="AC2" s="8"/>
    </row>
    <row r="3" customFormat="false" ht="13.5" hidden="false" customHeight="true" outlineLevel="0" collapsed="false">
      <c r="A3" s="11"/>
      <c r="B3" s="4"/>
      <c r="C3" s="4"/>
      <c r="D3" s="4"/>
      <c r="E3" s="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"/>
      <c r="T3" s="4"/>
      <c r="U3" s="5" t="s">
        <v>1069</v>
      </c>
      <c r="V3" s="5"/>
      <c r="W3" s="5"/>
      <c r="X3" s="5"/>
      <c r="Y3" s="5" t="s">
        <v>1070</v>
      </c>
      <c r="Z3" s="5"/>
      <c r="AA3" s="5"/>
      <c r="AB3" s="5"/>
      <c r="AC3" s="8"/>
    </row>
    <row r="4" customFormat="false" ht="13.5" hidden="false" customHeight="true" outlineLevel="0" collapsed="false">
      <c r="A4" s="11" t="s">
        <v>0</v>
      </c>
      <c r="B4" s="4" t="s">
        <v>1097</v>
      </c>
      <c r="C4" s="4" t="s">
        <v>1098</v>
      </c>
      <c r="D4" s="4" t="s">
        <v>1099</v>
      </c>
      <c r="E4" s="4" t="s">
        <v>1100</v>
      </c>
      <c r="F4" s="27" t="s">
        <v>1101</v>
      </c>
      <c r="G4" s="27" t="s">
        <v>1102</v>
      </c>
      <c r="H4" s="27" t="s">
        <v>1103</v>
      </c>
      <c r="I4" s="27" t="s">
        <v>1104</v>
      </c>
      <c r="J4" s="27" t="s">
        <v>1105</v>
      </c>
      <c r="K4" s="27" t="s">
        <v>1106</v>
      </c>
      <c r="L4" s="27"/>
      <c r="M4" s="27"/>
      <c r="N4" s="27"/>
      <c r="O4" s="27"/>
      <c r="P4" s="27"/>
      <c r="Q4" s="27"/>
      <c r="R4" s="11" t="s">
        <v>11</v>
      </c>
      <c r="S4" s="1" t="s">
        <v>13</v>
      </c>
      <c r="T4" s="4" t="s">
        <v>12</v>
      </c>
      <c r="U4" s="5" t="s">
        <v>14</v>
      </c>
      <c r="V4" s="6" t="s">
        <v>15</v>
      </c>
      <c r="W4" s="6" t="s">
        <v>16</v>
      </c>
      <c r="X4" s="6" t="s">
        <v>17</v>
      </c>
      <c r="Y4" s="5" t="s">
        <v>14</v>
      </c>
      <c r="Z4" s="6" t="s">
        <v>15</v>
      </c>
      <c r="AA4" s="6" t="s">
        <v>16</v>
      </c>
      <c r="AB4" s="6" t="s">
        <v>17</v>
      </c>
      <c r="AC4" s="8"/>
    </row>
    <row r="5" customFormat="false" ht="13.5" hidden="true" customHeight="true" outlineLevel="0" collapsed="false">
      <c r="A5" s="17" t="n">
        <v>1</v>
      </c>
      <c r="B5" s="14"/>
      <c r="C5" s="14"/>
      <c r="D5" s="14"/>
      <c r="E5" s="14"/>
      <c r="R5" s="10" t="s">
        <v>19</v>
      </c>
      <c r="S5" s="10" t="n">
        <v>682</v>
      </c>
      <c r="U5" s="15" t="n">
        <v>0.473210752010345</v>
      </c>
      <c r="V5" s="16" t="n">
        <v>0.116661347448825</v>
      </c>
      <c r="W5" s="16" t="n">
        <v>0.102644920349121</v>
      </c>
      <c r="X5" s="16" t="n">
        <v>0.0888901278376579</v>
      </c>
      <c r="Y5" s="15" t="n">
        <v>0.018002163618803</v>
      </c>
      <c r="Z5" s="16" t="n">
        <v>6.91960303811356E-005</v>
      </c>
      <c r="AA5" s="16" t="n">
        <v>1.72042291524121E-006</v>
      </c>
      <c r="AB5" s="16" t="n">
        <v>0.000633062561973929</v>
      </c>
    </row>
    <row r="6" customFormat="false" ht="13.5" hidden="true" customHeight="true" outlineLevel="0" collapsed="false">
      <c r="A6" s="17" t="n">
        <v>2</v>
      </c>
      <c r="B6" s="14"/>
      <c r="C6" s="14"/>
      <c r="D6" s="14"/>
      <c r="E6" s="14"/>
      <c r="R6" s="10" t="s">
        <v>20</v>
      </c>
      <c r="S6" s="10" t="n">
        <v>243</v>
      </c>
      <c r="U6" s="15" t="n">
        <v>0.506873369216919</v>
      </c>
      <c r="V6" s="16" t="n">
        <v>0.121187664568424</v>
      </c>
      <c r="W6" s="16" t="n">
        <v>0.121911942958831</v>
      </c>
      <c r="X6" s="16" t="n">
        <v>0.075232595205307</v>
      </c>
      <c r="Y6" s="15" t="n">
        <v>0.0138714062049984</v>
      </c>
      <c r="Z6" s="16" t="n">
        <v>0.000213698192965239</v>
      </c>
      <c r="AA6" s="16" t="n">
        <v>3.98923430111608E-006</v>
      </c>
      <c r="AB6" s="16" t="n">
        <v>0.00121892825700342</v>
      </c>
    </row>
    <row r="7" customFormat="false" ht="13.5" hidden="true" customHeight="true" outlineLevel="0" collapsed="false">
      <c r="A7" s="17" t="n">
        <v>3</v>
      </c>
      <c r="B7" s="14"/>
      <c r="C7" s="14"/>
      <c r="D7" s="14"/>
      <c r="E7" s="14"/>
      <c r="R7" s="10" t="s">
        <v>22</v>
      </c>
      <c r="S7" s="10" t="n">
        <v>333</v>
      </c>
      <c r="U7" s="15" t="n">
        <v>0.427745819091796</v>
      </c>
      <c r="V7" s="16" t="n">
        <v>0.174464166164398</v>
      </c>
      <c r="W7" s="16" t="n">
        <v>0.180803716182708</v>
      </c>
      <c r="X7" s="16" t="n">
        <v>0.0978322327136993</v>
      </c>
      <c r="Y7" s="15" t="n">
        <v>0.0787410587072372</v>
      </c>
      <c r="Z7" s="16" t="n">
        <v>0.000459863746073097</v>
      </c>
      <c r="AA7" s="16" t="n">
        <v>3.51081835106015E-005</v>
      </c>
      <c r="AB7" s="16" t="n">
        <v>0.00404124800115823</v>
      </c>
    </row>
    <row r="8" customFormat="false" ht="13.5" hidden="true" customHeight="true" outlineLevel="0" collapsed="false">
      <c r="A8" s="17" t="n">
        <v>4</v>
      </c>
      <c r="B8" s="14"/>
      <c r="C8" s="14"/>
      <c r="D8" s="14"/>
      <c r="E8" s="14"/>
      <c r="R8" s="10" t="s">
        <v>23</v>
      </c>
      <c r="S8" s="10" t="n">
        <v>204</v>
      </c>
      <c r="U8" s="15" t="n">
        <v>0.476285219192504</v>
      </c>
      <c r="V8" s="16" t="n">
        <v>0.157650783658027</v>
      </c>
      <c r="W8" s="16" t="n">
        <v>0.167382508516311</v>
      </c>
      <c r="X8" s="16" t="n">
        <v>0.0791192650794982</v>
      </c>
      <c r="Y8" s="15" t="n">
        <v>0.00485517410561442</v>
      </c>
      <c r="Z8" s="16" t="n">
        <v>6.08868358540348E-005</v>
      </c>
      <c r="AA8" s="16" t="n">
        <v>5.99489703745348E-006</v>
      </c>
      <c r="AB8" s="16" t="n">
        <v>0.000296868733130395</v>
      </c>
    </row>
    <row r="9" customFormat="false" ht="13.5" hidden="true" customHeight="true" outlineLevel="0" collapsed="false">
      <c r="A9" s="17" t="n">
        <v>5</v>
      </c>
      <c r="B9" s="14"/>
      <c r="C9" s="14"/>
      <c r="D9" s="14"/>
      <c r="E9" s="14"/>
      <c r="R9" s="10" t="s">
        <v>24</v>
      </c>
      <c r="S9" s="10" t="n">
        <v>7639</v>
      </c>
      <c r="U9" s="15" t="n">
        <v>0.540998458862304</v>
      </c>
      <c r="V9" s="16" t="n">
        <v>0.147827595472335</v>
      </c>
      <c r="W9" s="16" t="n">
        <v>0.152702569961547</v>
      </c>
      <c r="X9" s="16" t="n">
        <v>0.0832616537809372</v>
      </c>
      <c r="Y9" s="15" t="n">
        <v>0.0441044084727764</v>
      </c>
      <c r="Z9" s="16" t="n">
        <v>1.19613932838547E-005</v>
      </c>
      <c r="AA9" s="16" t="n">
        <v>2.39897190112969E-007</v>
      </c>
      <c r="AB9" s="16" t="n">
        <v>0.000380051234969869</v>
      </c>
    </row>
    <row r="10" customFormat="false" ht="13.5" hidden="true" customHeight="true" outlineLevel="0" collapsed="false">
      <c r="A10" s="17" t="n">
        <v>6</v>
      </c>
      <c r="B10" s="14"/>
      <c r="C10" s="14"/>
      <c r="D10" s="14"/>
      <c r="E10" s="14"/>
      <c r="R10" s="10" t="s">
        <v>25</v>
      </c>
      <c r="S10" s="10" t="n">
        <v>654</v>
      </c>
      <c r="U10" s="15" t="n">
        <v>0.467764914035797</v>
      </c>
      <c r="V10" s="16" t="n">
        <v>0.114832021296024</v>
      </c>
      <c r="W10" s="16" t="n">
        <v>0.132509291172027</v>
      </c>
      <c r="X10" s="16" t="n">
        <v>0.064412735402584</v>
      </c>
      <c r="Y10" s="15" t="n">
        <v>0.00970520731061697</v>
      </c>
      <c r="Z10" s="16" t="n">
        <v>2.87180591840297E-005</v>
      </c>
      <c r="AA10" s="16" t="n">
        <v>3.42691691912477E-007</v>
      </c>
      <c r="AB10" s="16" t="n">
        <v>0.000349395762896165</v>
      </c>
    </row>
    <row r="11" customFormat="false" ht="13.5" hidden="true" customHeight="true" outlineLevel="0" collapsed="false">
      <c r="A11" s="17" t="n">
        <v>7</v>
      </c>
      <c r="B11" s="14"/>
      <c r="C11" s="14"/>
      <c r="D11" s="14"/>
      <c r="E11" s="14"/>
      <c r="R11" s="10" t="s">
        <v>26</v>
      </c>
      <c r="S11" s="10" t="n">
        <v>11701</v>
      </c>
      <c r="U11" s="15" t="n">
        <v>0.545382916927337</v>
      </c>
      <c r="V11" s="16" t="n">
        <v>0.157335937023162</v>
      </c>
      <c r="W11" s="16" t="n">
        <v>0.159907758235931</v>
      </c>
      <c r="X11" s="16" t="n">
        <v>0.0836553499102592</v>
      </c>
      <c r="Y11" s="15" t="n">
        <v>0.0479574799537658</v>
      </c>
      <c r="Z11" s="16" t="n">
        <v>1.96784967556595E-005</v>
      </c>
      <c r="AA11" s="16" t="n">
        <v>2.6002749109466E-007</v>
      </c>
      <c r="AB11" s="16" t="n">
        <v>0.000373620772734284</v>
      </c>
    </row>
    <row r="12" customFormat="false" ht="13.5" hidden="true" customHeight="true" outlineLevel="0" collapsed="false">
      <c r="A12" s="17" t="n">
        <v>8</v>
      </c>
      <c r="B12" s="14"/>
      <c r="C12" s="14"/>
      <c r="D12" s="14"/>
      <c r="E12" s="14"/>
      <c r="R12" s="10" t="s">
        <v>27</v>
      </c>
      <c r="S12" s="10" t="n">
        <v>288</v>
      </c>
      <c r="U12" s="15" t="n">
        <v>0.514117181301116</v>
      </c>
      <c r="V12" s="16" t="n">
        <v>0.118510700762271</v>
      </c>
      <c r="W12" s="16" t="n">
        <v>0.0973869860172271</v>
      </c>
      <c r="X12" s="16" t="n">
        <v>0.0966501161456108</v>
      </c>
      <c r="Y12" s="15" t="n">
        <v>0.0773698613047599</v>
      </c>
      <c r="Z12" s="16" t="n">
        <v>0.000283010158454999</v>
      </c>
      <c r="AA12" s="16" t="n">
        <v>3.10301516037725E-006</v>
      </c>
      <c r="AB12" s="16" t="n">
        <v>0.00391819467768073</v>
      </c>
    </row>
    <row r="13" customFormat="false" ht="13.5" hidden="true" customHeight="true" outlineLevel="0" collapsed="false">
      <c r="A13" s="17" t="n">
        <v>9</v>
      </c>
      <c r="B13" s="14"/>
      <c r="C13" s="14"/>
      <c r="D13" s="14"/>
      <c r="E13" s="14"/>
      <c r="R13" s="10" t="s">
        <v>28</v>
      </c>
      <c r="S13" s="10" t="n">
        <v>221</v>
      </c>
      <c r="U13" s="15" t="n">
        <v>0.445079267024993</v>
      </c>
      <c r="V13" s="16" t="n">
        <v>0.21084725856781</v>
      </c>
      <c r="W13" s="16" t="n">
        <v>0.222766578197479</v>
      </c>
      <c r="X13" s="16" t="n">
        <v>0.0904816836118698</v>
      </c>
      <c r="Y13" s="15" t="n">
        <v>0.0086953118443489</v>
      </c>
      <c r="Z13" s="16" t="n">
        <v>0.00015173754945863</v>
      </c>
      <c r="AA13" s="16" t="n">
        <v>5.37811047252034E-006</v>
      </c>
      <c r="AB13" s="16" t="n">
        <v>0.000712814508005976</v>
      </c>
    </row>
    <row r="14" customFormat="false" ht="13.5" hidden="true" customHeight="true" outlineLevel="0" collapsed="false">
      <c r="A14" s="17" t="n">
        <v>10</v>
      </c>
      <c r="B14" s="14"/>
      <c r="C14" s="14"/>
      <c r="D14" s="14"/>
      <c r="E14" s="14"/>
      <c r="R14" s="10" t="s">
        <v>29</v>
      </c>
      <c r="S14" s="10" t="n">
        <v>2585</v>
      </c>
      <c r="U14" s="15" t="n">
        <v>0.602615654468536</v>
      </c>
      <c r="V14" s="16" t="n">
        <v>0.140930026769638</v>
      </c>
      <c r="W14" s="16" t="n">
        <v>0.144475281238555</v>
      </c>
      <c r="X14" s="16" t="n">
        <v>0.0825824365019798</v>
      </c>
      <c r="Y14" s="15" t="n">
        <v>0.0233176928013563</v>
      </c>
      <c r="Z14" s="16" t="n">
        <v>9.59956742008216E-005</v>
      </c>
      <c r="AA14" s="16" t="n">
        <v>9.01882742709858E-007</v>
      </c>
      <c r="AB14" s="16" t="n">
        <v>0.000710177875589579</v>
      </c>
    </row>
    <row r="15" customFormat="false" ht="13.5" hidden="true" customHeight="true" outlineLevel="0" collapsed="false">
      <c r="A15" s="17" t="n">
        <v>11</v>
      </c>
      <c r="B15" s="14"/>
      <c r="C15" s="14"/>
      <c r="D15" s="14"/>
      <c r="E15" s="14"/>
      <c r="R15" s="10" t="s">
        <v>30</v>
      </c>
      <c r="S15" s="10" t="n">
        <v>319</v>
      </c>
      <c r="U15" s="15" t="n">
        <v>0.616035342216491</v>
      </c>
      <c r="V15" s="16" t="n">
        <v>0.101763486862182</v>
      </c>
      <c r="W15" s="16" t="n">
        <v>0.0901369452476501</v>
      </c>
      <c r="X15" s="16" t="n">
        <v>0.0813412368297576</v>
      </c>
      <c r="Y15" s="15" t="n">
        <v>0.0147384461015462</v>
      </c>
      <c r="Z15" s="16" t="n">
        <v>0.000135984795633703</v>
      </c>
      <c r="AA15" s="16" t="n">
        <v>1.75796299117791E-006</v>
      </c>
      <c r="AB15" s="16" t="n">
        <v>0.000954960705712437</v>
      </c>
    </row>
    <row r="16" customFormat="false" ht="13.5" hidden="true" customHeight="true" outlineLevel="0" collapsed="false">
      <c r="A16" s="17" t="n">
        <v>12</v>
      </c>
      <c r="B16" s="14"/>
      <c r="C16" s="14"/>
      <c r="D16" s="14"/>
      <c r="E16" s="14"/>
      <c r="R16" s="10" t="s">
        <v>31</v>
      </c>
      <c r="S16" s="10" t="n">
        <v>535</v>
      </c>
      <c r="U16" s="15" t="n">
        <v>0.472703456878662</v>
      </c>
      <c r="V16" s="16" t="n">
        <v>0.107264623045921</v>
      </c>
      <c r="W16" s="16" t="n">
        <v>0.0923874378204345</v>
      </c>
      <c r="X16" s="16" t="n">
        <v>0.0855980291962623</v>
      </c>
      <c r="Y16" s="15" t="n">
        <v>0.0163314193487167</v>
      </c>
      <c r="Z16" s="16" t="n">
        <v>0.000237870641285553</v>
      </c>
      <c r="AA16" s="16" t="n">
        <v>7.70453334553167E-006</v>
      </c>
      <c r="AB16" s="16" t="n">
        <v>0.00118099933024495</v>
      </c>
    </row>
    <row r="17" customFormat="false" ht="13.5" hidden="true" customHeight="true" outlineLevel="0" collapsed="false">
      <c r="A17" s="17" t="n">
        <v>13</v>
      </c>
      <c r="B17" s="14"/>
      <c r="C17" s="14"/>
      <c r="D17" s="14"/>
      <c r="E17" s="14"/>
      <c r="R17" s="10" t="s">
        <v>32</v>
      </c>
      <c r="S17" s="10" t="n">
        <v>753</v>
      </c>
      <c r="U17" s="15" t="n">
        <v>0.528730928897857</v>
      </c>
      <c r="V17" s="16" t="n">
        <v>0.0322573669254779</v>
      </c>
      <c r="W17" s="16" t="n">
        <v>0.0307615399360656</v>
      </c>
      <c r="X17" s="16" t="n">
        <v>0.0389047972857952</v>
      </c>
      <c r="Y17" s="15" t="n">
        <v>0.00323371984995901</v>
      </c>
      <c r="Z17" s="16" t="n">
        <v>4.65015500594745E-006</v>
      </c>
      <c r="AA17" s="16" t="n">
        <v>2.53948471140574E-008</v>
      </c>
      <c r="AB17" s="16" t="n">
        <v>0.000106446881545707</v>
      </c>
    </row>
    <row r="18" customFormat="false" ht="13.5" hidden="true" customHeight="true" outlineLevel="0" collapsed="false">
      <c r="A18" s="17" t="n">
        <v>14</v>
      </c>
      <c r="B18" s="14"/>
      <c r="C18" s="14"/>
      <c r="D18" s="14"/>
      <c r="E18" s="14"/>
      <c r="R18" s="10" t="s">
        <v>33</v>
      </c>
      <c r="S18" s="10" t="n">
        <v>1039</v>
      </c>
      <c r="U18" s="15" t="n">
        <v>0.435215055942535</v>
      </c>
      <c r="V18" s="16" t="n">
        <v>0.106741085648536</v>
      </c>
      <c r="W18" s="16" t="n">
        <v>0.0992688536643982</v>
      </c>
      <c r="X18" s="16" t="n">
        <v>0.0663313865661621</v>
      </c>
      <c r="Y18" s="15" t="n">
        <v>0.0110732680186629</v>
      </c>
      <c r="Z18" s="16" t="n">
        <v>1.98934267245931E-005</v>
      </c>
      <c r="AA18" s="16" t="n">
        <v>3.28909891322837E-007</v>
      </c>
      <c r="AB18" s="16" t="n">
        <v>0.000279141735518351</v>
      </c>
    </row>
    <row r="19" customFormat="false" ht="13.5" hidden="true" customHeight="true" outlineLevel="0" collapsed="false">
      <c r="A19" s="17" t="n">
        <v>15</v>
      </c>
      <c r="B19" s="14"/>
      <c r="C19" s="14"/>
      <c r="D19" s="14"/>
      <c r="E19" s="14"/>
      <c r="R19" s="10" t="s">
        <v>34</v>
      </c>
      <c r="S19" s="10" t="n">
        <v>542</v>
      </c>
      <c r="U19" s="15" t="n">
        <v>0.51966905593872</v>
      </c>
      <c r="V19" s="16" t="n">
        <v>0.139984339475631</v>
      </c>
      <c r="W19" s="16" t="n">
        <v>0.139095455408096</v>
      </c>
      <c r="X19" s="16" t="n">
        <v>0.0984819382429122</v>
      </c>
      <c r="Y19" s="15" t="n">
        <v>0.0609440691769123</v>
      </c>
      <c r="Z19" s="16" t="n">
        <v>0.000342680170433595</v>
      </c>
      <c r="AA19" s="16" t="n">
        <v>1.60614217747934E-005</v>
      </c>
      <c r="AB19" s="16" t="n">
        <v>0.00239113997668027</v>
      </c>
    </row>
    <row r="20" customFormat="false" ht="13.5" hidden="true" customHeight="true" outlineLevel="0" collapsed="false">
      <c r="A20" s="17" t="n">
        <v>16</v>
      </c>
      <c r="B20" s="14"/>
      <c r="C20" s="14"/>
      <c r="D20" s="14"/>
      <c r="E20" s="14"/>
      <c r="R20" s="10" t="s">
        <v>35</v>
      </c>
      <c r="S20" s="10" t="n">
        <v>205</v>
      </c>
      <c r="U20" s="15" t="n">
        <v>0.511001825332641</v>
      </c>
      <c r="V20" s="16" t="n">
        <v>0.140530452132225</v>
      </c>
      <c r="W20" s="16" t="n">
        <v>0.13282686471939</v>
      </c>
      <c r="X20" s="16" t="n">
        <v>0.0899835005402565</v>
      </c>
      <c r="Y20" s="15" t="n">
        <v>0.00835458934307098</v>
      </c>
      <c r="Z20" s="16" t="n">
        <v>0.00013045995729044</v>
      </c>
      <c r="AA20" s="16" t="n">
        <v>2.16542048292467E-006</v>
      </c>
      <c r="AB20" s="16" t="n">
        <v>0.000574840058106929</v>
      </c>
    </row>
    <row r="21" customFormat="false" ht="13.5" hidden="true" customHeight="true" outlineLevel="0" collapsed="false">
      <c r="A21" s="17" t="n">
        <v>17</v>
      </c>
      <c r="B21" s="14"/>
      <c r="C21" s="14"/>
      <c r="D21" s="14"/>
      <c r="E21" s="14"/>
      <c r="R21" s="10" t="s">
        <v>36</v>
      </c>
      <c r="S21" s="10" t="n">
        <v>1376</v>
      </c>
      <c r="U21" s="15" t="n">
        <v>0.45927894115448</v>
      </c>
      <c r="V21" s="16" t="n">
        <v>0.166439071297645</v>
      </c>
      <c r="W21" s="16" t="n">
        <v>0.172037124633789</v>
      </c>
      <c r="X21" s="16" t="n">
        <v>0.0870975255966186</v>
      </c>
      <c r="Y21" s="15" t="n">
        <v>0.00671873893588781</v>
      </c>
      <c r="Z21" s="16" t="n">
        <v>2.78916413662955E-005</v>
      </c>
      <c r="AA21" s="16" t="n">
        <v>6.70858526063966E-007</v>
      </c>
      <c r="AB21" s="16" t="n">
        <v>0.000235208994126878</v>
      </c>
    </row>
    <row r="22" customFormat="false" ht="13.5" hidden="true" customHeight="true" outlineLevel="0" collapsed="false">
      <c r="A22" s="17" t="n">
        <v>18</v>
      </c>
      <c r="B22" s="14"/>
      <c r="C22" s="14"/>
      <c r="D22" s="14"/>
      <c r="E22" s="14"/>
      <c r="R22" s="10" t="s">
        <v>37</v>
      </c>
      <c r="S22" s="10" t="n">
        <v>413</v>
      </c>
      <c r="U22" s="15" t="n">
        <v>0.500902533531189</v>
      </c>
      <c r="V22" s="16" t="n">
        <v>0.110572926700115</v>
      </c>
      <c r="W22" s="16" t="n">
        <v>0.0875369906425476</v>
      </c>
      <c r="X22" s="16" t="n">
        <v>0.0952033177018165</v>
      </c>
      <c r="Y22" s="15" t="n">
        <v>0.0120636112987995</v>
      </c>
      <c r="Z22" s="16" t="n">
        <v>0.000121951139590237</v>
      </c>
      <c r="AA22" s="16" t="n">
        <v>2.47057505475822E-006</v>
      </c>
      <c r="AB22" s="16" t="n">
        <v>0.00069870293373242</v>
      </c>
    </row>
    <row r="23" customFormat="false" ht="13.5" hidden="true" customHeight="true" outlineLevel="0" collapsed="false">
      <c r="A23" s="17" t="n">
        <v>19</v>
      </c>
      <c r="B23" s="14"/>
      <c r="C23" s="14"/>
      <c r="D23" s="14"/>
      <c r="E23" s="14"/>
      <c r="R23" s="10" t="s">
        <v>38</v>
      </c>
      <c r="S23" s="10" t="n">
        <v>201</v>
      </c>
      <c r="U23" s="15" t="n">
        <v>0.471462488174438</v>
      </c>
      <c r="V23" s="16" t="n">
        <v>0.125094607472419</v>
      </c>
      <c r="W23" s="16" t="n">
        <v>0.116859495639801</v>
      </c>
      <c r="X23" s="16" t="n">
        <v>0.0924488082528114</v>
      </c>
      <c r="Y23" s="15" t="n">
        <v>0.00357134081423282</v>
      </c>
      <c r="Z23" s="16" t="n">
        <v>3.77970936824567E-005</v>
      </c>
      <c r="AA23" s="16" t="n">
        <v>9.43287204790976E-007</v>
      </c>
      <c r="AB23" s="16" t="n">
        <v>0.000238165317568928</v>
      </c>
    </row>
    <row r="24" customFormat="false" ht="13.5" hidden="true" customHeight="true" outlineLevel="0" collapsed="false">
      <c r="A24" s="17" t="n">
        <v>20</v>
      </c>
      <c r="B24" s="14"/>
      <c r="C24" s="14"/>
      <c r="D24" s="14"/>
      <c r="E24" s="14"/>
      <c r="R24" s="10" t="s">
        <v>39</v>
      </c>
      <c r="S24" s="10" t="n">
        <v>405</v>
      </c>
      <c r="U24" s="15" t="n">
        <v>0.488663375377655</v>
      </c>
      <c r="V24" s="16" t="n">
        <v>0.0381080731749534</v>
      </c>
      <c r="W24" s="16" t="n">
        <v>0.0247514247894287</v>
      </c>
      <c r="X24" s="16" t="n">
        <v>0.0557510033249855</v>
      </c>
      <c r="Y24" s="15" t="n">
        <v>0.00329089513979852</v>
      </c>
      <c r="Z24" s="16" t="n">
        <v>2.74761478067375E-005</v>
      </c>
      <c r="AA24" s="16" t="n">
        <v>9.44231942412443E-007</v>
      </c>
      <c r="AB24" s="16" t="n">
        <v>0.000218716464587487</v>
      </c>
    </row>
    <row r="25" customFormat="false" ht="13.5" hidden="true" customHeight="true" outlineLevel="0" collapsed="false">
      <c r="A25" s="17" t="n">
        <v>21</v>
      </c>
      <c r="B25" s="14"/>
      <c r="C25" s="14"/>
      <c r="D25" s="14"/>
      <c r="E25" s="14"/>
      <c r="R25" s="10" t="s">
        <v>40</v>
      </c>
      <c r="S25" s="10" t="n">
        <v>987</v>
      </c>
      <c r="U25" s="15" t="n">
        <v>0.599218487739563</v>
      </c>
      <c r="V25" s="16" t="n">
        <v>0.0457049682736396</v>
      </c>
      <c r="W25" s="16" t="n">
        <v>0.0329267382621765</v>
      </c>
      <c r="X25" s="16" t="n">
        <v>0.0605241060256958</v>
      </c>
      <c r="Y25" s="15" t="n">
        <v>0.0106632113456726</v>
      </c>
      <c r="Z25" s="16" t="n">
        <v>2.12604536500293E-005</v>
      </c>
      <c r="AA25" s="16" t="n">
        <v>6.81981191519298E-007</v>
      </c>
      <c r="AB25" s="16" t="n">
        <v>0.000307184556731954</v>
      </c>
    </row>
    <row r="26" customFormat="false" ht="13.5" hidden="true" customHeight="true" outlineLevel="0" collapsed="false">
      <c r="A26" s="17" t="n">
        <v>22</v>
      </c>
      <c r="B26" s="14"/>
      <c r="C26" s="14"/>
      <c r="D26" s="14"/>
      <c r="E26" s="14"/>
      <c r="R26" s="10" t="s">
        <v>41</v>
      </c>
      <c r="S26" s="10" t="n">
        <v>2176</v>
      </c>
      <c r="U26" s="15" t="n">
        <v>0.508077502250671</v>
      </c>
      <c r="V26" s="16" t="n">
        <v>0.0414184220135211</v>
      </c>
      <c r="W26" s="16" t="n">
        <v>0.0402111113071441</v>
      </c>
      <c r="X26" s="16" t="n">
        <v>0.0357502736151218</v>
      </c>
      <c r="Y26" s="15" t="n">
        <v>0.000389683846151456</v>
      </c>
      <c r="Z26" s="16" t="n">
        <v>8.84953919921827E-007</v>
      </c>
      <c r="AA26" s="16" t="n">
        <v>1.84324164820282E-007</v>
      </c>
      <c r="AB26" s="16" t="n">
        <v>7.17818511475343E-006</v>
      </c>
    </row>
    <row r="27" customFormat="false" ht="13.5" hidden="true" customHeight="true" outlineLevel="0" collapsed="false">
      <c r="A27" s="17" t="n">
        <v>23</v>
      </c>
      <c r="B27" s="14"/>
      <c r="C27" s="14"/>
      <c r="D27" s="14"/>
      <c r="E27" s="14"/>
      <c r="R27" s="10" t="s">
        <v>42</v>
      </c>
      <c r="S27" s="10" t="n">
        <v>422</v>
      </c>
      <c r="U27" s="15" t="n">
        <v>0.52395474910736</v>
      </c>
      <c r="V27" s="16" t="n">
        <v>0.0893844664096832</v>
      </c>
      <c r="W27" s="16" t="n">
        <v>0.0700418353080749</v>
      </c>
      <c r="X27" s="16" t="n">
        <v>0.0761180073022842</v>
      </c>
      <c r="Y27" s="15" t="n">
        <v>0.0327728316187858</v>
      </c>
      <c r="Z27" s="16" t="n">
        <v>0.000134534653625451</v>
      </c>
      <c r="AA27" s="16" t="n">
        <v>1.40252177516231E-006</v>
      </c>
      <c r="AB27" s="16" t="n">
        <v>0.00142442341893911</v>
      </c>
    </row>
    <row r="28" customFormat="false" ht="13.5" hidden="true" customHeight="true" outlineLevel="0" collapsed="false">
      <c r="A28" s="17" t="n">
        <v>24</v>
      </c>
      <c r="B28" s="14"/>
      <c r="C28" s="14"/>
      <c r="D28" s="14"/>
      <c r="E28" s="14"/>
      <c r="R28" s="10" t="s">
        <v>43</v>
      </c>
      <c r="S28" s="10" t="n">
        <v>813</v>
      </c>
      <c r="U28" s="15" t="n">
        <v>0.639847040176391</v>
      </c>
      <c r="V28" s="16" t="n">
        <v>0.0467213205993175</v>
      </c>
      <c r="W28" s="16" t="n">
        <v>0.0281130075454711</v>
      </c>
      <c r="X28" s="16" t="n">
        <v>0.0749576166272163</v>
      </c>
      <c r="Y28" s="15" t="n">
        <v>0.00158142554573714</v>
      </c>
      <c r="Z28" s="16" t="n">
        <v>5.7699849094206E-006</v>
      </c>
      <c r="AA28" s="16" t="n">
        <v>5.81223957851761E-008</v>
      </c>
      <c r="AB28" s="16" t="n">
        <v>5.76067977817729E-005</v>
      </c>
    </row>
    <row r="29" customFormat="false" ht="13.5" hidden="true" customHeight="true" outlineLevel="0" collapsed="false">
      <c r="A29" s="17" t="n">
        <v>25</v>
      </c>
      <c r="B29" s="14"/>
      <c r="C29" s="14"/>
      <c r="D29" s="14"/>
      <c r="E29" s="14"/>
      <c r="R29" s="10" t="s">
        <v>44</v>
      </c>
      <c r="S29" s="10" t="n">
        <v>839</v>
      </c>
      <c r="U29" s="15" t="n">
        <v>0.523879051208496</v>
      </c>
      <c r="V29" s="16" t="n">
        <v>0.0399086624383926</v>
      </c>
      <c r="W29" s="16" t="n">
        <v>0.0266934037208557</v>
      </c>
      <c r="X29" s="16" t="n">
        <v>0.065722569823265</v>
      </c>
      <c r="Y29" s="15" t="n">
        <v>0.00856164842844009</v>
      </c>
      <c r="Z29" s="16" t="n">
        <v>1.92225888895336E-005</v>
      </c>
      <c r="AA29" s="16" t="n">
        <v>1.86197269158583E-007</v>
      </c>
      <c r="AB29" s="16" t="n">
        <v>0.000287439877865836</v>
      </c>
    </row>
    <row r="30" customFormat="false" ht="13.5" hidden="true" customHeight="true" outlineLevel="0" collapsed="false">
      <c r="A30" s="17" t="n">
        <v>26</v>
      </c>
      <c r="B30" s="14"/>
      <c r="C30" s="14"/>
      <c r="D30" s="14"/>
      <c r="E30" s="14"/>
      <c r="R30" s="10" t="s">
        <v>45</v>
      </c>
      <c r="S30" s="10" t="n">
        <v>1230</v>
      </c>
      <c r="U30" s="15" t="n">
        <v>0.562785983085632</v>
      </c>
      <c r="V30" s="16" t="n">
        <v>0.131805673241615</v>
      </c>
      <c r="W30" s="16" t="n">
        <v>0.123694211244583</v>
      </c>
      <c r="X30" s="16" t="n">
        <v>0.0871825739741325</v>
      </c>
      <c r="Y30" s="15" t="n">
        <v>0.21850399672985</v>
      </c>
      <c r="Z30" s="16" t="n">
        <v>0.000186485354788601</v>
      </c>
      <c r="AA30" s="16" t="n">
        <v>1.4835325146123E-006</v>
      </c>
      <c r="AB30" s="16" t="n">
        <v>0.00560555374249815</v>
      </c>
    </row>
    <row r="31" customFormat="false" ht="13.5" hidden="true" customHeight="true" outlineLevel="0" collapsed="false">
      <c r="A31" s="17" t="n">
        <v>27</v>
      </c>
      <c r="B31" s="14"/>
      <c r="C31" s="14"/>
      <c r="D31" s="14"/>
      <c r="E31" s="14"/>
      <c r="R31" s="10" t="s">
        <v>46</v>
      </c>
      <c r="S31" s="10" t="n">
        <v>330</v>
      </c>
      <c r="U31" s="15" t="n">
        <v>0.392065227031707</v>
      </c>
      <c r="V31" s="16" t="n">
        <v>0.0828066170215606</v>
      </c>
      <c r="W31" s="16" t="n">
        <v>0.0626644194126129</v>
      </c>
      <c r="X31" s="16" t="n">
        <v>0.0762801840901374</v>
      </c>
      <c r="Y31" s="15" t="n">
        <v>0.0161217618733644</v>
      </c>
      <c r="Z31" s="16" t="n">
        <v>5.12366859766189E-005</v>
      </c>
      <c r="AA31" s="16" t="n">
        <v>9.34809122554725E-007</v>
      </c>
      <c r="AB31" s="16" t="n">
        <v>0.000817188119981437</v>
      </c>
    </row>
    <row r="32" customFormat="false" ht="13.5" hidden="true" customHeight="true" outlineLevel="0" collapsed="false">
      <c r="A32" s="17" t="n">
        <v>28</v>
      </c>
      <c r="B32" s="14"/>
      <c r="C32" s="14"/>
      <c r="D32" s="14"/>
      <c r="E32" s="14"/>
      <c r="R32" s="10" t="s">
        <v>47</v>
      </c>
      <c r="S32" s="10" t="n">
        <v>785</v>
      </c>
      <c r="U32" s="15" t="n">
        <v>0.414544820785522</v>
      </c>
      <c r="V32" s="16" t="n">
        <v>0.0225055124610662</v>
      </c>
      <c r="W32" s="16" t="n">
        <v>0.0217968225479125</v>
      </c>
      <c r="X32" s="16" t="n">
        <v>0.0259689036756753</v>
      </c>
      <c r="Y32" s="15" t="n">
        <v>0.00443904660642147</v>
      </c>
      <c r="Z32" s="16" t="n">
        <v>7.35161756892921E-006</v>
      </c>
      <c r="AA32" s="16" t="n">
        <v>1.17821628009551E-007</v>
      </c>
      <c r="AB32" s="16" t="n">
        <v>0.000158899172674864</v>
      </c>
    </row>
    <row r="33" customFormat="false" ht="13.5" hidden="true" customHeight="true" outlineLevel="0" collapsed="false">
      <c r="A33" s="17" t="n">
        <v>29</v>
      </c>
      <c r="B33" s="14"/>
      <c r="C33" s="14"/>
      <c r="D33" s="14"/>
      <c r="E33" s="14"/>
      <c r="R33" s="10" t="s">
        <v>48</v>
      </c>
      <c r="S33" s="10" t="n">
        <v>264</v>
      </c>
      <c r="U33" s="15" t="n">
        <v>0.433677434921264</v>
      </c>
      <c r="V33" s="16" t="n">
        <v>0.102235779166221</v>
      </c>
      <c r="W33" s="16" t="n">
        <v>0.0750156044960022</v>
      </c>
      <c r="X33" s="16" t="n">
        <v>0.0864581316709518</v>
      </c>
      <c r="Y33" s="15" t="n">
        <v>0.0197837557643651</v>
      </c>
      <c r="Z33" s="16" t="n">
        <v>0.000210756727028638</v>
      </c>
      <c r="AA33" s="16" t="n">
        <v>1.85551834874786E-005</v>
      </c>
      <c r="AB33" s="16" t="n">
        <v>0.00102988944854587</v>
      </c>
    </row>
    <row r="34" customFormat="false" ht="13.5" hidden="true" customHeight="true" outlineLevel="0" collapsed="false">
      <c r="A34" s="17" t="n">
        <v>30</v>
      </c>
      <c r="B34" s="14"/>
      <c r="C34" s="14"/>
      <c r="D34" s="14"/>
      <c r="E34" s="14"/>
      <c r="R34" s="10" t="s">
        <v>49</v>
      </c>
      <c r="S34" s="10" t="n">
        <v>612</v>
      </c>
      <c r="U34" s="15" t="n">
        <v>0.571355640888214</v>
      </c>
      <c r="V34" s="16" t="n">
        <v>0.171946078538894</v>
      </c>
      <c r="W34" s="16" t="n">
        <v>0.180815666913986</v>
      </c>
      <c r="X34" s="16" t="n">
        <v>0.111614510416984</v>
      </c>
      <c r="Y34" s="15" t="n">
        <v>0.0449255667626857</v>
      </c>
      <c r="Z34" s="16" t="n">
        <v>0.000200386813958175</v>
      </c>
      <c r="AA34" s="16" t="n">
        <v>4.67300651507685E-006</v>
      </c>
      <c r="AB34" s="16" t="n">
        <v>0.00174920156132429</v>
      </c>
    </row>
    <row r="35" customFormat="false" ht="13.5" hidden="true" customHeight="true" outlineLevel="0" collapsed="false">
      <c r="A35" s="17" t="n">
        <v>31</v>
      </c>
      <c r="B35" s="14"/>
      <c r="C35" s="14"/>
      <c r="D35" s="14"/>
      <c r="E35" s="14"/>
      <c r="R35" s="10" t="s">
        <v>50</v>
      </c>
      <c r="S35" s="10" t="n">
        <v>476</v>
      </c>
      <c r="U35" s="15" t="n">
        <v>0.434011995792388</v>
      </c>
      <c r="V35" s="16" t="n">
        <v>0.0670972168445587</v>
      </c>
      <c r="W35" s="16" t="n">
        <v>0.0383627116680145</v>
      </c>
      <c r="X35" s="16" t="n">
        <v>0.0747731104493141</v>
      </c>
      <c r="Y35" s="15" t="n">
        <v>0.043583121150732</v>
      </c>
      <c r="Z35" s="16" t="n">
        <v>0.00010231835040031</v>
      </c>
      <c r="AA35" s="16" t="n">
        <v>8.81672576724668E-007</v>
      </c>
      <c r="AB35" s="16" t="n">
        <v>0.00167502858676016</v>
      </c>
    </row>
    <row r="36" customFormat="false" ht="13.5" hidden="true" customHeight="true" outlineLevel="0" collapsed="false">
      <c r="A36" s="17" t="n">
        <v>32</v>
      </c>
      <c r="B36" s="14"/>
      <c r="C36" s="14"/>
      <c r="D36" s="14"/>
      <c r="E36" s="14"/>
      <c r="R36" s="10" t="s">
        <v>51</v>
      </c>
      <c r="S36" s="10" t="n">
        <v>252</v>
      </c>
      <c r="U36" s="15" t="n">
        <v>0.349330842494964</v>
      </c>
      <c r="V36" s="16" t="n">
        <v>0.0667900890111923</v>
      </c>
      <c r="W36" s="16" t="n">
        <v>0.0350900292396545</v>
      </c>
      <c r="X36" s="16" t="n">
        <v>0.0726372301578521</v>
      </c>
      <c r="Y36" s="15" t="n">
        <v>0.0256410110741853</v>
      </c>
      <c r="Z36" s="16" t="n">
        <v>0.000255677587119862</v>
      </c>
      <c r="AA36" s="16" t="n">
        <v>2.88503269985085E-006</v>
      </c>
      <c r="AB36" s="16" t="n">
        <v>0.00174504402093589</v>
      </c>
    </row>
    <row r="37" customFormat="false" ht="13.5" hidden="true" customHeight="true" outlineLevel="0" collapsed="false">
      <c r="A37" s="17" t="n">
        <v>33</v>
      </c>
      <c r="B37" s="14"/>
      <c r="C37" s="14"/>
      <c r="D37" s="14"/>
      <c r="E37" s="14"/>
      <c r="R37" s="10" t="s">
        <v>52</v>
      </c>
      <c r="S37" s="10" t="n">
        <v>478</v>
      </c>
      <c r="U37" s="15" t="n">
        <v>0.48430597782135</v>
      </c>
      <c r="V37" s="16" t="n">
        <v>0.101522460579872</v>
      </c>
      <c r="W37" s="16" t="n">
        <v>0.0803730189800262</v>
      </c>
      <c r="X37" s="16" t="n">
        <v>0.0940352380275726</v>
      </c>
      <c r="Y37" s="15" t="n">
        <v>0.00698509905487299</v>
      </c>
      <c r="Z37" s="16" t="n">
        <v>4.98091285408008E-005</v>
      </c>
      <c r="AA37" s="16" t="n">
        <v>1.57515614773728E-006</v>
      </c>
      <c r="AB37" s="16" t="n">
        <v>0.000386718194931745</v>
      </c>
    </row>
    <row r="38" customFormat="false" ht="13.5" hidden="true" customHeight="true" outlineLevel="0" collapsed="false">
      <c r="A38" s="17" t="n">
        <v>34</v>
      </c>
      <c r="B38" s="14"/>
      <c r="C38" s="14"/>
      <c r="D38" s="14"/>
      <c r="E38" s="14"/>
      <c r="R38" s="10" t="s">
        <v>53</v>
      </c>
      <c r="S38" s="10" t="n">
        <v>2591</v>
      </c>
      <c r="U38" s="15" t="n">
        <v>0.472705483436584</v>
      </c>
      <c r="V38" s="16" t="n">
        <v>0.150517970323562</v>
      </c>
      <c r="W38" s="16" t="n">
        <v>0.14733463525772</v>
      </c>
      <c r="X38" s="16" t="n">
        <v>0.0898869484663009</v>
      </c>
      <c r="Y38" s="15" t="n">
        <v>0.0139174032956361</v>
      </c>
      <c r="Z38" s="16" t="n">
        <v>4.24875070166308E-005</v>
      </c>
      <c r="AA38" s="16" t="n">
        <v>1.53528003465908E-006</v>
      </c>
      <c r="AB38" s="16" t="n">
        <v>0.000336483877617865</v>
      </c>
    </row>
    <row r="39" customFormat="false" ht="13.5" hidden="true" customHeight="true" outlineLevel="0" collapsed="false">
      <c r="A39" s="17" t="n">
        <v>35</v>
      </c>
      <c r="B39" s="14"/>
      <c r="C39" s="14"/>
      <c r="D39" s="14"/>
      <c r="E39" s="14"/>
      <c r="R39" s="10" t="s">
        <v>54</v>
      </c>
      <c r="S39" s="10" t="n">
        <v>366</v>
      </c>
      <c r="U39" s="15" t="n">
        <v>0.379076957702636</v>
      </c>
      <c r="V39" s="16" t="n">
        <v>0.111535564064979</v>
      </c>
      <c r="W39" s="16" t="n">
        <v>0.0775003135204315</v>
      </c>
      <c r="X39" s="16" t="n">
        <v>0.101402506232261</v>
      </c>
      <c r="Y39" s="15" t="n">
        <v>0.00482064671814441</v>
      </c>
      <c r="Z39" s="16" t="n">
        <v>1.82808653335087E-005</v>
      </c>
      <c r="AA39" s="16" t="n">
        <v>7.69580765336286E-007</v>
      </c>
      <c r="AB39" s="16" t="n">
        <v>0.000240949055296368</v>
      </c>
    </row>
    <row r="40" customFormat="false" ht="13.5" hidden="true" customHeight="true" outlineLevel="0" collapsed="false">
      <c r="A40" s="17" t="n">
        <v>36</v>
      </c>
      <c r="B40" s="14"/>
      <c r="C40" s="14"/>
      <c r="D40" s="14"/>
      <c r="E40" s="14"/>
      <c r="R40" s="10" t="s">
        <v>55</v>
      </c>
      <c r="S40" s="10" t="n">
        <v>501</v>
      </c>
      <c r="U40" s="15" t="n">
        <v>0.491211414337158</v>
      </c>
      <c r="V40" s="16" t="n">
        <v>0.0974557250738143</v>
      </c>
      <c r="W40" s="16" t="n">
        <v>0.0706754922866821</v>
      </c>
      <c r="X40" s="16" t="n">
        <v>0.0902728512883186</v>
      </c>
      <c r="Y40" s="15" t="n">
        <v>0.00161830568686127</v>
      </c>
      <c r="Z40" s="16" t="n">
        <v>1.14671911433106E-005</v>
      </c>
      <c r="AA40" s="16" t="n">
        <v>6.28630004939623E-007</v>
      </c>
      <c r="AB40" s="16" t="n">
        <v>8.06906609795987E-005</v>
      </c>
    </row>
    <row r="41" customFormat="false" ht="13.5" hidden="true" customHeight="true" outlineLevel="0" collapsed="false">
      <c r="A41" s="17" t="n">
        <v>37</v>
      </c>
      <c r="B41" s="14"/>
      <c r="C41" s="14"/>
      <c r="D41" s="14"/>
      <c r="E41" s="14"/>
      <c r="R41" s="10" t="s">
        <v>56</v>
      </c>
      <c r="S41" s="10" t="n">
        <v>390</v>
      </c>
      <c r="U41" s="15" t="n">
        <v>0.5538330078125</v>
      </c>
      <c r="V41" s="16" t="n">
        <v>0.109990999102592</v>
      </c>
      <c r="W41" s="16" t="n">
        <v>0.0908255875110626</v>
      </c>
      <c r="X41" s="16" t="n">
        <v>0.0891465693712234</v>
      </c>
      <c r="Y41" s="15" t="n">
        <v>0.0128059145063161</v>
      </c>
      <c r="Z41" s="16" t="n">
        <v>9.33655901462771E-005</v>
      </c>
      <c r="AA41" s="16" t="n">
        <v>1.82961684913607E-006</v>
      </c>
      <c r="AB41" s="16" t="n">
        <v>0.000674828537739813</v>
      </c>
    </row>
    <row r="42" customFormat="false" ht="13.5" hidden="true" customHeight="true" outlineLevel="0" collapsed="false">
      <c r="A42" s="17" t="n">
        <v>38</v>
      </c>
      <c r="B42" s="14"/>
      <c r="C42" s="14"/>
      <c r="D42" s="14"/>
      <c r="E42" s="14"/>
      <c r="R42" s="10" t="s">
        <v>57</v>
      </c>
      <c r="S42" s="10" t="n">
        <v>9722</v>
      </c>
      <c r="U42" s="15" t="n">
        <v>0.762034058570861</v>
      </c>
      <c r="V42" s="16" t="n">
        <v>0.177206978201866</v>
      </c>
      <c r="W42" s="16" t="n">
        <v>0.185501873493194</v>
      </c>
      <c r="X42" s="16" t="n">
        <v>0.0821867287158966</v>
      </c>
      <c r="Y42" s="15" t="n">
        <v>0.647853195667266</v>
      </c>
      <c r="Z42" s="16" t="n">
        <v>0.00549746258184313</v>
      </c>
      <c r="AA42" s="16" t="n">
        <v>2.8191675482958E-007</v>
      </c>
      <c r="AB42" s="16" t="n">
        <v>0.0572212114930152</v>
      </c>
    </row>
    <row r="43" customFormat="false" ht="13.5" hidden="true" customHeight="true" outlineLevel="0" collapsed="false">
      <c r="A43" s="17" t="n">
        <v>39</v>
      </c>
      <c r="B43" s="14"/>
      <c r="C43" s="14"/>
      <c r="D43" s="14"/>
      <c r="E43" s="14"/>
      <c r="R43" s="10" t="s">
        <v>58</v>
      </c>
      <c r="S43" s="10" t="n">
        <v>20837</v>
      </c>
      <c r="U43" s="15" t="n">
        <v>0.585977494716644</v>
      </c>
      <c r="V43" s="16" t="n">
        <v>0.186374932527542</v>
      </c>
      <c r="W43" s="16" t="n">
        <v>0.197489917278289</v>
      </c>
      <c r="X43" s="16" t="n">
        <v>0.0897227153182029</v>
      </c>
      <c r="Y43" s="15" t="n">
        <v>0.0475689768791198</v>
      </c>
      <c r="Z43" s="16" t="n">
        <v>8.45123031467665E-006</v>
      </c>
      <c r="AA43" s="16" t="n">
        <v>2.43207978201098E-007</v>
      </c>
      <c r="AB43" s="16" t="n">
        <v>0.000286623399006202</v>
      </c>
    </row>
    <row r="44" customFormat="false" ht="13.5" hidden="true" customHeight="true" outlineLevel="0" collapsed="false">
      <c r="A44" s="17" t="n">
        <v>40</v>
      </c>
      <c r="B44" s="14"/>
      <c r="C44" s="14"/>
      <c r="D44" s="14"/>
      <c r="E44" s="14"/>
      <c r="R44" s="10" t="s">
        <v>59</v>
      </c>
      <c r="S44" s="10" t="n">
        <v>1541</v>
      </c>
      <c r="U44" s="15" t="n">
        <v>0.6067795753479</v>
      </c>
      <c r="V44" s="16" t="n">
        <v>0.192472577095031</v>
      </c>
      <c r="W44" s="16" t="n">
        <v>0.173335313796997</v>
      </c>
      <c r="X44" s="16" t="n">
        <v>0.12797662615776</v>
      </c>
      <c r="Y44" s="15" t="n">
        <v>0.0103863971307873</v>
      </c>
      <c r="Z44" s="16" t="n">
        <v>2.39510991377756E-005</v>
      </c>
      <c r="AA44" s="16" t="n">
        <v>2.47041498369071E-007</v>
      </c>
      <c r="AB44" s="16" t="n">
        <v>0.000265941635007038</v>
      </c>
    </row>
    <row r="45" customFormat="false" ht="13.5" hidden="true" customHeight="true" outlineLevel="0" collapsed="false">
      <c r="A45" s="17" t="n">
        <v>41</v>
      </c>
      <c r="B45" s="14"/>
      <c r="C45" s="14"/>
      <c r="D45" s="14"/>
      <c r="E45" s="14"/>
      <c r="R45" s="10" t="s">
        <v>60</v>
      </c>
      <c r="S45" s="10" t="n">
        <v>967</v>
      </c>
      <c r="U45" s="15" t="n">
        <v>0.501095175743103</v>
      </c>
      <c r="V45" s="16" t="n">
        <v>0.0401817597448825</v>
      </c>
      <c r="W45" s="16" t="n">
        <v>0.0239626169204711</v>
      </c>
      <c r="X45" s="16" t="n">
        <v>0.0653012916445732</v>
      </c>
      <c r="Y45" s="15" t="n">
        <v>0.00539188785478472</v>
      </c>
      <c r="Z45" s="16" t="n">
        <v>2.02702740352833E-005</v>
      </c>
      <c r="AA45" s="16" t="n">
        <v>1.37510369313531E-007</v>
      </c>
      <c r="AB45" s="16" t="n">
        <v>0.000203364208573475</v>
      </c>
    </row>
    <row r="46" customFormat="false" ht="13.5" hidden="true" customHeight="true" outlineLevel="0" collapsed="false">
      <c r="A46" s="17" t="n">
        <v>42</v>
      </c>
      <c r="B46" s="14"/>
      <c r="C46" s="14"/>
      <c r="D46" s="14"/>
      <c r="E46" s="14"/>
      <c r="R46" s="10" t="s">
        <v>61</v>
      </c>
      <c r="S46" s="10" t="n">
        <v>222</v>
      </c>
      <c r="U46" s="15" t="n">
        <v>0.42681872844696</v>
      </c>
      <c r="V46" s="16" t="n">
        <v>0.102035827934741</v>
      </c>
      <c r="W46" s="16" t="n">
        <v>0.0936476588249206</v>
      </c>
      <c r="X46" s="16" t="n">
        <v>0.0736759603023529</v>
      </c>
      <c r="Y46" s="15" t="n">
        <v>0.0703192874789238</v>
      </c>
      <c r="Z46" s="16" t="n">
        <v>0.000418967742007225</v>
      </c>
      <c r="AA46" s="16" t="n">
        <v>6.60242130834376E-006</v>
      </c>
      <c r="AB46" s="16" t="n">
        <v>0.00364468642510473</v>
      </c>
    </row>
    <row r="47" customFormat="false" ht="13.5" hidden="true" customHeight="true" outlineLevel="0" collapsed="false">
      <c r="A47" s="17" t="n">
        <v>43</v>
      </c>
      <c r="B47" s="14"/>
      <c r="C47" s="14"/>
      <c r="D47" s="14"/>
      <c r="E47" s="14"/>
      <c r="R47" s="10" t="s">
        <v>62</v>
      </c>
      <c r="S47" s="10" t="n">
        <v>238</v>
      </c>
      <c r="U47" s="15" t="n">
        <v>0.485703825950622</v>
      </c>
      <c r="V47" s="16" t="n">
        <v>0.17404755949974</v>
      </c>
      <c r="W47" s="16" t="n">
        <v>0.188967883586883</v>
      </c>
      <c r="X47" s="16" t="n">
        <v>0.0697280764579773</v>
      </c>
      <c r="Y47" s="15" t="n">
        <v>0.0375828333199024</v>
      </c>
      <c r="Z47" s="16" t="n">
        <v>0.00017910698079504</v>
      </c>
      <c r="AA47" s="16" t="n">
        <v>2.12897975870873E-006</v>
      </c>
      <c r="AB47" s="16" t="n">
        <v>0.00197487021796405</v>
      </c>
    </row>
    <row r="48" customFormat="false" ht="13.5" hidden="true" customHeight="true" outlineLevel="0" collapsed="false">
      <c r="A48" s="17" t="n">
        <v>44</v>
      </c>
      <c r="B48" s="14"/>
      <c r="C48" s="14"/>
      <c r="D48" s="14"/>
      <c r="E48" s="14"/>
      <c r="R48" s="10" t="s">
        <v>63</v>
      </c>
      <c r="S48" s="10" t="n">
        <v>255</v>
      </c>
      <c r="U48" s="15" t="n">
        <v>0.37025910615921</v>
      </c>
      <c r="V48" s="16" t="n">
        <v>0.123319312930107</v>
      </c>
      <c r="W48" s="16" t="n">
        <v>0.118814051151275</v>
      </c>
      <c r="X48" s="16" t="n">
        <v>0.083759605884552</v>
      </c>
      <c r="Y48" s="15" t="n">
        <v>0.00731469132006168</v>
      </c>
      <c r="Z48" s="16" t="n">
        <v>0.000194982305401936</v>
      </c>
      <c r="AA48" s="16" t="n">
        <v>2.07866196433315E-005</v>
      </c>
      <c r="AB48" s="16" t="n">
        <v>0.000551020668353885</v>
      </c>
    </row>
    <row r="49" customFormat="false" ht="13.5" hidden="true" customHeight="true" outlineLevel="0" collapsed="false">
      <c r="A49" s="17" t="n">
        <v>45</v>
      </c>
      <c r="B49" s="14"/>
      <c r="C49" s="14"/>
      <c r="D49" s="14"/>
      <c r="E49" s="14"/>
      <c r="R49" s="10" t="s">
        <v>64</v>
      </c>
      <c r="S49" s="10" t="n">
        <v>202</v>
      </c>
      <c r="U49" s="15" t="n">
        <v>0.439306914806365</v>
      </c>
      <c r="V49" s="16" t="n">
        <v>0.0961872711777687</v>
      </c>
      <c r="W49" s="16" t="n">
        <v>0.076598048210144</v>
      </c>
      <c r="X49" s="16" t="n">
        <v>0.0786190703511238</v>
      </c>
      <c r="Y49" s="15" t="n">
        <v>0.00757677620276808</v>
      </c>
      <c r="Z49" s="16" t="n">
        <v>0.000108051215647719</v>
      </c>
      <c r="AA49" s="16" t="n">
        <v>1.63044410328438E-006</v>
      </c>
      <c r="AB49" s="16" t="n">
        <v>0.00057054532226175</v>
      </c>
    </row>
    <row r="50" customFormat="false" ht="13.5" hidden="true" customHeight="true" outlineLevel="0" collapsed="false">
      <c r="A50" s="17" t="n">
        <v>46</v>
      </c>
      <c r="B50" s="14"/>
      <c r="C50" s="14"/>
      <c r="D50" s="14"/>
      <c r="E50" s="14"/>
      <c r="R50" s="10" t="s">
        <v>65</v>
      </c>
      <c r="S50" s="10" t="n">
        <v>291</v>
      </c>
      <c r="U50" s="15" t="n">
        <v>0.419292747974395</v>
      </c>
      <c r="V50" s="16" t="n">
        <v>0.139253467321395</v>
      </c>
      <c r="W50" s="16" t="n">
        <v>0.133211135864257</v>
      </c>
      <c r="X50" s="16" t="n">
        <v>0.08848287910223</v>
      </c>
      <c r="Y50" s="15" t="n">
        <v>0.0518850311636924</v>
      </c>
      <c r="Z50" s="16" t="n">
        <v>0.000369210931239649</v>
      </c>
      <c r="AA50" s="16" t="n">
        <v>1.04911077869473E-005</v>
      </c>
      <c r="AB50" s="16" t="n">
        <v>0.00264475867152214</v>
      </c>
    </row>
    <row r="51" customFormat="false" ht="13.5" hidden="true" customHeight="true" outlineLevel="0" collapsed="false">
      <c r="A51" s="17" t="n">
        <v>47</v>
      </c>
      <c r="B51" s="14"/>
      <c r="C51" s="14"/>
      <c r="D51" s="14"/>
      <c r="E51" s="14"/>
      <c r="R51" s="10" t="s">
        <v>66</v>
      </c>
      <c r="S51" s="10" t="n">
        <v>660</v>
      </c>
      <c r="U51" s="15" t="n">
        <v>0.61298269033432</v>
      </c>
      <c r="V51" s="16" t="n">
        <v>0.12468633800745</v>
      </c>
      <c r="W51" s="16" t="n">
        <v>0.120320916175842</v>
      </c>
      <c r="X51" s="16" t="n">
        <v>0.0776183679699897</v>
      </c>
      <c r="Y51" s="15" t="n">
        <v>0.0681460052728653</v>
      </c>
      <c r="Z51" s="16" t="n">
        <v>0.000166035344591364</v>
      </c>
      <c r="AA51" s="16" t="n">
        <v>4.39873565483139E-006</v>
      </c>
      <c r="AB51" s="16" t="n">
        <v>0.00220259372144937</v>
      </c>
    </row>
    <row r="52" customFormat="false" ht="13.5" hidden="true" customHeight="true" outlineLevel="0" collapsed="false">
      <c r="A52" s="17" t="n">
        <v>48</v>
      </c>
      <c r="B52" s="14"/>
      <c r="C52" s="14"/>
      <c r="D52" s="14"/>
      <c r="E52" s="14"/>
      <c r="R52" s="10" t="s">
        <v>67</v>
      </c>
      <c r="S52" s="10" t="n">
        <v>405</v>
      </c>
      <c r="U52" s="15" t="n">
        <v>0.55604475736618</v>
      </c>
      <c r="V52" s="16" t="n">
        <v>0.179609134793281</v>
      </c>
      <c r="W52" s="16" t="n">
        <v>0.177550911903381</v>
      </c>
      <c r="X52" s="16" t="n">
        <v>0.104407750070095</v>
      </c>
      <c r="Y52" s="15" t="n">
        <v>0.1630470007658</v>
      </c>
      <c r="Z52" s="16" t="n">
        <v>0.000611179042607545</v>
      </c>
      <c r="AA52" s="16" t="n">
        <v>4.12658937420928E-006</v>
      </c>
      <c r="AB52" s="16" t="n">
        <v>0.00742441555485129</v>
      </c>
    </row>
    <row r="53" customFormat="false" ht="13.5" hidden="true" customHeight="true" outlineLevel="0" collapsed="false">
      <c r="A53" s="17" t="n">
        <v>49</v>
      </c>
      <c r="B53" s="14"/>
      <c r="C53" s="14"/>
      <c r="D53" s="14"/>
      <c r="E53" s="14"/>
      <c r="R53" s="10" t="s">
        <v>68</v>
      </c>
      <c r="S53" s="10" t="n">
        <v>320</v>
      </c>
      <c r="U53" s="15" t="n">
        <v>0.421404004096984</v>
      </c>
      <c r="V53" s="16" t="n">
        <v>0.181338936090469</v>
      </c>
      <c r="W53" s="16" t="n">
        <v>0.190862447023391</v>
      </c>
      <c r="X53" s="16" t="n">
        <v>0.0883718803524971</v>
      </c>
      <c r="Y53" s="15" t="n">
        <v>0.00744636729359626</v>
      </c>
      <c r="Z53" s="16" t="n">
        <v>6.32311202934943E-005</v>
      </c>
      <c r="AA53" s="16" t="n">
        <v>3.26504732583998E-006</v>
      </c>
      <c r="AB53" s="16" t="n">
        <v>0.000324385473504662</v>
      </c>
    </row>
    <row r="54" customFormat="false" ht="13.5" hidden="true" customHeight="true" outlineLevel="0" collapsed="false">
      <c r="A54" s="17" t="n">
        <v>50</v>
      </c>
      <c r="B54" s="14"/>
      <c r="C54" s="14"/>
      <c r="D54" s="14"/>
      <c r="E54" s="14"/>
      <c r="R54" s="10" t="s">
        <v>69</v>
      </c>
      <c r="S54" s="10" t="n">
        <v>334</v>
      </c>
      <c r="U54" s="15" t="n">
        <v>0.363248229026794</v>
      </c>
      <c r="V54" s="16" t="n">
        <v>0.0967935994267463</v>
      </c>
      <c r="W54" s="16" t="n">
        <v>0.0876047015190124</v>
      </c>
      <c r="X54" s="16" t="n">
        <v>0.0710597485303878</v>
      </c>
      <c r="Y54" s="15" t="n">
        <v>0.0130171868950128</v>
      </c>
      <c r="Z54" s="16" t="n">
        <v>9.71105619100853E-005</v>
      </c>
      <c r="AA54" s="16" t="n">
        <v>2.6402613002574E-006</v>
      </c>
      <c r="AB54" s="16" t="n">
        <v>0.00062097079353407</v>
      </c>
    </row>
    <row r="55" customFormat="false" ht="13.5" hidden="true" customHeight="true" outlineLevel="0" collapsed="false">
      <c r="A55" s="17" t="n">
        <v>51</v>
      </c>
      <c r="B55" s="14"/>
      <c r="C55" s="14"/>
      <c r="D55" s="14"/>
      <c r="E55" s="14"/>
      <c r="R55" s="10" t="s">
        <v>70</v>
      </c>
      <c r="S55" s="10" t="n">
        <v>340</v>
      </c>
      <c r="U55" s="15" t="n">
        <v>0.535345017910003</v>
      </c>
      <c r="V55" s="16" t="n">
        <v>0.120366729795932</v>
      </c>
      <c r="W55" s="16" t="n">
        <v>0.102898240089416</v>
      </c>
      <c r="X55" s="16" t="n">
        <v>0.0922426804900169</v>
      </c>
      <c r="Y55" s="15" t="n">
        <v>0.0125440182164311</v>
      </c>
      <c r="Z55" s="16" t="n">
        <v>0.000211437887628562</v>
      </c>
      <c r="AA55" s="16" t="n">
        <v>4.5857241275371E-006</v>
      </c>
      <c r="AB55" s="16" t="n">
        <v>0.000958330871071666</v>
      </c>
    </row>
    <row r="56" customFormat="false" ht="13.5" hidden="true" customHeight="true" outlineLevel="0" collapsed="false">
      <c r="A56" s="17" t="n">
        <v>52</v>
      </c>
      <c r="B56" s="14"/>
      <c r="C56" s="14"/>
      <c r="D56" s="14"/>
      <c r="E56" s="14"/>
      <c r="R56" s="10" t="s">
        <v>71</v>
      </c>
      <c r="S56" s="10" t="n">
        <v>464</v>
      </c>
      <c r="U56" s="15" t="n">
        <v>0.530565977096557</v>
      </c>
      <c r="V56" s="16" t="n">
        <v>0.128698050975799</v>
      </c>
      <c r="W56" s="16" t="n">
        <v>0.112506181001663</v>
      </c>
      <c r="X56" s="16" t="n">
        <v>0.0941463634371757</v>
      </c>
      <c r="Y56" s="15" t="n">
        <v>0.0299937091767787</v>
      </c>
      <c r="Z56" s="16" t="n">
        <v>0.000219119887333363</v>
      </c>
      <c r="AA56" s="16" t="n">
        <v>2.12472732528112E-005</v>
      </c>
      <c r="AB56" s="16" t="n">
        <v>0.00114823714829981</v>
      </c>
    </row>
    <row r="57" customFormat="false" ht="13.5" hidden="true" customHeight="true" outlineLevel="0" collapsed="false">
      <c r="A57" s="17" t="n">
        <v>53</v>
      </c>
      <c r="B57" s="14"/>
      <c r="C57" s="14"/>
      <c r="D57" s="14"/>
      <c r="E57" s="14"/>
      <c r="R57" s="10" t="s">
        <v>72</v>
      </c>
      <c r="S57" s="10" t="n">
        <v>1606</v>
      </c>
      <c r="U57" s="15" t="n">
        <v>0.524069547653198</v>
      </c>
      <c r="V57" s="16" t="n">
        <v>0.134265065193176</v>
      </c>
      <c r="W57" s="16" t="n">
        <v>0.135546743869781</v>
      </c>
      <c r="X57" s="16" t="n">
        <v>0.0806043222546577</v>
      </c>
      <c r="Y57" s="15" t="n">
        <v>0.0323566012084484</v>
      </c>
      <c r="Z57" s="16" t="n">
        <v>8.87728674570098E-005</v>
      </c>
      <c r="AA57" s="16" t="n">
        <v>9.78601747192442E-007</v>
      </c>
      <c r="AB57" s="16" t="n">
        <v>0.000992588815279305</v>
      </c>
    </row>
    <row r="58" customFormat="false" ht="13.5" hidden="true" customHeight="true" outlineLevel="0" collapsed="false">
      <c r="A58" s="17" t="n">
        <v>54</v>
      </c>
      <c r="B58" s="14"/>
      <c r="C58" s="14"/>
      <c r="D58" s="14"/>
      <c r="E58" s="14"/>
      <c r="R58" s="10" t="s">
        <v>73</v>
      </c>
      <c r="S58" s="10" t="n">
        <v>647</v>
      </c>
      <c r="U58" s="15" t="n">
        <v>0.530646920204162</v>
      </c>
      <c r="V58" s="16" t="n">
        <v>0.131646111607551</v>
      </c>
      <c r="W58" s="16" t="n">
        <v>0.116652429103851</v>
      </c>
      <c r="X58" s="16" t="n">
        <v>0.0944821238517761</v>
      </c>
      <c r="Y58" s="15" t="n">
        <v>0.0189414322376251</v>
      </c>
      <c r="Z58" s="16" t="n">
        <v>0.000102575366327073</v>
      </c>
      <c r="AA58" s="16" t="n">
        <v>5.49313335795886E-006</v>
      </c>
      <c r="AB58" s="16" t="n">
        <v>0.000631214119493961</v>
      </c>
    </row>
    <row r="59" customFormat="false" ht="13.5" hidden="true" customHeight="true" outlineLevel="0" collapsed="false">
      <c r="A59" s="17" t="n">
        <v>55</v>
      </c>
      <c r="B59" s="14"/>
      <c r="C59" s="14"/>
      <c r="D59" s="14"/>
      <c r="E59" s="14"/>
      <c r="R59" s="10" t="s">
        <v>74</v>
      </c>
      <c r="S59" s="10" t="n">
        <v>400</v>
      </c>
      <c r="U59" s="15" t="n">
        <v>0.502112984657287</v>
      </c>
      <c r="V59" s="16" t="n">
        <v>0.154194399714469</v>
      </c>
      <c r="W59" s="16" t="n">
        <v>0.137250751256942</v>
      </c>
      <c r="X59" s="16" t="n">
        <v>0.116626270115375</v>
      </c>
      <c r="Y59" s="15" t="n">
        <v>0.036678671836853</v>
      </c>
      <c r="Z59" s="16" t="n">
        <v>0.000268299569142982</v>
      </c>
      <c r="AA59" s="16" t="n">
        <v>3.60353897121967E-006</v>
      </c>
      <c r="AB59" s="16" t="n">
        <v>0.00202901312150061</v>
      </c>
    </row>
    <row r="60" customFormat="false" ht="13.5" hidden="true" customHeight="true" outlineLevel="0" collapsed="false">
      <c r="A60" s="17" t="n">
        <v>56</v>
      </c>
      <c r="B60" s="14"/>
      <c r="C60" s="14"/>
      <c r="D60" s="14"/>
      <c r="E60" s="14"/>
      <c r="R60" s="10" t="s">
        <v>75</v>
      </c>
      <c r="S60" s="10" t="n">
        <v>1174</v>
      </c>
      <c r="T60" s="17" t="s">
        <v>76</v>
      </c>
      <c r="U60" s="15" t="n">
        <v>0.556636691093444</v>
      </c>
      <c r="V60" s="16" t="n">
        <v>0.169961541891098</v>
      </c>
      <c r="W60" s="16" t="n">
        <v>0.175141096115112</v>
      </c>
      <c r="X60" s="16" t="n">
        <v>0.0882270857691764</v>
      </c>
      <c r="Y60" s="15" t="n">
        <v>0.0193266719579696</v>
      </c>
      <c r="Z60" s="16" t="n">
        <v>8.06194584583863E-005</v>
      </c>
      <c r="AA60" s="16" t="n">
        <v>1.33338016894413E-006</v>
      </c>
      <c r="AB60" s="16" t="n">
        <v>0.000651595124509185</v>
      </c>
    </row>
    <row r="61" customFormat="false" ht="13.5" hidden="true" customHeight="true" outlineLevel="0" collapsed="false">
      <c r="A61" s="17" t="n">
        <v>57</v>
      </c>
      <c r="B61" s="14"/>
      <c r="C61" s="14"/>
      <c r="D61" s="14"/>
      <c r="E61" s="14"/>
      <c r="R61" s="10" t="s">
        <v>77</v>
      </c>
      <c r="S61" s="10" t="n">
        <v>2880</v>
      </c>
      <c r="U61" s="15" t="n">
        <v>0.5933638215065</v>
      </c>
      <c r="V61" s="16" t="n">
        <v>0.193756058812141</v>
      </c>
      <c r="W61" s="16" t="n">
        <v>0.206581145524978</v>
      </c>
      <c r="X61" s="16" t="n">
        <v>0.0895090922713279</v>
      </c>
      <c r="Y61" s="15" t="n">
        <v>0.02443078905344</v>
      </c>
      <c r="Z61" s="16" t="n">
        <v>3.64474435627926E-005</v>
      </c>
      <c r="AA61" s="16" t="n">
        <v>1.96198516277945E-006</v>
      </c>
      <c r="AB61" s="16" t="n">
        <v>0.000424289057264104</v>
      </c>
    </row>
    <row r="62" customFormat="false" ht="13.5" hidden="true" customHeight="true" outlineLevel="0" collapsed="false">
      <c r="A62" s="17" t="n">
        <v>58</v>
      </c>
      <c r="B62" s="14"/>
      <c r="C62" s="14"/>
      <c r="D62" s="14"/>
      <c r="E62" s="14"/>
      <c r="R62" s="10" t="s">
        <v>78</v>
      </c>
      <c r="S62" s="10" t="n">
        <v>226</v>
      </c>
      <c r="U62" s="15" t="n">
        <v>0.37837678194046</v>
      </c>
      <c r="V62" s="16" t="n">
        <v>0.0985471159219741</v>
      </c>
      <c r="W62" s="16" t="n">
        <v>0.0702739953994751</v>
      </c>
      <c r="X62" s="16" t="n">
        <v>0.0864802077412605</v>
      </c>
      <c r="Y62" s="15" t="n">
        <v>0.00653581786900758</v>
      </c>
      <c r="Z62" s="16" t="n">
        <v>8.46993498271331E-005</v>
      </c>
      <c r="AA62" s="16" t="n">
        <v>3.69698773283744E-006</v>
      </c>
      <c r="AB62" s="16" t="n">
        <v>0.000512344180606305</v>
      </c>
    </row>
    <row r="63" customFormat="false" ht="13.5" hidden="true" customHeight="true" outlineLevel="0" collapsed="false">
      <c r="A63" s="17" t="n">
        <v>59</v>
      </c>
      <c r="B63" s="14"/>
      <c r="C63" s="14"/>
      <c r="D63" s="14"/>
      <c r="E63" s="14"/>
      <c r="R63" s="10" t="s">
        <v>79</v>
      </c>
      <c r="S63" s="10" t="n">
        <v>903</v>
      </c>
      <c r="U63" s="15" t="n">
        <v>0.471558392047882</v>
      </c>
      <c r="V63" s="16" t="n">
        <v>0.166876763105392</v>
      </c>
      <c r="W63" s="16" t="n">
        <v>0.172410368919372</v>
      </c>
      <c r="X63" s="16" t="n">
        <v>0.0924519076943397</v>
      </c>
      <c r="Y63" s="15" t="n">
        <v>0.062192928045988</v>
      </c>
      <c r="Z63" s="16" t="n">
        <v>0.00014651718083769</v>
      </c>
      <c r="AA63" s="16" t="n">
        <v>3.1999315979192E-006</v>
      </c>
      <c r="AB63" s="16" t="n">
        <v>0.001655203406699</v>
      </c>
    </row>
    <row r="64" customFormat="false" ht="13.5" hidden="true" customHeight="true" outlineLevel="0" collapsed="false">
      <c r="A64" s="17" t="n">
        <v>60</v>
      </c>
      <c r="B64" s="14"/>
      <c r="C64" s="14"/>
      <c r="D64" s="14"/>
      <c r="E64" s="14"/>
      <c r="R64" s="10" t="s">
        <v>80</v>
      </c>
      <c r="S64" s="10" t="n">
        <v>2462</v>
      </c>
      <c r="U64" s="15" t="n">
        <v>0.502996385097503</v>
      </c>
      <c r="V64" s="16" t="n">
        <v>0.177045926451683</v>
      </c>
      <c r="W64" s="16" t="n">
        <v>0.186740756034851</v>
      </c>
      <c r="X64" s="16" t="n">
        <v>0.0938591659069061</v>
      </c>
      <c r="Y64" s="15" t="n">
        <v>0.391036599874496</v>
      </c>
      <c r="Z64" s="16" t="n">
        <v>0.000279537780443206</v>
      </c>
      <c r="AA64" s="16" t="n">
        <v>1.44680518587847E-006</v>
      </c>
      <c r="AB64" s="16" t="n">
        <v>0.00638575293123722</v>
      </c>
    </row>
    <row r="65" customFormat="false" ht="13.5" hidden="true" customHeight="true" outlineLevel="0" collapsed="false">
      <c r="A65" s="17" t="n">
        <v>61</v>
      </c>
      <c r="B65" s="14"/>
      <c r="C65" s="14"/>
      <c r="D65" s="14"/>
      <c r="E65" s="14"/>
      <c r="R65" s="10" t="s">
        <v>81</v>
      </c>
      <c r="S65" s="10" t="n">
        <v>1543</v>
      </c>
      <c r="U65" s="15" t="n">
        <v>0.549024820327758</v>
      </c>
      <c r="V65" s="16" t="n">
        <v>0.182054027915</v>
      </c>
      <c r="W65" s="16" t="n">
        <v>0.190765738487243</v>
      </c>
      <c r="X65" s="16" t="n">
        <v>0.09309783577919</v>
      </c>
      <c r="Y65" s="15" t="n">
        <v>0.0785967782139778</v>
      </c>
      <c r="Z65" s="16" t="n">
        <v>0.000209787584026344</v>
      </c>
      <c r="AA65" s="16" t="n">
        <v>2.22549942918703E-006</v>
      </c>
      <c r="AB65" s="16" t="n">
        <v>0.00206218613311648</v>
      </c>
    </row>
    <row r="66" customFormat="false" ht="13.5" hidden="true" customHeight="true" outlineLevel="0" collapsed="false">
      <c r="A66" s="17" t="n">
        <v>62</v>
      </c>
      <c r="B66" s="14"/>
      <c r="C66" s="14"/>
      <c r="D66" s="14"/>
      <c r="E66" s="14"/>
      <c r="R66" s="10" t="s">
        <v>82</v>
      </c>
      <c r="S66" s="10" t="n">
        <v>694</v>
      </c>
      <c r="U66" s="15" t="n">
        <v>0.410955309867858</v>
      </c>
      <c r="V66" s="16" t="n">
        <v>0.060441967099905</v>
      </c>
      <c r="W66" s="16" t="n">
        <v>0.0314049422740936</v>
      </c>
      <c r="X66" s="16" t="n">
        <v>0.0788222849369049</v>
      </c>
      <c r="Y66" s="15" t="n">
        <v>0.0305623263120651</v>
      </c>
      <c r="Z66" s="16" t="n">
        <v>0.000106027473520953</v>
      </c>
      <c r="AA66" s="16" t="n">
        <v>6.42336090095341E-007</v>
      </c>
      <c r="AB66" s="16" t="n">
        <v>0.00119667104445397</v>
      </c>
    </row>
    <row r="67" customFormat="false" ht="13.5" hidden="true" customHeight="true" outlineLevel="0" collapsed="false">
      <c r="A67" s="17" t="n">
        <v>63</v>
      </c>
      <c r="B67" s="14"/>
      <c r="C67" s="14"/>
      <c r="D67" s="14"/>
      <c r="E67" s="14"/>
      <c r="R67" s="10" t="s">
        <v>83</v>
      </c>
      <c r="S67" s="10" t="n">
        <v>259</v>
      </c>
      <c r="U67" s="15" t="n">
        <v>0.486176431179046</v>
      </c>
      <c r="V67" s="16" t="n">
        <v>0.118197761476039</v>
      </c>
      <c r="W67" s="16" t="n">
        <v>0.110553860664367</v>
      </c>
      <c r="X67" s="16" t="n">
        <v>0.0899787321686744</v>
      </c>
      <c r="Y67" s="15" t="n">
        <v>0.0723437741398811</v>
      </c>
      <c r="Z67" s="16" t="n">
        <v>0.000304311659419909</v>
      </c>
      <c r="AA67" s="16" t="n">
        <v>4.81126971862977E-006</v>
      </c>
      <c r="AB67" s="16" t="n">
        <v>0.00390915991738438</v>
      </c>
    </row>
    <row r="68" customFormat="false" ht="13.5" hidden="true" customHeight="true" outlineLevel="0" collapsed="false">
      <c r="A68" s="17" t="n">
        <v>64</v>
      </c>
      <c r="B68" s="14"/>
      <c r="C68" s="14"/>
      <c r="D68" s="14"/>
      <c r="E68" s="14"/>
      <c r="R68" s="10" t="s">
        <v>84</v>
      </c>
      <c r="S68" s="10" t="n">
        <v>243</v>
      </c>
      <c r="U68" s="15" t="n">
        <v>0.523197889328002</v>
      </c>
      <c r="V68" s="16" t="n">
        <v>0.103419691324234</v>
      </c>
      <c r="W68" s="16" t="n">
        <v>0.0838152170181274</v>
      </c>
      <c r="X68" s="16" t="n">
        <v>0.0900944620370864</v>
      </c>
      <c r="Y68" s="15" t="n">
        <v>0.0167003106325864</v>
      </c>
      <c r="Z68" s="16" t="n">
        <v>0.000146928097819909</v>
      </c>
      <c r="AA68" s="16" t="n">
        <v>2.63595666183391E-006</v>
      </c>
      <c r="AB68" s="16" t="n">
        <v>0.000964762235525995</v>
      </c>
    </row>
    <row r="69" customFormat="false" ht="13.5" hidden="true" customHeight="true" outlineLevel="0" collapsed="false">
      <c r="A69" s="17" t="n">
        <v>65</v>
      </c>
      <c r="B69" s="14"/>
      <c r="C69" s="14"/>
      <c r="D69" s="14"/>
      <c r="E69" s="14"/>
      <c r="R69" s="10" t="s">
        <v>85</v>
      </c>
      <c r="S69" s="10" t="n">
        <v>311</v>
      </c>
      <c r="U69" s="15" t="n">
        <v>0.53986120223999</v>
      </c>
      <c r="V69" s="16" t="n">
        <v>0.162920698523521</v>
      </c>
      <c r="W69" s="16" t="n">
        <v>0.154782652854919</v>
      </c>
      <c r="X69" s="16" t="n">
        <v>0.108425706624984</v>
      </c>
      <c r="Y69" s="15" t="n">
        <v>0.0292721055448055</v>
      </c>
      <c r="Z69" s="16" t="n">
        <v>0.000231019046623259</v>
      </c>
      <c r="AA69" s="16" t="n">
        <v>3.72147951566148E-006</v>
      </c>
      <c r="AB69" s="16" t="n">
        <v>0.00152800290379673</v>
      </c>
    </row>
    <row r="70" customFormat="false" ht="13.5" hidden="true" customHeight="true" outlineLevel="0" collapsed="false">
      <c r="A70" s="17" t="n">
        <v>66</v>
      </c>
      <c r="B70" s="14"/>
      <c r="C70" s="14"/>
      <c r="D70" s="14"/>
      <c r="E70" s="14"/>
      <c r="R70" s="10" t="s">
        <v>86</v>
      </c>
      <c r="S70" s="10" t="n">
        <v>207</v>
      </c>
      <c r="U70" s="15" t="n">
        <v>0.327627480030059</v>
      </c>
      <c r="V70" s="16" t="n">
        <v>0.0752111002802848</v>
      </c>
      <c r="W70" s="16" t="n">
        <v>0.0715591311454773</v>
      </c>
      <c r="X70" s="16" t="n">
        <v>0.0615315735340118</v>
      </c>
      <c r="Y70" s="15" t="n">
        <v>0.00150257651694118</v>
      </c>
      <c r="Z70" s="16" t="n">
        <v>1.04610089692869E-005</v>
      </c>
      <c r="AA70" s="16" t="n">
        <v>2.94019287139235E-007</v>
      </c>
      <c r="AB70" s="16" t="n">
        <v>9.4032468041405E-005</v>
      </c>
    </row>
    <row r="71" customFormat="false" ht="13.5" hidden="true" customHeight="true" outlineLevel="0" collapsed="false">
      <c r="A71" s="17" t="n">
        <v>67</v>
      </c>
      <c r="B71" s="14"/>
      <c r="C71" s="14"/>
      <c r="D71" s="14"/>
      <c r="E71" s="14"/>
      <c r="R71" s="10" t="s">
        <v>87</v>
      </c>
      <c r="S71" s="10" t="n">
        <v>420</v>
      </c>
      <c r="U71" s="15" t="n">
        <v>0.516751766204834</v>
      </c>
      <c r="V71" s="16" t="n">
        <v>0.052685298025608</v>
      </c>
      <c r="W71" s="16" t="n">
        <v>0.030422419309616</v>
      </c>
      <c r="X71" s="16" t="n">
        <v>0.0639664307236671</v>
      </c>
      <c r="Y71" s="15" t="n">
        <v>0.0974452793598175</v>
      </c>
      <c r="Z71" s="16" t="n">
        <v>0.000213124061701819</v>
      </c>
      <c r="AA71" s="16" t="n">
        <v>4.93784909849637E-007</v>
      </c>
      <c r="AB71" s="16" t="n">
        <v>0.00421730102971196</v>
      </c>
    </row>
    <row r="72" customFormat="false" ht="13.5" hidden="true" customHeight="true" outlineLevel="0" collapsed="false">
      <c r="A72" s="17" t="n">
        <v>68</v>
      </c>
      <c r="B72" s="14"/>
      <c r="C72" s="14"/>
      <c r="D72" s="14"/>
      <c r="E72" s="14"/>
      <c r="R72" s="10" t="s">
        <v>88</v>
      </c>
      <c r="S72" s="10" t="n">
        <v>495</v>
      </c>
      <c r="U72" s="15" t="n">
        <v>0.557388544082641</v>
      </c>
      <c r="V72" s="16" t="n">
        <v>0.110867552459239</v>
      </c>
      <c r="W72" s="16" t="n">
        <v>0.0992024540901184</v>
      </c>
      <c r="X72" s="16" t="n">
        <v>0.0831474289298057</v>
      </c>
      <c r="Y72" s="15" t="n">
        <v>0.00352540053427219</v>
      </c>
      <c r="Z72" s="16" t="n">
        <v>2.82656856143148E-005</v>
      </c>
      <c r="AA72" s="16" t="n">
        <v>3.16354748974845E-006</v>
      </c>
      <c r="AB72" s="16" t="n">
        <v>0.000138560688355937</v>
      </c>
    </row>
    <row r="73" customFormat="false" ht="13.5" hidden="true" customHeight="true" outlineLevel="0" collapsed="false">
      <c r="A73" s="17" t="n">
        <v>69</v>
      </c>
      <c r="B73" s="14"/>
      <c r="C73" s="14"/>
      <c r="D73" s="14"/>
      <c r="E73" s="14"/>
      <c r="R73" s="10" t="s">
        <v>89</v>
      </c>
      <c r="S73" s="10" t="n">
        <v>2254</v>
      </c>
      <c r="U73" s="15" t="n">
        <v>0.527899146080017</v>
      </c>
      <c r="V73" s="16" t="n">
        <v>0.162017926573753</v>
      </c>
      <c r="W73" s="16" t="n">
        <v>0.167007356882095</v>
      </c>
      <c r="X73" s="16" t="n">
        <v>0.0910613313317298</v>
      </c>
      <c r="Y73" s="15" t="n">
        <v>0.00259694410488009</v>
      </c>
      <c r="Z73" s="16" t="n">
        <v>1.05635181171237E-005</v>
      </c>
      <c r="AA73" s="16" t="n">
        <v>5.55859173800854E-007</v>
      </c>
      <c r="AB73" s="16" t="n">
        <v>7.57335001253523E-005</v>
      </c>
    </row>
    <row r="74" customFormat="false" ht="13.5" hidden="true" customHeight="true" outlineLevel="0" collapsed="false">
      <c r="A74" s="17" t="n">
        <v>70</v>
      </c>
      <c r="B74" s="14"/>
      <c r="C74" s="14"/>
      <c r="D74" s="14"/>
      <c r="E74" s="14"/>
      <c r="R74" s="10" t="s">
        <v>90</v>
      </c>
      <c r="S74" s="10" t="n">
        <v>262</v>
      </c>
      <c r="U74" s="15" t="n">
        <v>0.379671394824981</v>
      </c>
      <c r="V74" s="16" t="n">
        <v>0.0320293717086315</v>
      </c>
      <c r="W74" s="16" t="n">
        <v>0.0271118283271789</v>
      </c>
      <c r="X74" s="16" t="n">
        <v>0.0437681786715984</v>
      </c>
      <c r="Y74" s="15" t="n">
        <v>0.000741307158023119</v>
      </c>
      <c r="Z74" s="16" t="n">
        <v>8.80463176144985E-006</v>
      </c>
      <c r="AA74" s="16" t="n">
        <v>1.52080815496447E-006</v>
      </c>
      <c r="AB74" s="16" t="n">
        <v>5.2637424232671E-005</v>
      </c>
    </row>
    <row r="75" customFormat="false" ht="13.5" hidden="true" customHeight="true" outlineLevel="0" collapsed="false">
      <c r="A75" s="17" t="n">
        <v>71</v>
      </c>
      <c r="B75" s="14"/>
      <c r="C75" s="14"/>
      <c r="D75" s="14"/>
      <c r="E75" s="14"/>
      <c r="R75" s="10" t="s">
        <v>91</v>
      </c>
      <c r="S75" s="10" t="n">
        <v>524</v>
      </c>
      <c r="U75" s="15" t="n">
        <v>0.349722623825073</v>
      </c>
      <c r="V75" s="16" t="n">
        <v>0.0289106536656618</v>
      </c>
      <c r="W75" s="16" t="n">
        <v>0.0289641022682189</v>
      </c>
      <c r="X75" s="16" t="n">
        <v>0.0194302611052989</v>
      </c>
      <c r="Y75" s="15" t="n">
        <v>0.000283243221929296</v>
      </c>
      <c r="Z75" s="16" t="n">
        <v>3.53353129867173E-006</v>
      </c>
      <c r="AA75" s="16" t="n">
        <v>7.43056375540618E-007</v>
      </c>
      <c r="AB75" s="16" t="n">
        <v>1.36870548885781E-005</v>
      </c>
    </row>
    <row r="76" customFormat="false" ht="13.5" hidden="true" customHeight="true" outlineLevel="0" collapsed="false">
      <c r="A76" s="17" t="n">
        <v>72</v>
      </c>
      <c r="B76" s="14"/>
      <c r="C76" s="14"/>
      <c r="D76" s="14"/>
      <c r="E76" s="14"/>
      <c r="R76" s="10" t="s">
        <v>92</v>
      </c>
      <c r="S76" s="10" t="n">
        <v>530</v>
      </c>
      <c r="U76" s="15" t="n">
        <v>0.585516452789306</v>
      </c>
      <c r="V76" s="16" t="n">
        <v>0.182198584079742</v>
      </c>
      <c r="W76" s="16" t="n">
        <v>0.191612601280212</v>
      </c>
      <c r="X76" s="16" t="n">
        <v>0.105159118771553</v>
      </c>
      <c r="Y76" s="15" t="n">
        <v>0.161971122026443</v>
      </c>
      <c r="Z76" s="16" t="n">
        <v>0.000368753680959343</v>
      </c>
      <c r="AA76" s="16" t="n">
        <v>9.65803792496444E-006</v>
      </c>
      <c r="AB76" s="16" t="n">
        <v>0.00576146133244037</v>
      </c>
    </row>
    <row r="77" customFormat="false" ht="13.5" hidden="true" customHeight="true" outlineLevel="0" collapsed="false">
      <c r="A77" s="17" t="n">
        <v>73</v>
      </c>
      <c r="B77" s="14"/>
      <c r="C77" s="14"/>
      <c r="D77" s="14"/>
      <c r="E77" s="14"/>
      <c r="R77" s="10" t="s">
        <v>93</v>
      </c>
      <c r="S77" s="10" t="n">
        <v>803</v>
      </c>
      <c r="U77" s="15" t="n">
        <v>0.481055438518524</v>
      </c>
      <c r="V77" s="16" t="n">
        <v>0.102620959281921</v>
      </c>
      <c r="W77" s="16" t="n">
        <v>0.0855133533477783</v>
      </c>
      <c r="X77" s="16" t="n">
        <v>0.0800060555338859</v>
      </c>
      <c r="Y77" s="15" t="n">
        <v>0.00438966928049922</v>
      </c>
      <c r="Z77" s="16" t="n">
        <v>2.12470094993477E-005</v>
      </c>
      <c r="AA77" s="16" t="n">
        <v>3.19967853101843E-007</v>
      </c>
      <c r="AB77" s="16" t="n">
        <v>0.000179427443072199</v>
      </c>
    </row>
    <row r="78" customFormat="false" ht="13.5" hidden="true" customHeight="true" outlineLevel="0" collapsed="false">
      <c r="A78" s="17" t="n">
        <v>74</v>
      </c>
      <c r="B78" s="14"/>
      <c r="C78" s="14"/>
      <c r="D78" s="14"/>
      <c r="E78" s="14"/>
      <c r="R78" s="10" t="s">
        <v>94</v>
      </c>
      <c r="S78" s="10" t="n">
        <v>4370</v>
      </c>
      <c r="U78" s="15" t="n">
        <v>0.530889868736267</v>
      </c>
      <c r="V78" s="16" t="n">
        <v>0.181129202246665</v>
      </c>
      <c r="W78" s="16" t="n">
        <v>0.194243997335433</v>
      </c>
      <c r="X78" s="16" t="n">
        <v>0.0932187810540199</v>
      </c>
      <c r="Y78" s="15" t="n">
        <v>1.08318436145782</v>
      </c>
      <c r="Z78" s="16" t="n">
        <v>0.0337103195488452</v>
      </c>
      <c r="AA78" s="16" t="n">
        <v>3.02870489576889E-006</v>
      </c>
      <c r="AB78" s="16" t="n">
        <v>0.177575349807739</v>
      </c>
    </row>
    <row r="79" customFormat="false" ht="13.5" hidden="true" customHeight="true" outlineLevel="0" collapsed="false">
      <c r="A79" s="17" t="n">
        <v>75</v>
      </c>
      <c r="B79" s="14"/>
      <c r="C79" s="14"/>
      <c r="D79" s="14"/>
      <c r="E79" s="14"/>
      <c r="R79" s="10" t="s">
        <v>95</v>
      </c>
      <c r="S79" s="10" t="n">
        <v>203</v>
      </c>
      <c r="U79" s="15" t="n">
        <v>0.475282788276672</v>
      </c>
      <c r="V79" s="16" t="n">
        <v>0.16320115327835</v>
      </c>
      <c r="W79" s="16" t="n">
        <v>0.163488864898681</v>
      </c>
      <c r="X79" s="16" t="n">
        <v>0.0903109908103942</v>
      </c>
      <c r="Y79" s="15" t="n">
        <v>0.0469385720789432</v>
      </c>
      <c r="Z79" s="16" t="n">
        <v>0.000439043447840958</v>
      </c>
      <c r="AA79" s="16" t="n">
        <v>1.31728202177328E-005</v>
      </c>
      <c r="AB79" s="16" t="n">
        <v>0.00316119682975113</v>
      </c>
    </row>
    <row r="80" customFormat="false" ht="13.5" hidden="true" customHeight="true" outlineLevel="0" collapsed="false">
      <c r="A80" s="17" t="n">
        <v>76</v>
      </c>
      <c r="B80" s="14"/>
      <c r="C80" s="14"/>
      <c r="D80" s="14"/>
      <c r="E80" s="14"/>
      <c r="R80" s="10" t="s">
        <v>96</v>
      </c>
      <c r="S80" s="10" t="n">
        <v>386</v>
      </c>
      <c r="U80" s="15" t="n">
        <v>0.504983365535736</v>
      </c>
      <c r="V80" s="16" t="n">
        <v>0.124196797609329</v>
      </c>
      <c r="W80" s="16" t="n">
        <v>0.106324404478073</v>
      </c>
      <c r="X80" s="16" t="n">
        <v>0.0949758067727088</v>
      </c>
      <c r="Y80" s="15" t="n">
        <v>0.0153649151325225</v>
      </c>
      <c r="Z80" s="16" t="n">
        <v>0.00018212325812783</v>
      </c>
      <c r="AA80" s="16" t="n">
        <v>6.08236496191239E-006</v>
      </c>
      <c r="AB80" s="16" t="n">
        <v>0.00095135933952406</v>
      </c>
    </row>
    <row r="81" customFormat="false" ht="13.5" hidden="true" customHeight="true" outlineLevel="0" collapsed="false">
      <c r="A81" s="17" t="n">
        <v>77</v>
      </c>
      <c r="B81" s="14"/>
      <c r="C81" s="14"/>
      <c r="D81" s="14"/>
      <c r="E81" s="14"/>
      <c r="R81" s="10" t="s">
        <v>97</v>
      </c>
      <c r="S81" s="10" t="n">
        <v>240</v>
      </c>
      <c r="U81" s="15" t="n">
        <v>0.574086785316467</v>
      </c>
      <c r="V81" s="16" t="n">
        <v>0.223177403211593</v>
      </c>
      <c r="W81" s="16" t="n">
        <v>0.236157119274139</v>
      </c>
      <c r="X81" s="16" t="n">
        <v>0.110886693000793</v>
      </c>
      <c r="Y81" s="15" t="n">
        <v>0.0882355421781539</v>
      </c>
      <c r="Z81" s="16" t="n">
        <v>0.000606578774750232</v>
      </c>
      <c r="AA81" s="16" t="n">
        <v>9.21605715120676E-006</v>
      </c>
      <c r="AB81" s="16" t="n">
        <v>0.00502617331221699</v>
      </c>
    </row>
    <row r="82" customFormat="false" ht="13.5" hidden="true" customHeight="true" outlineLevel="0" collapsed="false">
      <c r="A82" s="17" t="n">
        <v>78</v>
      </c>
      <c r="B82" s="14"/>
      <c r="C82" s="14"/>
      <c r="D82" s="14"/>
      <c r="E82" s="14"/>
      <c r="R82" s="10" t="s">
        <v>98</v>
      </c>
      <c r="S82" s="10" t="n">
        <v>241</v>
      </c>
      <c r="U82" s="15" t="n">
        <v>0.502725958824157</v>
      </c>
      <c r="V82" s="16" t="n">
        <v>0.220073595643043</v>
      </c>
      <c r="W82" s="16" t="n">
        <v>0.240279078483581</v>
      </c>
      <c r="X82" s="16" t="n">
        <v>0.0992040634155273</v>
      </c>
      <c r="Y82" s="15" t="n">
        <v>0.00488209864124655</v>
      </c>
      <c r="Z82" s="16" t="n">
        <v>0.000125228922115638</v>
      </c>
      <c r="AA82" s="16" t="n">
        <v>1.4623234164901E-005</v>
      </c>
      <c r="AB82" s="16" t="n">
        <v>0.000384472397854551</v>
      </c>
    </row>
    <row r="83" customFormat="false" ht="13.5" hidden="true" customHeight="true" outlineLevel="0" collapsed="false">
      <c r="A83" s="17" t="n">
        <v>79</v>
      </c>
      <c r="B83" s="14"/>
      <c r="C83" s="14"/>
      <c r="D83" s="14"/>
      <c r="E83" s="14"/>
      <c r="R83" s="10" t="s">
        <v>99</v>
      </c>
      <c r="S83" s="10" t="n">
        <v>269</v>
      </c>
      <c r="U83" s="15" t="n">
        <v>0.394649505615234</v>
      </c>
      <c r="V83" s="16" t="n">
        <v>0.0650465115904808</v>
      </c>
      <c r="W83" s="16" t="n">
        <v>0.0604206323623657</v>
      </c>
      <c r="X83" s="16" t="n">
        <v>0.0527431853115558</v>
      </c>
      <c r="Y83" s="15" t="n">
        <v>0.000985785853117704</v>
      </c>
      <c r="Z83" s="16" t="n">
        <v>1.58514721988467E-005</v>
      </c>
      <c r="AA83" s="16" t="n">
        <v>1.95562847693508E-006</v>
      </c>
      <c r="AB83" s="16" t="n">
        <v>6.98405565344728E-005</v>
      </c>
    </row>
    <row r="84" customFormat="false" ht="13.5" hidden="true" customHeight="true" outlineLevel="0" collapsed="false">
      <c r="A84" s="17" t="n">
        <v>80</v>
      </c>
      <c r="B84" s="14"/>
      <c r="C84" s="14"/>
      <c r="D84" s="14"/>
      <c r="E84" s="14"/>
      <c r="R84" s="10" t="s">
        <v>100</v>
      </c>
      <c r="S84" s="10" t="n">
        <v>432</v>
      </c>
      <c r="U84" s="15" t="n">
        <v>0.469565451145172</v>
      </c>
      <c r="V84" s="16" t="n">
        <v>0.0640170276165008</v>
      </c>
      <c r="W84" s="16" t="n">
        <v>0.0506575107574462</v>
      </c>
      <c r="X84" s="16" t="n">
        <v>0.0676087513566017</v>
      </c>
      <c r="Y84" s="15" t="n">
        <v>0.000919709389563649</v>
      </c>
      <c r="Z84" s="16" t="n">
        <v>1.37373372126603E-005</v>
      </c>
      <c r="AA84" s="16" t="n">
        <v>1.65909909810579E-006</v>
      </c>
      <c r="AB84" s="16" t="n">
        <v>4.68419457320123E-005</v>
      </c>
    </row>
    <row r="85" customFormat="false" ht="13.5" hidden="true" customHeight="true" outlineLevel="0" collapsed="false">
      <c r="A85" s="17" t="n">
        <v>81</v>
      </c>
      <c r="B85" s="14"/>
      <c r="C85" s="14"/>
      <c r="D85" s="14"/>
      <c r="E85" s="14"/>
      <c r="R85" s="10" t="s">
        <v>101</v>
      </c>
      <c r="S85" s="10" t="n">
        <v>1200</v>
      </c>
      <c r="U85" s="15" t="n">
        <v>0.526920437812805</v>
      </c>
      <c r="V85" s="16" t="n">
        <v>0.178366124629974</v>
      </c>
      <c r="W85" s="16" t="n">
        <v>0.186404824256896</v>
      </c>
      <c r="X85" s="16" t="n">
        <v>0.105858117341995</v>
      </c>
      <c r="Y85" s="15" t="n">
        <v>0.10304906219244</v>
      </c>
      <c r="Z85" s="16" t="n">
        <v>0.000246071896981447</v>
      </c>
      <c r="AA85" s="16" t="n">
        <v>2.79520463664084E-006</v>
      </c>
      <c r="AB85" s="16" t="n">
        <v>0.00376120652072131</v>
      </c>
    </row>
    <row r="86" customFormat="false" ht="13.5" hidden="true" customHeight="true" outlineLevel="0" collapsed="false">
      <c r="A86" s="17" t="n">
        <v>82</v>
      </c>
      <c r="B86" s="14"/>
      <c r="C86" s="14"/>
      <c r="D86" s="14"/>
      <c r="E86" s="14"/>
      <c r="R86" s="10" t="s">
        <v>102</v>
      </c>
      <c r="S86" s="10" t="n">
        <v>228</v>
      </c>
      <c r="U86" s="15" t="n">
        <v>0.528049290180206</v>
      </c>
      <c r="V86" s="16" t="n">
        <v>0.176919043064117</v>
      </c>
      <c r="W86" s="16" t="n">
        <v>0.17557018995285</v>
      </c>
      <c r="X86" s="16" t="n">
        <v>0.117774188518524</v>
      </c>
      <c r="Y86" s="15" t="n">
        <v>0.0211101416498422</v>
      </c>
      <c r="Z86" s="16" t="n">
        <v>0.000234766863286495</v>
      </c>
      <c r="AA86" s="16" t="n">
        <v>8.39275890029966E-006</v>
      </c>
      <c r="AB86" s="16" t="n">
        <v>0.00129686528816819</v>
      </c>
    </row>
    <row r="87" customFormat="false" ht="13.5" hidden="true" customHeight="true" outlineLevel="0" collapsed="false">
      <c r="A87" s="17" t="n">
        <v>83</v>
      </c>
      <c r="B87" s="14"/>
      <c r="C87" s="14"/>
      <c r="D87" s="14"/>
      <c r="E87" s="14"/>
      <c r="R87" s="10" t="s">
        <v>104</v>
      </c>
      <c r="S87" s="10" t="n">
        <v>1760</v>
      </c>
      <c r="U87" s="15" t="n">
        <v>0.527371048927307</v>
      </c>
      <c r="V87" s="16" t="n">
        <v>0.172401905059814</v>
      </c>
      <c r="W87" s="16" t="n">
        <v>0.174679189920425</v>
      </c>
      <c r="X87" s="16" t="n">
        <v>0.0997208356857299</v>
      </c>
      <c r="Y87" s="15" t="n">
        <v>0.012426876462996</v>
      </c>
      <c r="Z87" s="16" t="n">
        <v>0.000129239517264068</v>
      </c>
      <c r="AA87" s="16" t="n">
        <v>1.86501201824285E-005</v>
      </c>
      <c r="AB87" s="16" t="n">
        <v>0.000476143643027171</v>
      </c>
    </row>
    <row r="88" customFormat="false" ht="13.5" hidden="true" customHeight="true" outlineLevel="0" collapsed="false">
      <c r="A88" s="17" t="n">
        <v>84</v>
      </c>
      <c r="B88" s="14"/>
      <c r="C88" s="14"/>
      <c r="D88" s="14"/>
      <c r="E88" s="14"/>
      <c r="R88" s="10" t="s">
        <v>105</v>
      </c>
      <c r="S88" s="10" t="n">
        <v>231</v>
      </c>
      <c r="U88" s="15" t="n">
        <v>0.460318267345428</v>
      </c>
      <c r="V88" s="16" t="n">
        <v>0.0889057666063308</v>
      </c>
      <c r="W88" s="16" t="n">
        <v>0.0690701007843017</v>
      </c>
      <c r="X88" s="16" t="n">
        <v>0.0832019224762916</v>
      </c>
      <c r="Y88" s="15" t="n">
        <v>0.0356387756764888</v>
      </c>
      <c r="Z88" s="16" t="n">
        <v>0.000488732766825705</v>
      </c>
      <c r="AA88" s="16" t="n">
        <v>5.64418951398693E-006</v>
      </c>
      <c r="AB88" s="16" t="n">
        <v>0.002556067192927</v>
      </c>
    </row>
    <row r="89" customFormat="false" ht="13.5" hidden="true" customHeight="true" outlineLevel="0" collapsed="false">
      <c r="A89" s="17" t="n">
        <v>85</v>
      </c>
      <c r="B89" s="14"/>
      <c r="C89" s="14"/>
      <c r="D89" s="14"/>
      <c r="E89" s="14"/>
      <c r="R89" s="10" t="s">
        <v>106</v>
      </c>
      <c r="S89" s="10" t="n">
        <v>254</v>
      </c>
      <c r="U89" s="15" t="n">
        <v>0.493998885154724</v>
      </c>
      <c r="V89" s="16" t="n">
        <v>0.0288833659142255</v>
      </c>
      <c r="W89" s="16" t="n">
        <v>0.00422179698944091</v>
      </c>
      <c r="X89" s="16" t="n">
        <v>0.0812492370605468</v>
      </c>
      <c r="Y89" s="15" t="n">
        <v>0.000790715392213314</v>
      </c>
      <c r="Z89" s="16" t="n">
        <v>1.04761566035449E-005</v>
      </c>
      <c r="AA89" s="16" t="n">
        <v>3.86261177709457E-007</v>
      </c>
      <c r="AB89" s="16" t="n">
        <v>5.09966812387574E-005</v>
      </c>
    </row>
    <row r="90" customFormat="false" ht="13.5" hidden="true" customHeight="true" outlineLevel="0" collapsed="false">
      <c r="A90" s="17" t="n">
        <v>86</v>
      </c>
      <c r="B90" s="14"/>
      <c r="C90" s="14"/>
      <c r="D90" s="14"/>
      <c r="E90" s="14"/>
      <c r="R90" s="10" t="s">
        <v>107</v>
      </c>
      <c r="S90" s="10" t="n">
        <v>2687</v>
      </c>
      <c r="U90" s="15" t="n">
        <v>0.517745733261108</v>
      </c>
      <c r="V90" s="16" t="n">
        <v>0.075272798538208</v>
      </c>
      <c r="W90" s="16" t="n">
        <v>0.0277764201164245</v>
      </c>
      <c r="X90" s="16" t="n">
        <v>0.0953885465860366</v>
      </c>
      <c r="Y90" s="15" t="n">
        <v>0.00138651195447891</v>
      </c>
      <c r="Z90" s="16" t="n">
        <v>1.12040943349711E-005</v>
      </c>
      <c r="AA90" s="16" t="n">
        <v>9.24843561733723E-007</v>
      </c>
      <c r="AB90" s="16" t="n">
        <v>5.33077363797929E-005</v>
      </c>
    </row>
    <row r="91" customFormat="false" ht="13.5" hidden="true" customHeight="true" outlineLevel="0" collapsed="false">
      <c r="A91" s="17" t="n">
        <v>87</v>
      </c>
      <c r="B91" s="14"/>
      <c r="C91" s="14"/>
      <c r="D91" s="14"/>
      <c r="E91" s="14"/>
      <c r="R91" s="10" t="s">
        <v>108</v>
      </c>
      <c r="S91" s="10" t="n">
        <v>326</v>
      </c>
      <c r="U91" s="15" t="n">
        <v>0.397934675216674</v>
      </c>
      <c r="V91" s="16" t="n">
        <v>0.099580280482769</v>
      </c>
      <c r="W91" s="16" t="n">
        <v>0.0835610032081604</v>
      </c>
      <c r="X91" s="16" t="n">
        <v>0.0840958356857299</v>
      </c>
      <c r="Y91" s="15" t="n">
        <v>0.036163605749607</v>
      </c>
      <c r="Z91" s="16" t="n">
        <v>0.000253844540566206</v>
      </c>
      <c r="AA91" s="16" t="n">
        <v>9.29869747778866E-006</v>
      </c>
      <c r="AB91" s="16" t="n">
        <v>0.00180892890784889</v>
      </c>
    </row>
    <row r="92" customFormat="false" ht="13.5" hidden="true" customHeight="true" outlineLevel="0" collapsed="false">
      <c r="A92" s="17" t="n">
        <v>88</v>
      </c>
      <c r="B92" s="14"/>
      <c r="C92" s="14"/>
      <c r="D92" s="14"/>
      <c r="E92" s="14"/>
      <c r="R92" s="10" t="s">
        <v>110</v>
      </c>
      <c r="S92" s="10" t="n">
        <v>490</v>
      </c>
      <c r="U92" s="15" t="n">
        <v>0.522041201591491</v>
      </c>
      <c r="V92" s="16" t="n">
        <v>0.14094839990139</v>
      </c>
      <c r="W92" s="16" t="n">
        <v>0.137048661708831</v>
      </c>
      <c r="X92" s="16" t="n">
        <v>0.101267218589782</v>
      </c>
      <c r="Y92" s="15" t="n">
        <v>0.00657318020239472</v>
      </c>
      <c r="Z92" s="16" t="n">
        <v>6.46961852908134E-005</v>
      </c>
      <c r="AA92" s="16" t="n">
        <v>2.68510416390199E-006</v>
      </c>
      <c r="AB92" s="16" t="n">
        <v>0.000328321038978174</v>
      </c>
    </row>
    <row r="93" customFormat="false" ht="13.5" hidden="true" customHeight="true" outlineLevel="0" collapsed="false">
      <c r="A93" s="17" t="n">
        <v>89</v>
      </c>
      <c r="B93" s="14"/>
      <c r="C93" s="14"/>
      <c r="D93" s="14"/>
      <c r="E93" s="14"/>
      <c r="R93" s="10" t="s">
        <v>111</v>
      </c>
      <c r="S93" s="10" t="n">
        <v>453</v>
      </c>
      <c r="U93" s="15" t="n">
        <v>0.67776608467102</v>
      </c>
      <c r="V93" s="16" t="n">
        <v>0.220612540841102</v>
      </c>
      <c r="W93" s="16" t="n">
        <v>0.229305684566497</v>
      </c>
      <c r="X93" s="16" t="n">
        <v>0.10238692164421</v>
      </c>
      <c r="Y93" s="15" t="n">
        <v>0.00832998938858509</v>
      </c>
      <c r="Z93" s="16" t="n">
        <v>0.000351034541381523</v>
      </c>
      <c r="AA93" s="16" t="n">
        <v>8.51068616611883E-005</v>
      </c>
      <c r="AB93" s="16" t="n">
        <v>0.000827296229545027</v>
      </c>
    </row>
    <row r="94" customFormat="false" ht="13.5" hidden="true" customHeight="true" outlineLevel="0" collapsed="false">
      <c r="A94" s="17" t="n">
        <v>90</v>
      </c>
      <c r="B94" s="14"/>
      <c r="C94" s="14"/>
      <c r="D94" s="14"/>
      <c r="E94" s="14"/>
      <c r="R94" s="10" t="s">
        <v>112</v>
      </c>
      <c r="S94" s="10" t="n">
        <v>33257</v>
      </c>
      <c r="U94" s="15" t="n">
        <v>0.631142854690551</v>
      </c>
      <c r="V94" s="16" t="n">
        <v>0.177754893898963</v>
      </c>
      <c r="W94" s="16" t="n">
        <v>0.185060501098632</v>
      </c>
      <c r="X94" s="16" t="n">
        <v>0.0841137021780014</v>
      </c>
      <c r="Y94" s="15" t="n">
        <v>0.150326937437057</v>
      </c>
      <c r="Z94" s="16" t="n">
        <v>3.9864688005764E-005</v>
      </c>
      <c r="AA94" s="16" t="n">
        <v>1.83325255420641E-007</v>
      </c>
      <c r="AB94" s="16" t="n">
        <v>0.00113748235162347</v>
      </c>
    </row>
    <row r="95" customFormat="false" ht="13.5" hidden="true" customHeight="true" outlineLevel="0" collapsed="false">
      <c r="A95" s="17" t="n">
        <v>91</v>
      </c>
      <c r="B95" s="14"/>
      <c r="C95" s="14"/>
      <c r="D95" s="14"/>
      <c r="E95" s="14"/>
      <c r="R95" s="10" t="s">
        <v>113</v>
      </c>
      <c r="S95" s="10" t="n">
        <v>1808</v>
      </c>
      <c r="U95" s="15" t="n">
        <v>0.578461468219757</v>
      </c>
      <c r="V95" s="16" t="n">
        <v>0.169837191700935</v>
      </c>
      <c r="W95" s="16" t="n">
        <v>0.177155196666717</v>
      </c>
      <c r="X95" s="16" t="n">
        <v>0.0976749658584594</v>
      </c>
      <c r="Y95" s="15" t="n">
        <v>0.0182343963533639</v>
      </c>
      <c r="Z95" s="16" t="n">
        <v>8.2965700130444E-005</v>
      </c>
      <c r="AA95" s="16" t="n">
        <v>3.56484906660625E-006</v>
      </c>
      <c r="AB95" s="16" t="n">
        <v>0.00074435188435018</v>
      </c>
    </row>
    <row r="96" customFormat="false" ht="13.5" hidden="true" customHeight="true" outlineLevel="0" collapsed="false">
      <c r="A96" s="17" t="n">
        <v>92</v>
      </c>
      <c r="B96" s="14"/>
      <c r="C96" s="14"/>
      <c r="D96" s="14"/>
      <c r="E96" s="14"/>
      <c r="R96" s="10" t="s">
        <v>114</v>
      </c>
      <c r="S96" s="10" t="n">
        <v>256</v>
      </c>
      <c r="U96" s="15" t="n">
        <v>0.46358436346054</v>
      </c>
      <c r="V96" s="16" t="n">
        <v>0.0400945879518985</v>
      </c>
      <c r="W96" s="16" t="n">
        <v>0.0334569811820983</v>
      </c>
      <c r="X96" s="16" t="n">
        <v>0.0479227975010871</v>
      </c>
      <c r="Y96" s="15" t="n">
        <v>4.55958506790921E-005</v>
      </c>
      <c r="Z96" s="16" t="n">
        <v>1.556081315357E-006</v>
      </c>
      <c r="AA96" s="16" t="n">
        <v>6.20796527073252E-007</v>
      </c>
      <c r="AB96" s="16" t="n">
        <v>3.71222404282889E-006</v>
      </c>
    </row>
    <row r="97" customFormat="false" ht="13.5" hidden="true" customHeight="true" outlineLevel="0" collapsed="false">
      <c r="A97" s="17" t="n">
        <v>93</v>
      </c>
      <c r="B97" s="14"/>
      <c r="C97" s="14"/>
      <c r="D97" s="14"/>
      <c r="E97" s="14"/>
      <c r="R97" s="10" t="s">
        <v>114</v>
      </c>
      <c r="S97" s="10" t="n">
        <v>564</v>
      </c>
      <c r="U97" s="15" t="n">
        <v>0.579739570617675</v>
      </c>
      <c r="V97" s="16" t="n">
        <v>0.0386819057166576</v>
      </c>
      <c r="W97" s="16" t="n">
        <v>0.0284900665283203</v>
      </c>
      <c r="X97" s="16" t="n">
        <v>0.0626742467284202</v>
      </c>
      <c r="Y97" s="15" t="n">
        <v>0.000109587213955819</v>
      </c>
      <c r="Z97" s="16" t="n">
        <v>2.86159388451778E-006</v>
      </c>
      <c r="AA97" s="16" t="n">
        <v>1.07692130768555E-006</v>
      </c>
      <c r="AB97" s="16" t="n">
        <v>6.19129059487022E-006</v>
      </c>
    </row>
    <row r="98" customFormat="false" ht="13.5" hidden="true" customHeight="true" outlineLevel="0" collapsed="false">
      <c r="A98" s="17" t="n">
        <v>94</v>
      </c>
      <c r="B98" s="14"/>
      <c r="C98" s="14"/>
      <c r="D98" s="14"/>
      <c r="E98" s="14"/>
      <c r="R98" s="10" t="s">
        <v>115</v>
      </c>
      <c r="S98" s="10" t="n">
        <v>5771</v>
      </c>
      <c r="U98" s="15" t="n">
        <v>0.553293228149414</v>
      </c>
      <c r="V98" s="16" t="n">
        <v>0.147793158888816</v>
      </c>
      <c r="W98" s="16" t="n">
        <v>0.152708888053894</v>
      </c>
      <c r="X98" s="16" t="n">
        <v>0.089482270181179</v>
      </c>
      <c r="Y98" s="15" t="n">
        <v>0.00584523892030119</v>
      </c>
      <c r="Z98" s="16" t="n">
        <v>1.76604335138108E-005</v>
      </c>
      <c r="AA98" s="16" t="n">
        <v>1.13262103695888E-006</v>
      </c>
      <c r="AB98" s="16" t="n">
        <v>9.775683429325E-005</v>
      </c>
    </row>
    <row r="99" customFormat="false" ht="13.5" hidden="true" customHeight="true" outlineLevel="0" collapsed="false">
      <c r="A99" s="17" t="n">
        <v>95</v>
      </c>
      <c r="B99" s="14"/>
      <c r="C99" s="14"/>
      <c r="D99" s="14"/>
      <c r="E99" s="14"/>
      <c r="R99" s="10" t="s">
        <v>116</v>
      </c>
      <c r="S99" s="10" t="n">
        <v>6227</v>
      </c>
      <c r="U99" s="15" t="n">
        <v>0.633567810058593</v>
      </c>
      <c r="V99" s="16" t="n">
        <v>0.21638998389244</v>
      </c>
      <c r="W99" s="16" t="n">
        <v>0.230699062347412</v>
      </c>
      <c r="X99" s="16" t="n">
        <v>0.0934974551200866</v>
      </c>
      <c r="Y99" s="15" t="n">
        <v>0.00163637578953057</v>
      </c>
      <c r="Z99" s="16" t="n">
        <v>1.02100484582479E-005</v>
      </c>
      <c r="AA99" s="16" t="n">
        <v>1.04476498563599E-006</v>
      </c>
      <c r="AB99" s="16" t="n">
        <v>5.16195068485103E-005</v>
      </c>
    </row>
    <row r="100" customFormat="false" ht="13.5" hidden="true" customHeight="true" outlineLevel="0" collapsed="false">
      <c r="A100" s="17" t="n">
        <v>96</v>
      </c>
      <c r="B100" s="14"/>
      <c r="C100" s="14"/>
      <c r="D100" s="14"/>
      <c r="E100" s="14"/>
      <c r="R100" s="10" t="s">
        <v>117</v>
      </c>
      <c r="S100" s="10" t="n">
        <v>15945</v>
      </c>
      <c r="U100" s="15" t="n">
        <v>0.586458265781402</v>
      </c>
      <c r="V100" s="16" t="n">
        <v>0.170336201786994</v>
      </c>
      <c r="W100" s="16" t="n">
        <v>0.178534984588623</v>
      </c>
      <c r="X100" s="16" t="n">
        <v>0.0913390144705772</v>
      </c>
      <c r="Y100" s="15" t="n">
        <v>0.0133317504078149</v>
      </c>
      <c r="Z100" s="16" t="n">
        <v>2.638606565597E-005</v>
      </c>
      <c r="AA100" s="16" t="n">
        <v>1.92644165508681E-006</v>
      </c>
      <c r="AB100" s="16" t="n">
        <v>0.000210929632885381</v>
      </c>
    </row>
    <row r="101" customFormat="false" ht="13.5" hidden="true" customHeight="true" outlineLevel="0" collapsed="false">
      <c r="A101" s="17" t="n">
        <v>97</v>
      </c>
      <c r="B101" s="14"/>
      <c r="C101" s="14"/>
      <c r="D101" s="14"/>
      <c r="E101" s="14"/>
      <c r="R101" s="10" t="s">
        <v>118</v>
      </c>
      <c r="S101" s="10" t="n">
        <v>324</v>
      </c>
      <c r="U101" s="15" t="n">
        <v>0.424326300621032</v>
      </c>
      <c r="V101" s="16" t="n">
        <v>0.195980221033096</v>
      </c>
      <c r="W101" s="16" t="n">
        <v>0.202628135681152</v>
      </c>
      <c r="X101" s="16" t="n">
        <v>0.0863070860505104</v>
      </c>
      <c r="Y101" s="15" t="n">
        <v>0.0130311707034707</v>
      </c>
      <c r="Z101" s="16" t="n">
        <v>0.000309694791212677</v>
      </c>
      <c r="AA101" s="16" t="n">
        <v>3.47383647749666E-005</v>
      </c>
      <c r="AB101" s="16" t="n">
        <v>0.000920975871849805</v>
      </c>
    </row>
    <row r="102" customFormat="false" ht="13.5" hidden="true" customHeight="true" outlineLevel="0" collapsed="false">
      <c r="A102" s="17" t="n">
        <v>98</v>
      </c>
      <c r="B102" s="14"/>
      <c r="C102" s="14"/>
      <c r="D102" s="14"/>
      <c r="E102" s="14"/>
      <c r="R102" s="10" t="s">
        <v>119</v>
      </c>
      <c r="S102" s="10" t="n">
        <v>18569</v>
      </c>
      <c r="U102" s="15" t="n">
        <v>0.52530288696289</v>
      </c>
      <c r="V102" s="16" t="n">
        <v>0.171974241733551</v>
      </c>
      <c r="W102" s="16" t="n">
        <v>0.179173827171325</v>
      </c>
      <c r="X102" s="16" t="n">
        <v>0.0779157429933548</v>
      </c>
      <c r="Y102" s="15" t="n">
        <v>0.0158696863800287</v>
      </c>
      <c r="Z102" s="16" t="n">
        <v>2.29061315621947E-005</v>
      </c>
      <c r="AA102" s="16" t="n">
        <v>7.30577312424429E-007</v>
      </c>
      <c r="AB102" s="16" t="n">
        <v>0.000236360618146136</v>
      </c>
    </row>
    <row r="103" customFormat="false" ht="13.5" hidden="true" customHeight="true" outlineLevel="0" collapsed="false">
      <c r="A103" s="17" t="n">
        <v>99</v>
      </c>
      <c r="B103" s="14"/>
      <c r="C103" s="14"/>
      <c r="D103" s="14"/>
      <c r="E103" s="14"/>
      <c r="R103" s="10" t="s">
        <v>120</v>
      </c>
      <c r="S103" s="10" t="n">
        <v>869</v>
      </c>
      <c r="U103" s="15" t="n">
        <v>0.446574628353118</v>
      </c>
      <c r="V103" s="16" t="n">
        <v>0.037541463971138</v>
      </c>
      <c r="W103" s="16" t="n">
        <v>0.0289703607559204</v>
      </c>
      <c r="X103" s="16" t="n">
        <v>0.0501192212104797</v>
      </c>
      <c r="Y103" s="15" t="n">
        <v>0.000961662968620657</v>
      </c>
      <c r="Z103" s="16" t="n">
        <v>8.75812202139059E-006</v>
      </c>
      <c r="AA103" s="16" t="n">
        <v>1.81189170689322E-006</v>
      </c>
      <c r="AB103" s="16" t="n">
        <v>4.19694115407764E-005</v>
      </c>
    </row>
    <row r="104" customFormat="false" ht="13.5" hidden="true" customHeight="true" outlineLevel="0" collapsed="false">
      <c r="A104" s="17" t="n">
        <v>100</v>
      </c>
      <c r="B104" s="14"/>
      <c r="C104" s="14"/>
      <c r="D104" s="14"/>
      <c r="E104" s="14"/>
      <c r="R104" s="10" t="s">
        <v>121</v>
      </c>
      <c r="S104" s="10" t="n">
        <v>997</v>
      </c>
      <c r="U104" s="15" t="n">
        <v>0.504607558250427</v>
      </c>
      <c r="V104" s="16" t="n">
        <v>0.201573356986045</v>
      </c>
      <c r="W104" s="16" t="n">
        <v>0.215109527111053</v>
      </c>
      <c r="X104" s="16" t="n">
        <v>0.100531488656997</v>
      </c>
      <c r="Y104" s="15" t="n">
        <v>0.0801168829202652</v>
      </c>
      <c r="Z104" s="16" t="n">
        <v>0.000583197805099189</v>
      </c>
      <c r="AA104" s="16" t="n">
        <v>2.69555130216758E-005</v>
      </c>
      <c r="AB104" s="16" t="n">
        <v>0.00331797380931675</v>
      </c>
    </row>
    <row r="105" customFormat="false" ht="13.5" hidden="true" customHeight="true" outlineLevel="0" collapsed="false">
      <c r="A105" s="17" t="n">
        <v>101</v>
      </c>
      <c r="B105" s="14"/>
      <c r="C105" s="14"/>
      <c r="D105" s="14"/>
      <c r="E105" s="14"/>
      <c r="R105" s="10" t="s">
        <v>122</v>
      </c>
      <c r="S105" s="10" t="n">
        <v>465</v>
      </c>
      <c r="U105" s="15" t="n">
        <v>0.380266070365905</v>
      </c>
      <c r="V105" s="16" t="n">
        <v>0.0296066422015428</v>
      </c>
      <c r="W105" s="16" t="n">
        <v>0.026515245437622</v>
      </c>
      <c r="X105" s="16" t="n">
        <v>0.0368790812790393</v>
      </c>
      <c r="Y105" s="15" t="n">
        <v>9.51177498791366E-005</v>
      </c>
      <c r="Z105" s="16" t="n">
        <v>4.61659146822057E-006</v>
      </c>
      <c r="AA105" s="16" t="n">
        <v>2.27767600335937E-006</v>
      </c>
      <c r="AB105" s="16" t="n">
        <v>7.64514243201119E-006</v>
      </c>
    </row>
    <row r="106" customFormat="false" ht="13.5" hidden="true" customHeight="true" outlineLevel="0" collapsed="false">
      <c r="A106" s="17" t="n">
        <v>102</v>
      </c>
      <c r="B106" s="14"/>
      <c r="C106" s="14"/>
      <c r="D106" s="14"/>
      <c r="E106" s="14"/>
      <c r="R106" s="10" t="s">
        <v>123</v>
      </c>
      <c r="S106" s="10" t="n">
        <v>364</v>
      </c>
      <c r="U106" s="15" t="n">
        <v>0.0695018768310546</v>
      </c>
      <c r="V106" s="16" t="n">
        <v>0.0261552892625331</v>
      </c>
      <c r="W106" s="16" t="n">
        <v>0.0266937613487243</v>
      </c>
      <c r="X106" s="16" t="n">
        <v>0.0132913207635283</v>
      </c>
      <c r="Y106" s="15" t="n">
        <v>6.58241697237826E-005</v>
      </c>
      <c r="Z106" s="16" t="n">
        <v>2.79007304015976E-006</v>
      </c>
      <c r="AA106" s="16" t="n">
        <v>1.01368755167641E-006</v>
      </c>
      <c r="AB106" s="16" t="n">
        <v>6.20949958829442E-006</v>
      </c>
    </row>
    <row r="107" customFormat="false" ht="13.5" hidden="true" customHeight="true" outlineLevel="0" collapsed="false">
      <c r="A107" s="17" t="n">
        <v>103</v>
      </c>
      <c r="B107" s="14"/>
      <c r="C107" s="14"/>
      <c r="D107" s="14"/>
      <c r="E107" s="14"/>
      <c r="R107" s="10" t="s">
        <v>124</v>
      </c>
      <c r="S107" s="10" t="n">
        <v>313</v>
      </c>
      <c r="U107" s="15" t="n">
        <v>0.589383006095886</v>
      </c>
      <c r="V107" s="16" t="n">
        <v>0.169286742806434</v>
      </c>
      <c r="W107" s="16" t="n">
        <v>0.170392930507659</v>
      </c>
      <c r="X107" s="16" t="n">
        <v>0.115369565784931</v>
      </c>
      <c r="Y107" s="15" t="n">
        <v>0.00446924194693565</v>
      </c>
      <c r="Z107" s="16" t="n">
        <v>0.000103872334875632</v>
      </c>
      <c r="AA107" s="16" t="n">
        <v>1.48060580613673E-005</v>
      </c>
      <c r="AB107" s="16" t="n">
        <v>0.000275309546850621</v>
      </c>
    </row>
    <row r="108" customFormat="false" ht="13.5" hidden="true" customHeight="true" outlineLevel="0" collapsed="false">
      <c r="A108" s="17" t="n">
        <v>104</v>
      </c>
      <c r="B108" s="14"/>
      <c r="C108" s="14"/>
      <c r="D108" s="14"/>
      <c r="E108" s="14"/>
      <c r="R108" s="10" t="s">
        <v>125</v>
      </c>
      <c r="S108" s="10" t="n">
        <v>7875</v>
      </c>
      <c r="U108" s="15" t="n">
        <v>0.583625137805938</v>
      </c>
      <c r="V108" s="16" t="n">
        <v>0.186301425099372</v>
      </c>
      <c r="W108" s="16" t="n">
        <v>0.195688664913177</v>
      </c>
      <c r="X108" s="16" t="n">
        <v>0.0907997265458107</v>
      </c>
      <c r="Y108" s="15" t="n">
        <v>0.00548792909830808</v>
      </c>
      <c r="Z108" s="16" t="n">
        <v>2.33210121223237E-005</v>
      </c>
      <c r="AA108" s="16" t="n">
        <v>8.39722417822486E-007</v>
      </c>
      <c r="AB108" s="16" t="n">
        <v>0.00013842384214513</v>
      </c>
    </row>
    <row r="109" customFormat="false" ht="13.5" hidden="true" customHeight="true" outlineLevel="0" collapsed="false">
      <c r="A109" s="17" t="n">
        <v>105</v>
      </c>
      <c r="B109" s="14"/>
      <c r="C109" s="14"/>
      <c r="D109" s="14"/>
      <c r="E109" s="14"/>
      <c r="R109" s="10" t="s">
        <v>126</v>
      </c>
      <c r="S109" s="10" t="n">
        <v>568</v>
      </c>
      <c r="U109" s="15" t="n">
        <v>0.485354244709014</v>
      </c>
      <c r="V109" s="16" t="n">
        <v>0.202942878007888</v>
      </c>
      <c r="W109" s="16" t="n">
        <v>0.207381904125213</v>
      </c>
      <c r="X109" s="16" t="n">
        <v>0.0995823815464973</v>
      </c>
      <c r="Y109" s="15" t="n">
        <v>0.109611041843891</v>
      </c>
      <c r="Z109" s="16" t="n">
        <v>0.000607034133281558</v>
      </c>
      <c r="AA109" s="16" t="n">
        <v>4.70790546387434E-005</v>
      </c>
      <c r="AB109" s="16" t="n">
        <v>0.00425796071067452</v>
      </c>
    </row>
    <row r="110" customFormat="false" ht="13.5" hidden="true" customHeight="true" outlineLevel="0" collapsed="false">
      <c r="A110" s="17" t="n">
        <v>106</v>
      </c>
      <c r="B110" s="14"/>
      <c r="C110" s="14"/>
      <c r="D110" s="14"/>
      <c r="E110" s="14"/>
      <c r="R110" s="10" t="s">
        <v>127</v>
      </c>
      <c r="S110" s="10" t="n">
        <v>211</v>
      </c>
      <c r="U110" s="15" t="n">
        <v>0.544099926948547</v>
      </c>
      <c r="V110" s="16" t="n">
        <v>0.147328063845634</v>
      </c>
      <c r="W110" s="16" t="n">
        <v>0.139441072940826</v>
      </c>
      <c r="X110" s="16" t="n">
        <v>0.0924474969506263</v>
      </c>
      <c r="Y110" s="15" t="n">
        <v>0.00194171979092061</v>
      </c>
      <c r="Z110" s="16" t="n">
        <v>3.06400470435619E-005</v>
      </c>
      <c r="AA110" s="16" t="n">
        <v>2.64929121840395E-006</v>
      </c>
      <c r="AB110" s="16" t="n">
        <v>0.0001129059237428</v>
      </c>
    </row>
    <row r="111" customFormat="false" ht="13.5" hidden="true" customHeight="true" outlineLevel="0" collapsed="false">
      <c r="A111" s="17" t="n">
        <v>107</v>
      </c>
      <c r="B111" s="14"/>
      <c r="C111" s="14"/>
      <c r="D111" s="14"/>
      <c r="E111" s="14"/>
      <c r="R111" s="10" t="s">
        <v>128</v>
      </c>
      <c r="S111" s="10" t="n">
        <v>8358</v>
      </c>
      <c r="U111" s="15" t="n">
        <v>0.575621604919433</v>
      </c>
      <c r="V111" s="16" t="n">
        <v>0.178135722875595</v>
      </c>
      <c r="W111" s="16" t="n">
        <v>0.185648888349533</v>
      </c>
      <c r="X111" s="16" t="n">
        <v>0.093125507235527</v>
      </c>
      <c r="Y111" s="15" t="n">
        <v>0.00116315565537661</v>
      </c>
      <c r="Z111" s="16" t="n">
        <v>8.64753110363381E-006</v>
      </c>
      <c r="AA111" s="16" t="n">
        <v>5.29508156432712E-007</v>
      </c>
      <c r="AB111" s="16" t="n">
        <v>3.71145906683523E-005</v>
      </c>
    </row>
    <row r="112" customFormat="false" ht="13.5" hidden="true" customHeight="true" outlineLevel="0" collapsed="false">
      <c r="A112" s="17" t="n">
        <v>108</v>
      </c>
      <c r="B112" s="14"/>
      <c r="C112" s="14"/>
      <c r="D112" s="14"/>
      <c r="E112" s="14"/>
      <c r="R112" s="10" t="s">
        <v>129</v>
      </c>
      <c r="S112" s="10" t="n">
        <v>987</v>
      </c>
      <c r="U112" s="15" t="n">
        <v>0.513524293899536</v>
      </c>
      <c r="V112" s="16" t="n">
        <v>0.179150223731994</v>
      </c>
      <c r="W112" s="16" t="n">
        <v>0.191890954971313</v>
      </c>
      <c r="X112" s="16" t="n">
        <v>0.0931650102138519</v>
      </c>
      <c r="Y112" s="15" t="n">
        <v>0.019209174439311</v>
      </c>
      <c r="Z112" s="16" t="n">
        <v>0.000186935358215123</v>
      </c>
      <c r="AA112" s="16" t="n">
        <v>3.19091268465854E-005</v>
      </c>
      <c r="AB112" s="16" t="n">
        <v>0.000652584014460444</v>
      </c>
    </row>
    <row r="113" customFormat="false" ht="13.5" hidden="true" customHeight="true" outlineLevel="0" collapsed="false">
      <c r="A113" s="17" t="n">
        <v>109</v>
      </c>
      <c r="B113" s="14"/>
      <c r="C113" s="14"/>
      <c r="D113" s="14"/>
      <c r="E113" s="14"/>
      <c r="R113" s="10" t="s">
        <v>130</v>
      </c>
      <c r="S113" s="10" t="n">
        <v>494</v>
      </c>
      <c r="U113" s="15" t="n">
        <v>0.495617508888244</v>
      </c>
      <c r="V113" s="16" t="n">
        <v>0.178860023617744</v>
      </c>
      <c r="W113" s="16" t="n">
        <v>0.189235270023345</v>
      </c>
      <c r="X113" s="16" t="n">
        <v>0.0961057618260383</v>
      </c>
      <c r="Y113" s="15" t="n">
        <v>0.00894111394882202</v>
      </c>
      <c r="Z113" s="16" t="n">
        <v>0.00027018049149774</v>
      </c>
      <c r="AA113" s="16" t="n">
        <v>6.2457678723149E-005</v>
      </c>
      <c r="AB113" s="16" t="n">
        <v>0.000651006121188402</v>
      </c>
    </row>
    <row r="114" customFormat="false" ht="13.5" hidden="true" customHeight="true" outlineLevel="0" collapsed="false">
      <c r="A114" s="17" t="n">
        <v>110</v>
      </c>
      <c r="B114" s="14"/>
      <c r="C114" s="14"/>
      <c r="D114" s="14"/>
      <c r="E114" s="14"/>
      <c r="R114" s="10" t="s">
        <v>131</v>
      </c>
      <c r="S114" s="10" t="n">
        <v>204</v>
      </c>
      <c r="U114" s="15" t="n">
        <v>0.396636426448822</v>
      </c>
      <c r="V114" s="16" t="n">
        <v>0.129543289542198</v>
      </c>
      <c r="W114" s="16" t="n">
        <v>0.128733932971954</v>
      </c>
      <c r="X114" s="16" t="n">
        <v>0.0851316377520561</v>
      </c>
      <c r="Y114" s="15" t="n">
        <v>0.0473425425589084</v>
      </c>
      <c r="Z114" s="16" t="n">
        <v>0.00194965407717973</v>
      </c>
      <c r="AA114" s="16" t="n">
        <v>0.000374179857317358</v>
      </c>
      <c r="AB114" s="16" t="n">
        <v>0.00469073420390486</v>
      </c>
    </row>
    <row r="115" customFormat="false" ht="13.5" hidden="true" customHeight="true" outlineLevel="0" collapsed="false">
      <c r="A115" s="17" t="n">
        <v>111</v>
      </c>
      <c r="B115" s="14"/>
      <c r="C115" s="14"/>
      <c r="D115" s="14"/>
      <c r="E115" s="14"/>
      <c r="R115" s="10" t="s">
        <v>132</v>
      </c>
      <c r="S115" s="10" t="n">
        <v>532</v>
      </c>
      <c r="U115" s="15" t="n">
        <v>0.487033486366272</v>
      </c>
      <c r="V115" s="16" t="n">
        <v>0.194342762231826</v>
      </c>
      <c r="W115" s="16" t="n">
        <v>0.203859329223632</v>
      </c>
      <c r="X115" s="16" t="n">
        <v>0.095386654138565</v>
      </c>
      <c r="Y115" s="15" t="n">
        <v>0.0622440613806247</v>
      </c>
      <c r="Z115" s="16" t="n">
        <v>0.000679548422340303</v>
      </c>
      <c r="AA115" s="16" t="n">
        <v>3.4444972698111E-005</v>
      </c>
      <c r="AB115" s="16" t="n">
        <v>0.00278856675140559</v>
      </c>
    </row>
    <row r="116" customFormat="false" ht="13.5" hidden="true" customHeight="true" outlineLevel="0" collapsed="false">
      <c r="A116" s="17" t="n">
        <v>112</v>
      </c>
      <c r="B116" s="14"/>
      <c r="C116" s="14"/>
      <c r="D116" s="14"/>
      <c r="E116" s="14"/>
      <c r="R116" s="10" t="s">
        <v>133</v>
      </c>
      <c r="S116" s="10" t="n">
        <v>704</v>
      </c>
      <c r="T116" s="17" t="s">
        <v>134</v>
      </c>
      <c r="U116" s="15" t="n">
        <v>0.402746498584747</v>
      </c>
      <c r="V116" s="16" t="n">
        <v>0.100760042667388</v>
      </c>
      <c r="W116" s="16" t="n">
        <v>0.109059989452362</v>
      </c>
      <c r="X116" s="16" t="n">
        <v>0.0618722550570964</v>
      </c>
      <c r="Y116" s="15" t="n">
        <v>0.00110121921170502</v>
      </c>
      <c r="Z116" s="16" t="n">
        <v>3.67280772479716E-005</v>
      </c>
      <c r="AA116" s="16" t="n">
        <v>9.64548416959587E-006</v>
      </c>
      <c r="AB116" s="16" t="n">
        <v>7.91027850937098E-005</v>
      </c>
    </row>
    <row r="117" customFormat="false" ht="13.5" hidden="true" customHeight="true" outlineLevel="0" collapsed="false">
      <c r="A117" s="17" t="n">
        <v>113</v>
      </c>
      <c r="B117" s="14"/>
      <c r="C117" s="14"/>
      <c r="D117" s="14"/>
      <c r="E117" s="14"/>
      <c r="R117" s="10" t="s">
        <v>135</v>
      </c>
      <c r="S117" s="10" t="n">
        <v>270</v>
      </c>
      <c r="U117" s="15" t="n">
        <v>0.541638016700744</v>
      </c>
      <c r="V117" s="16" t="n">
        <v>0.101208753883838</v>
      </c>
      <c r="W117" s="16" t="n">
        <v>0.113340675830841</v>
      </c>
      <c r="X117" s="16" t="n">
        <v>0.0594318844377994</v>
      </c>
      <c r="Y117" s="15" t="n">
        <v>0.00126253115013241</v>
      </c>
      <c r="Z117" s="16" t="n">
        <v>6.34001844446174E-005</v>
      </c>
      <c r="AA117" s="16" t="n">
        <v>2.34151411859784E-005</v>
      </c>
      <c r="AB117" s="16" t="n">
        <v>0.000110142376797739</v>
      </c>
    </row>
    <row r="118" customFormat="false" ht="13.5" hidden="true" customHeight="true" outlineLevel="0" collapsed="false">
      <c r="A118" s="17" t="n">
        <v>114</v>
      </c>
      <c r="B118" s="14"/>
      <c r="C118" s="14"/>
      <c r="D118" s="14"/>
      <c r="E118" s="14"/>
      <c r="R118" s="10" t="s">
        <v>136</v>
      </c>
      <c r="S118" s="10" t="n">
        <v>381</v>
      </c>
      <c r="U118" s="15" t="n">
        <v>0.494418621063232</v>
      </c>
      <c r="V118" s="16" t="n">
        <v>0.217352584004402</v>
      </c>
      <c r="W118" s="16" t="n">
        <v>0.232744216918945</v>
      </c>
      <c r="X118" s="16" t="n">
        <v>0.111074030399322</v>
      </c>
      <c r="Y118" s="15" t="n">
        <v>0.00130495894700288</v>
      </c>
      <c r="Z118" s="16" t="n">
        <v>4.86420867673587E-005</v>
      </c>
      <c r="AA118" s="16" t="n">
        <v>1.85632416105363E-005</v>
      </c>
      <c r="AB118" s="16" t="n">
        <v>8.49879943416453E-005</v>
      </c>
    </row>
    <row r="119" customFormat="false" ht="13.5" hidden="true" customHeight="true" outlineLevel="0" collapsed="false">
      <c r="A119" s="17" t="n">
        <v>115</v>
      </c>
      <c r="B119" s="14"/>
      <c r="C119" s="14"/>
      <c r="D119" s="14"/>
      <c r="E119" s="14"/>
      <c r="R119" s="10" t="s">
        <v>137</v>
      </c>
      <c r="S119" s="10" t="n">
        <v>303</v>
      </c>
      <c r="T119" s="17" t="s">
        <v>138</v>
      </c>
      <c r="U119" s="15" t="n">
        <v>0.485432803630828</v>
      </c>
      <c r="V119" s="16" t="n">
        <v>0.168607801198959</v>
      </c>
      <c r="W119" s="16" t="n">
        <v>0.174922049045562</v>
      </c>
      <c r="X119" s="16" t="n">
        <v>0.106636643409729</v>
      </c>
      <c r="Y119" s="15" t="n">
        <v>0.00571392802521586</v>
      </c>
      <c r="Z119" s="16" t="n">
        <v>0.000134357978822663</v>
      </c>
      <c r="AA119" s="16" t="n">
        <v>3.20996077789459E-005</v>
      </c>
      <c r="AB119" s="16" t="n">
        <v>0.000394435424823313</v>
      </c>
    </row>
    <row r="120" customFormat="false" ht="13.5" hidden="true" customHeight="true" outlineLevel="0" collapsed="false">
      <c r="A120" s="17" t="n">
        <v>116</v>
      </c>
      <c r="B120" s="14"/>
      <c r="C120" s="14"/>
      <c r="D120" s="14"/>
      <c r="E120" s="14"/>
      <c r="R120" s="10" t="s">
        <v>139</v>
      </c>
      <c r="S120" s="10" t="n">
        <v>201</v>
      </c>
      <c r="U120" s="15" t="n">
        <v>0.466651678085327</v>
      </c>
      <c r="V120" s="16" t="n">
        <v>0.192715674638748</v>
      </c>
      <c r="W120" s="16" t="n">
        <v>0.191956400871276</v>
      </c>
      <c r="X120" s="16" t="n">
        <v>0.100600846111774</v>
      </c>
      <c r="Y120" s="15" t="n">
        <v>0.00331450416706502</v>
      </c>
      <c r="Z120" s="16" t="n">
        <v>0.000206488548428751</v>
      </c>
      <c r="AA120" s="16" t="n">
        <v>7.56782974349334E-005</v>
      </c>
      <c r="AB120" s="16" t="n">
        <v>0.000367608852684497</v>
      </c>
    </row>
    <row r="121" customFormat="false" ht="13.5" hidden="true" customHeight="true" outlineLevel="0" collapsed="false">
      <c r="A121" s="17" t="n">
        <v>117</v>
      </c>
      <c r="B121" s="14"/>
      <c r="C121" s="14"/>
      <c r="D121" s="14"/>
      <c r="E121" s="14"/>
      <c r="R121" s="10" t="s">
        <v>140</v>
      </c>
      <c r="S121" s="10" t="n">
        <v>1178</v>
      </c>
      <c r="U121" s="15" t="n">
        <v>0.59927225112915</v>
      </c>
      <c r="V121" s="16" t="n">
        <v>0.195944756269454</v>
      </c>
      <c r="W121" s="16" t="n">
        <v>0.209302127361297</v>
      </c>
      <c r="X121" s="16" t="n">
        <v>0.104410104453563</v>
      </c>
      <c r="Y121" s="15" t="n">
        <v>0.0848566144704818</v>
      </c>
      <c r="Z121" s="16" t="n">
        <v>0.000656078627798706</v>
      </c>
      <c r="AA121" s="16" t="n">
        <v>2.56052808254025E-005</v>
      </c>
      <c r="AB121" s="16" t="n">
        <v>0.00410262029618024</v>
      </c>
    </row>
    <row r="122" customFormat="false" ht="13.5" hidden="true" customHeight="true" outlineLevel="0" collapsed="false">
      <c r="A122" s="17" t="n">
        <v>118</v>
      </c>
      <c r="B122" s="14"/>
      <c r="C122" s="14"/>
      <c r="D122" s="14"/>
      <c r="E122" s="14"/>
      <c r="R122" s="10" t="s">
        <v>141</v>
      </c>
      <c r="S122" s="10" t="n">
        <v>755</v>
      </c>
      <c r="T122" s="17" t="s">
        <v>142</v>
      </c>
      <c r="U122" s="15" t="n">
        <v>0.480561435222625</v>
      </c>
      <c r="V122" s="16" t="n">
        <v>0.149848297238349</v>
      </c>
      <c r="W122" s="16" t="n">
        <v>0.147124946117401</v>
      </c>
      <c r="X122" s="16" t="n">
        <v>0.0836240798234939</v>
      </c>
      <c r="Y122" s="15" t="n">
        <v>0.0983609184622764</v>
      </c>
      <c r="Z122" s="16" t="n">
        <v>0.000155301473569124</v>
      </c>
      <c r="AA122" s="16" t="n">
        <v>2.35003699344815E-006</v>
      </c>
      <c r="AB122" s="16" t="n">
        <v>0.0028173595201224</v>
      </c>
    </row>
    <row r="123" customFormat="false" ht="13.5" hidden="true" customHeight="true" outlineLevel="0" collapsed="false">
      <c r="A123" s="17" t="n">
        <v>119</v>
      </c>
      <c r="B123" s="14"/>
      <c r="C123" s="14"/>
      <c r="D123" s="14"/>
      <c r="E123" s="14"/>
      <c r="R123" s="10" t="s">
        <v>143</v>
      </c>
      <c r="S123" s="10" t="n">
        <v>317</v>
      </c>
      <c r="U123" s="15" t="n">
        <v>0.575581014156341</v>
      </c>
      <c r="V123" s="16" t="n">
        <v>0.170529291033744</v>
      </c>
      <c r="W123" s="16" t="n">
        <v>0.172611653804779</v>
      </c>
      <c r="X123" s="16" t="n">
        <v>0.0967346131801605</v>
      </c>
      <c r="Y123" s="15" t="n">
        <v>0.0105062238872051</v>
      </c>
      <c r="Z123" s="16" t="n">
        <v>0.000250060693360865</v>
      </c>
      <c r="AA123" s="16" t="n">
        <v>1.05575618363218E-005</v>
      </c>
      <c r="AB123" s="16" t="n">
        <v>0.000819331442471593</v>
      </c>
    </row>
    <row r="124" customFormat="false" ht="13.5" hidden="true" customHeight="true" outlineLevel="0" collapsed="false">
      <c r="A124" s="17" t="n">
        <v>120</v>
      </c>
      <c r="B124" s="14"/>
      <c r="C124" s="14"/>
      <c r="D124" s="14"/>
      <c r="E124" s="14"/>
      <c r="R124" s="10" t="s">
        <v>144</v>
      </c>
      <c r="S124" s="10" t="n">
        <v>1594</v>
      </c>
      <c r="U124" s="15" t="n">
        <v>0.702450394630432</v>
      </c>
      <c r="V124" s="16" t="n">
        <v>0.137858167290687</v>
      </c>
      <c r="W124" s="16" t="n">
        <v>0.137160837650299</v>
      </c>
      <c r="X124" s="16" t="n">
        <v>0.0880715027451515</v>
      </c>
      <c r="Y124" s="15" t="n">
        <v>0.0137906083837151</v>
      </c>
      <c r="Z124" s="16" t="n">
        <v>0.000128140556626021</v>
      </c>
      <c r="AA124" s="16" t="n">
        <v>6.02309683017665E-006</v>
      </c>
      <c r="AB124" s="16" t="n">
        <v>0.000604771601501852</v>
      </c>
    </row>
    <row r="125" customFormat="false" ht="13.5" hidden="true" customHeight="true" outlineLevel="0" collapsed="false">
      <c r="A125" s="17" t="n">
        <v>121</v>
      </c>
      <c r="B125" s="14"/>
      <c r="C125" s="14"/>
      <c r="D125" s="14"/>
      <c r="E125" s="14"/>
      <c r="R125" s="10" t="s">
        <v>145</v>
      </c>
      <c r="S125" s="10" t="n">
        <v>1485</v>
      </c>
      <c r="U125" s="15" t="n">
        <v>0.602423310279846</v>
      </c>
      <c r="V125" s="16" t="n">
        <v>0.204598441720008</v>
      </c>
      <c r="W125" s="16" t="n">
        <v>0.213633477687835</v>
      </c>
      <c r="X125" s="16" t="n">
        <v>0.101895421743392</v>
      </c>
      <c r="Y125" s="15" t="n">
        <v>0.0515767969191074</v>
      </c>
      <c r="Z125" s="16" t="n">
        <v>0.000430269661592319</v>
      </c>
      <c r="AA125" s="16" t="n">
        <v>1.92757870536297E-005</v>
      </c>
      <c r="AB125" s="16" t="n">
        <v>0.00220293411985039</v>
      </c>
    </row>
    <row r="126" customFormat="false" ht="13.5" hidden="true" customHeight="true" outlineLevel="0" collapsed="false">
      <c r="A126" s="17" t="n">
        <v>122</v>
      </c>
      <c r="B126" s="14"/>
      <c r="C126" s="14"/>
      <c r="D126" s="14"/>
      <c r="E126" s="14"/>
      <c r="R126" s="10" t="s">
        <v>146</v>
      </c>
      <c r="S126" s="10" t="n">
        <v>647</v>
      </c>
      <c r="U126" s="15" t="n">
        <v>0.471657037734985</v>
      </c>
      <c r="V126" s="16" t="n">
        <v>0.197649389505386</v>
      </c>
      <c r="W126" s="16" t="n">
        <v>0.204444408416748</v>
      </c>
      <c r="X126" s="16" t="n">
        <v>0.0952411442995071</v>
      </c>
      <c r="Y126" s="15" t="n">
        <v>0.0240962039679288</v>
      </c>
      <c r="Z126" s="16" t="n">
        <v>0.0001295094989473</v>
      </c>
      <c r="AA126" s="16" t="n">
        <v>1.00140205177012E-005</v>
      </c>
      <c r="AB126" s="16" t="n">
        <v>0.000934598385356366</v>
      </c>
    </row>
    <row r="127" customFormat="false" ht="13.5" hidden="true" customHeight="true" outlineLevel="0" collapsed="false">
      <c r="A127" s="17" t="n">
        <v>123</v>
      </c>
      <c r="B127" s="14"/>
      <c r="C127" s="14"/>
      <c r="D127" s="14"/>
      <c r="E127" s="14"/>
      <c r="R127" s="10" t="s">
        <v>147</v>
      </c>
      <c r="S127" s="10" t="n">
        <v>550</v>
      </c>
      <c r="U127" s="15" t="n">
        <v>0.532177448272705</v>
      </c>
      <c r="V127" s="16" t="n">
        <v>0.200231909751892</v>
      </c>
      <c r="W127" s="16" t="n">
        <v>0.211102157831192</v>
      </c>
      <c r="X127" s="16" t="n">
        <v>0.0933386236429214</v>
      </c>
      <c r="Y127" s="15" t="n">
        <v>0.0357684306800365</v>
      </c>
      <c r="Z127" s="16" t="n">
        <v>0.000196184089872986</v>
      </c>
      <c r="AA127" s="16" t="n">
        <v>1.31925426103407E-005</v>
      </c>
      <c r="AB127" s="16" t="n">
        <v>0.00150668690912425</v>
      </c>
    </row>
    <row r="128" customFormat="false" ht="13.5" hidden="true" customHeight="true" outlineLevel="0" collapsed="false">
      <c r="A128" s="17" t="n">
        <v>124</v>
      </c>
      <c r="B128" s="14"/>
      <c r="C128" s="14"/>
      <c r="D128" s="14"/>
      <c r="E128" s="14"/>
      <c r="R128" s="10" t="s">
        <v>148</v>
      </c>
      <c r="S128" s="10" t="n">
        <v>479</v>
      </c>
      <c r="U128" s="15" t="n">
        <v>0.568922996520996</v>
      </c>
      <c r="V128" s="16" t="n">
        <v>0.16544109582901</v>
      </c>
      <c r="W128" s="16" t="n">
        <v>0.175529420375823</v>
      </c>
      <c r="X128" s="16" t="n">
        <v>0.108311355113983</v>
      </c>
      <c r="Y128" s="15" t="n">
        <v>0.0876394510269165</v>
      </c>
      <c r="Z128" s="16" t="n">
        <v>0.000649097375571727</v>
      </c>
      <c r="AA128" s="16" t="n">
        <v>2.22444905375596E-005</v>
      </c>
      <c r="AB128" s="16" t="n">
        <v>0.00469078589230775</v>
      </c>
    </row>
    <row r="129" customFormat="false" ht="13.5" hidden="true" customHeight="true" outlineLevel="0" collapsed="false">
      <c r="A129" s="17" t="n">
        <v>125</v>
      </c>
      <c r="B129" s="14"/>
      <c r="C129" s="14"/>
      <c r="D129" s="14"/>
      <c r="E129" s="14"/>
      <c r="R129" s="10" t="s">
        <v>149</v>
      </c>
      <c r="S129" s="10" t="n">
        <v>226</v>
      </c>
      <c r="U129" s="15" t="n">
        <v>0.762963593006134</v>
      </c>
      <c r="V129" s="16" t="n">
        <v>0.203805983066558</v>
      </c>
      <c r="W129" s="16" t="n">
        <v>0.2016441822052</v>
      </c>
      <c r="X129" s="16" t="n">
        <v>0.117370687425136</v>
      </c>
      <c r="Y129" s="15" t="n">
        <v>0.0146361542865633</v>
      </c>
      <c r="Z129" s="16" t="n">
        <v>0.000516105152200907</v>
      </c>
      <c r="AA129" s="16" t="n">
        <v>5.35201870661694E-005</v>
      </c>
      <c r="AB129" s="16" t="n">
        <v>0.00148113677278161</v>
      </c>
    </row>
    <row r="130" customFormat="false" ht="13.5" hidden="true" customHeight="true" outlineLevel="0" collapsed="false">
      <c r="A130" s="17" t="n">
        <v>126</v>
      </c>
      <c r="B130" s="14"/>
      <c r="C130" s="14"/>
      <c r="D130" s="14"/>
      <c r="E130" s="14"/>
      <c r="R130" s="10" t="s">
        <v>150</v>
      </c>
      <c r="S130" s="10" t="n">
        <v>834</v>
      </c>
      <c r="U130" s="15" t="n">
        <v>0.545351207256317</v>
      </c>
      <c r="V130" s="16" t="n">
        <v>0.188714578747749</v>
      </c>
      <c r="W130" s="16" t="n">
        <v>0.200565546751022</v>
      </c>
      <c r="X130" s="16" t="n">
        <v>0.112059026956558</v>
      </c>
      <c r="Y130" s="15" t="n">
        <v>0.00085566658526659</v>
      </c>
      <c r="Z130" s="16" t="n">
        <v>2.48748947342392E-005</v>
      </c>
      <c r="AA130" s="16" t="n">
        <v>1.098327084037E-005</v>
      </c>
      <c r="AB130" s="16" t="n">
        <v>3.89030756196007E-005</v>
      </c>
    </row>
    <row r="131" customFormat="false" ht="13.5" hidden="true" customHeight="true" outlineLevel="0" collapsed="false">
      <c r="A131" s="17" t="n">
        <v>127</v>
      </c>
      <c r="B131" s="14"/>
      <c r="C131" s="14"/>
      <c r="D131" s="14"/>
      <c r="E131" s="14"/>
      <c r="R131" s="10" t="s">
        <v>151</v>
      </c>
      <c r="S131" s="10" t="n">
        <v>251</v>
      </c>
      <c r="U131" s="15" t="n">
        <v>0.482118308544158</v>
      </c>
      <c r="V131" s="16" t="n">
        <v>0.236473143100738</v>
      </c>
      <c r="W131" s="16" t="n">
        <v>0.246402144432067</v>
      </c>
      <c r="X131" s="16" t="n">
        <v>0.105345822870731</v>
      </c>
      <c r="Y131" s="15" t="n">
        <v>0.000266517396084964</v>
      </c>
      <c r="Z131" s="16" t="n">
        <v>3.64795050700195E-005</v>
      </c>
      <c r="AA131" s="16" t="n">
        <v>2.37419153563678E-005</v>
      </c>
      <c r="AB131" s="16" t="n">
        <v>4.09191270591691E-005</v>
      </c>
    </row>
    <row r="132" customFormat="false" ht="13.5" hidden="true" customHeight="true" outlineLevel="0" collapsed="false">
      <c r="A132" s="17" t="n">
        <v>128</v>
      </c>
      <c r="B132" s="14"/>
      <c r="C132" s="14"/>
      <c r="D132" s="14"/>
      <c r="E132" s="14"/>
      <c r="R132" s="10" t="s">
        <v>152</v>
      </c>
      <c r="S132" s="10" t="n">
        <v>277</v>
      </c>
      <c r="U132" s="15" t="n">
        <v>0.535976290702819</v>
      </c>
      <c r="V132" s="16" t="n">
        <v>0.190517202019691</v>
      </c>
      <c r="W132" s="16" t="n">
        <v>0.195802569389343</v>
      </c>
      <c r="X132" s="16" t="n">
        <v>0.0892885476350784</v>
      </c>
      <c r="Y132" s="15" t="n">
        <v>0.061165165156126</v>
      </c>
      <c r="Z132" s="16" t="n">
        <v>0.00110477220732718</v>
      </c>
      <c r="AA132" s="16" t="n">
        <v>2.75479433184955E-005</v>
      </c>
      <c r="AB132" s="16" t="n">
        <v>0.00522125605493783</v>
      </c>
    </row>
    <row r="133" customFormat="false" ht="13.5" hidden="true" customHeight="true" outlineLevel="0" collapsed="false">
      <c r="A133" s="17" t="n">
        <v>129</v>
      </c>
      <c r="B133" s="14"/>
      <c r="C133" s="14"/>
      <c r="D133" s="14"/>
      <c r="E133" s="14"/>
      <c r="R133" s="10" t="s">
        <v>153</v>
      </c>
      <c r="S133" s="10" t="n">
        <v>213</v>
      </c>
      <c r="U133" s="15" t="n">
        <v>0.748365759849548</v>
      </c>
      <c r="V133" s="16" t="n">
        <v>0.192263811826705</v>
      </c>
      <c r="W133" s="16" t="n">
        <v>0.193445324897766</v>
      </c>
      <c r="X133" s="16" t="n">
        <v>0.115724526345729</v>
      </c>
      <c r="Y133" s="15" t="n">
        <v>0.00131265178788453</v>
      </c>
      <c r="Z133" s="16" t="n">
        <v>5.40982255188282E-005</v>
      </c>
      <c r="AA133" s="16" t="n">
        <v>1.33474140966427E-005</v>
      </c>
      <c r="AB133" s="16" t="n">
        <v>0.000108760046714451</v>
      </c>
    </row>
    <row r="134" customFormat="false" ht="13.5" hidden="true" customHeight="true" outlineLevel="0" collapsed="false">
      <c r="A134" s="17" t="n">
        <v>130</v>
      </c>
      <c r="B134" s="14"/>
      <c r="C134" s="14"/>
      <c r="D134" s="14"/>
      <c r="E134" s="14"/>
      <c r="R134" s="10" t="s">
        <v>154</v>
      </c>
      <c r="S134" s="10" t="n">
        <v>66587</v>
      </c>
      <c r="U134" s="15" t="n">
        <v>0.588402032852172</v>
      </c>
      <c r="V134" s="16" t="n">
        <v>0.18014046549797</v>
      </c>
      <c r="W134" s="16" t="n">
        <v>0.188674628734588</v>
      </c>
      <c r="X134" s="16" t="n">
        <v>0.0882879346609115</v>
      </c>
      <c r="Y134" s="15" t="n">
        <v>0.00154674716759473</v>
      </c>
      <c r="Z134" s="16" t="n">
        <v>4.08910455007571E-006</v>
      </c>
      <c r="AA134" s="16" t="n">
        <v>5.09820210936595E-007</v>
      </c>
      <c r="AB134" s="16" t="n">
        <v>2.15466843656031E-005</v>
      </c>
    </row>
    <row r="135" customFormat="false" ht="13.5" hidden="true" customHeight="true" outlineLevel="0" collapsed="false">
      <c r="A135" s="17" t="n">
        <v>131</v>
      </c>
      <c r="B135" s="14"/>
      <c r="C135" s="14"/>
      <c r="D135" s="14"/>
      <c r="E135" s="14"/>
      <c r="R135" s="10" t="s">
        <v>155</v>
      </c>
      <c r="S135" s="10" t="n">
        <v>423</v>
      </c>
      <c r="U135" s="15" t="n">
        <v>0.513327181339263</v>
      </c>
      <c r="V135" s="16" t="n">
        <v>0.213817745447158</v>
      </c>
      <c r="W135" s="16" t="n">
        <v>0.226267516613006</v>
      </c>
      <c r="X135" s="16" t="n">
        <v>0.103925287723541</v>
      </c>
      <c r="Y135" s="15" t="n">
        <v>0.00332169001922011</v>
      </c>
      <c r="Z135" s="16" t="n">
        <v>0.000131783075630664</v>
      </c>
      <c r="AA135" s="16" t="n">
        <v>5.94284501858055E-005</v>
      </c>
      <c r="AB135" s="16" t="n">
        <v>0.000229336947086267</v>
      </c>
    </row>
    <row r="136" customFormat="false" ht="13.5" hidden="true" customHeight="true" outlineLevel="0" collapsed="false">
      <c r="A136" s="17" t="n">
        <v>132</v>
      </c>
      <c r="B136" s="14"/>
      <c r="C136" s="14"/>
      <c r="D136" s="14"/>
      <c r="E136" s="14"/>
      <c r="R136" s="10" t="s">
        <v>156</v>
      </c>
      <c r="S136" s="10" t="n">
        <v>981</v>
      </c>
      <c r="U136" s="15" t="n">
        <v>0.514837443828582</v>
      </c>
      <c r="V136" s="16" t="n">
        <v>0.230308756232261</v>
      </c>
      <c r="W136" s="16" t="n">
        <v>0.251742839813232</v>
      </c>
      <c r="X136" s="16" t="n">
        <v>0.107111975550651</v>
      </c>
      <c r="Y136" s="15" t="n">
        <v>0.00722565595060586</v>
      </c>
      <c r="Z136" s="16" t="n">
        <v>8.94825352588668E-005</v>
      </c>
      <c r="AA136" s="16" t="n">
        <v>2.87769180431496E-005</v>
      </c>
      <c r="AB136" s="16" t="n">
        <v>0.000275064085144549</v>
      </c>
    </row>
    <row r="137" customFormat="false" ht="13.5" hidden="true" customHeight="true" outlineLevel="0" collapsed="false">
      <c r="A137" s="17" t="n">
        <v>133</v>
      </c>
      <c r="B137" s="14"/>
      <c r="C137" s="14"/>
      <c r="D137" s="14"/>
      <c r="E137" s="14"/>
      <c r="R137" s="10" t="s">
        <v>157</v>
      </c>
      <c r="S137" s="10" t="n">
        <v>289</v>
      </c>
      <c r="U137" s="15" t="n">
        <v>0.35965621471405</v>
      </c>
      <c r="V137" s="16" t="n">
        <v>0.0990423858165741</v>
      </c>
      <c r="W137" s="16" t="n">
        <v>0.0873579978942871</v>
      </c>
      <c r="X137" s="16" t="n">
        <v>0.0723935589194297</v>
      </c>
      <c r="Y137" s="15" t="n">
        <v>0.0189294163137674</v>
      </c>
      <c r="Z137" s="16" t="n">
        <v>0.000277069397270679</v>
      </c>
      <c r="AA137" s="16" t="n">
        <v>2.62217236013384E-005</v>
      </c>
      <c r="AB137" s="16" t="n">
        <v>0.00116653006989508</v>
      </c>
    </row>
    <row r="138" customFormat="false" ht="13.5" hidden="true" customHeight="true" outlineLevel="0" collapsed="false">
      <c r="A138" s="17" t="n">
        <v>134</v>
      </c>
      <c r="B138" s="14"/>
      <c r="C138" s="14"/>
      <c r="D138" s="14"/>
      <c r="E138" s="14"/>
      <c r="R138" s="10" t="s">
        <v>158</v>
      </c>
      <c r="S138" s="10" t="n">
        <v>228</v>
      </c>
      <c r="U138" s="15" t="n">
        <v>0.54508376121521</v>
      </c>
      <c r="V138" s="16" t="n">
        <v>0.153188362717628</v>
      </c>
      <c r="W138" s="16" t="n">
        <v>0.151352375745773</v>
      </c>
      <c r="X138" s="16" t="n">
        <v>0.0927988290786743</v>
      </c>
      <c r="Y138" s="15" t="n">
        <v>0.00248522334732115</v>
      </c>
      <c r="Z138" s="16" t="n">
        <v>0.000141486816573888</v>
      </c>
      <c r="AA138" s="16" t="n">
        <v>3.13563396048266E-005</v>
      </c>
      <c r="AB138" s="16" t="n">
        <v>0.000268285715719684</v>
      </c>
    </row>
    <row r="139" customFormat="false" ht="13.5" hidden="true" customHeight="true" outlineLevel="0" collapsed="false">
      <c r="A139" s="17" t="n">
        <v>135</v>
      </c>
      <c r="B139" s="14"/>
      <c r="C139" s="14"/>
      <c r="D139" s="14"/>
      <c r="E139" s="14"/>
      <c r="R139" s="10" t="s">
        <v>159</v>
      </c>
      <c r="S139" s="10" t="n">
        <v>6475</v>
      </c>
      <c r="U139" s="15" t="n">
        <v>0.524893641471862</v>
      </c>
      <c r="V139" s="16" t="n">
        <v>0.174316272139549</v>
      </c>
      <c r="W139" s="16" t="n">
        <v>0.179111897945404</v>
      </c>
      <c r="X139" s="16" t="n">
        <v>0.0865049511194229</v>
      </c>
      <c r="Y139" s="15" t="n">
        <v>0.00459662685170769</v>
      </c>
      <c r="Z139" s="16" t="n">
        <v>2.89248619083082E-005</v>
      </c>
      <c r="AA139" s="16" t="n">
        <v>1.98083034774754E-006</v>
      </c>
      <c r="AB139" s="16" t="n">
        <v>0.000119886608445085</v>
      </c>
    </row>
    <row r="140" customFormat="false" ht="13.5" hidden="true" customHeight="true" outlineLevel="0" collapsed="false">
      <c r="A140" s="17" t="n">
        <v>136</v>
      </c>
      <c r="B140" s="14"/>
      <c r="C140" s="14"/>
      <c r="D140" s="14"/>
      <c r="E140" s="14"/>
      <c r="R140" s="10" t="s">
        <v>160</v>
      </c>
      <c r="S140" s="10" t="n">
        <v>11094</v>
      </c>
      <c r="U140" s="15" t="n">
        <v>0.529772162437439</v>
      </c>
      <c r="V140" s="16" t="n">
        <v>0.161734670400619</v>
      </c>
      <c r="W140" s="16" t="n">
        <v>0.167019873857498</v>
      </c>
      <c r="X140" s="16" t="n">
        <v>0.087553285062313</v>
      </c>
      <c r="Y140" s="15" t="n">
        <v>0.0122292889282107</v>
      </c>
      <c r="Z140" s="16" t="n">
        <v>1.59722549142316E-005</v>
      </c>
      <c r="AA140" s="16" t="n">
        <v>3.0282905072454E-007</v>
      </c>
      <c r="AB140" s="16" t="n">
        <v>0.000154671419295482</v>
      </c>
    </row>
    <row r="141" customFormat="false" ht="13.5" hidden="true" customHeight="true" outlineLevel="0" collapsed="false">
      <c r="A141" s="17" t="n">
        <v>137</v>
      </c>
      <c r="B141" s="14"/>
      <c r="C141" s="14"/>
      <c r="D141" s="14"/>
      <c r="E141" s="14"/>
      <c r="R141" s="10" t="s">
        <v>161</v>
      </c>
      <c r="S141" s="10" t="n">
        <v>305</v>
      </c>
      <c r="U141" s="15" t="n">
        <v>0.437386333942413</v>
      </c>
      <c r="V141" s="16" t="n">
        <v>0.205425485968589</v>
      </c>
      <c r="W141" s="16" t="n">
        <v>0.215960383415222</v>
      </c>
      <c r="X141" s="16" t="n">
        <v>0.0868792682886123</v>
      </c>
      <c r="Y141" s="15" t="n">
        <v>0.00889409240335226</v>
      </c>
      <c r="Z141" s="16" t="n">
        <v>0.000328132766298949</v>
      </c>
      <c r="AA141" s="16" t="n">
        <v>0.000162754804478026</v>
      </c>
      <c r="AB141" s="16" t="n">
        <v>0.000583880173508077</v>
      </c>
    </row>
    <row r="142" customFormat="false" ht="13.5" hidden="true" customHeight="true" outlineLevel="0" collapsed="false">
      <c r="A142" s="17" t="n">
        <v>138</v>
      </c>
      <c r="B142" s="14"/>
      <c r="C142" s="14"/>
      <c r="D142" s="14"/>
      <c r="E142" s="14"/>
      <c r="R142" s="10" t="s">
        <v>162</v>
      </c>
      <c r="S142" s="10" t="n">
        <v>2403</v>
      </c>
      <c r="U142" s="15" t="n">
        <v>0.472657263278961</v>
      </c>
      <c r="V142" s="16" t="n">
        <v>0.200171813368797</v>
      </c>
      <c r="W142" s="16" t="n">
        <v>0.212618470191955</v>
      </c>
      <c r="X142" s="16" t="n">
        <v>0.0881782546639442</v>
      </c>
      <c r="Y142" s="15" t="n">
        <v>0.0106943296268582</v>
      </c>
      <c r="Z142" s="16" t="n">
        <v>0.000102638186945114</v>
      </c>
      <c r="AA142" s="16" t="n">
        <v>7.40215364203322E-006</v>
      </c>
      <c r="AB142" s="16" t="n">
        <v>0.000347383815096691</v>
      </c>
    </row>
    <row r="143" customFormat="false" ht="13.5" hidden="true" customHeight="true" outlineLevel="0" collapsed="false">
      <c r="A143" s="17" t="n">
        <v>139</v>
      </c>
      <c r="B143" s="14"/>
      <c r="C143" s="14"/>
      <c r="D143" s="14"/>
      <c r="E143" s="14"/>
      <c r="R143" s="10" t="s">
        <v>163</v>
      </c>
      <c r="S143" s="10" t="n">
        <v>404</v>
      </c>
      <c r="U143" s="15" t="n">
        <v>0.426743805408477</v>
      </c>
      <c r="V143" s="16" t="n">
        <v>0.115061692893505</v>
      </c>
      <c r="W143" s="16" t="n">
        <v>0.103893548250198</v>
      </c>
      <c r="X143" s="16" t="n">
        <v>0.0846517980098724</v>
      </c>
      <c r="Y143" s="15" t="n">
        <v>0.000696096278261393</v>
      </c>
      <c r="Z143" s="16" t="n">
        <v>3.48752437275834E-005</v>
      </c>
      <c r="AA143" s="16" t="n">
        <v>8.6558402472292E-006</v>
      </c>
      <c r="AB143" s="16" t="n">
        <v>7.12308901711367E-005</v>
      </c>
    </row>
    <row r="144" customFormat="false" ht="13.5" hidden="true" customHeight="true" outlineLevel="0" collapsed="false">
      <c r="A144" s="17" t="n">
        <v>140</v>
      </c>
      <c r="B144" s="14"/>
      <c r="C144" s="14"/>
      <c r="D144" s="14"/>
      <c r="E144" s="14"/>
      <c r="R144" s="10" t="s">
        <v>164</v>
      </c>
      <c r="S144" s="10" t="n">
        <v>12041</v>
      </c>
      <c r="U144" s="15" t="n">
        <v>0.528389036655426</v>
      </c>
      <c r="V144" s="16" t="n">
        <v>0.18699026107788</v>
      </c>
      <c r="W144" s="16" t="n">
        <v>0.193983137607574</v>
      </c>
      <c r="X144" s="16" t="n">
        <v>0.092469185590744</v>
      </c>
      <c r="Y144" s="15" t="n">
        <v>0.00198995298705995</v>
      </c>
      <c r="Z144" s="16" t="n">
        <v>1.23538629850372E-005</v>
      </c>
      <c r="AA144" s="16" t="n">
        <v>1.28332703752676E-006</v>
      </c>
      <c r="AB144" s="16" t="n">
        <v>4.91871433041524E-005</v>
      </c>
    </row>
    <row r="145" customFormat="false" ht="13.5" hidden="true" customHeight="true" outlineLevel="0" collapsed="false">
      <c r="A145" s="17" t="n">
        <v>141</v>
      </c>
      <c r="B145" s="14"/>
      <c r="C145" s="14"/>
      <c r="D145" s="14"/>
      <c r="E145" s="14"/>
      <c r="R145" s="10" t="s">
        <v>165</v>
      </c>
      <c r="S145" s="10" t="n">
        <v>1087</v>
      </c>
      <c r="U145" s="15" t="n">
        <v>0.439426720142364</v>
      </c>
      <c r="V145" s="16" t="n">
        <v>0.177927762269973</v>
      </c>
      <c r="W145" s="16" t="n">
        <v>0.185924649238586</v>
      </c>
      <c r="X145" s="16" t="n">
        <v>0.0788811817765235</v>
      </c>
      <c r="Y145" s="15" t="n">
        <v>0.000245078175794333</v>
      </c>
      <c r="Z145" s="16" t="n">
        <v>8.26802533993031E-006</v>
      </c>
      <c r="AA145" s="16" t="n">
        <v>2.71506451099412E-006</v>
      </c>
      <c r="AB145" s="16" t="n">
        <v>1.80962761078262E-005</v>
      </c>
    </row>
    <row r="146" customFormat="false" ht="13.5" hidden="true" customHeight="true" outlineLevel="0" collapsed="false">
      <c r="A146" s="17" t="n">
        <v>142</v>
      </c>
      <c r="B146" s="14"/>
      <c r="C146" s="14"/>
      <c r="D146" s="14"/>
      <c r="E146" s="14"/>
      <c r="R146" s="10" t="s">
        <v>166</v>
      </c>
      <c r="S146" s="10" t="n">
        <v>355</v>
      </c>
      <c r="U146" s="15" t="n">
        <v>0.378073930740356</v>
      </c>
      <c r="V146" s="16" t="n">
        <v>0.198820173740386</v>
      </c>
      <c r="W146" s="16" t="n">
        <v>0.21035611629486</v>
      </c>
      <c r="X146" s="16" t="n">
        <v>0.0783877968788147</v>
      </c>
      <c r="Y146" s="15" t="n">
        <v>0.000709202315192669</v>
      </c>
      <c r="Z146" s="16" t="n">
        <v>1.41557457027374E-005</v>
      </c>
      <c r="AA146" s="16" t="n">
        <v>5.51513221580535E-006</v>
      </c>
      <c r="AB146" s="16" t="n">
        <v>3.36125267494935E-005</v>
      </c>
    </row>
    <row r="147" customFormat="false" ht="13.5" hidden="true" customHeight="true" outlineLevel="0" collapsed="false">
      <c r="A147" s="17" t="n">
        <v>143</v>
      </c>
      <c r="B147" s="14"/>
      <c r="C147" s="14"/>
      <c r="D147" s="14"/>
      <c r="E147" s="14"/>
      <c r="R147" s="10" t="s">
        <v>167</v>
      </c>
      <c r="S147" s="10" t="n">
        <v>235</v>
      </c>
      <c r="U147" s="15" t="n">
        <v>0.411697924137115</v>
      </c>
      <c r="V147" s="16" t="n">
        <v>0.194223389029502</v>
      </c>
      <c r="W147" s="16" t="n">
        <v>0.208413779735565</v>
      </c>
      <c r="X147" s="16" t="n">
        <v>0.0887537375092506</v>
      </c>
      <c r="Y147" s="15" t="n">
        <v>0.000957372481934726</v>
      </c>
      <c r="Z147" s="16" t="n">
        <v>9.15444761631079E-005</v>
      </c>
      <c r="AA147" s="16" t="n">
        <v>5.40954024472739E-005</v>
      </c>
      <c r="AB147" s="16" t="n">
        <v>0.000112936730147339</v>
      </c>
    </row>
    <row r="148" customFormat="false" ht="13.5" hidden="true" customHeight="true" outlineLevel="0" collapsed="false">
      <c r="A148" s="17" t="n">
        <v>144</v>
      </c>
      <c r="B148" s="14"/>
      <c r="C148" s="14"/>
      <c r="D148" s="14"/>
      <c r="E148" s="14"/>
      <c r="R148" s="10" t="s">
        <v>168</v>
      </c>
      <c r="S148" s="10" t="n">
        <v>299</v>
      </c>
      <c r="U148" s="15" t="n">
        <v>0.780212938785553</v>
      </c>
      <c r="V148" s="16" t="n">
        <v>0.0346483364701271</v>
      </c>
      <c r="W148" s="16" t="n">
        <v>0.026705265045166</v>
      </c>
      <c r="X148" s="16" t="n">
        <v>0.0578732788562774</v>
      </c>
      <c r="Y148" s="15" t="n">
        <v>0.00151202757842838</v>
      </c>
      <c r="Z148" s="16" t="n">
        <v>1.48185772559372E-005</v>
      </c>
      <c r="AA148" s="16" t="n">
        <v>2.63398487732047E-006</v>
      </c>
      <c r="AB148" s="16" t="n">
        <v>7.71189879742451E-005</v>
      </c>
    </row>
    <row r="149" customFormat="false" ht="13.5" hidden="true" customHeight="true" outlineLevel="0" collapsed="false">
      <c r="A149" s="17" t="n">
        <v>145</v>
      </c>
      <c r="B149" s="14"/>
      <c r="C149" s="14"/>
      <c r="D149" s="14"/>
      <c r="E149" s="14"/>
      <c r="R149" s="10" t="s">
        <v>169</v>
      </c>
      <c r="S149" s="10" t="n">
        <v>1363</v>
      </c>
      <c r="U149" s="15" t="n">
        <v>0.573591589927673</v>
      </c>
      <c r="V149" s="16" t="n">
        <v>0.175309970974922</v>
      </c>
      <c r="W149" s="16" t="n">
        <v>0.183947920799255</v>
      </c>
      <c r="X149" s="16" t="n">
        <v>0.097605749964714</v>
      </c>
      <c r="Y149" s="15" t="n">
        <v>0.00673651881515979</v>
      </c>
      <c r="Z149" s="16" t="n">
        <v>0.000108725136669818</v>
      </c>
      <c r="AA149" s="16" t="n">
        <v>2.65364251390565E-005</v>
      </c>
      <c r="AB149" s="16" t="n">
        <v>0.000253649137448519</v>
      </c>
    </row>
    <row r="150" customFormat="false" ht="13.5" hidden="true" customHeight="true" outlineLevel="0" collapsed="false">
      <c r="A150" s="17" t="n">
        <v>146</v>
      </c>
      <c r="B150" s="14"/>
      <c r="C150" s="14"/>
      <c r="D150" s="14"/>
      <c r="E150" s="14"/>
      <c r="R150" s="10" t="s">
        <v>170</v>
      </c>
      <c r="S150" s="10" t="n">
        <v>318</v>
      </c>
      <c r="U150" s="15" t="n">
        <v>0.489548206329345</v>
      </c>
      <c r="V150" s="16" t="n">
        <v>0.216173335909843</v>
      </c>
      <c r="W150" s="16" t="n">
        <v>0.224246203899383</v>
      </c>
      <c r="X150" s="16" t="n">
        <v>0.0935357734560966</v>
      </c>
      <c r="Y150" s="15" t="n">
        <v>0.00249027227982878</v>
      </c>
      <c r="Z150" s="16" t="n">
        <v>0.00017643287719693</v>
      </c>
      <c r="AA150" s="16" t="n">
        <v>6.27942863502539E-005</v>
      </c>
      <c r="AB150" s="16" t="n">
        <v>0.000294752448098734</v>
      </c>
    </row>
    <row r="151" customFormat="false" ht="13.5" hidden="true" customHeight="true" outlineLevel="0" collapsed="false">
      <c r="A151" s="17" t="n">
        <v>147</v>
      </c>
      <c r="B151" s="14"/>
      <c r="C151" s="14"/>
      <c r="D151" s="14"/>
      <c r="E151" s="14"/>
      <c r="R151" s="10" t="s">
        <v>171</v>
      </c>
      <c r="S151" s="10" t="n">
        <v>488</v>
      </c>
      <c r="U151" s="15" t="n">
        <v>0.46865290403366</v>
      </c>
      <c r="V151" s="16" t="n">
        <v>0.140853911638259</v>
      </c>
      <c r="W151" s="16" t="n">
        <v>0.142724722623825</v>
      </c>
      <c r="X151" s="16" t="n">
        <v>0.0873126536607742</v>
      </c>
      <c r="Y151" s="15" t="n">
        <v>0.00235375599004328</v>
      </c>
      <c r="Z151" s="16" t="n">
        <v>6.8511588324327E-005</v>
      </c>
      <c r="AA151" s="16" t="n">
        <v>1.81074210559017E-005</v>
      </c>
      <c r="AB151" s="16" t="n">
        <v>0.000152684078784659</v>
      </c>
    </row>
    <row r="152" customFormat="false" ht="13.5" hidden="true" customHeight="true" outlineLevel="0" collapsed="false">
      <c r="A152" s="17" t="n">
        <v>148</v>
      </c>
      <c r="B152" s="14"/>
      <c r="C152" s="14"/>
      <c r="D152" s="14"/>
      <c r="E152" s="14"/>
      <c r="R152" s="10" t="s">
        <v>172</v>
      </c>
      <c r="S152" s="10" t="n">
        <v>14859</v>
      </c>
      <c r="U152" s="15" t="n">
        <v>0.608147382736206</v>
      </c>
      <c r="V152" s="16" t="n">
        <v>0.219512090086936</v>
      </c>
      <c r="W152" s="16" t="n">
        <v>0.231273055076599</v>
      </c>
      <c r="X152" s="16" t="n">
        <v>0.103301860392093</v>
      </c>
      <c r="Y152" s="15" t="n">
        <v>0.00616053584963083</v>
      </c>
      <c r="Z152" s="16" t="n">
        <v>1.58837119670351E-005</v>
      </c>
      <c r="AA152" s="16" t="n">
        <v>9.04183821148762E-007</v>
      </c>
      <c r="AB152" s="16" t="n">
        <v>7.61327537475153E-005</v>
      </c>
    </row>
    <row r="153" customFormat="false" ht="13.5" hidden="true" customHeight="true" outlineLevel="0" collapsed="false">
      <c r="A153" s="17" t="n">
        <v>149</v>
      </c>
      <c r="B153" s="14"/>
      <c r="C153" s="14"/>
      <c r="D153" s="14"/>
      <c r="E153" s="14"/>
      <c r="R153" s="10" t="s">
        <v>173</v>
      </c>
      <c r="S153" s="10" t="n">
        <v>410</v>
      </c>
      <c r="U153" s="15" t="n">
        <v>0.397340297698974</v>
      </c>
      <c r="V153" s="16" t="n">
        <v>0.100595921277999</v>
      </c>
      <c r="W153" s="16" t="n">
        <v>0.0848564505577087</v>
      </c>
      <c r="X153" s="16" t="n">
        <v>0.0760680213570594</v>
      </c>
      <c r="Y153" s="15" t="n">
        <v>0.00711752986535429</v>
      </c>
      <c r="Z153" s="16" t="n">
        <v>0.000135548471007496</v>
      </c>
      <c r="AA153" s="16" t="n">
        <v>2.10089674510527E-005</v>
      </c>
      <c r="AB153" s="16" t="n">
        <v>0.000508817378431558</v>
      </c>
    </row>
    <row r="154" customFormat="false" ht="13.5" hidden="true" customHeight="true" outlineLevel="0" collapsed="false">
      <c r="A154" s="17" t="n">
        <v>150</v>
      </c>
      <c r="B154" s="14"/>
      <c r="C154" s="14"/>
      <c r="D154" s="14"/>
      <c r="E154" s="14"/>
      <c r="R154" s="10" t="s">
        <v>174</v>
      </c>
      <c r="S154" s="10" t="n">
        <v>1350</v>
      </c>
      <c r="U154" s="15" t="n">
        <v>0.485600709915161</v>
      </c>
      <c r="V154" s="16" t="n">
        <v>0.192837059497833</v>
      </c>
      <c r="W154" s="16" t="n">
        <v>0.201535433530807</v>
      </c>
      <c r="X154" s="16" t="n">
        <v>0.0874358937144279</v>
      </c>
      <c r="Y154" s="15" t="n">
        <v>0.025144750252366</v>
      </c>
      <c r="Z154" s="16" t="n">
        <v>0.0001103351751226</v>
      </c>
      <c r="AA154" s="16" t="n">
        <v>3.09037773149611E-006</v>
      </c>
      <c r="AB154" s="16" t="n">
        <v>0.000972925045061856</v>
      </c>
    </row>
    <row r="155" customFormat="false" ht="13.5" hidden="true" customHeight="true" outlineLevel="0" collapsed="false">
      <c r="A155" s="17" t="n">
        <v>151</v>
      </c>
      <c r="B155" s="14"/>
      <c r="C155" s="14"/>
      <c r="D155" s="14"/>
      <c r="E155" s="14"/>
      <c r="R155" s="10" t="s">
        <v>175</v>
      </c>
      <c r="S155" s="10" t="n">
        <v>402</v>
      </c>
      <c r="U155" s="15" t="n">
        <v>0.581740617752075</v>
      </c>
      <c r="V155" s="16" t="n">
        <v>0.195879563689231</v>
      </c>
      <c r="W155" s="16" t="n">
        <v>0.210156291723251</v>
      </c>
      <c r="X155" s="16" t="n">
        <v>0.10125021636486</v>
      </c>
      <c r="Y155" s="15" t="n">
        <v>0.00377981597557663</v>
      </c>
      <c r="Z155" s="16" t="n">
        <v>0.000127855717437341</v>
      </c>
      <c r="AA155" s="16" t="n">
        <v>3.17356316372752E-005</v>
      </c>
      <c r="AB155" s="16" t="n">
        <v>0.000300000247079879</v>
      </c>
    </row>
    <row r="156" customFormat="false" ht="13.5" hidden="true" customHeight="true" outlineLevel="0" collapsed="false">
      <c r="A156" s="17" t="n">
        <v>152</v>
      </c>
      <c r="B156" s="14"/>
      <c r="C156" s="14"/>
      <c r="D156" s="14"/>
      <c r="E156" s="14"/>
      <c r="R156" s="10" t="s">
        <v>176</v>
      </c>
      <c r="S156" s="10" t="n">
        <v>632</v>
      </c>
      <c r="U156" s="15" t="n">
        <v>0.551184773445129</v>
      </c>
      <c r="V156" s="16" t="n">
        <v>0.180609419941902</v>
      </c>
      <c r="W156" s="16" t="n">
        <v>0.185350954532623</v>
      </c>
      <c r="X156" s="16" t="n">
        <v>0.100961945950984</v>
      </c>
      <c r="Y156" s="15" t="n">
        <v>0.00177580257877707</v>
      </c>
      <c r="Z156" s="16" t="n">
        <v>5.57966850465163E-005</v>
      </c>
      <c r="AA156" s="16" t="n">
        <v>8.0268109741155E-006</v>
      </c>
      <c r="AB156" s="16" t="n">
        <v>0.00014175045362208</v>
      </c>
    </row>
    <row r="157" customFormat="false" ht="13.5" hidden="true" customHeight="true" outlineLevel="0" collapsed="false">
      <c r="A157" s="17" t="n">
        <v>153</v>
      </c>
      <c r="B157" s="14"/>
      <c r="C157" s="14"/>
      <c r="D157" s="14"/>
      <c r="E157" s="14"/>
      <c r="R157" s="10" t="s">
        <v>177</v>
      </c>
      <c r="S157" s="10" t="n">
        <v>333</v>
      </c>
      <c r="U157" s="15" t="n">
        <v>0.42446494102478</v>
      </c>
      <c r="V157" s="16" t="n">
        <v>0.103981636464595</v>
      </c>
      <c r="W157" s="16" t="n">
        <v>0.0883298516273498</v>
      </c>
      <c r="X157" s="16" t="n">
        <v>0.082638218998909</v>
      </c>
      <c r="Y157" s="15" t="n">
        <v>0.00111540651414543</v>
      </c>
      <c r="Z157" s="16" t="n">
        <v>3.53851537511218E-005</v>
      </c>
      <c r="AA157" s="16" t="n">
        <v>1.09257762233028E-005</v>
      </c>
      <c r="AB157" s="16" t="n">
        <v>7.66113516874611E-005</v>
      </c>
    </row>
    <row r="158" customFormat="false" ht="13.5" hidden="true" customHeight="true" outlineLevel="0" collapsed="false">
      <c r="A158" s="17" t="n">
        <v>154</v>
      </c>
      <c r="B158" s="14"/>
      <c r="C158" s="14"/>
      <c r="D158" s="14"/>
      <c r="E158" s="14"/>
      <c r="R158" s="10" t="s">
        <v>178</v>
      </c>
      <c r="S158" s="10" t="n">
        <v>315</v>
      </c>
      <c r="U158" s="15" t="n">
        <v>0.547158002853393</v>
      </c>
      <c r="V158" s="16" t="n">
        <v>0.14204229414463</v>
      </c>
      <c r="W158" s="16" t="n">
        <v>0.130910158157348</v>
      </c>
      <c r="X158" s="16" t="n">
        <v>0.0973145887255668</v>
      </c>
      <c r="Y158" s="15" t="n">
        <v>0.000686487066559493</v>
      </c>
      <c r="Z158" s="16" t="n">
        <v>5.73062789044342E-005</v>
      </c>
      <c r="AA158" s="16" t="n">
        <v>3.05588437186088E-005</v>
      </c>
      <c r="AB158" s="16" t="n">
        <v>7.27063525118865E-005</v>
      </c>
    </row>
    <row r="159" customFormat="false" ht="13.5" hidden="true" customHeight="true" outlineLevel="0" collapsed="false">
      <c r="A159" s="17" t="n">
        <v>155</v>
      </c>
      <c r="B159" s="14"/>
      <c r="C159" s="14"/>
      <c r="D159" s="14"/>
      <c r="E159" s="14"/>
      <c r="R159" s="10" t="s">
        <v>180</v>
      </c>
      <c r="S159" s="10" t="n">
        <v>4387</v>
      </c>
      <c r="T159" s="17" t="s">
        <v>181</v>
      </c>
      <c r="U159" s="15" t="n">
        <v>0.56776750087738</v>
      </c>
      <c r="V159" s="16" t="n">
        <v>0.205850526690483</v>
      </c>
      <c r="W159" s="16" t="n">
        <v>0.213109254837036</v>
      </c>
      <c r="X159" s="16" t="n">
        <v>0.0916217118501663</v>
      </c>
      <c r="Y159" s="15" t="n">
        <v>0.000855043937917798</v>
      </c>
      <c r="Z159" s="16" t="n">
        <v>1.61194348038407E-005</v>
      </c>
      <c r="AA159" s="16" t="n">
        <v>3.06685160467168E-006</v>
      </c>
      <c r="AB159" s="16" t="n">
        <v>4.22311277361586E-005</v>
      </c>
    </row>
    <row r="160" customFormat="false" ht="13.5" hidden="true" customHeight="true" outlineLevel="0" collapsed="false">
      <c r="A160" s="17" t="n">
        <v>156</v>
      </c>
      <c r="B160" s="14"/>
      <c r="C160" s="14"/>
      <c r="D160" s="14"/>
      <c r="E160" s="14"/>
      <c r="R160" s="10" t="s">
        <v>182</v>
      </c>
      <c r="S160" s="10" t="n">
        <v>1131</v>
      </c>
      <c r="U160" s="15" t="n">
        <v>0.540395379066467</v>
      </c>
      <c r="V160" s="16" t="n">
        <v>0.177789658308029</v>
      </c>
      <c r="W160" s="16" t="n">
        <v>0.186278998851776</v>
      </c>
      <c r="X160" s="16" t="n">
        <v>0.0874816700816154</v>
      </c>
      <c r="Y160" s="15" t="n">
        <v>0.0265377350151538</v>
      </c>
      <c r="Z160" s="16" t="n">
        <v>0.000273558951448649</v>
      </c>
      <c r="AA160" s="16" t="n">
        <v>2.56857674685306E-005</v>
      </c>
      <c r="AB160" s="16" t="n">
        <v>0.0010421413462609</v>
      </c>
    </row>
    <row r="161" customFormat="false" ht="13.5" hidden="true" customHeight="true" outlineLevel="0" collapsed="false">
      <c r="A161" s="17" t="n">
        <v>157</v>
      </c>
      <c r="B161" s="14"/>
      <c r="C161" s="14"/>
      <c r="D161" s="14"/>
      <c r="E161" s="14"/>
      <c r="R161" s="10" t="s">
        <v>183</v>
      </c>
      <c r="S161" s="10" t="n">
        <v>247</v>
      </c>
      <c r="U161" s="15" t="n">
        <v>0.464425146579742</v>
      </c>
      <c r="V161" s="16" t="n">
        <v>0.203510582447052</v>
      </c>
      <c r="W161" s="16" t="n">
        <v>0.209755063056945</v>
      </c>
      <c r="X161" s="16" t="n">
        <v>0.0877514779567718</v>
      </c>
      <c r="Y161" s="15" t="n">
        <v>0.00300935073755681</v>
      </c>
      <c r="Z161" s="16" t="n">
        <v>0.000122012810606975</v>
      </c>
      <c r="AA161" s="16" t="n">
        <v>8.25049937702715E-005</v>
      </c>
      <c r="AB161" s="16" t="n">
        <v>0.000205187025130726</v>
      </c>
    </row>
    <row r="162" customFormat="false" ht="13.5" hidden="true" customHeight="true" outlineLevel="0" collapsed="false">
      <c r="A162" s="17" t="n">
        <v>158</v>
      </c>
      <c r="B162" s="14"/>
      <c r="C162" s="14"/>
      <c r="D162" s="14"/>
      <c r="E162" s="14"/>
      <c r="R162" s="10" t="s">
        <v>184</v>
      </c>
      <c r="S162" s="10" t="n">
        <v>27968</v>
      </c>
      <c r="U162" s="15" t="n">
        <v>0.6526380777359</v>
      </c>
      <c r="V162" s="16" t="n">
        <v>0.19777774810791</v>
      </c>
      <c r="W162" s="16" t="n">
        <v>0.210284888744354</v>
      </c>
      <c r="X162" s="16" t="n">
        <v>0.0904016569256782</v>
      </c>
      <c r="Y162" s="15" t="n">
        <v>0.000727824575733393</v>
      </c>
      <c r="Z162" s="16" t="n">
        <v>5.90832814850728E-006</v>
      </c>
      <c r="AA162" s="16" t="n">
        <v>1.08072208604426E-006</v>
      </c>
      <c r="AB162" s="16" t="n">
        <v>2.1357129298849E-005</v>
      </c>
    </row>
    <row r="163" customFormat="false" ht="13.5" hidden="true" customHeight="true" outlineLevel="0" collapsed="false">
      <c r="A163" s="17" t="n">
        <v>159</v>
      </c>
      <c r="B163" s="14"/>
      <c r="C163" s="14"/>
      <c r="D163" s="14"/>
      <c r="E163" s="14"/>
      <c r="R163" s="10" t="s">
        <v>185</v>
      </c>
      <c r="S163" s="10" t="n">
        <v>6317</v>
      </c>
      <c r="U163" s="15" t="n">
        <v>0.796339035034179</v>
      </c>
      <c r="V163" s="16" t="n">
        <v>0.183146506547927</v>
      </c>
      <c r="W163" s="16" t="n">
        <v>0.192636787891387</v>
      </c>
      <c r="X163" s="16" t="n">
        <v>0.088358387351036</v>
      </c>
      <c r="Y163" s="15" t="n">
        <v>0.00422207219526171</v>
      </c>
      <c r="Z163" s="16" t="n">
        <v>5.49661854165606E-005</v>
      </c>
      <c r="AA163" s="16" t="n">
        <v>3.86401097784983E-006</v>
      </c>
      <c r="AB163" s="16" t="n">
        <v>0.000171012317878194</v>
      </c>
    </row>
    <row r="164" customFormat="false" ht="13.5" hidden="true" customHeight="true" outlineLevel="0" collapsed="false">
      <c r="A164" s="17" t="n">
        <v>160</v>
      </c>
      <c r="B164" s="14"/>
      <c r="C164" s="14"/>
      <c r="D164" s="14"/>
      <c r="E164" s="14"/>
      <c r="R164" s="10" t="s">
        <v>186</v>
      </c>
      <c r="S164" s="10" t="n">
        <v>1258</v>
      </c>
      <c r="T164" s="17" t="s">
        <v>187</v>
      </c>
      <c r="U164" s="15" t="n">
        <v>0.475432991981506</v>
      </c>
      <c r="V164" s="16" t="n">
        <v>0.168589815497398</v>
      </c>
      <c r="W164" s="16" t="n">
        <v>0.176169514656066</v>
      </c>
      <c r="X164" s="16" t="n">
        <v>0.0931285694241523</v>
      </c>
      <c r="Y164" s="15" t="n">
        <v>0.0101760001853108</v>
      </c>
      <c r="Z164" s="16" t="n">
        <v>0.000103637343272566</v>
      </c>
      <c r="AA164" s="16" t="n">
        <v>3.13310783894849E-006</v>
      </c>
      <c r="AB164" s="16" t="n">
        <v>0.000481142924400046</v>
      </c>
    </row>
    <row r="165" customFormat="false" ht="13.5" hidden="true" customHeight="true" outlineLevel="0" collapsed="false">
      <c r="A165" s="17" t="n">
        <v>161</v>
      </c>
      <c r="B165" s="14"/>
      <c r="C165" s="14"/>
      <c r="D165" s="14"/>
      <c r="E165" s="14"/>
      <c r="R165" s="10" t="s">
        <v>188</v>
      </c>
      <c r="S165" s="10" t="n">
        <v>1813</v>
      </c>
      <c r="U165" s="15" t="n">
        <v>0.558863401412963</v>
      </c>
      <c r="V165" s="16" t="n">
        <v>0.173581376671791</v>
      </c>
      <c r="W165" s="16" t="n">
        <v>0.178301811218261</v>
      </c>
      <c r="X165" s="16" t="n">
        <v>0.0943925827741622</v>
      </c>
      <c r="Y165" s="15" t="n">
        <v>0.000524453353136777</v>
      </c>
      <c r="Z165" s="16" t="n">
        <v>9.13192252482986E-006</v>
      </c>
      <c r="AA165" s="16" t="n">
        <v>1.35162281367229E-006</v>
      </c>
      <c r="AB165" s="16" t="n">
        <v>2.70678447122918E-005</v>
      </c>
    </row>
    <row r="166" customFormat="false" ht="13.5" hidden="true" customHeight="true" outlineLevel="0" collapsed="false">
      <c r="A166" s="17" t="n">
        <v>162</v>
      </c>
      <c r="B166" s="14"/>
      <c r="C166" s="14"/>
      <c r="D166" s="14"/>
      <c r="E166" s="14"/>
      <c r="R166" s="10" t="s">
        <v>189</v>
      </c>
      <c r="S166" s="10" t="n">
        <v>3644</v>
      </c>
      <c r="U166" s="15" t="n">
        <v>0.542515814304351</v>
      </c>
      <c r="V166" s="16" t="n">
        <v>0.168092340230941</v>
      </c>
      <c r="W166" s="16" t="n">
        <v>0.171643435955047</v>
      </c>
      <c r="X166" s="16" t="n">
        <v>0.0903526246547699</v>
      </c>
      <c r="Y166" s="15" t="n">
        <v>0.000606727960985153</v>
      </c>
      <c r="Z166" s="16" t="n">
        <v>7.30340116206207E-006</v>
      </c>
      <c r="AA166" s="16" t="n">
        <v>5.55982296646107E-007</v>
      </c>
      <c r="AB166" s="16" t="n">
        <v>2.4381217372138E-005</v>
      </c>
    </row>
    <row r="167" customFormat="false" ht="13.5" hidden="true" customHeight="true" outlineLevel="0" collapsed="false">
      <c r="A167" s="17" t="n">
        <v>163</v>
      </c>
      <c r="B167" s="14"/>
      <c r="C167" s="14"/>
      <c r="D167" s="14"/>
      <c r="E167" s="14"/>
      <c r="R167" s="10" t="s">
        <v>190</v>
      </c>
      <c r="S167" s="10" t="n">
        <v>1860</v>
      </c>
      <c r="U167" s="15" t="n">
        <v>0.488571047782897</v>
      </c>
      <c r="V167" s="16" t="n">
        <v>0.199133649468421</v>
      </c>
      <c r="W167" s="16" t="n">
        <v>0.208244502544403</v>
      </c>
      <c r="X167" s="16" t="n">
        <v>0.0915059372782707</v>
      </c>
      <c r="Y167" s="15" t="n">
        <v>0.00761946849524974</v>
      </c>
      <c r="Z167" s="16" t="n">
        <v>0.000162529322551563</v>
      </c>
      <c r="AA167" s="16" t="n">
        <v>5.52427081856876E-005</v>
      </c>
      <c r="AB167" s="16" t="n">
        <v>0.000353858078597113</v>
      </c>
    </row>
    <row r="168" customFormat="false" ht="13.5" hidden="true" customHeight="true" outlineLevel="0" collapsed="false">
      <c r="A168" s="17" t="n">
        <v>164</v>
      </c>
      <c r="B168" s="14"/>
      <c r="C168" s="14"/>
      <c r="D168" s="14"/>
      <c r="E168" s="14"/>
      <c r="R168" s="10" t="s">
        <v>191</v>
      </c>
      <c r="S168" s="10" t="n">
        <v>458</v>
      </c>
      <c r="U168" s="15" t="n">
        <v>0.605412423610687</v>
      </c>
      <c r="V168" s="16" t="n">
        <v>0.214342236518859</v>
      </c>
      <c r="W168" s="16" t="n">
        <v>0.226550936698913</v>
      </c>
      <c r="X168" s="16" t="n">
        <v>0.111834205687046</v>
      </c>
      <c r="Y168" s="15" t="n">
        <v>0.0252728182822465</v>
      </c>
      <c r="Z168" s="16" t="n">
        <v>0.000499460787978023</v>
      </c>
      <c r="AA168" s="16" t="n">
        <v>0.000128126834169961</v>
      </c>
      <c r="AB168" s="16" t="n">
        <v>0.00141556444577872</v>
      </c>
    </row>
    <row r="169" customFormat="false" ht="13.5" hidden="true" customHeight="true" outlineLevel="0" collapsed="false">
      <c r="A169" s="17" t="n">
        <v>165</v>
      </c>
      <c r="B169" s="14"/>
      <c r="C169" s="14"/>
      <c r="D169" s="14"/>
      <c r="E169" s="14"/>
      <c r="R169" s="10" t="s">
        <v>192</v>
      </c>
      <c r="S169" s="10" t="n">
        <v>357</v>
      </c>
      <c r="U169" s="15" t="n">
        <v>0.602024495601654</v>
      </c>
      <c r="V169" s="16" t="n">
        <v>0.262589961290359</v>
      </c>
      <c r="W169" s="16" t="n">
        <v>0.271578788757324</v>
      </c>
      <c r="X169" s="16" t="n">
        <v>0.113496139645576</v>
      </c>
      <c r="Y169" s="15" t="n">
        <v>0.0221346076577901</v>
      </c>
      <c r="Z169" s="16" t="n">
        <v>0.000828063348308205</v>
      </c>
      <c r="AA169" s="16" t="n">
        <v>0.000183446551091037</v>
      </c>
      <c r="AB169" s="16" t="n">
        <v>0.0018200046615675</v>
      </c>
    </row>
    <row r="170" customFormat="false" ht="13.5" hidden="true" customHeight="true" outlineLevel="0" collapsed="false">
      <c r="A170" s="17" t="n">
        <v>166</v>
      </c>
      <c r="B170" s="14"/>
      <c r="C170" s="14"/>
      <c r="D170" s="14"/>
      <c r="E170" s="14"/>
      <c r="R170" s="10" t="s">
        <v>193</v>
      </c>
      <c r="S170" s="10" t="n">
        <v>1926</v>
      </c>
      <c r="U170" s="15" t="n">
        <v>0.518576383590698</v>
      </c>
      <c r="V170" s="16" t="n">
        <v>0.218115374445915</v>
      </c>
      <c r="W170" s="16" t="n">
        <v>0.234562158584594</v>
      </c>
      <c r="X170" s="16" t="n">
        <v>0.0993302837014198</v>
      </c>
      <c r="Y170" s="15" t="n">
        <v>0.000866725109517574</v>
      </c>
      <c r="Z170" s="16" t="n">
        <v>2.79456544376444E-005</v>
      </c>
      <c r="AA170" s="16" t="n">
        <v>1.07146397567703E-005</v>
      </c>
      <c r="AB170" s="16" t="n">
        <v>4.62240459455642E-005</v>
      </c>
    </row>
    <row r="171" customFormat="false" ht="13.5" hidden="true" customHeight="true" outlineLevel="0" collapsed="false">
      <c r="A171" s="17" t="n">
        <v>167</v>
      </c>
      <c r="B171" s="14"/>
      <c r="C171" s="14"/>
      <c r="D171" s="14"/>
      <c r="E171" s="14"/>
      <c r="R171" s="10" t="s">
        <v>194</v>
      </c>
      <c r="S171" s="10" t="n">
        <v>1697</v>
      </c>
      <c r="U171" s="15" t="n">
        <v>0.519689679145813</v>
      </c>
      <c r="V171" s="16" t="n">
        <v>0.187546372413635</v>
      </c>
      <c r="W171" s="16" t="n">
        <v>0.196507334709167</v>
      </c>
      <c r="X171" s="16" t="n">
        <v>0.0982099547982215</v>
      </c>
      <c r="Y171" s="15" t="n">
        <v>0.000770718499552458</v>
      </c>
      <c r="Z171" s="16" t="n">
        <v>1.67928756127366E-005</v>
      </c>
      <c r="AA171" s="16" t="n">
        <v>2.37658355217718E-006</v>
      </c>
      <c r="AB171" s="16" t="n">
        <v>4.20433570980094E-005</v>
      </c>
    </row>
    <row r="172" customFormat="false" ht="13.5" hidden="true" customHeight="true" outlineLevel="0" collapsed="false">
      <c r="A172" s="17" t="n">
        <v>168</v>
      </c>
      <c r="B172" s="14"/>
      <c r="C172" s="14"/>
      <c r="D172" s="14"/>
      <c r="E172" s="14"/>
      <c r="R172" s="10" t="s">
        <v>195</v>
      </c>
      <c r="S172" s="10" t="n">
        <v>605</v>
      </c>
      <c r="U172" s="15" t="n">
        <v>0.670115232467651</v>
      </c>
      <c r="V172" s="16" t="n">
        <v>0.249196708202362</v>
      </c>
      <c r="W172" s="16" t="n">
        <v>0.269987225532531</v>
      </c>
      <c r="X172" s="16" t="n">
        <v>0.109940893948078</v>
      </c>
      <c r="Y172" s="15" t="n">
        <v>0.0198266338557004</v>
      </c>
      <c r="Z172" s="16" t="n">
        <v>0.000500197347719222</v>
      </c>
      <c r="AA172" s="16" t="n">
        <v>8.94993863767013E-005</v>
      </c>
      <c r="AB172" s="16" t="n">
        <v>0.00150476151611655</v>
      </c>
    </row>
    <row r="173" customFormat="false" ht="13.5" hidden="true" customHeight="true" outlineLevel="0" collapsed="false">
      <c r="A173" s="17" t="n">
        <v>169</v>
      </c>
      <c r="B173" s="14"/>
      <c r="C173" s="14"/>
      <c r="D173" s="14"/>
      <c r="E173" s="14"/>
      <c r="R173" s="10" t="s">
        <v>196</v>
      </c>
      <c r="S173" s="10" t="n">
        <v>9767</v>
      </c>
      <c r="U173" s="15" t="n">
        <v>0.579150855541229</v>
      </c>
      <c r="V173" s="16" t="n">
        <v>0.194406151771545</v>
      </c>
      <c r="W173" s="16" t="n">
        <v>0.203994631767272</v>
      </c>
      <c r="X173" s="16" t="n">
        <v>0.0907980054616928</v>
      </c>
      <c r="Y173" s="15" t="n">
        <v>0.0781076923012733</v>
      </c>
      <c r="Z173" s="16" t="n">
        <v>5.51969751541037E-005</v>
      </c>
      <c r="AA173" s="16" t="n">
        <v>1.5948431837387E-006</v>
      </c>
      <c r="AB173" s="16" t="n">
        <v>0.000752898340579122</v>
      </c>
    </row>
    <row r="174" customFormat="false" ht="13.5" hidden="true" customHeight="true" outlineLevel="0" collapsed="false">
      <c r="A174" s="17" t="n">
        <v>170</v>
      </c>
      <c r="B174" s="14"/>
      <c r="C174" s="14"/>
      <c r="D174" s="14"/>
      <c r="E174" s="14"/>
      <c r="R174" s="10" t="s">
        <v>197</v>
      </c>
      <c r="S174" s="10" t="n">
        <v>373</v>
      </c>
      <c r="U174" s="15" t="n">
        <v>0.478505849838256</v>
      </c>
      <c r="V174" s="16" t="n">
        <v>0.147524416446685</v>
      </c>
      <c r="W174" s="16" t="n">
        <v>0.143341124057769</v>
      </c>
      <c r="X174" s="16" t="n">
        <v>0.0880757048726081</v>
      </c>
      <c r="Y174" s="15" t="n">
        <v>0.00311286561191082</v>
      </c>
      <c r="Z174" s="16" t="n">
        <v>0.000233363680308684</v>
      </c>
      <c r="AA174" s="16" t="n">
        <v>8.49545467644929E-005</v>
      </c>
      <c r="AB174" s="16" t="n">
        <v>0.000380502227926626</v>
      </c>
    </row>
    <row r="175" customFormat="false" ht="13.5" hidden="true" customHeight="true" outlineLevel="0" collapsed="false">
      <c r="A175" s="17" t="n">
        <v>171</v>
      </c>
      <c r="B175" s="14"/>
      <c r="C175" s="14"/>
      <c r="D175" s="14"/>
      <c r="E175" s="14"/>
      <c r="R175" s="10" t="s">
        <v>198</v>
      </c>
      <c r="S175" s="10" t="n">
        <v>430</v>
      </c>
      <c r="U175" s="15" t="n">
        <v>0.696216106414794</v>
      </c>
      <c r="V175" s="16" t="n">
        <v>0.212149590253829</v>
      </c>
      <c r="W175" s="16" t="n">
        <v>0.221482723951339</v>
      </c>
      <c r="X175" s="16" t="n">
        <v>0.114084616303443</v>
      </c>
      <c r="Y175" s="15" t="n">
        <v>0.00334758823737502</v>
      </c>
      <c r="Z175" s="16" t="n">
        <v>0.000198050154722295</v>
      </c>
      <c r="AA175" s="16" t="n">
        <v>4.24227837356738E-005</v>
      </c>
      <c r="AB175" s="16" t="n">
        <v>0.000378297001589089</v>
      </c>
    </row>
    <row r="176" customFormat="false" ht="13.5" hidden="true" customHeight="true" outlineLevel="0" collapsed="false">
      <c r="A176" s="17" t="n">
        <v>172</v>
      </c>
      <c r="B176" s="14"/>
      <c r="C176" s="14"/>
      <c r="D176" s="14"/>
      <c r="E176" s="14"/>
      <c r="R176" s="10" t="s">
        <v>199</v>
      </c>
      <c r="S176" s="10" t="n">
        <v>240</v>
      </c>
      <c r="U176" s="15" t="n">
        <v>0.361206829547882</v>
      </c>
      <c r="V176" s="16" t="n">
        <v>0.102841675281524</v>
      </c>
      <c r="W176" s="16" t="n">
        <v>0.0991305708885192</v>
      </c>
      <c r="X176" s="16" t="n">
        <v>0.0725490450859069</v>
      </c>
      <c r="Y176" s="15" t="n">
        <v>0.00208396301604807</v>
      </c>
      <c r="Z176" s="16" t="n">
        <v>5.82158390898257E-005</v>
      </c>
      <c r="AA176" s="16" t="n">
        <v>1.90459504665341E-005</v>
      </c>
      <c r="AB176" s="16" t="n">
        <v>0.000134033194626681</v>
      </c>
    </row>
    <row r="177" customFormat="false" ht="13.5" hidden="true" customHeight="true" outlineLevel="0" collapsed="false">
      <c r="A177" s="17" t="n">
        <v>173</v>
      </c>
      <c r="B177" s="14"/>
      <c r="C177" s="14"/>
      <c r="D177" s="14"/>
      <c r="E177" s="14"/>
      <c r="R177" s="10" t="s">
        <v>200</v>
      </c>
      <c r="S177" s="10" t="n">
        <v>4372</v>
      </c>
      <c r="U177" s="15" t="n">
        <v>0.582350611686706</v>
      </c>
      <c r="V177" s="16" t="n">
        <v>0.197189480066299</v>
      </c>
      <c r="W177" s="16" t="n">
        <v>0.209882318973541</v>
      </c>
      <c r="X177" s="16" t="n">
        <v>0.0953046828508377</v>
      </c>
      <c r="Y177" s="15" t="n">
        <v>0.00404145009815692</v>
      </c>
      <c r="Z177" s="16" t="n">
        <v>5.06870346725918E-005</v>
      </c>
      <c r="AA177" s="16" t="n">
        <v>1.67278994922526E-005</v>
      </c>
      <c r="AB177" s="16" t="n">
        <v>0.000107111918623559</v>
      </c>
    </row>
    <row r="178" customFormat="false" ht="13.5" hidden="true" customHeight="true" outlineLevel="0" collapsed="false">
      <c r="A178" s="17" t="n">
        <v>174</v>
      </c>
      <c r="B178" s="14"/>
      <c r="C178" s="14"/>
      <c r="D178" s="14"/>
      <c r="E178" s="14"/>
      <c r="R178" s="10" t="s">
        <v>201</v>
      </c>
      <c r="S178" s="10" t="n">
        <v>5137</v>
      </c>
      <c r="U178" s="15" t="n">
        <v>0.530888497829437</v>
      </c>
      <c r="V178" s="16" t="n">
        <v>0.194095522165298</v>
      </c>
      <c r="W178" s="16" t="n">
        <v>0.203055500984191</v>
      </c>
      <c r="X178" s="16" t="n">
        <v>0.0911886319518089</v>
      </c>
      <c r="Y178" s="15" t="n">
        <v>0.0685818791389465</v>
      </c>
      <c r="Z178" s="16" t="n">
        <v>0.000148930586874485</v>
      </c>
      <c r="AA178" s="16" t="n">
        <v>7.78102366894017E-006</v>
      </c>
      <c r="AB178" s="16" t="n">
        <v>0.00124884280376136</v>
      </c>
    </row>
    <row r="179" customFormat="false" ht="13.5" hidden="true" customHeight="true" outlineLevel="0" collapsed="false">
      <c r="A179" s="17" t="n">
        <v>175</v>
      </c>
      <c r="B179" s="14"/>
      <c r="C179" s="14"/>
      <c r="D179" s="14"/>
      <c r="E179" s="14"/>
      <c r="R179" s="10" t="s">
        <v>202</v>
      </c>
      <c r="S179" s="10" t="n">
        <v>323</v>
      </c>
      <c r="U179" s="15" t="n">
        <v>0.691675961017608</v>
      </c>
      <c r="V179" s="16" t="n">
        <v>0.155841752886772</v>
      </c>
      <c r="W179" s="16" t="n">
        <v>0.147476851940155</v>
      </c>
      <c r="X179" s="16" t="n">
        <v>0.102949351072311</v>
      </c>
      <c r="Y179" s="15" t="n">
        <v>0.0056779789738357</v>
      </c>
      <c r="Z179" s="16" t="n">
        <v>0.00018393708160147</v>
      </c>
      <c r="AA179" s="16" t="n">
        <v>8.67926428327336E-005</v>
      </c>
      <c r="AB179" s="16" t="n">
        <v>0.000303769367747008</v>
      </c>
    </row>
    <row r="180" customFormat="false" ht="13.5" hidden="true" customHeight="true" outlineLevel="0" collapsed="false">
      <c r="A180" s="17" t="n">
        <v>176</v>
      </c>
      <c r="B180" s="14"/>
      <c r="C180" s="14"/>
      <c r="D180" s="14"/>
      <c r="E180" s="14"/>
      <c r="R180" s="10" t="s">
        <v>203</v>
      </c>
      <c r="S180" s="10" t="n">
        <v>217</v>
      </c>
      <c r="U180" s="15" t="n">
        <v>0.357959747314453</v>
      </c>
      <c r="V180" s="16" t="n">
        <v>0.136084645986557</v>
      </c>
      <c r="W180" s="16" t="n">
        <v>0.142956018447875</v>
      </c>
      <c r="X180" s="16" t="n">
        <v>0.0805699899792671</v>
      </c>
      <c r="Y180" s="15" t="n">
        <v>0.0061347996816039</v>
      </c>
      <c r="Z180" s="16" t="n">
        <v>8.59870779095217E-005</v>
      </c>
      <c r="AA180" s="16" t="n">
        <v>2.57457650150172E-005</v>
      </c>
      <c r="AB180" s="16" t="n">
        <v>0.00029941665707156</v>
      </c>
    </row>
    <row r="181" customFormat="false" ht="13.5" hidden="true" customHeight="true" outlineLevel="0" collapsed="false">
      <c r="A181" s="17" t="n">
        <v>177</v>
      </c>
      <c r="B181" s="14"/>
      <c r="C181" s="14"/>
      <c r="D181" s="14"/>
      <c r="E181" s="14"/>
      <c r="R181" s="10" t="s">
        <v>204</v>
      </c>
      <c r="S181" s="10" t="n">
        <v>7870</v>
      </c>
      <c r="U181" s="15" t="n">
        <v>0.588508963584899</v>
      </c>
      <c r="V181" s="16" t="n">
        <v>0.184520870447158</v>
      </c>
      <c r="W181" s="16" t="n">
        <v>0.192933917045593</v>
      </c>
      <c r="X181" s="16" t="n">
        <v>0.0909676253795623</v>
      </c>
      <c r="Y181" s="15" t="n">
        <v>0.00236741919070482</v>
      </c>
      <c r="Z181" s="16" t="n">
        <v>2.13464336411561E-005</v>
      </c>
      <c r="AA181" s="16" t="n">
        <v>4.3974550862913E-006</v>
      </c>
      <c r="AB181" s="16" t="n">
        <v>5.49539981875568E-005</v>
      </c>
    </row>
    <row r="182" customFormat="false" ht="13.5" hidden="true" customHeight="true" outlineLevel="0" collapsed="false">
      <c r="A182" s="17" t="n">
        <v>178</v>
      </c>
      <c r="B182" s="14"/>
      <c r="C182" s="14"/>
      <c r="D182" s="14"/>
      <c r="E182" s="14"/>
      <c r="R182" s="10" t="s">
        <v>205</v>
      </c>
      <c r="S182" s="10" t="n">
        <v>237</v>
      </c>
      <c r="U182" s="15" t="n">
        <v>0.578294336795806</v>
      </c>
      <c r="V182" s="16" t="n">
        <v>0.190500304102897</v>
      </c>
      <c r="W182" s="16" t="n">
        <v>0.201336324214935</v>
      </c>
      <c r="X182" s="16" t="n">
        <v>0.11607652157545</v>
      </c>
      <c r="Y182" s="15" t="n">
        <v>0.0140350433066487</v>
      </c>
      <c r="Z182" s="16" t="n">
        <v>0.00045396140194498</v>
      </c>
      <c r="AA182" s="16" t="n">
        <v>0.000146101403515785</v>
      </c>
      <c r="AB182" s="16" t="n">
        <v>0.00107431900687515</v>
      </c>
    </row>
    <row r="183" customFormat="false" ht="13.5" hidden="true" customHeight="true" outlineLevel="0" collapsed="false">
      <c r="A183" s="17" t="n">
        <v>179</v>
      </c>
      <c r="B183" s="14"/>
      <c r="C183" s="14"/>
      <c r="D183" s="14"/>
      <c r="E183" s="14"/>
      <c r="R183" s="10" t="s">
        <v>206</v>
      </c>
      <c r="S183" s="10" t="n">
        <v>272</v>
      </c>
      <c r="U183" s="15" t="n">
        <v>0.478497982025146</v>
      </c>
      <c r="V183" s="16" t="n">
        <v>0.185744062066078</v>
      </c>
      <c r="W183" s="16" t="n">
        <v>0.195426017045974</v>
      </c>
      <c r="X183" s="16" t="n">
        <v>0.098414160311222</v>
      </c>
      <c r="Y183" s="15" t="n">
        <v>0.0210288930684328</v>
      </c>
      <c r="Z183" s="16" t="n">
        <v>0.000563461682759225</v>
      </c>
      <c r="AA183" s="16" t="n">
        <v>9.60392208071425E-005</v>
      </c>
      <c r="AB183" s="16" t="n">
        <v>0.00190107268281281</v>
      </c>
    </row>
    <row r="184" customFormat="false" ht="13.5" hidden="true" customHeight="true" outlineLevel="0" collapsed="false">
      <c r="A184" s="17" t="n">
        <v>180</v>
      </c>
      <c r="B184" s="14"/>
      <c r="C184" s="14"/>
      <c r="D184" s="14"/>
      <c r="E184" s="14"/>
      <c r="R184" s="10" t="s">
        <v>207</v>
      </c>
      <c r="S184" s="10" t="n">
        <v>411</v>
      </c>
      <c r="U184" s="15" t="n">
        <v>0.48494017124176</v>
      </c>
      <c r="V184" s="16" t="n">
        <v>0.222961977124214</v>
      </c>
      <c r="W184" s="16" t="n">
        <v>0.234248340129852</v>
      </c>
      <c r="X184" s="16" t="n">
        <v>0.0917272642254829</v>
      </c>
      <c r="Y184" s="15" t="n">
        <v>0.000577672850340604</v>
      </c>
      <c r="Z184" s="16" t="n">
        <v>4.89539706904906E-005</v>
      </c>
      <c r="AA184" s="16" t="n">
        <v>1.99179630726575E-005</v>
      </c>
      <c r="AB184" s="16" t="n">
        <v>7.66786470194347E-005</v>
      </c>
    </row>
    <row r="185" customFormat="false" ht="13.5" hidden="true" customHeight="true" outlineLevel="0" collapsed="false">
      <c r="A185" s="17" t="n">
        <v>181</v>
      </c>
      <c r="B185" s="14"/>
      <c r="C185" s="14"/>
      <c r="D185" s="14"/>
      <c r="E185" s="14"/>
      <c r="R185" s="10" t="s">
        <v>208</v>
      </c>
      <c r="S185" s="10" t="n">
        <v>367</v>
      </c>
      <c r="U185" s="15" t="n">
        <v>0.6238614320755</v>
      </c>
      <c r="V185" s="16" t="n">
        <v>0.20896266400814</v>
      </c>
      <c r="W185" s="16" t="n">
        <v>0.231760203838348</v>
      </c>
      <c r="X185" s="16" t="n">
        <v>0.113994672894477</v>
      </c>
      <c r="Y185" s="15" t="n">
        <v>0.00274617155082523</v>
      </c>
      <c r="Z185" s="16" t="n">
        <v>0.000124483121908269</v>
      </c>
      <c r="AA185" s="16" t="n">
        <v>7.28909144527278E-005</v>
      </c>
      <c r="AB185" s="16" t="n">
        <v>0.000172227752045728</v>
      </c>
    </row>
    <row r="186" customFormat="false" ht="13.5" hidden="true" customHeight="true" outlineLevel="0" collapsed="false">
      <c r="A186" s="17" t="n">
        <v>182</v>
      </c>
      <c r="B186" s="14"/>
      <c r="C186" s="14"/>
      <c r="D186" s="14"/>
      <c r="E186" s="14"/>
      <c r="R186" s="10" t="s">
        <v>209</v>
      </c>
      <c r="S186" s="10" t="n">
        <v>566</v>
      </c>
      <c r="U186" s="15" t="n">
        <v>0.464232504367828</v>
      </c>
      <c r="V186" s="16" t="n">
        <v>0.200159132480621</v>
      </c>
      <c r="W186" s="16" t="n">
        <v>0.218242824077606</v>
      </c>
      <c r="X186" s="16" t="n">
        <v>0.101875230669975</v>
      </c>
      <c r="Y186" s="15" t="n">
        <v>0.00115321518387645</v>
      </c>
      <c r="Z186" s="16" t="n">
        <v>9.08687070477753E-005</v>
      </c>
      <c r="AA186" s="16" t="n">
        <v>3.25561122735962E-005</v>
      </c>
      <c r="AB186" s="16" t="n">
        <v>0.000137643160996958</v>
      </c>
    </row>
    <row r="187" customFormat="false" ht="13.5" hidden="true" customHeight="true" outlineLevel="0" collapsed="false">
      <c r="A187" s="17" t="n">
        <v>183</v>
      </c>
      <c r="B187" s="14"/>
      <c r="C187" s="14"/>
      <c r="D187" s="14"/>
      <c r="E187" s="14"/>
      <c r="R187" s="10" t="s">
        <v>210</v>
      </c>
      <c r="S187" s="10" t="n">
        <v>1749</v>
      </c>
      <c r="U187" s="15" t="n">
        <v>0.654267072677612</v>
      </c>
      <c r="V187" s="16" t="n">
        <v>0.186820551753044</v>
      </c>
      <c r="W187" s="16" t="n">
        <v>0.192530393600463</v>
      </c>
      <c r="X187" s="16" t="n">
        <v>0.0965377166867256</v>
      </c>
      <c r="Y187" s="15" t="n">
        <v>0.00516811711713671</v>
      </c>
      <c r="Z187" s="16" t="n">
        <v>7.78816392994485E-005</v>
      </c>
      <c r="AA187" s="16" t="n">
        <v>2.27002828978584E-006</v>
      </c>
      <c r="AB187" s="16" t="n">
        <v>0.00030559508013539</v>
      </c>
    </row>
    <row r="188" customFormat="false" ht="13.5" hidden="true" customHeight="true" outlineLevel="0" collapsed="false">
      <c r="A188" s="17" t="n">
        <v>184</v>
      </c>
      <c r="B188" s="14"/>
      <c r="C188" s="14"/>
      <c r="D188" s="14"/>
      <c r="E188" s="14"/>
      <c r="R188" s="10" t="s">
        <v>211</v>
      </c>
      <c r="S188" s="10" t="n">
        <v>1110</v>
      </c>
      <c r="U188" s="15" t="n">
        <v>0.546179950237274</v>
      </c>
      <c r="V188" s="16" t="n">
        <v>0.190894648432731</v>
      </c>
      <c r="W188" s="16" t="n">
        <v>0.200452178716659</v>
      </c>
      <c r="X188" s="16" t="n">
        <v>0.089754469692707</v>
      </c>
      <c r="Y188" s="15" t="n">
        <v>0.00497809285297989</v>
      </c>
      <c r="Z188" s="16" t="n">
        <v>0.000155720990733243</v>
      </c>
      <c r="AA188" s="16" t="n">
        <v>4.92678882437758E-005</v>
      </c>
      <c r="AB188" s="16" t="n">
        <v>0.000287943083094432</v>
      </c>
    </row>
    <row r="189" customFormat="false" ht="13.5" hidden="true" customHeight="true" outlineLevel="0" collapsed="false">
      <c r="A189" s="17" t="n">
        <v>185</v>
      </c>
      <c r="B189" s="14"/>
      <c r="C189" s="14"/>
      <c r="D189" s="14"/>
      <c r="E189" s="14"/>
      <c r="R189" s="10" t="s">
        <v>212</v>
      </c>
      <c r="S189" s="10" t="n">
        <v>240</v>
      </c>
      <c r="U189" s="15" t="n">
        <v>0.453613817691803</v>
      </c>
      <c r="V189" s="16" t="n">
        <v>0.0752745568752288</v>
      </c>
      <c r="W189" s="16" t="n">
        <v>0.059016466140747</v>
      </c>
      <c r="X189" s="16" t="n">
        <v>0.0660666227340698</v>
      </c>
      <c r="Y189" s="15" t="n">
        <v>0.000672853086143732</v>
      </c>
      <c r="Z189" s="16" t="n">
        <v>3.28058486047666E-005</v>
      </c>
      <c r="AA189" s="16" t="n">
        <v>9.81943685474107E-006</v>
      </c>
      <c r="AB189" s="16" t="n">
        <v>6.35727556073106E-005</v>
      </c>
    </row>
    <row r="190" customFormat="false" ht="13.5" hidden="true" customHeight="true" outlineLevel="0" collapsed="false">
      <c r="A190" s="17" t="n">
        <v>186</v>
      </c>
      <c r="B190" s="14"/>
      <c r="C190" s="14"/>
      <c r="D190" s="14"/>
      <c r="E190" s="14"/>
      <c r="R190" s="10" t="s">
        <v>213</v>
      </c>
      <c r="S190" s="10" t="n">
        <v>223</v>
      </c>
      <c r="U190" s="15" t="n">
        <v>0.503505110740661</v>
      </c>
      <c r="V190" s="16" t="n">
        <v>0.131833642721176</v>
      </c>
      <c r="W190" s="16" t="n">
        <v>0.126802861690521</v>
      </c>
      <c r="X190" s="16" t="n">
        <v>0.0849130004644393</v>
      </c>
      <c r="Y190" s="15" t="n">
        <v>0.0495264530181884</v>
      </c>
      <c r="Z190" s="16" t="n">
        <v>0.000476316839922219</v>
      </c>
      <c r="AA190" s="16" t="n">
        <v>1.19569667731411E-005</v>
      </c>
      <c r="AB190" s="16" t="n">
        <v>0.00274595990777015</v>
      </c>
    </row>
    <row r="191" customFormat="false" ht="13.5" hidden="true" customHeight="true" outlineLevel="0" collapsed="false">
      <c r="A191" s="17" t="n">
        <v>187</v>
      </c>
      <c r="B191" s="14"/>
      <c r="C191" s="14"/>
      <c r="D191" s="14"/>
      <c r="E191" s="14"/>
      <c r="R191" s="10" t="s">
        <v>214</v>
      </c>
      <c r="S191" s="10" t="n">
        <v>225</v>
      </c>
      <c r="U191" s="15" t="n">
        <v>0.626599669456481</v>
      </c>
      <c r="V191" s="16" t="n">
        <v>0.193531453609466</v>
      </c>
      <c r="W191" s="16" t="n">
        <v>0.190699219703674</v>
      </c>
      <c r="X191" s="16" t="n">
        <v>0.105416357517242</v>
      </c>
      <c r="Y191" s="15" t="n">
        <v>0.0234998073428869</v>
      </c>
      <c r="Z191" s="16" t="n">
        <v>0.00101422157604247</v>
      </c>
      <c r="AA191" s="16" t="n">
        <v>0.000124637619592249</v>
      </c>
      <c r="AB191" s="16" t="n">
        <v>0.00249565206468105</v>
      </c>
    </row>
    <row r="192" customFormat="false" ht="13.5" hidden="true" customHeight="true" outlineLevel="0" collapsed="false">
      <c r="A192" s="17" t="n">
        <v>188</v>
      </c>
      <c r="B192" s="14"/>
      <c r="C192" s="14"/>
      <c r="D192" s="14"/>
      <c r="E192" s="14"/>
      <c r="R192" s="10" t="s">
        <v>215</v>
      </c>
      <c r="S192" s="10" t="n">
        <v>504</v>
      </c>
      <c r="U192" s="15" t="n">
        <v>0.650775969028472</v>
      </c>
      <c r="V192" s="16" t="n">
        <v>0.134436652064323</v>
      </c>
      <c r="W192" s="16" t="n">
        <v>0.13039606809616</v>
      </c>
      <c r="X192" s="16" t="n">
        <v>0.0920051038265228</v>
      </c>
      <c r="Y192" s="15" t="n">
        <v>0.00235473434440791</v>
      </c>
      <c r="Z192" s="16" t="n">
        <v>8.18797925603576E-005</v>
      </c>
      <c r="AA192" s="16" t="n">
        <v>2.61277054960373E-005</v>
      </c>
      <c r="AB192" s="16" t="n">
        <v>0.00014228829240892</v>
      </c>
    </row>
    <row r="193" customFormat="false" ht="13.5" hidden="true" customHeight="true" outlineLevel="0" collapsed="false">
      <c r="A193" s="17" t="n">
        <v>189</v>
      </c>
      <c r="B193" s="14"/>
      <c r="C193" s="14"/>
      <c r="D193" s="14"/>
      <c r="E193" s="14"/>
      <c r="R193" s="10" t="s">
        <v>216</v>
      </c>
      <c r="S193" s="10" t="n">
        <v>275</v>
      </c>
      <c r="U193" s="15" t="n">
        <v>0.533352375030517</v>
      </c>
      <c r="V193" s="16" t="n">
        <v>0.237374365329742</v>
      </c>
      <c r="W193" s="16" t="n">
        <v>0.252255141735076</v>
      </c>
      <c r="X193" s="16" t="n">
        <v>0.114376574754714</v>
      </c>
      <c r="Y193" s="15" t="n">
        <v>0.00180288043338805</v>
      </c>
      <c r="Z193" s="16" t="n">
        <v>0.000156834968947805</v>
      </c>
      <c r="AA193" s="16" t="n">
        <v>8.92021635081619E-005</v>
      </c>
      <c r="AB193" s="16" t="n">
        <v>0.000198281559278257</v>
      </c>
    </row>
    <row r="194" customFormat="false" ht="13.5" hidden="true" customHeight="true" outlineLevel="0" collapsed="false">
      <c r="A194" s="17" t="n">
        <v>190</v>
      </c>
      <c r="B194" s="14"/>
      <c r="C194" s="14"/>
      <c r="D194" s="14"/>
      <c r="E194" s="14"/>
      <c r="R194" s="10" t="s">
        <v>217</v>
      </c>
      <c r="S194" s="10" t="n">
        <v>247</v>
      </c>
      <c r="U194" s="15" t="n">
        <v>0.673346400260925</v>
      </c>
      <c r="V194" s="16" t="n">
        <v>0.163904398679733</v>
      </c>
      <c r="W194" s="16" t="n">
        <v>0.166555404663085</v>
      </c>
      <c r="X194" s="16" t="n">
        <v>0.0958658456802368</v>
      </c>
      <c r="Y194" s="15" t="n">
        <v>0.00982867460697889</v>
      </c>
      <c r="Z194" s="16" t="n">
        <v>0.000324123655445873</v>
      </c>
      <c r="AA194" s="16" t="n">
        <v>0.000161890828167088</v>
      </c>
      <c r="AB194" s="16" t="n">
        <v>0.000591000891290605</v>
      </c>
    </row>
    <row r="195" customFormat="false" ht="13.5" hidden="true" customHeight="true" outlineLevel="0" collapsed="false">
      <c r="A195" s="17" t="n">
        <v>191</v>
      </c>
      <c r="B195" s="14"/>
      <c r="C195" s="14"/>
      <c r="D195" s="14"/>
      <c r="E195" s="14"/>
      <c r="R195" s="10" t="s">
        <v>218</v>
      </c>
      <c r="S195" s="10" t="n">
        <v>864</v>
      </c>
      <c r="U195" s="15" t="n">
        <v>0.548483610153198</v>
      </c>
      <c r="V195" s="16" t="n">
        <v>0.220962733030319</v>
      </c>
      <c r="W195" s="16" t="n">
        <v>0.23472660779953</v>
      </c>
      <c r="X195" s="16" t="n">
        <v>0.091574840247631</v>
      </c>
      <c r="Y195" s="15" t="n">
        <v>0.000958332617301493</v>
      </c>
      <c r="Z195" s="16" t="n">
        <v>1.97462122741853E-005</v>
      </c>
      <c r="AA195" s="16" t="n">
        <v>5.85364023208967E-006</v>
      </c>
      <c r="AB195" s="16" t="n">
        <v>3.81597492378205E-005</v>
      </c>
    </row>
    <row r="196" customFormat="false" ht="13.5" hidden="true" customHeight="true" outlineLevel="0" collapsed="false">
      <c r="A196" s="17" t="n">
        <v>192</v>
      </c>
      <c r="B196" s="14"/>
      <c r="C196" s="14"/>
      <c r="D196" s="14"/>
      <c r="E196" s="14"/>
      <c r="R196" s="10" t="s">
        <v>219</v>
      </c>
      <c r="S196" s="10" t="n">
        <v>643</v>
      </c>
      <c r="U196" s="15" t="n">
        <v>0.553006827831268</v>
      </c>
      <c r="V196" s="16" t="n">
        <v>0.192983254790306</v>
      </c>
      <c r="W196" s="16" t="n">
        <v>0.204952478408813</v>
      </c>
      <c r="X196" s="16" t="n">
        <v>0.0946057811379432</v>
      </c>
      <c r="Y196" s="15" t="n">
        <v>0.00056560238590464</v>
      </c>
      <c r="Z196" s="16" t="n">
        <v>2.06079548661364E-005</v>
      </c>
      <c r="AA196" s="16" t="n">
        <v>8.94420008989982E-006</v>
      </c>
      <c r="AB196" s="16" t="n">
        <v>3.70625639334321E-005</v>
      </c>
    </row>
    <row r="197" customFormat="false" ht="13.5" hidden="true" customHeight="true" outlineLevel="0" collapsed="false">
      <c r="A197" s="17" t="n">
        <v>193</v>
      </c>
      <c r="B197" s="14"/>
      <c r="C197" s="14"/>
      <c r="D197" s="14"/>
      <c r="E197" s="14"/>
      <c r="R197" s="10" t="s">
        <v>220</v>
      </c>
      <c r="S197" s="10" t="n">
        <v>434</v>
      </c>
      <c r="U197" s="15" t="n">
        <v>0.556589186191558</v>
      </c>
      <c r="V197" s="16" t="n">
        <v>0.187927633523941</v>
      </c>
      <c r="W197" s="16" t="n">
        <v>0.19735100865364</v>
      </c>
      <c r="X197" s="16" t="n">
        <v>0.106391362845897</v>
      </c>
      <c r="Y197" s="15" t="n">
        <v>0.000370367604773491</v>
      </c>
      <c r="Z197" s="16" t="n">
        <v>2.57963438343722E-005</v>
      </c>
      <c r="AA197" s="16" t="n">
        <v>1.62467767950147E-005</v>
      </c>
      <c r="AB197" s="16" t="n">
        <v>3.16479199682362E-005</v>
      </c>
    </row>
    <row r="198" customFormat="false" ht="13.5" hidden="true" customHeight="true" outlineLevel="0" collapsed="false">
      <c r="A198" s="17" t="n">
        <v>194</v>
      </c>
      <c r="B198" s="14"/>
      <c r="C198" s="14"/>
      <c r="D198" s="14"/>
      <c r="E198" s="14"/>
      <c r="R198" s="10" t="s">
        <v>222</v>
      </c>
      <c r="S198" s="10" t="n">
        <v>267</v>
      </c>
      <c r="U198" s="15" t="n">
        <v>0.595826804637908</v>
      </c>
      <c r="V198" s="16" t="n">
        <v>0.221816882491111</v>
      </c>
      <c r="W198" s="16" t="n">
        <v>0.234675645828247</v>
      </c>
      <c r="X198" s="16" t="n">
        <v>0.0909494087100029</v>
      </c>
      <c r="Y198" s="15" t="n">
        <v>0.00079792970791459</v>
      </c>
      <c r="Z198" s="16" t="n">
        <v>4.2406431020936E-005</v>
      </c>
      <c r="AA198" s="16" t="n">
        <v>1.75329805642832E-005</v>
      </c>
      <c r="AB198" s="16" t="n">
        <v>7.55922083044424E-005</v>
      </c>
    </row>
    <row r="199" customFormat="false" ht="13.5" hidden="true" customHeight="true" outlineLevel="0" collapsed="false">
      <c r="A199" s="17" t="n">
        <v>195</v>
      </c>
      <c r="B199" s="14"/>
      <c r="C199" s="14"/>
      <c r="D199" s="14"/>
      <c r="E199" s="14"/>
      <c r="R199" s="10" t="s">
        <v>223</v>
      </c>
      <c r="S199" s="10" t="n">
        <v>290</v>
      </c>
      <c r="U199" s="15" t="n">
        <v>0.496836185455322</v>
      </c>
      <c r="V199" s="16" t="n">
        <v>0.205918341875076</v>
      </c>
      <c r="W199" s="16" t="n">
        <v>0.222586661577224</v>
      </c>
      <c r="X199" s="16" t="n">
        <v>0.108736835420131</v>
      </c>
      <c r="Y199" s="15" t="n">
        <v>0.0114505318924784</v>
      </c>
      <c r="Z199" s="16" t="n">
        <v>0.000333999312715604</v>
      </c>
      <c r="AA199" s="16" t="n">
        <v>0.000103436250356026</v>
      </c>
      <c r="AB199" s="16" t="n">
        <v>0.000664449704345315</v>
      </c>
    </row>
    <row r="200" customFormat="false" ht="13.5" hidden="true" customHeight="true" outlineLevel="0" collapsed="false">
      <c r="A200" s="17" t="n">
        <v>196</v>
      </c>
      <c r="B200" s="14"/>
      <c r="C200" s="14"/>
      <c r="E200" s="14"/>
      <c r="R200" s="10" t="s">
        <v>224</v>
      </c>
      <c r="S200" s="10" t="n">
        <v>859</v>
      </c>
      <c r="U200" s="15" t="n">
        <v>0.556208968162536</v>
      </c>
      <c r="V200" s="16" t="n">
        <v>0.154034495353698</v>
      </c>
      <c r="W200" s="16" t="n">
        <v>0.161063730716705</v>
      </c>
      <c r="X200" s="16" t="n">
        <v>0.0986499786376953</v>
      </c>
      <c r="Y200" s="15" t="n">
        <v>0.0030678897164762</v>
      </c>
      <c r="Z200" s="16" t="n">
        <v>0.000180267554242163</v>
      </c>
      <c r="AA200" s="16" t="n">
        <v>4.8129353672266E-005</v>
      </c>
      <c r="AB200" s="16" t="n">
        <v>0.000325321831041947</v>
      </c>
    </row>
    <row r="201" customFormat="false" ht="13.5" hidden="true" customHeight="true" outlineLevel="0" collapsed="false">
      <c r="A201" s="17" t="n">
        <v>197</v>
      </c>
      <c r="B201" s="14"/>
      <c r="C201" s="14"/>
      <c r="D201" s="14"/>
      <c r="E201" s="14"/>
      <c r="R201" s="10" t="s">
        <v>225</v>
      </c>
      <c r="S201" s="10" t="n">
        <v>333</v>
      </c>
      <c r="U201" s="15" t="n">
        <v>0.545134484767913</v>
      </c>
      <c r="V201" s="16" t="n">
        <v>0.206463143229484</v>
      </c>
      <c r="W201" s="16" t="n">
        <v>0.214455842971801</v>
      </c>
      <c r="X201" s="16" t="n">
        <v>0.109925560653209</v>
      </c>
      <c r="Y201" s="15" t="n">
        <v>0.000303309207083657</v>
      </c>
      <c r="Z201" s="16" t="n">
        <v>1.42293765748036E-005</v>
      </c>
      <c r="AA201" s="16" t="n">
        <v>4.73746968054911E-006</v>
      </c>
      <c r="AB201" s="16" t="n">
        <v>2.44935308728599E-005</v>
      </c>
    </row>
    <row r="202" customFormat="false" ht="13.5" hidden="true" customHeight="true" outlineLevel="0" collapsed="false">
      <c r="A202" s="17" t="n">
        <v>198</v>
      </c>
      <c r="B202" s="14"/>
      <c r="C202" s="14"/>
      <c r="D202" s="14"/>
      <c r="E202" s="14"/>
      <c r="R202" s="10" t="s">
        <v>226</v>
      </c>
      <c r="S202" s="10" t="n">
        <v>35222</v>
      </c>
      <c r="U202" s="15" t="n">
        <v>0.690174102783203</v>
      </c>
      <c r="V202" s="16" t="n">
        <v>0.167477309703826</v>
      </c>
      <c r="W202" s="16" t="n">
        <v>0.173805505037307</v>
      </c>
      <c r="X202" s="16" t="n">
        <v>0.0867091789841651</v>
      </c>
      <c r="Y202" s="15" t="n">
        <v>0.000513116596266627</v>
      </c>
      <c r="Z202" s="16" t="n">
        <v>3.08048856823006E-006</v>
      </c>
      <c r="AA202" s="16" t="n">
        <v>4.42403575107164E-007</v>
      </c>
      <c r="AB202" s="16" t="n">
        <v>9.21086393645964E-006</v>
      </c>
    </row>
    <row r="203" customFormat="false" ht="13.5" hidden="true" customHeight="true" outlineLevel="0" collapsed="false">
      <c r="A203" s="17" t="n">
        <v>199</v>
      </c>
      <c r="B203" s="14"/>
      <c r="C203" s="14"/>
      <c r="D203" s="14"/>
      <c r="E203" s="14"/>
      <c r="R203" s="10" t="s">
        <v>227</v>
      </c>
      <c r="S203" s="10" t="n">
        <v>3234</v>
      </c>
      <c r="U203" s="15" t="n">
        <v>0.603301286697387</v>
      </c>
      <c r="V203" s="16" t="n">
        <v>0.143139660358428</v>
      </c>
      <c r="W203" s="16" t="n">
        <v>0.138256311416625</v>
      </c>
      <c r="X203" s="16" t="n">
        <v>0.0954131186008453</v>
      </c>
      <c r="Y203" s="15" t="n">
        <v>0.0154063859954476</v>
      </c>
      <c r="Z203" s="16" t="n">
        <v>6.11181822023354E-005</v>
      </c>
      <c r="AA203" s="16" t="n">
        <v>4.62762363895308E-006</v>
      </c>
      <c r="AB203" s="16" t="n">
        <v>0.000284195644780993</v>
      </c>
    </row>
    <row r="204" customFormat="false" ht="13.5" hidden="true" customHeight="true" outlineLevel="0" collapsed="false">
      <c r="A204" s="17" t="n">
        <v>200</v>
      </c>
      <c r="B204" s="14"/>
      <c r="C204" s="14"/>
      <c r="D204" s="14"/>
      <c r="E204" s="14"/>
      <c r="R204" s="10" t="s">
        <v>228</v>
      </c>
      <c r="S204" s="10" t="n">
        <v>899</v>
      </c>
      <c r="U204" s="15" t="n">
        <v>0.376001119613647</v>
      </c>
      <c r="V204" s="16" t="n">
        <v>0.133022502064704</v>
      </c>
      <c r="W204" s="16" t="n">
        <v>0.134028792381286</v>
      </c>
      <c r="X204" s="16" t="n">
        <v>0.0734109431505203</v>
      </c>
      <c r="Y204" s="15" t="n">
        <v>0.00064726558048278</v>
      </c>
      <c r="Z204" s="16" t="n">
        <v>3.17577978421468E-005</v>
      </c>
      <c r="AA204" s="16" t="n">
        <v>1.41163036460056E-005</v>
      </c>
      <c r="AB204" s="16" t="n">
        <v>4.90007987536955E-005</v>
      </c>
    </row>
    <row r="205" customFormat="false" ht="13.5" hidden="true" customHeight="true" outlineLevel="0" collapsed="false">
      <c r="A205" s="17" t="n">
        <v>201</v>
      </c>
      <c r="B205" s="14"/>
      <c r="C205" s="14"/>
      <c r="D205" s="14"/>
      <c r="E205" s="14"/>
      <c r="R205" s="10" t="s">
        <v>229</v>
      </c>
      <c r="S205" s="10" t="n">
        <v>416</v>
      </c>
      <c r="U205" s="15" t="n">
        <v>0.603801488876342</v>
      </c>
      <c r="V205" s="16" t="n">
        <v>0.0942787379026413</v>
      </c>
      <c r="W205" s="16" t="n">
        <v>0.00997662544250488</v>
      </c>
      <c r="X205" s="16" t="n">
        <v>0.131280481815338</v>
      </c>
      <c r="Y205" s="15" t="n">
        <v>0.00176275998819619</v>
      </c>
      <c r="Z205" s="16" t="n">
        <v>5.20594148838426E-005</v>
      </c>
      <c r="AA205" s="16" t="n">
        <v>1.37030483529088E-005</v>
      </c>
      <c r="AB205" s="16" t="n">
        <v>9.36741853365674E-005</v>
      </c>
    </row>
    <row r="206" customFormat="false" ht="13.5" hidden="true" customHeight="true" outlineLevel="0" collapsed="false">
      <c r="A206" s="17" t="n">
        <v>202</v>
      </c>
      <c r="B206" s="14"/>
      <c r="C206" s="14"/>
      <c r="D206" s="14"/>
      <c r="E206" s="14"/>
      <c r="R206" s="10" t="s">
        <v>230</v>
      </c>
      <c r="S206" s="10" t="n">
        <v>276</v>
      </c>
      <c r="U206" s="15" t="n">
        <v>0.518891930580139</v>
      </c>
      <c r="V206" s="16" t="n">
        <v>0.229847207665443</v>
      </c>
      <c r="W206" s="16" t="n">
        <v>0.235379815101623</v>
      </c>
      <c r="X206" s="16" t="n">
        <v>0.105311274528503</v>
      </c>
      <c r="Y206" s="15" t="n">
        <v>0.000538748456165194</v>
      </c>
      <c r="Z206" s="16" t="n">
        <v>4.3170410208404E-005</v>
      </c>
      <c r="AA206" s="16" t="n">
        <v>3.12883130391128E-005</v>
      </c>
      <c r="AB206" s="16" t="n">
        <v>5.08441880811005E-005</v>
      </c>
    </row>
    <row r="207" customFormat="false" ht="13.5" hidden="true" customHeight="true" outlineLevel="0" collapsed="false">
      <c r="A207" s="17" t="n">
        <v>203</v>
      </c>
      <c r="B207" s="14"/>
      <c r="C207" s="14"/>
      <c r="D207" s="14"/>
      <c r="E207" s="14"/>
      <c r="R207" s="10" t="s">
        <v>231</v>
      </c>
      <c r="S207" s="10" t="n">
        <v>22207</v>
      </c>
      <c r="U207" s="15" t="n">
        <v>0.528606951236724</v>
      </c>
      <c r="V207" s="16" t="n">
        <v>0.195590257644653</v>
      </c>
      <c r="W207" s="16" t="n">
        <v>0.205628037452697</v>
      </c>
      <c r="X207" s="16" t="n">
        <v>0.0895397514104843</v>
      </c>
      <c r="Y207" s="15" t="n">
        <v>0.000635300995782017</v>
      </c>
      <c r="Z207" s="16" t="n">
        <v>5.28240343555808E-006</v>
      </c>
      <c r="AA207" s="16" t="n">
        <v>7.38641915631888E-007</v>
      </c>
      <c r="AB207" s="16" t="n">
        <v>1.47912587635801E-005</v>
      </c>
    </row>
    <row r="208" customFormat="false" ht="13.5" hidden="true" customHeight="true" outlineLevel="0" collapsed="false">
      <c r="A208" s="17" t="n">
        <v>204</v>
      </c>
      <c r="B208" s="14"/>
      <c r="C208" s="14"/>
      <c r="D208" s="14"/>
      <c r="E208" s="14"/>
      <c r="R208" s="10" t="s">
        <v>232</v>
      </c>
      <c r="S208" s="10" t="n">
        <v>283</v>
      </c>
      <c r="U208" s="15" t="n">
        <v>0.581656575202941</v>
      </c>
      <c r="V208" s="16" t="n">
        <v>0.20645360648632</v>
      </c>
      <c r="W208" s="16" t="n">
        <v>0.218536913394927</v>
      </c>
      <c r="X208" s="16" t="n">
        <v>0.103006817400455</v>
      </c>
      <c r="Y208" s="15" t="n">
        <v>0.0222799405455589</v>
      </c>
      <c r="Z208" s="16" t="n">
        <v>0.000959366268943995</v>
      </c>
      <c r="AA208" s="16" t="n">
        <v>0.000144746169098652</v>
      </c>
      <c r="AB208" s="16" t="n">
        <v>0.00242025987245142</v>
      </c>
    </row>
    <row r="209" customFormat="false" ht="13.5" hidden="true" customHeight="true" outlineLevel="0" collapsed="false">
      <c r="A209" s="17" t="n">
        <v>205</v>
      </c>
      <c r="B209" s="14"/>
      <c r="C209" s="14"/>
      <c r="D209" s="14"/>
      <c r="E209" s="14"/>
      <c r="R209" s="10" t="s">
        <v>233</v>
      </c>
      <c r="S209" s="10" t="n">
        <v>1170</v>
      </c>
      <c r="U209" s="15" t="n">
        <v>0.441151738166809</v>
      </c>
      <c r="V209" s="16" t="n">
        <v>0.176239609718322</v>
      </c>
      <c r="W209" s="16" t="n">
        <v>0.185476958751678</v>
      </c>
      <c r="X209" s="16" t="n">
        <v>0.0808030366897583</v>
      </c>
      <c r="Y209" s="15" t="n">
        <v>0.00173915911000221</v>
      </c>
      <c r="Z209" s="16" t="n">
        <v>3.06441288557834E-005</v>
      </c>
      <c r="AA209" s="16" t="n">
        <v>3.00411056741722E-006</v>
      </c>
      <c r="AB209" s="16" t="n">
        <v>9.3340000603348E-005</v>
      </c>
    </row>
    <row r="210" customFormat="false" ht="13.5" hidden="true" customHeight="true" outlineLevel="0" collapsed="false">
      <c r="A210" s="17" t="n">
        <v>206</v>
      </c>
      <c r="B210" s="14"/>
      <c r="C210" s="14"/>
      <c r="D210" s="14"/>
      <c r="E210" s="14"/>
      <c r="R210" s="10" t="s">
        <v>234</v>
      </c>
      <c r="S210" s="10" t="n">
        <v>829</v>
      </c>
      <c r="U210" s="15" t="n">
        <v>0.426338076591491</v>
      </c>
      <c r="V210" s="16" t="n">
        <v>0.141729623079299</v>
      </c>
      <c r="W210" s="16" t="n">
        <v>0.13797515630722</v>
      </c>
      <c r="X210" s="16" t="n">
        <v>0.0895251631736755</v>
      </c>
      <c r="Y210" s="15" t="n">
        <v>0.0265826452523469</v>
      </c>
      <c r="Z210" s="16" t="n">
        <v>0.000478895351989194</v>
      </c>
      <c r="AA210" s="16" t="n">
        <v>4.74827538710087E-005</v>
      </c>
      <c r="AB210" s="16" t="n">
        <v>0.00158313766587525</v>
      </c>
    </row>
    <row r="211" customFormat="false" ht="13.5" hidden="true" customHeight="true" outlineLevel="0" collapsed="false">
      <c r="A211" s="17" t="n">
        <v>207</v>
      </c>
      <c r="B211" s="14"/>
      <c r="C211" s="14"/>
      <c r="D211" s="14"/>
      <c r="E211" s="14"/>
      <c r="R211" s="10" t="s">
        <v>235</v>
      </c>
      <c r="S211" s="10" t="n">
        <v>37145</v>
      </c>
      <c r="U211" s="15" t="n">
        <v>0.612112343311309</v>
      </c>
      <c r="V211" s="16" t="n">
        <v>0.189559340476989</v>
      </c>
      <c r="W211" s="16" t="n">
        <v>0.199629366397857</v>
      </c>
      <c r="X211" s="16" t="n">
        <v>0.0914140865206718</v>
      </c>
      <c r="Y211" s="15" t="n">
        <v>0.00254852371290326</v>
      </c>
      <c r="Z211" s="16" t="n">
        <v>1.70255534612806E-005</v>
      </c>
      <c r="AA211" s="16" t="n">
        <v>3.0383380362764E-006</v>
      </c>
      <c r="AB211" s="16" t="n">
        <v>5.7024422858376E-005</v>
      </c>
    </row>
    <row r="212" customFormat="false" ht="13.5" hidden="true" customHeight="true" outlineLevel="0" collapsed="false">
      <c r="A212" s="17" t="n">
        <v>208</v>
      </c>
      <c r="B212" s="14"/>
      <c r="C212" s="14"/>
      <c r="D212" s="14"/>
      <c r="E212" s="14"/>
      <c r="R212" s="10" t="s">
        <v>236</v>
      </c>
      <c r="S212" s="10" t="n">
        <v>1330</v>
      </c>
      <c r="U212" s="15" t="n">
        <v>0.536213874816894</v>
      </c>
      <c r="V212" s="16" t="n">
        <v>0.202256321907043</v>
      </c>
      <c r="W212" s="16" t="n">
        <v>0.212305963039398</v>
      </c>
      <c r="X212" s="16" t="n">
        <v>0.0932159945368766</v>
      </c>
      <c r="Y212" s="15" t="n">
        <v>0.0017726857913658</v>
      </c>
      <c r="Z212" s="16" t="n">
        <v>6.75553310429677E-005</v>
      </c>
      <c r="AA212" s="16" t="n">
        <v>1.76291723619215E-005</v>
      </c>
      <c r="AB212" s="16" t="n">
        <v>0.000120457189041189</v>
      </c>
    </row>
    <row r="213" customFormat="false" ht="13.5" hidden="true" customHeight="true" outlineLevel="0" collapsed="false">
      <c r="A213" s="17" t="n">
        <v>209</v>
      </c>
      <c r="B213" s="14"/>
      <c r="C213" s="14"/>
      <c r="D213" s="14"/>
      <c r="E213" s="14"/>
      <c r="R213" s="10" t="s">
        <v>237</v>
      </c>
      <c r="S213" s="10" t="n">
        <v>224</v>
      </c>
      <c r="U213" s="15" t="n">
        <v>0.5689537525177</v>
      </c>
      <c r="V213" s="16" t="n">
        <v>0.18440668284893</v>
      </c>
      <c r="W213" s="16" t="n">
        <v>0.187014490365982</v>
      </c>
      <c r="X213" s="16" t="n">
        <v>0.113647066056728</v>
      </c>
      <c r="Y213" s="15" t="n">
        <v>0.000624926120508462</v>
      </c>
      <c r="Z213" s="16" t="n">
        <v>4.7814413846936E-005</v>
      </c>
      <c r="AA213" s="16" t="n">
        <v>3.09632305288687E-005</v>
      </c>
      <c r="AB213" s="16" t="n">
        <v>6.01054234721232E-005</v>
      </c>
    </row>
    <row r="214" customFormat="false" ht="13.5" hidden="true" customHeight="true" outlineLevel="0" collapsed="false">
      <c r="A214" s="17" t="n">
        <v>210</v>
      </c>
      <c r="B214" s="14"/>
      <c r="C214" s="14"/>
      <c r="D214" s="14"/>
      <c r="E214" s="14"/>
      <c r="R214" s="10" t="s">
        <v>238</v>
      </c>
      <c r="S214" s="10" t="n">
        <v>2900</v>
      </c>
      <c r="U214" s="15" t="n">
        <v>0.479021728038787</v>
      </c>
      <c r="V214" s="16" t="n">
        <v>0.203750222921371</v>
      </c>
      <c r="W214" s="16" t="n">
        <v>0.218726694583892</v>
      </c>
      <c r="X214" s="16" t="n">
        <v>0.0937488228082656</v>
      </c>
      <c r="Y214" s="15" t="n">
        <v>0.000640119600575417</v>
      </c>
      <c r="Z214" s="16" t="n">
        <v>1.14843887786264E-005</v>
      </c>
      <c r="AA214" s="16" t="n">
        <v>2.690967903618E-006</v>
      </c>
      <c r="AB214" s="16" t="n">
        <v>2.68080020759953E-005</v>
      </c>
    </row>
    <row r="215" customFormat="false" ht="13.5" hidden="true" customHeight="true" outlineLevel="0" collapsed="false">
      <c r="A215" s="17" t="n">
        <v>211</v>
      </c>
      <c r="B215" s="14"/>
      <c r="C215" s="14"/>
      <c r="D215" s="14"/>
      <c r="E215" s="14"/>
      <c r="R215" s="10" t="s">
        <v>239</v>
      </c>
      <c r="S215" s="10" t="n">
        <v>2034</v>
      </c>
      <c r="U215" s="15" t="n">
        <v>0.585391283035278</v>
      </c>
      <c r="V215" s="16" t="n">
        <v>0.201512411236763</v>
      </c>
      <c r="W215" s="16" t="n">
        <v>0.216947466135025</v>
      </c>
      <c r="X215" s="16" t="n">
        <v>0.0973788499832153</v>
      </c>
      <c r="Y215" s="15" t="n">
        <v>0.00154868001118302</v>
      </c>
      <c r="Z215" s="16" t="n">
        <v>3.2738156733103E-005</v>
      </c>
      <c r="AA215" s="16" t="n">
        <v>1.24819343909621E-005</v>
      </c>
      <c r="AB215" s="16" t="n">
        <v>5.87568356422707E-005</v>
      </c>
    </row>
    <row r="216" customFormat="false" ht="13.5" hidden="true" customHeight="true" outlineLevel="0" collapsed="false">
      <c r="A216" s="17" t="n">
        <v>212</v>
      </c>
      <c r="B216" s="14"/>
      <c r="C216" s="14"/>
      <c r="D216" s="14"/>
      <c r="E216" s="14"/>
      <c r="R216" s="10" t="s">
        <v>240</v>
      </c>
      <c r="S216" s="10" t="n">
        <v>200</v>
      </c>
      <c r="U216" s="15" t="n">
        <v>0.56222665309906</v>
      </c>
      <c r="V216" s="16" t="n">
        <v>0.224786430597305</v>
      </c>
      <c r="W216" s="16" t="n">
        <v>0.229563057422637</v>
      </c>
      <c r="X216" s="16" t="n">
        <v>0.105473525822162</v>
      </c>
      <c r="Y216" s="15" t="n">
        <v>0.00348603422753512</v>
      </c>
      <c r="Z216" s="16" t="n">
        <v>0.000387390260584652</v>
      </c>
      <c r="AA216" s="16" t="n">
        <v>0.000255121558438986</v>
      </c>
      <c r="AB216" s="16" t="n">
        <v>0.000455582863651216</v>
      </c>
    </row>
    <row r="217" customFormat="false" ht="13.5" hidden="true" customHeight="true" outlineLevel="0" collapsed="false">
      <c r="A217" s="17" t="n">
        <v>213</v>
      </c>
      <c r="B217" s="14"/>
      <c r="C217" s="14"/>
      <c r="D217" s="14"/>
      <c r="E217" s="14"/>
      <c r="R217" s="10" t="s">
        <v>241</v>
      </c>
      <c r="S217" s="10" t="n">
        <v>658</v>
      </c>
      <c r="U217" s="15" t="n">
        <v>0.462387323379516</v>
      </c>
      <c r="V217" s="16" t="n">
        <v>0.165534287691116</v>
      </c>
      <c r="W217" s="16" t="n">
        <v>0.171184480190277</v>
      </c>
      <c r="X217" s="16" t="n">
        <v>0.0930540338158607</v>
      </c>
      <c r="Y217" s="15" t="n">
        <v>0.0207848586142063</v>
      </c>
      <c r="Z217" s="16" t="n">
        <v>0.000355314317857846</v>
      </c>
      <c r="AA217" s="16" t="n">
        <v>6.78720971336588E-005</v>
      </c>
      <c r="AB217" s="16" t="n">
        <v>0.00130424264352768</v>
      </c>
    </row>
    <row r="218" customFormat="false" ht="13.5" hidden="true" customHeight="true" outlineLevel="0" collapsed="false">
      <c r="A218" s="17" t="n">
        <v>214</v>
      </c>
      <c r="B218" s="14"/>
      <c r="C218" s="14"/>
      <c r="D218" s="14"/>
      <c r="E218" s="14"/>
      <c r="R218" s="10" t="s">
        <v>242</v>
      </c>
      <c r="S218" s="10" t="n">
        <v>589</v>
      </c>
      <c r="U218" s="15" t="n">
        <v>0.589797735214233</v>
      </c>
      <c r="V218" s="16" t="n">
        <v>0.156704559922218</v>
      </c>
      <c r="W218" s="16" t="n">
        <v>0.158036947250366</v>
      </c>
      <c r="X218" s="16" t="n">
        <v>0.0907460302114486</v>
      </c>
      <c r="Y218" s="15" t="n">
        <v>0.00298133911564946</v>
      </c>
      <c r="Z218" s="16" t="n">
        <v>0.000226157237193547</v>
      </c>
      <c r="AA218" s="16" t="n">
        <v>0.000138311108457855</v>
      </c>
      <c r="AB218" s="16" t="n">
        <v>0.000272174045676365</v>
      </c>
    </row>
    <row r="219" customFormat="false" ht="13.5" hidden="true" customHeight="true" outlineLevel="0" collapsed="false">
      <c r="A219" s="17" t="n">
        <v>215</v>
      </c>
      <c r="B219" s="14"/>
      <c r="C219" s="14"/>
      <c r="D219" s="14"/>
      <c r="E219" s="14"/>
      <c r="R219" s="10" t="s">
        <v>243</v>
      </c>
      <c r="S219" s="10" t="n">
        <v>284</v>
      </c>
      <c r="U219" s="15" t="n">
        <v>0.585974872112274</v>
      </c>
      <c r="V219" s="16" t="n">
        <v>0.179945394396781</v>
      </c>
      <c r="W219" s="16" t="n">
        <v>0.175745069980621</v>
      </c>
      <c r="X219" s="16" t="n">
        <v>0.123191051185131</v>
      </c>
      <c r="Y219" s="15" t="n">
        <v>0.00209242897108197</v>
      </c>
      <c r="Z219" s="16" t="n">
        <v>0.000131169552332721</v>
      </c>
      <c r="AA219" s="16" t="n">
        <v>7.61513583711348E-005</v>
      </c>
      <c r="AB219" s="16" t="n">
        <v>0.000191577724763192</v>
      </c>
    </row>
    <row r="220" customFormat="false" ht="13.5" hidden="true" customHeight="true" outlineLevel="0" collapsed="false">
      <c r="A220" s="17" t="n">
        <v>216</v>
      </c>
      <c r="B220" s="14"/>
      <c r="C220" s="14"/>
      <c r="D220" s="14"/>
      <c r="E220" s="14"/>
      <c r="R220" s="10" t="s">
        <v>244</v>
      </c>
      <c r="S220" s="10" t="n">
        <v>526</v>
      </c>
      <c r="U220" s="15" t="n">
        <v>0.660170137882232</v>
      </c>
      <c r="V220" s="16" t="n">
        <v>0.179375514388084</v>
      </c>
      <c r="W220" s="16" t="n">
        <v>0.177441507577896</v>
      </c>
      <c r="X220" s="16" t="n">
        <v>0.106535196304321</v>
      </c>
      <c r="Y220" s="15" t="n">
        <v>0.00154755741823464</v>
      </c>
      <c r="Z220" s="16" t="n">
        <v>8.74257166287861E-005</v>
      </c>
      <c r="AA220" s="16" t="n">
        <v>4.28460480179637E-005</v>
      </c>
      <c r="AB220" s="16" t="n">
        <v>0.000126962215290404</v>
      </c>
    </row>
    <row r="221" customFormat="false" ht="13.5" hidden="true" customHeight="true" outlineLevel="0" collapsed="false">
      <c r="A221" s="17" t="n">
        <v>217</v>
      </c>
      <c r="B221" s="14"/>
      <c r="C221" s="14"/>
      <c r="D221" s="14"/>
      <c r="E221" s="14"/>
      <c r="R221" s="10" t="s">
        <v>245</v>
      </c>
      <c r="S221" s="10" t="n">
        <v>10522</v>
      </c>
      <c r="U221" s="15" t="n">
        <v>0.621904730796814</v>
      </c>
      <c r="V221" s="16" t="n">
        <v>0.207145705819129</v>
      </c>
      <c r="W221" s="16" t="n">
        <v>0.219725787639617</v>
      </c>
      <c r="X221" s="16" t="n">
        <v>0.0950453579425811</v>
      </c>
      <c r="Y221" s="15" t="n">
        <v>0.00157134199980646</v>
      </c>
      <c r="Z221" s="16" t="n">
        <v>1.80173119588289E-005</v>
      </c>
      <c r="AA221" s="16" t="n">
        <v>4.47791580882039E-006</v>
      </c>
      <c r="AB221" s="16" t="n">
        <v>4.73060208605602E-005</v>
      </c>
    </row>
    <row r="222" customFormat="false" ht="13.5" hidden="true" customHeight="true" outlineLevel="0" collapsed="false">
      <c r="A222" s="17" t="n">
        <v>218</v>
      </c>
      <c r="B222" s="14"/>
      <c r="C222" s="14"/>
      <c r="D222" s="14"/>
      <c r="E222" s="14"/>
      <c r="R222" s="10" t="s">
        <v>246</v>
      </c>
      <c r="S222" s="10" t="n">
        <v>247</v>
      </c>
      <c r="U222" s="15" t="n">
        <v>0.326119244098663</v>
      </c>
      <c r="V222" s="16" t="n">
        <v>0.0967227071523666</v>
      </c>
      <c r="W222" s="16" t="n">
        <v>0.0872706174850463</v>
      </c>
      <c r="X222" s="16" t="n">
        <v>0.0688595846295356</v>
      </c>
      <c r="Y222" s="15" t="n">
        <v>0.00159259908832609</v>
      </c>
      <c r="Z222" s="16" t="n">
        <v>7.03287369105964E-005</v>
      </c>
      <c r="AA222" s="16" t="n">
        <v>1.55253874254412E-005</v>
      </c>
      <c r="AB222" s="16" t="n">
        <v>0.000121376899187453</v>
      </c>
    </row>
    <row r="223" customFormat="false" ht="13.5" hidden="true" customHeight="true" outlineLevel="0" collapsed="false">
      <c r="A223" s="17" t="n">
        <v>219</v>
      </c>
      <c r="B223" s="14"/>
      <c r="C223" s="14"/>
      <c r="D223" s="14"/>
      <c r="E223" s="14"/>
      <c r="R223" s="10" t="s">
        <v>247</v>
      </c>
      <c r="S223" s="10" t="n">
        <v>5707</v>
      </c>
      <c r="U223" s="15" t="n">
        <v>0.507116377353668</v>
      </c>
      <c r="V223" s="16" t="n">
        <v>0.169080391526222</v>
      </c>
      <c r="W223" s="16" t="n">
        <v>0.176907956600189</v>
      </c>
      <c r="X223" s="16" t="n">
        <v>0.0828268751502037</v>
      </c>
      <c r="Y223" s="15" t="n">
        <v>0.00302525935694575</v>
      </c>
      <c r="Z223" s="16" t="n">
        <v>3.68540495401248E-005</v>
      </c>
      <c r="AA223" s="16" t="n">
        <v>6.91293098498135E-006</v>
      </c>
      <c r="AB223" s="16" t="n">
        <v>9.95357477222569E-005</v>
      </c>
    </row>
    <row r="224" customFormat="false" ht="13.5" hidden="true" customHeight="true" outlineLevel="0" collapsed="false">
      <c r="A224" s="17" t="n">
        <v>220</v>
      </c>
      <c r="B224" s="14"/>
      <c r="C224" s="14"/>
      <c r="D224" s="14"/>
      <c r="E224" s="14"/>
      <c r="R224" s="10" t="s">
        <v>248</v>
      </c>
      <c r="S224" s="10" t="n">
        <v>356</v>
      </c>
      <c r="U224" s="15" t="n">
        <v>0.530679762363433</v>
      </c>
      <c r="V224" s="16" t="n">
        <v>0.205139905214309</v>
      </c>
      <c r="W224" s="16" t="n">
        <v>0.217027992010116</v>
      </c>
      <c r="X224" s="16" t="n">
        <v>0.0903296172618866</v>
      </c>
      <c r="Y224" s="15" t="n">
        <v>0.00102522911038249</v>
      </c>
      <c r="Z224" s="16" t="n">
        <v>6.82766767567955E-005</v>
      </c>
      <c r="AA224" s="16" t="n">
        <v>3.93561567761935E-005</v>
      </c>
      <c r="AB224" s="16" t="n">
        <v>9.22847830224782E-005</v>
      </c>
    </row>
    <row r="225" customFormat="false" ht="13.5" hidden="true" customHeight="true" outlineLevel="0" collapsed="false">
      <c r="A225" s="17" t="n">
        <v>221</v>
      </c>
      <c r="B225" s="14"/>
      <c r="C225" s="14"/>
      <c r="D225" s="14"/>
      <c r="E225" s="14"/>
      <c r="R225" s="10" t="s">
        <v>249</v>
      </c>
      <c r="S225" s="10" t="n">
        <v>929</v>
      </c>
      <c r="U225" s="15" t="n">
        <v>0.472561657428741</v>
      </c>
      <c r="V225" s="16" t="n">
        <v>0.186887353658676</v>
      </c>
      <c r="W225" s="16" t="n">
        <v>0.196302890777587</v>
      </c>
      <c r="X225" s="16" t="n">
        <v>0.091020256280899</v>
      </c>
      <c r="Y225" s="15" t="n">
        <v>0.000918022415135055</v>
      </c>
      <c r="Z225" s="16" t="n">
        <v>3.72426875401288E-005</v>
      </c>
      <c r="AA225" s="16" t="n">
        <v>1.90213941095862E-005</v>
      </c>
      <c r="AB225" s="16" t="n">
        <v>5.80443302169442E-005</v>
      </c>
    </row>
    <row r="226" customFormat="false" ht="13.5" hidden="true" customHeight="true" outlineLevel="0" collapsed="false">
      <c r="A226" s="17" t="n">
        <v>222</v>
      </c>
      <c r="B226" s="14"/>
      <c r="C226" s="14"/>
      <c r="D226" s="14"/>
      <c r="E226" s="14"/>
      <c r="R226" s="10" t="s">
        <v>250</v>
      </c>
      <c r="S226" s="10" t="n">
        <v>250</v>
      </c>
      <c r="U226" s="15" t="n">
        <v>0.702343761920929</v>
      </c>
      <c r="V226" s="16" t="n">
        <v>0.139082983136177</v>
      </c>
      <c r="W226" s="16" t="n">
        <v>0.132652521133422</v>
      </c>
      <c r="X226" s="16" t="n">
        <v>0.0889051035046577</v>
      </c>
      <c r="Y226" s="15" t="n">
        <v>0.00120696588419377</v>
      </c>
      <c r="Z226" s="16" t="n">
        <v>3.41238664987031E-005</v>
      </c>
      <c r="AA226" s="16" t="n">
        <v>1.50426840264117E-005</v>
      </c>
      <c r="AB226" s="16" t="n">
        <v>7.09572923369705E-005</v>
      </c>
    </row>
    <row r="227" customFormat="false" ht="13.5" hidden="true" customHeight="true" outlineLevel="0" collapsed="false">
      <c r="A227" s="17" t="n">
        <v>223</v>
      </c>
      <c r="B227" s="14"/>
      <c r="C227" s="14"/>
      <c r="D227" s="14"/>
      <c r="E227" s="14"/>
      <c r="R227" s="10" t="s">
        <v>251</v>
      </c>
      <c r="S227" s="10" t="n">
        <v>5041</v>
      </c>
      <c r="U227" s="15" t="n">
        <v>0.610292673110961</v>
      </c>
      <c r="V227" s="16" t="n">
        <v>0.191141188144683</v>
      </c>
      <c r="W227" s="16" t="n">
        <v>0.20001596212387</v>
      </c>
      <c r="X227" s="16" t="n">
        <v>0.0861681997776031</v>
      </c>
      <c r="Y227" s="15" t="n">
        <v>0.00130400946363806</v>
      </c>
      <c r="Z227" s="16" t="n">
        <v>1.50470232256338E-005</v>
      </c>
      <c r="AA227" s="16" t="n">
        <v>1.26994927995838E-006</v>
      </c>
      <c r="AB227" s="16" t="n">
        <v>4.74067492177709E-005</v>
      </c>
    </row>
    <row r="228" customFormat="false" ht="13.5" hidden="true" customHeight="true" outlineLevel="0" collapsed="false">
      <c r="A228" s="17" t="n">
        <v>224</v>
      </c>
      <c r="B228" s="14"/>
      <c r="C228" s="14"/>
      <c r="D228" s="14"/>
      <c r="E228" s="14"/>
      <c r="R228" s="10" t="s">
        <v>252</v>
      </c>
      <c r="S228" s="10" t="n">
        <v>348</v>
      </c>
      <c r="U228" s="15" t="n">
        <v>0.483911275863647</v>
      </c>
      <c r="V228" s="16" t="n">
        <v>0.0973701700568199</v>
      </c>
      <c r="W228" s="16" t="n">
        <v>0.0712407231330871</v>
      </c>
      <c r="X228" s="16" t="n">
        <v>0.0863489732146263</v>
      </c>
      <c r="Y228" s="15" t="n">
        <v>0.000445759505964815</v>
      </c>
      <c r="Z228" s="16" t="n">
        <v>2.15359159483341E-005</v>
      </c>
      <c r="AA228" s="16" t="n">
        <v>9.76222327153664E-006</v>
      </c>
      <c r="AB228" s="16" t="n">
        <v>3.48530556948389E-005</v>
      </c>
    </row>
    <row r="229" customFormat="false" ht="13.5" hidden="true" customHeight="true" outlineLevel="0" collapsed="false">
      <c r="A229" s="17" t="n">
        <v>225</v>
      </c>
      <c r="B229" s="14"/>
      <c r="C229" s="14"/>
      <c r="D229" s="14"/>
      <c r="E229" s="14"/>
      <c r="R229" s="10" t="s">
        <v>253</v>
      </c>
      <c r="S229" s="10" t="n">
        <v>87896</v>
      </c>
      <c r="U229" s="15" t="n">
        <v>0.583152055740356</v>
      </c>
      <c r="V229" s="16" t="n">
        <v>0.189734071493148</v>
      </c>
      <c r="W229" s="16" t="n">
        <v>0.198304623365402</v>
      </c>
      <c r="X229" s="16" t="n">
        <v>0.0850477814674377</v>
      </c>
      <c r="Y229" s="15" t="n">
        <v>0.000948180444538593</v>
      </c>
      <c r="Z229" s="16" t="n">
        <v>4.16924285673303E-006</v>
      </c>
      <c r="AA229" s="16" t="n">
        <v>6.97498990120948E-007</v>
      </c>
      <c r="AB229" s="16" t="n">
        <v>1.30015023387386E-005</v>
      </c>
    </row>
    <row r="230" customFormat="false" ht="13.5" hidden="true" customHeight="true" outlineLevel="0" collapsed="false">
      <c r="A230" s="17" t="n">
        <v>226</v>
      </c>
      <c r="B230" s="14"/>
      <c r="C230" s="14"/>
      <c r="D230" s="14"/>
      <c r="E230" s="14"/>
      <c r="R230" s="10" t="s">
        <v>254</v>
      </c>
      <c r="S230" s="10" t="n">
        <v>1101</v>
      </c>
      <c r="U230" s="15" t="n">
        <v>0.522194147109985</v>
      </c>
      <c r="V230" s="16" t="n">
        <v>0.149252787232399</v>
      </c>
      <c r="W230" s="16" t="n">
        <v>0.150008797645568</v>
      </c>
      <c r="X230" s="16" t="n">
        <v>0.0905479192733764</v>
      </c>
      <c r="Y230" s="15" t="n">
        <v>0.000445097946794703</v>
      </c>
      <c r="Z230" s="16" t="n">
        <v>2.3249258447322E-005</v>
      </c>
      <c r="AA230" s="16" t="n">
        <v>1.12207908387063E-005</v>
      </c>
      <c r="AB230" s="16" t="n">
        <v>3.69700355804525E-005</v>
      </c>
    </row>
    <row r="231" customFormat="false" ht="13.5" hidden="true" customHeight="true" outlineLevel="0" collapsed="false">
      <c r="A231" s="17" t="n">
        <v>227</v>
      </c>
      <c r="B231" s="14"/>
      <c r="C231" s="14"/>
      <c r="D231" s="14"/>
      <c r="E231" s="14"/>
      <c r="R231" s="10" t="s">
        <v>256</v>
      </c>
      <c r="S231" s="10" t="n">
        <v>3461</v>
      </c>
      <c r="U231" s="15" t="n">
        <v>0.537127494812011</v>
      </c>
      <c r="V231" s="16" t="n">
        <v>0.188040524721145</v>
      </c>
      <c r="W231" s="16" t="n">
        <v>0.202014803886413</v>
      </c>
      <c r="X231" s="16" t="n">
        <v>0.0894731134176254</v>
      </c>
      <c r="Y231" s="15" t="n">
        <v>0.0155629329383373</v>
      </c>
      <c r="Z231" s="16" t="n">
        <v>0.000106892170151695</v>
      </c>
      <c r="AA231" s="16" t="n">
        <v>5.82588199904421E-006</v>
      </c>
      <c r="AB231" s="16" t="n">
        <v>0.000544194306712597</v>
      </c>
    </row>
    <row r="232" customFormat="false" ht="13.5" hidden="true" customHeight="true" outlineLevel="0" collapsed="false">
      <c r="A232" s="17" t="n">
        <v>228</v>
      </c>
      <c r="B232" s="14"/>
      <c r="C232" s="14"/>
      <c r="D232" s="14"/>
      <c r="E232" s="14"/>
      <c r="R232" s="10" t="s">
        <v>257</v>
      </c>
      <c r="S232" s="10" t="n">
        <v>2362</v>
      </c>
      <c r="U232" s="15" t="n">
        <v>0.653629124164581</v>
      </c>
      <c r="V232" s="16" t="n">
        <v>0.205536499619483</v>
      </c>
      <c r="W232" s="16" t="n">
        <v>0.22101005911827</v>
      </c>
      <c r="X232" s="16" t="n">
        <v>0.105983078479766</v>
      </c>
      <c r="Y232" s="15" t="n">
        <v>0.0147555358707904</v>
      </c>
      <c r="Z232" s="16" t="n">
        <v>0.000216075670323334</v>
      </c>
      <c r="AA232" s="16" t="n">
        <v>2.79874802799895E-005</v>
      </c>
      <c r="AB232" s="16" t="n">
        <v>0.000784693518653512</v>
      </c>
    </row>
    <row r="233" customFormat="false" ht="13.5" hidden="true" customHeight="true" outlineLevel="0" collapsed="false">
      <c r="A233" s="17" t="n">
        <v>229</v>
      </c>
      <c r="B233" s="14"/>
      <c r="C233" s="14"/>
      <c r="D233" s="14"/>
      <c r="E233" s="14"/>
      <c r="R233" s="10" t="s">
        <v>258</v>
      </c>
      <c r="S233" s="10" t="n">
        <v>1065</v>
      </c>
      <c r="U233" s="15" t="n">
        <v>0.56579715013504</v>
      </c>
      <c r="V233" s="16" t="n">
        <v>0.20160436630249</v>
      </c>
      <c r="W233" s="16" t="n">
        <v>0.21006029844284</v>
      </c>
      <c r="X233" s="16" t="n">
        <v>0.0942126661539077</v>
      </c>
      <c r="Y233" s="15" t="n">
        <v>0.0162094738334417</v>
      </c>
      <c r="Z233" s="16" t="n">
        <v>0.000231981743127107</v>
      </c>
      <c r="AA233" s="16" t="n">
        <v>5.00613605254329E-005</v>
      </c>
      <c r="AB233" s="16" t="n">
        <v>0.000817497901152819</v>
      </c>
    </row>
    <row r="234" customFormat="false" ht="13.5" hidden="true" customHeight="true" outlineLevel="0" collapsed="false">
      <c r="A234" s="17" t="n">
        <v>230</v>
      </c>
      <c r="B234" s="14"/>
      <c r="C234" s="14"/>
      <c r="D234" s="14"/>
      <c r="E234" s="14"/>
      <c r="R234" s="10" t="s">
        <v>259</v>
      </c>
      <c r="S234" s="10" t="n">
        <v>893</v>
      </c>
      <c r="U234" s="15" t="n">
        <v>0.585945546627044</v>
      </c>
      <c r="V234" s="16" t="n">
        <v>0.210871368646621</v>
      </c>
      <c r="W234" s="16" t="n">
        <v>0.225737512111663</v>
      </c>
      <c r="X234" s="16" t="n">
        <v>0.10042256116867</v>
      </c>
      <c r="Y234" s="15" t="n">
        <v>0.00131208135280758</v>
      </c>
      <c r="Z234" s="16" t="n">
        <v>4.25901525886729E-005</v>
      </c>
      <c r="AA234" s="16" t="n">
        <v>1.83973370440071E-005</v>
      </c>
      <c r="AB234" s="16" t="n">
        <v>7.02780962456017E-005</v>
      </c>
    </row>
    <row r="235" customFormat="false" ht="13.5" hidden="true" customHeight="true" outlineLevel="0" collapsed="false">
      <c r="A235" s="17" t="n">
        <v>231</v>
      </c>
      <c r="B235" s="14"/>
      <c r="C235" s="14"/>
      <c r="D235" s="14"/>
      <c r="E235" s="14"/>
      <c r="R235" s="10" t="s">
        <v>260</v>
      </c>
      <c r="S235" s="10" t="n">
        <v>2542</v>
      </c>
      <c r="U235" s="15" t="n">
        <v>0.669833302497863</v>
      </c>
      <c r="V235" s="16" t="n">
        <v>0.213190779089927</v>
      </c>
      <c r="W235" s="16" t="n">
        <v>0.229268789291381</v>
      </c>
      <c r="X235" s="16" t="n">
        <v>0.100742310285568</v>
      </c>
      <c r="Y235" s="15" t="n">
        <v>0.00498189684003591</v>
      </c>
      <c r="Z235" s="16" t="n">
        <v>9.92120767477899E-005</v>
      </c>
      <c r="AA235" s="16" t="n">
        <v>2.71230146609013E-005</v>
      </c>
      <c r="AB235" s="16" t="n">
        <v>0.000197833811398595</v>
      </c>
    </row>
    <row r="236" customFormat="false" ht="13.5" hidden="true" customHeight="true" outlineLevel="0" collapsed="false">
      <c r="A236" s="17" t="n">
        <v>232</v>
      </c>
      <c r="B236" s="14"/>
      <c r="C236" s="14"/>
      <c r="D236" s="14"/>
      <c r="E236" s="14"/>
      <c r="R236" s="10" t="s">
        <v>261</v>
      </c>
      <c r="S236" s="10" t="n">
        <v>3359</v>
      </c>
      <c r="U236" s="15" t="n">
        <v>0.505758166313171</v>
      </c>
      <c r="V236" s="16" t="n">
        <v>0.151225596666336</v>
      </c>
      <c r="W236" s="16" t="n">
        <v>0.152981638908386</v>
      </c>
      <c r="X236" s="16" t="n">
        <v>0.0889874771237373</v>
      </c>
      <c r="Y236" s="15" t="n">
        <v>0.000691696710418909</v>
      </c>
      <c r="Z236" s="16" t="n">
        <v>2.00243484869133E-005</v>
      </c>
      <c r="AA236" s="16" t="n">
        <v>1.11893650682759E-005</v>
      </c>
      <c r="AB236" s="16" t="n">
        <v>2.98091617878526E-005</v>
      </c>
    </row>
    <row r="237" customFormat="false" ht="13.5" hidden="true" customHeight="true" outlineLevel="0" collapsed="false">
      <c r="A237" s="17" t="n">
        <v>233</v>
      </c>
      <c r="B237" s="14"/>
      <c r="C237" s="14"/>
      <c r="D237" s="14"/>
      <c r="E237" s="14"/>
      <c r="R237" s="10" t="s">
        <v>263</v>
      </c>
      <c r="S237" s="10" t="n">
        <v>605</v>
      </c>
      <c r="U237" s="15" t="n">
        <v>0.517808258533477</v>
      </c>
      <c r="V237" s="16" t="n">
        <v>0.202922239899635</v>
      </c>
      <c r="W237" s="16" t="n">
        <v>0.216403484344482</v>
      </c>
      <c r="X237" s="16" t="n">
        <v>0.094867505133152</v>
      </c>
      <c r="Y237" s="15" t="n">
        <v>0.000835715793073177</v>
      </c>
      <c r="Z237" s="16" t="n">
        <v>3.84640188713092E-005</v>
      </c>
      <c r="AA237" s="16" t="n">
        <v>2.53563503065379E-005</v>
      </c>
      <c r="AB237" s="16" t="n">
        <v>4.60245973954442E-005</v>
      </c>
    </row>
    <row r="238" customFormat="false" ht="13.5" hidden="true" customHeight="true" outlineLevel="0" collapsed="false">
      <c r="A238" s="17" t="n">
        <v>234</v>
      </c>
      <c r="B238" s="14"/>
      <c r="C238" s="14"/>
      <c r="D238" s="14"/>
      <c r="E238" s="14"/>
      <c r="R238" s="10" t="s">
        <v>264</v>
      </c>
      <c r="S238" s="10" t="n">
        <v>392</v>
      </c>
      <c r="U238" s="15" t="n">
        <v>0.402247905731201</v>
      </c>
      <c r="V238" s="16" t="n">
        <v>0.17844009399414</v>
      </c>
      <c r="W238" s="16" t="n">
        <v>0.185569494962692</v>
      </c>
      <c r="X238" s="16" t="n">
        <v>0.0793868377804756</v>
      </c>
      <c r="Y238" s="15" t="n">
        <v>0.00118925119750201</v>
      </c>
      <c r="Z238" s="16" t="n">
        <v>3.36277407768648E-005</v>
      </c>
      <c r="AA238" s="16" t="n">
        <v>1.81462382897734E-005</v>
      </c>
      <c r="AB238" s="16" t="n">
        <v>6.29952846793457E-005</v>
      </c>
    </row>
    <row r="239" customFormat="false" ht="13.5" hidden="true" customHeight="true" outlineLevel="0" collapsed="false">
      <c r="A239" s="17" t="n">
        <v>235</v>
      </c>
      <c r="B239" s="14"/>
      <c r="C239" s="14"/>
      <c r="D239" s="14"/>
      <c r="E239" s="14"/>
      <c r="R239" s="10" t="s">
        <v>265</v>
      </c>
      <c r="S239" s="10" t="n">
        <v>206</v>
      </c>
      <c r="U239" s="15" t="n">
        <v>0.408176004886627</v>
      </c>
      <c r="V239" s="16" t="n">
        <v>0.167744562029838</v>
      </c>
      <c r="W239" s="16" t="n">
        <v>0.175893664360046</v>
      </c>
      <c r="X239" s="16" t="n">
        <v>0.101211063563823</v>
      </c>
      <c r="Y239" s="15" t="n">
        <v>0.00250332942232489</v>
      </c>
      <c r="Z239" s="16" t="n">
        <v>0.000233475235290825</v>
      </c>
      <c r="AA239" s="16" t="n">
        <v>0.000151077270857058</v>
      </c>
      <c r="AB239" s="16" t="n">
        <v>0.000261958950432017</v>
      </c>
    </row>
    <row r="240" customFormat="false" ht="13.5" hidden="true" customHeight="true" outlineLevel="0" collapsed="false">
      <c r="A240" s="17" t="n">
        <v>236</v>
      </c>
      <c r="B240" s="14"/>
      <c r="C240" s="14"/>
      <c r="D240" s="14"/>
      <c r="E240" s="14"/>
      <c r="R240" s="10" t="s">
        <v>266</v>
      </c>
      <c r="S240" s="10" t="n">
        <v>1196</v>
      </c>
      <c r="U240" s="15" t="n">
        <v>0.434785664081573</v>
      </c>
      <c r="V240" s="16" t="n">
        <v>0.195681154727935</v>
      </c>
      <c r="W240" s="16" t="n">
        <v>0.206469386816024</v>
      </c>
      <c r="X240" s="16" t="n">
        <v>0.0871402397751808</v>
      </c>
      <c r="Y240" s="15" t="n">
        <v>0.00588600756600499</v>
      </c>
      <c r="Z240" s="16" t="n">
        <v>8.87750720721669E-005</v>
      </c>
      <c r="AA240" s="16" t="n">
        <v>2.42419646383496E-005</v>
      </c>
      <c r="AB240" s="16" t="n">
        <v>0.000238789987633936</v>
      </c>
    </row>
    <row r="241" customFormat="false" ht="13.5" hidden="true" customHeight="true" outlineLevel="0" collapsed="false">
      <c r="A241" s="17" t="n">
        <v>237</v>
      </c>
      <c r="B241" s="14"/>
      <c r="C241" s="14"/>
      <c r="D241" s="14"/>
      <c r="E241" s="14"/>
      <c r="R241" s="10" t="s">
        <v>268</v>
      </c>
      <c r="S241" s="10" t="n">
        <v>324</v>
      </c>
      <c r="U241" s="15" t="n">
        <v>0.553409218788147</v>
      </c>
      <c r="V241" s="16" t="n">
        <v>0.216377511620521</v>
      </c>
      <c r="W241" s="16" t="n">
        <v>0.225547492504119</v>
      </c>
      <c r="X241" s="16" t="n">
        <v>0.0958143174648284</v>
      </c>
      <c r="Y241" s="15" t="n">
        <v>0.00189738208428025</v>
      </c>
      <c r="Z241" s="16" t="n">
        <v>0.000170254148542881</v>
      </c>
      <c r="AA241" s="16" t="n">
        <v>0.000130284577608108</v>
      </c>
      <c r="AB241" s="16" t="n">
        <v>0.000177244466613046</v>
      </c>
    </row>
    <row r="242" customFormat="false" ht="13.5" hidden="true" customHeight="true" outlineLevel="0" collapsed="false">
      <c r="A242" s="17" t="n">
        <v>238</v>
      </c>
      <c r="B242" s="14"/>
      <c r="C242" s="14"/>
      <c r="D242" s="14"/>
      <c r="E242" s="14"/>
      <c r="R242" s="10" t="s">
        <v>270</v>
      </c>
      <c r="S242" s="10" t="n">
        <v>267</v>
      </c>
      <c r="U242" s="15" t="n">
        <v>0.390689373016357</v>
      </c>
      <c r="V242" s="16" t="n">
        <v>0.027927340939641</v>
      </c>
      <c r="W242" s="16" t="n">
        <v>0.0256664752960205</v>
      </c>
      <c r="X242" s="16" t="n">
        <v>0.0253841839730739</v>
      </c>
      <c r="Y242" s="15" t="n">
        <v>5.89287592447362E-005</v>
      </c>
      <c r="Z242" s="16" t="n">
        <v>2.49911931859969E-006</v>
      </c>
      <c r="AA242" s="16" t="n">
        <v>1.68191490956814E-006</v>
      </c>
      <c r="AB242" s="16" t="n">
        <v>3.85292560167727E-006</v>
      </c>
    </row>
    <row r="243" customFormat="false" ht="13.5" hidden="true" customHeight="true" outlineLevel="0" collapsed="false">
      <c r="A243" s="17" t="n">
        <v>239</v>
      </c>
      <c r="B243" s="14"/>
      <c r="C243" s="14"/>
      <c r="D243" s="14"/>
      <c r="E243" s="14"/>
      <c r="R243" s="10" t="s">
        <v>272</v>
      </c>
      <c r="S243" s="10" t="n">
        <v>576</v>
      </c>
      <c r="U243" s="15" t="n">
        <v>0.424913763999938</v>
      </c>
      <c r="V243" s="16" t="n">
        <v>0.0398295111954212</v>
      </c>
      <c r="W243" s="16" t="n">
        <v>0.0246497392654418</v>
      </c>
      <c r="X243" s="16" t="n">
        <v>0.0676252841949462</v>
      </c>
      <c r="Y243" s="15" t="n">
        <v>0.00253573199734091</v>
      </c>
      <c r="Z243" s="16" t="n">
        <v>1.89397360372822E-005</v>
      </c>
      <c r="AA243" s="16" t="n">
        <v>1.69517079484649E-006</v>
      </c>
      <c r="AB243" s="16" t="n">
        <v>0.000142530116136185</v>
      </c>
    </row>
    <row r="244" customFormat="false" ht="13.5" hidden="true" customHeight="true" outlineLevel="0" collapsed="false">
      <c r="A244" s="17" t="n">
        <v>240</v>
      </c>
      <c r="B244" s="14"/>
      <c r="C244" s="14"/>
      <c r="D244" s="14"/>
      <c r="E244" s="14"/>
      <c r="R244" s="10" t="s">
        <v>273</v>
      </c>
      <c r="S244" s="10" t="n">
        <v>211</v>
      </c>
      <c r="U244" s="15" t="n">
        <v>0.484312176704406</v>
      </c>
      <c r="V244" s="16" t="n">
        <v>0.150193631649017</v>
      </c>
      <c r="W244" s="16" t="n">
        <v>0.0849000811576843</v>
      </c>
      <c r="X244" s="16" t="n">
        <v>0.12584102153778</v>
      </c>
      <c r="Y244" s="15" t="n">
        <v>0.0144179370254278</v>
      </c>
      <c r="Z244" s="16" t="n">
        <v>0.000241759931668639</v>
      </c>
      <c r="AA244" s="16" t="n">
        <v>1.49647903526783E-005</v>
      </c>
      <c r="AB244" s="16" t="n">
        <v>0.000719042960554361</v>
      </c>
    </row>
    <row r="245" customFormat="false" ht="13.5" hidden="true" customHeight="true" outlineLevel="0" collapsed="false">
      <c r="A245" s="17" t="n">
        <v>241</v>
      </c>
      <c r="B245" s="14"/>
      <c r="C245" s="14"/>
      <c r="D245" s="14"/>
      <c r="E245" s="14"/>
      <c r="R245" s="10" t="s">
        <v>274</v>
      </c>
      <c r="S245" s="10" t="n">
        <v>217</v>
      </c>
      <c r="U245" s="15" t="n">
        <v>0.67781913280487</v>
      </c>
      <c r="V245" s="16" t="n">
        <v>0.270527601242065</v>
      </c>
      <c r="W245" s="16" t="n">
        <v>0.257261514663696</v>
      </c>
      <c r="X245" s="16" t="n">
        <v>0.145912244915962</v>
      </c>
      <c r="Y245" s="15" t="n">
        <v>0.000245108501985669</v>
      </c>
      <c r="Z245" s="16" t="n">
        <v>3.79139491997193E-005</v>
      </c>
      <c r="AA245" s="16" t="n">
        <v>2.98747945635113E-005</v>
      </c>
      <c r="AB245" s="16" t="n">
        <v>3.45417756761889E-005</v>
      </c>
    </row>
    <row r="246" customFormat="false" ht="13.5" hidden="true" customHeight="true" outlineLevel="0" collapsed="false">
      <c r="A246" s="17" t="n">
        <v>242</v>
      </c>
      <c r="B246" s="14"/>
      <c r="C246" s="14"/>
      <c r="D246" s="14"/>
      <c r="E246" s="14"/>
      <c r="R246" s="10" t="s">
        <v>275</v>
      </c>
      <c r="S246" s="10" t="n">
        <v>1844</v>
      </c>
      <c r="U246" s="15" t="n">
        <v>0.483351290225982</v>
      </c>
      <c r="V246" s="16" t="n">
        <v>0.144466608762741</v>
      </c>
      <c r="W246" s="16" t="n">
        <v>0.147998571395874</v>
      </c>
      <c r="X246" s="16" t="n">
        <v>0.0897632092237472</v>
      </c>
      <c r="Y246" s="15" t="n">
        <v>0.000676577037665993</v>
      </c>
      <c r="Z246" s="16" t="n">
        <v>1.96084456547396E-005</v>
      </c>
      <c r="AA246" s="16" t="n">
        <v>8.12429061625152E-006</v>
      </c>
      <c r="AB246" s="16" t="n">
        <v>3.40618498739786E-005</v>
      </c>
    </row>
    <row r="247" customFormat="false" ht="13.5" hidden="true" customHeight="true" outlineLevel="0" collapsed="false">
      <c r="A247" s="17" t="n">
        <v>243</v>
      </c>
      <c r="B247" s="14"/>
      <c r="C247" s="14"/>
      <c r="D247" s="14"/>
      <c r="E247" s="14"/>
      <c r="R247" s="10" t="s">
        <v>277</v>
      </c>
      <c r="S247" s="10" t="n">
        <v>2717</v>
      </c>
      <c r="U247" s="15" t="n">
        <v>0.492611646652221</v>
      </c>
      <c r="V247" s="16" t="n">
        <v>0.188690841197967</v>
      </c>
      <c r="W247" s="16" t="n">
        <v>0.198294222354888</v>
      </c>
      <c r="X247" s="16" t="n">
        <v>0.0927135199308395</v>
      </c>
      <c r="Y247" s="15" t="n">
        <v>0.000859915337059646</v>
      </c>
      <c r="Z247" s="16" t="n">
        <v>1.9416504073888E-005</v>
      </c>
      <c r="AA247" s="16" t="n">
        <v>9.40794689086033E-006</v>
      </c>
      <c r="AB247" s="16" t="n">
        <v>2.97396327368915E-005</v>
      </c>
    </row>
    <row r="248" customFormat="false" ht="13.5" hidden="true" customHeight="true" outlineLevel="0" collapsed="false">
      <c r="A248" s="17" t="n">
        <v>244</v>
      </c>
      <c r="B248" s="14"/>
      <c r="C248" s="14"/>
      <c r="D248" s="14"/>
      <c r="E248" s="14"/>
      <c r="R248" s="10" t="s">
        <v>278</v>
      </c>
      <c r="S248" s="10" t="n">
        <v>321</v>
      </c>
      <c r="U248" s="15" t="n">
        <v>0.453092813491821</v>
      </c>
      <c r="V248" s="16" t="n">
        <v>0.1993338316679</v>
      </c>
      <c r="W248" s="16" t="n">
        <v>0.208232641220092</v>
      </c>
      <c r="X248" s="16" t="n">
        <v>0.0877494290471077</v>
      </c>
      <c r="Y248" s="15" t="n">
        <v>0.000386870495276525</v>
      </c>
      <c r="Z248" s="16" t="n">
        <v>3.4713972127065E-005</v>
      </c>
      <c r="AA248" s="16" t="n">
        <v>2.80493622994981E-005</v>
      </c>
      <c r="AB248" s="16" t="n">
        <v>3.43877945852E-005</v>
      </c>
    </row>
    <row r="249" customFormat="false" ht="13.5" hidden="true" customHeight="true" outlineLevel="0" collapsed="false">
      <c r="A249" s="17" t="n">
        <v>245</v>
      </c>
      <c r="B249" s="14"/>
      <c r="C249" s="14"/>
      <c r="D249" s="14"/>
      <c r="E249" s="14"/>
      <c r="R249" s="10" t="s">
        <v>279</v>
      </c>
      <c r="S249" s="10" t="n">
        <v>1183</v>
      </c>
      <c r="U249" s="15" t="n">
        <v>0.558598041534423</v>
      </c>
      <c r="V249" s="16" t="n">
        <v>0.172163814306259</v>
      </c>
      <c r="W249" s="16" t="n">
        <v>0.172996759414672</v>
      </c>
      <c r="X249" s="16" t="n">
        <v>0.0949793681502342</v>
      </c>
      <c r="Y249" s="15" t="n">
        <v>0.00737013295292854</v>
      </c>
      <c r="Z249" s="16" t="n">
        <v>0.000136446862597949</v>
      </c>
      <c r="AA249" s="16" t="n">
        <v>1.38567384055932E-005</v>
      </c>
      <c r="AB249" s="16" t="n">
        <v>0.000331465998897328</v>
      </c>
    </row>
    <row r="250" customFormat="false" ht="13.5" hidden="true" customHeight="true" outlineLevel="0" collapsed="false">
      <c r="A250" s="17" t="n">
        <v>246</v>
      </c>
      <c r="B250" s="14"/>
      <c r="C250" s="14"/>
      <c r="D250" s="14"/>
      <c r="E250" s="14"/>
      <c r="R250" s="10" t="s">
        <v>280</v>
      </c>
      <c r="S250" s="10" t="n">
        <v>233</v>
      </c>
      <c r="U250" s="15" t="n">
        <v>0.617839932441711</v>
      </c>
      <c r="V250" s="16" t="n">
        <v>0.156188324093818</v>
      </c>
      <c r="W250" s="16" t="n">
        <v>0.144252717494964</v>
      </c>
      <c r="X250" s="16" t="n">
        <v>0.108341977000236</v>
      </c>
      <c r="Y250" s="15" t="n">
        <v>0.00127665163017809</v>
      </c>
      <c r="Z250" s="16" t="n">
        <v>7.06013379385694E-005</v>
      </c>
      <c r="AA250" s="16" t="n">
        <v>3.7104317016201E-005</v>
      </c>
      <c r="AB250" s="16" t="n">
        <v>0.000101171484857331</v>
      </c>
    </row>
    <row r="251" customFormat="false" ht="13.5" hidden="true" customHeight="true" outlineLevel="0" collapsed="false">
      <c r="A251" s="17" t="n">
        <v>247</v>
      </c>
      <c r="B251" s="14"/>
      <c r="C251" s="14"/>
      <c r="D251" s="14"/>
      <c r="E251" s="14"/>
      <c r="R251" s="10" t="s">
        <v>282</v>
      </c>
      <c r="S251" s="10" t="n">
        <v>210</v>
      </c>
      <c r="U251" s="15" t="n">
        <v>0.579700231552124</v>
      </c>
      <c r="V251" s="16" t="n">
        <v>0.181065216660499</v>
      </c>
      <c r="W251" s="16" t="n">
        <v>0.177802920341491</v>
      </c>
      <c r="X251" s="16" t="n">
        <v>0.102430619299411</v>
      </c>
      <c r="Y251" s="15" t="n">
        <v>0.0528466627001762</v>
      </c>
      <c r="Z251" s="16" t="n">
        <v>0.00208145845681428</v>
      </c>
      <c r="AA251" s="16" t="n">
        <v>0.000907149980776011</v>
      </c>
      <c r="AB251" s="16" t="n">
        <v>0.00345429149456322</v>
      </c>
    </row>
    <row r="252" customFormat="false" ht="13.5" hidden="true" customHeight="true" outlineLevel="0" collapsed="false">
      <c r="A252" s="17" t="n">
        <v>248</v>
      </c>
      <c r="B252" s="14"/>
      <c r="C252" s="14"/>
      <c r="D252" s="14"/>
      <c r="E252" s="14"/>
      <c r="R252" s="10" t="s">
        <v>283</v>
      </c>
      <c r="S252" s="10" t="n">
        <v>265</v>
      </c>
      <c r="U252" s="15" t="n">
        <v>0.608176827430725</v>
      </c>
      <c r="V252" s="16" t="n">
        <v>0.136708483099937</v>
      </c>
      <c r="W252" s="16" t="n">
        <v>0.111777961254119</v>
      </c>
      <c r="X252" s="16" t="n">
        <v>0.11257018148899</v>
      </c>
      <c r="Y252" s="15" t="n">
        <v>0.000246168521698564</v>
      </c>
      <c r="Z252" s="16" t="n">
        <v>1.9272150893812E-005</v>
      </c>
      <c r="AA252" s="16" t="n">
        <v>1.22560977615648E-005</v>
      </c>
      <c r="AB252" s="16" t="n">
        <v>2.46212475758511E-005</v>
      </c>
    </row>
    <row r="253" customFormat="false" ht="13.5" hidden="true" customHeight="true" outlineLevel="0" collapsed="false">
      <c r="A253" s="17" t="n">
        <v>249</v>
      </c>
      <c r="B253" s="14"/>
      <c r="C253" s="14"/>
      <c r="D253" s="14"/>
      <c r="E253" s="14"/>
      <c r="R253" s="10" t="s">
        <v>284</v>
      </c>
      <c r="S253" s="10" t="n">
        <v>14788</v>
      </c>
      <c r="U253" s="15" t="n">
        <v>0.595227003097534</v>
      </c>
      <c r="V253" s="16" t="n">
        <v>0.183315247297287</v>
      </c>
      <c r="W253" s="16" t="n">
        <v>0.192780494689941</v>
      </c>
      <c r="X253" s="16" t="n">
        <v>0.10104327648878</v>
      </c>
      <c r="Y253" s="15" t="n">
        <v>0.00107179349288344</v>
      </c>
      <c r="Z253" s="16" t="n">
        <v>1.48156668728915E-005</v>
      </c>
      <c r="AA253" s="16" t="n">
        <v>8.50337528390809E-006</v>
      </c>
      <c r="AB253" s="16" t="n">
        <v>2.08913916139863E-005</v>
      </c>
    </row>
    <row r="254" customFormat="false" ht="13.5" hidden="true" customHeight="true" outlineLevel="0" collapsed="false">
      <c r="A254" s="17" t="n">
        <v>250</v>
      </c>
      <c r="B254" s="14"/>
      <c r="C254" s="14"/>
      <c r="D254" s="14"/>
      <c r="E254" s="14"/>
      <c r="R254" s="10" t="s">
        <v>286</v>
      </c>
      <c r="S254" s="10" t="n">
        <v>417</v>
      </c>
      <c r="U254" s="15" t="n">
        <v>0.547083497047424</v>
      </c>
      <c r="V254" s="16" t="n">
        <v>0.208200007677078</v>
      </c>
      <c r="W254" s="16" t="n">
        <v>0.220549046993255</v>
      </c>
      <c r="X254" s="16" t="n">
        <v>0.099622905254364</v>
      </c>
      <c r="Y254" s="15" t="n">
        <v>0.00101089279633015</v>
      </c>
      <c r="Z254" s="16" t="n">
        <v>6.30375725449994E-005</v>
      </c>
      <c r="AA254" s="16" t="n">
        <v>2.46979034272953E-005</v>
      </c>
      <c r="AB254" s="16" t="n">
        <v>9.96255912468768E-005</v>
      </c>
    </row>
    <row r="255" customFormat="false" ht="13.5" hidden="true" customHeight="true" outlineLevel="0" collapsed="false">
      <c r="A255" s="17" t="n">
        <v>251</v>
      </c>
      <c r="B255" s="14"/>
      <c r="C255" s="14"/>
      <c r="D255" s="14"/>
      <c r="E255" s="14"/>
      <c r="R255" s="10" t="s">
        <v>287</v>
      </c>
      <c r="S255" s="10" t="n">
        <v>12736</v>
      </c>
      <c r="U255" s="15" t="n">
        <v>0.55190372467041</v>
      </c>
      <c r="V255" s="16" t="n">
        <v>0.193646237254142</v>
      </c>
      <c r="W255" s="16" t="n">
        <v>0.206077307462692</v>
      </c>
      <c r="X255" s="16" t="n">
        <v>0.090656965970993</v>
      </c>
      <c r="Y255" s="15" t="n">
        <v>0.00296395481564104</v>
      </c>
      <c r="Z255" s="16" t="n">
        <v>2.33897808357141E-005</v>
      </c>
      <c r="AA255" s="16" t="n">
        <v>4.77323283121222E-006</v>
      </c>
      <c r="AB255" s="16" t="n">
        <v>5.91236421314533E-005</v>
      </c>
    </row>
    <row r="256" customFormat="false" ht="13.5" hidden="true" customHeight="true" outlineLevel="0" collapsed="false">
      <c r="A256" s="17" t="n">
        <v>252</v>
      </c>
      <c r="B256" s="14"/>
      <c r="C256" s="14"/>
      <c r="D256" s="14"/>
      <c r="E256" s="14"/>
      <c r="R256" s="10" t="s">
        <v>288</v>
      </c>
      <c r="S256" s="10" t="n">
        <v>270</v>
      </c>
      <c r="U256" s="15" t="n">
        <v>0.547372102737426</v>
      </c>
      <c r="V256" s="16" t="n">
        <v>0.165324449539184</v>
      </c>
      <c r="W256" s="16" t="n">
        <v>0.167580187320709</v>
      </c>
      <c r="X256" s="16" t="n">
        <v>0.0894121900200843</v>
      </c>
      <c r="Y256" s="15" t="n">
        <v>0.000279555388260632</v>
      </c>
      <c r="Z256" s="16" t="n">
        <v>2.02416031243046E-005</v>
      </c>
      <c r="AA256" s="16" t="n">
        <v>1.279145180888E-005</v>
      </c>
      <c r="AB256" s="16" t="n">
        <v>2.5146489861072E-005</v>
      </c>
    </row>
    <row r="257" customFormat="false" ht="13.5" hidden="true" customHeight="true" outlineLevel="0" collapsed="false">
      <c r="A257" s="17" t="n">
        <v>253</v>
      </c>
      <c r="B257" s="14"/>
      <c r="C257" s="14"/>
      <c r="D257" s="14"/>
      <c r="E257" s="14"/>
      <c r="R257" s="10" t="s">
        <v>289</v>
      </c>
      <c r="S257" s="10" t="n">
        <v>43133</v>
      </c>
      <c r="U257" s="15" t="n">
        <v>0.590556263923645</v>
      </c>
      <c r="V257" s="16" t="n">
        <v>0.184484869241714</v>
      </c>
      <c r="W257" s="16" t="n">
        <v>0.193101048469543</v>
      </c>
      <c r="X257" s="16" t="n">
        <v>0.0892171189188957</v>
      </c>
      <c r="Y257" s="15" t="n">
        <v>0.000551438832189887</v>
      </c>
      <c r="Z257" s="16" t="n">
        <v>5.45650527783436E-006</v>
      </c>
      <c r="AA257" s="16" t="n">
        <v>1.49884454003768E-006</v>
      </c>
      <c r="AB257" s="16" t="n">
        <v>1.1884519153682E-005</v>
      </c>
    </row>
    <row r="258" customFormat="false" ht="13.5" hidden="true" customHeight="true" outlineLevel="0" collapsed="false">
      <c r="A258" s="17" t="n">
        <v>254</v>
      </c>
      <c r="B258" s="14"/>
      <c r="C258" s="14"/>
      <c r="D258" s="14"/>
      <c r="E258" s="14"/>
      <c r="R258" s="10" t="s">
        <v>291</v>
      </c>
      <c r="S258" s="10" t="n">
        <v>371</v>
      </c>
      <c r="U258" s="15" t="n">
        <v>0.593948900699615</v>
      </c>
      <c r="V258" s="16" t="n">
        <v>0.180482611060142</v>
      </c>
      <c r="W258" s="16" t="n">
        <v>0.184851169586181</v>
      </c>
      <c r="X258" s="16" t="n">
        <v>0.0944636687636375</v>
      </c>
      <c r="Y258" s="15" t="n">
        <v>0.00292972149327397</v>
      </c>
      <c r="Z258" s="16" t="n">
        <v>0.000157332819071598</v>
      </c>
      <c r="AA258" s="16" t="n">
        <v>0.000112879562948364</v>
      </c>
      <c r="AB258" s="16" t="n">
        <v>0.000183400727109983</v>
      </c>
    </row>
    <row r="259" customFormat="false" ht="13.5" hidden="true" customHeight="true" outlineLevel="0" collapsed="false">
      <c r="A259" s="17" t="n">
        <v>255</v>
      </c>
      <c r="B259" s="14"/>
      <c r="C259" s="14"/>
      <c r="D259" s="14"/>
      <c r="E259" s="14"/>
      <c r="R259" s="10" t="s">
        <v>292</v>
      </c>
      <c r="S259" s="10" t="n">
        <v>316</v>
      </c>
      <c r="U259" s="15" t="n">
        <v>0.551617383956909</v>
      </c>
      <c r="V259" s="16" t="n">
        <v>0.229946300387382</v>
      </c>
      <c r="W259" s="16" t="n">
        <v>0.245087921619415</v>
      </c>
      <c r="X259" s="16" t="n">
        <v>0.106903590261936</v>
      </c>
      <c r="Y259" s="15" t="n">
        <v>0.00103314488660544</v>
      </c>
      <c r="Z259" s="16" t="n">
        <v>5.69689655094407E-005</v>
      </c>
      <c r="AA259" s="16" t="n">
        <v>3.35162694682367E-005</v>
      </c>
      <c r="AB259" s="16" t="n">
        <v>7.73051579017192E-005</v>
      </c>
    </row>
    <row r="260" customFormat="false" ht="13.5" hidden="true" customHeight="true" outlineLevel="0" collapsed="false">
      <c r="A260" s="17" t="n">
        <v>256</v>
      </c>
      <c r="B260" s="14"/>
      <c r="C260" s="14"/>
      <c r="D260" s="14"/>
      <c r="E260" s="14"/>
      <c r="R260" s="10" t="s">
        <v>293</v>
      </c>
      <c r="S260" s="10" t="n">
        <v>879</v>
      </c>
      <c r="U260" s="15" t="n">
        <v>0.50897216796875</v>
      </c>
      <c r="V260" s="16" t="n">
        <v>0.162910714745521</v>
      </c>
      <c r="W260" s="16" t="n">
        <v>0.170310199260711</v>
      </c>
      <c r="X260" s="16" t="n">
        <v>0.0871262997388839</v>
      </c>
      <c r="Y260" s="15" t="n">
        <v>0.000764875148888677</v>
      </c>
      <c r="Z260" s="16" t="n">
        <v>1.64002794917905E-005</v>
      </c>
      <c r="AA260" s="16" t="n">
        <v>8.04792671260656E-006</v>
      </c>
      <c r="AB260" s="16" t="n">
        <v>3.21470179187599E-005</v>
      </c>
    </row>
    <row r="261" customFormat="false" ht="13.5" hidden="true" customHeight="true" outlineLevel="0" collapsed="false">
      <c r="A261" s="17" t="n">
        <v>257</v>
      </c>
      <c r="B261" s="14"/>
      <c r="C261" s="14"/>
      <c r="D261" s="14"/>
      <c r="E261" s="14"/>
      <c r="R261" s="10" t="s">
        <v>294</v>
      </c>
      <c r="S261" s="10" t="n">
        <v>5803</v>
      </c>
      <c r="U261" s="15" t="n">
        <v>0.53136122226715</v>
      </c>
      <c r="V261" s="16" t="n">
        <v>0.165494546294212</v>
      </c>
      <c r="W261" s="16" t="n">
        <v>0.166820347309112</v>
      </c>
      <c r="X261" s="16" t="n">
        <v>0.0924235805869102</v>
      </c>
      <c r="Y261" s="15" t="n">
        <v>0.00106359564233571</v>
      </c>
      <c r="Z261" s="16" t="n">
        <v>1.29647560243029E-005</v>
      </c>
      <c r="AA261" s="16" t="n">
        <v>1.2140462786192E-006</v>
      </c>
      <c r="AB261" s="16" t="n">
        <v>3.69396475434768E-005</v>
      </c>
    </row>
    <row r="262" customFormat="false" ht="13.5" hidden="true" customHeight="true" outlineLevel="0" collapsed="false">
      <c r="A262" s="17" t="n">
        <v>258</v>
      </c>
      <c r="B262" s="14"/>
      <c r="C262" s="14"/>
      <c r="D262" s="14"/>
      <c r="E262" s="14"/>
      <c r="R262" s="10" t="s">
        <v>295</v>
      </c>
      <c r="S262" s="10" t="n">
        <v>836</v>
      </c>
      <c r="U262" s="15" t="n">
        <v>0.470716714859008</v>
      </c>
      <c r="V262" s="16" t="n">
        <v>0.0324343852698802</v>
      </c>
      <c r="W262" s="16" t="n">
        <v>0.0238130986690521</v>
      </c>
      <c r="X262" s="16" t="n">
        <v>0.050909049808979</v>
      </c>
      <c r="Y262" s="15" t="n">
        <v>0.000570541073102504</v>
      </c>
      <c r="Z262" s="16" t="n">
        <v>3.98967995351995E-006</v>
      </c>
      <c r="AA262" s="16" t="n">
        <v>8.75661953614326E-007</v>
      </c>
      <c r="AB262" s="16" t="n">
        <v>2.01686871150741E-005</v>
      </c>
    </row>
    <row r="263" customFormat="false" ht="13.5" hidden="true" customHeight="true" outlineLevel="0" collapsed="false">
      <c r="A263" s="17" t="n">
        <v>259</v>
      </c>
      <c r="B263" s="14"/>
      <c r="C263" s="14"/>
      <c r="D263" s="14"/>
      <c r="E263" s="14"/>
      <c r="R263" s="10" t="s">
        <v>296</v>
      </c>
      <c r="S263" s="10" t="n">
        <v>275</v>
      </c>
      <c r="U263" s="15" t="n">
        <v>0.656010568141937</v>
      </c>
      <c r="V263" s="16" t="n">
        <v>0.243978470563888</v>
      </c>
      <c r="W263" s="16" t="n">
        <v>0.25784832239151</v>
      </c>
      <c r="X263" s="16" t="n">
        <v>0.113272085785865</v>
      </c>
      <c r="Y263" s="15" t="n">
        <v>0.0178968161344528</v>
      </c>
      <c r="Z263" s="16" t="n">
        <v>0.000776016560848802</v>
      </c>
      <c r="AA263" s="16" t="n">
        <v>0.000217224078369326</v>
      </c>
      <c r="AB263" s="16" t="n">
        <v>0.00157629663590341</v>
      </c>
    </row>
    <row r="264" customFormat="false" ht="13.5" hidden="true" customHeight="true" outlineLevel="0" collapsed="false">
      <c r="A264" s="17" t="n">
        <v>260</v>
      </c>
      <c r="B264" s="14"/>
      <c r="C264" s="14"/>
      <c r="D264" s="14"/>
      <c r="E264" s="14"/>
      <c r="R264" s="10" t="s">
        <v>297</v>
      </c>
      <c r="S264" s="10" t="n">
        <v>306</v>
      </c>
      <c r="U264" s="15" t="n">
        <v>0.447412610054016</v>
      </c>
      <c r="V264" s="16" t="n">
        <v>0.178585991263389</v>
      </c>
      <c r="W264" s="16" t="n">
        <v>0.184512078762054</v>
      </c>
      <c r="X264" s="16" t="n">
        <v>0.0907499268651008</v>
      </c>
      <c r="Y264" s="15" t="n">
        <v>0.00203405274078249</v>
      </c>
      <c r="Z264" s="16" t="n">
        <v>0.000112517889647278</v>
      </c>
      <c r="AA264" s="16" t="n">
        <v>6.63276223349385E-005</v>
      </c>
      <c r="AB264" s="16" t="n">
        <v>0.00014186295447871</v>
      </c>
    </row>
    <row r="265" customFormat="false" ht="13.5" hidden="true" customHeight="true" outlineLevel="0" collapsed="false">
      <c r="A265" s="17" t="n">
        <v>261</v>
      </c>
      <c r="B265" s="14"/>
      <c r="C265" s="14"/>
      <c r="D265" s="14"/>
      <c r="E265" s="14"/>
      <c r="R265" s="10" t="s">
        <v>298</v>
      </c>
      <c r="S265" s="10" t="n">
        <v>5784</v>
      </c>
      <c r="U265" s="15" t="n">
        <v>0.522467732429504</v>
      </c>
      <c r="V265" s="16" t="n">
        <v>0.171136453747749</v>
      </c>
      <c r="W265" s="16" t="n">
        <v>0.173468828201293</v>
      </c>
      <c r="X265" s="16" t="n">
        <v>0.0978814661502838</v>
      </c>
      <c r="Y265" s="15" t="n">
        <v>0.000458829978015273</v>
      </c>
      <c r="Z265" s="16" t="n">
        <v>7.07495792084955E-006</v>
      </c>
      <c r="AA265" s="16" t="n">
        <v>1.18900152301648E-006</v>
      </c>
      <c r="AB265" s="16" t="n">
        <v>1.91843882930697E-005</v>
      </c>
    </row>
    <row r="266" customFormat="false" ht="13.5" hidden="true" customHeight="true" outlineLevel="0" collapsed="false">
      <c r="A266" s="17" t="n">
        <v>262</v>
      </c>
      <c r="B266" s="14"/>
      <c r="C266" s="14"/>
      <c r="D266" s="14"/>
      <c r="E266" s="14"/>
      <c r="R266" s="10" t="s">
        <v>299</v>
      </c>
      <c r="S266" s="10" t="n">
        <v>5027</v>
      </c>
      <c r="U266" s="15" t="n">
        <v>0.504145681858062</v>
      </c>
      <c r="V266" s="16" t="n">
        <v>0.174510329961776</v>
      </c>
      <c r="W266" s="16" t="n">
        <v>0.178330659866333</v>
      </c>
      <c r="X266" s="16" t="n">
        <v>0.101637490093708</v>
      </c>
      <c r="Y266" s="15" t="n">
        <v>0.000405010767281055</v>
      </c>
      <c r="Z266" s="16" t="n">
        <v>1.0143159670406E-005</v>
      </c>
      <c r="AA266" s="16" t="n">
        <v>3.61404545401455E-006</v>
      </c>
      <c r="AB266" s="16" t="n">
        <v>2.17977994907414E-005</v>
      </c>
    </row>
    <row r="267" customFormat="false" ht="13.5" hidden="true" customHeight="true" outlineLevel="0" collapsed="false">
      <c r="A267" s="17" t="n">
        <v>263</v>
      </c>
      <c r="B267" s="14"/>
      <c r="C267" s="14"/>
      <c r="D267" s="14"/>
      <c r="E267" s="14"/>
      <c r="R267" s="10" t="s">
        <v>301</v>
      </c>
      <c r="S267" s="10" t="n">
        <v>515</v>
      </c>
      <c r="U267" s="15" t="n">
        <v>0.620916485786438</v>
      </c>
      <c r="V267" s="16" t="n">
        <v>0.0982257574796676</v>
      </c>
      <c r="W267" s="16" t="n">
        <v>0.0811049342155456</v>
      </c>
      <c r="X267" s="16" t="n">
        <v>0.0784651488065719</v>
      </c>
      <c r="Y267" s="15" t="n">
        <v>0.00117893842980265</v>
      </c>
      <c r="Z267" s="16" t="n">
        <v>8.59155916259624E-005</v>
      </c>
      <c r="AA267" s="16" t="n">
        <v>4.10873690270818E-005</v>
      </c>
      <c r="AB267" s="16" t="n">
        <v>0.000118865340482443</v>
      </c>
    </row>
    <row r="268" customFormat="false" ht="13.5" hidden="true" customHeight="true" outlineLevel="0" collapsed="false">
      <c r="A268" s="17" t="n">
        <v>264</v>
      </c>
      <c r="B268" s="14"/>
      <c r="C268" s="14"/>
      <c r="D268" s="14"/>
      <c r="E268" s="14"/>
      <c r="R268" s="10" t="s">
        <v>302</v>
      </c>
      <c r="S268" s="10" t="n">
        <v>299</v>
      </c>
      <c r="U268" s="15" t="n">
        <v>0.511786162853241</v>
      </c>
      <c r="V268" s="16" t="n">
        <v>0.18604077398777</v>
      </c>
      <c r="W268" s="16" t="n">
        <v>0.192994236946105</v>
      </c>
      <c r="X268" s="16" t="n">
        <v>0.106909520924091</v>
      </c>
      <c r="Y268" s="15" t="n">
        <v>0.000732304819393903</v>
      </c>
      <c r="Z268" s="16" t="n">
        <v>3.38109930453356E-005</v>
      </c>
      <c r="AA268" s="16" t="n">
        <v>1.40493875733227E-005</v>
      </c>
      <c r="AB268" s="16" t="n">
        <v>5.90493873460218E-005</v>
      </c>
    </row>
    <row r="269" customFormat="false" ht="13.5" hidden="true" customHeight="true" outlineLevel="0" collapsed="false">
      <c r="A269" s="17" t="n">
        <v>265</v>
      </c>
      <c r="B269" s="14"/>
      <c r="C269" s="14"/>
      <c r="D269" s="14"/>
      <c r="E269" s="14"/>
      <c r="R269" s="10" t="s">
        <v>303</v>
      </c>
      <c r="S269" s="10" t="n">
        <v>77045</v>
      </c>
      <c r="U269" s="15" t="n">
        <v>0.593749284744262</v>
      </c>
      <c r="V269" s="16" t="n">
        <v>0.186670035123825</v>
      </c>
      <c r="W269" s="16" t="n">
        <v>0.194130361080169</v>
      </c>
      <c r="X269" s="16" t="n">
        <v>0.0903926119208335</v>
      </c>
      <c r="Y269" s="15" t="n">
        <v>0.00113357859663665</v>
      </c>
      <c r="Z269" s="16" t="n">
        <v>5.40025575901381E-006</v>
      </c>
      <c r="AA269" s="16" t="n">
        <v>1.34192691803036E-006</v>
      </c>
      <c r="AB269" s="16" t="n">
        <v>1.42788394441595E-005</v>
      </c>
    </row>
    <row r="270" customFormat="false" ht="13.5" hidden="true" customHeight="true" outlineLevel="0" collapsed="false">
      <c r="A270" s="17" t="n">
        <v>266</v>
      </c>
      <c r="B270" s="14"/>
      <c r="C270" s="14"/>
      <c r="D270" s="14"/>
      <c r="E270" s="14"/>
      <c r="R270" s="10" t="s">
        <v>304</v>
      </c>
      <c r="S270" s="10" t="n">
        <v>773</v>
      </c>
      <c r="U270" s="15" t="n">
        <v>0.474629580974578</v>
      </c>
      <c r="V270" s="16" t="n">
        <v>0.105288043618202</v>
      </c>
      <c r="W270" s="16" t="n">
        <v>0.0860258340835571</v>
      </c>
      <c r="X270" s="16" t="n">
        <v>0.0812117233872413</v>
      </c>
      <c r="Y270" s="15" t="n">
        <v>0.00201310403645038</v>
      </c>
      <c r="Z270" s="16" t="n">
        <v>9.81680932454764E-005</v>
      </c>
      <c r="AA270" s="16" t="n">
        <v>6.17284604231827E-005</v>
      </c>
      <c r="AB270" s="16" t="n">
        <v>0.000136059388751164</v>
      </c>
    </row>
    <row r="271" customFormat="false" ht="13.5" hidden="true" customHeight="true" outlineLevel="0" collapsed="false">
      <c r="A271" s="17" t="n">
        <v>267</v>
      </c>
      <c r="B271" s="14"/>
      <c r="C271" s="14"/>
      <c r="D271" s="14"/>
      <c r="E271" s="14"/>
      <c r="R271" s="10" t="s">
        <v>305</v>
      </c>
      <c r="S271" s="10" t="n">
        <v>1167</v>
      </c>
      <c r="U271" s="15" t="n">
        <v>0.61581552028656</v>
      </c>
      <c r="V271" s="16" t="n">
        <v>0.205495506525039</v>
      </c>
      <c r="W271" s="16" t="n">
        <v>0.216149985790252</v>
      </c>
      <c r="X271" s="16" t="n">
        <v>0.0963100865483284</v>
      </c>
      <c r="Y271" s="15" t="n">
        <v>0.0320218503475189</v>
      </c>
      <c r="Z271" s="16" t="n">
        <v>0.000297330145258456</v>
      </c>
      <c r="AA271" s="16" t="n">
        <v>3.40765036526136E-005</v>
      </c>
      <c r="AB271" s="16" t="n">
        <v>0.0013207959709689</v>
      </c>
    </row>
    <row r="272" customFormat="false" ht="13.5" hidden="true" customHeight="true" outlineLevel="0" collapsed="false">
      <c r="A272" s="17" t="n">
        <v>268</v>
      </c>
      <c r="B272" s="14"/>
      <c r="C272" s="14"/>
      <c r="D272" s="14"/>
      <c r="E272" s="14"/>
      <c r="R272" s="10" t="s">
        <v>306</v>
      </c>
      <c r="S272" s="10" t="n">
        <v>829</v>
      </c>
      <c r="U272" s="15" t="n">
        <v>0.579019129276275</v>
      </c>
      <c r="V272" s="16" t="n">
        <v>0.209625869989395</v>
      </c>
      <c r="W272" s="16" t="n">
        <v>0.219422042369842</v>
      </c>
      <c r="X272" s="16" t="n">
        <v>0.0994698777794838</v>
      </c>
      <c r="Y272" s="15" t="n">
        <v>0.00541398394852876</v>
      </c>
      <c r="Z272" s="16" t="n">
        <v>0.000115532886411529</v>
      </c>
      <c r="AA272" s="16" t="n">
        <v>6.57190321362577E-005</v>
      </c>
      <c r="AB272" s="16" t="n">
        <v>0.000193730404134839</v>
      </c>
    </row>
    <row r="273" customFormat="false" ht="13.5" hidden="true" customHeight="true" outlineLevel="0" collapsed="false">
      <c r="A273" s="17" t="n">
        <v>269</v>
      </c>
      <c r="B273" s="14"/>
      <c r="C273" s="14"/>
      <c r="D273" s="14"/>
      <c r="E273" s="14"/>
      <c r="R273" s="10" t="s">
        <v>307</v>
      </c>
      <c r="S273" s="10" t="n">
        <v>288</v>
      </c>
      <c r="U273" s="15" t="n">
        <v>0.507823765277862</v>
      </c>
      <c r="V273" s="16" t="n">
        <v>0.161569610238075</v>
      </c>
      <c r="W273" s="16" t="n">
        <v>0.164553999900817</v>
      </c>
      <c r="X273" s="16" t="n">
        <v>0.0906591042876243</v>
      </c>
      <c r="Y273" s="15" t="n">
        <v>0.00724581535905599</v>
      </c>
      <c r="Z273" s="16" t="n">
        <v>0.000390809756936505</v>
      </c>
      <c r="AA273" s="16" t="n">
        <v>0.000103798309282865</v>
      </c>
      <c r="AB273" s="16" t="n">
        <v>0.000736409216187894</v>
      </c>
    </row>
    <row r="274" customFormat="false" ht="13.5" hidden="true" customHeight="true" outlineLevel="0" collapsed="false">
      <c r="A274" s="17" t="n">
        <v>270</v>
      </c>
      <c r="B274" s="14"/>
      <c r="C274" s="14"/>
      <c r="D274" s="14"/>
      <c r="E274" s="14"/>
      <c r="R274" s="10" t="s">
        <v>308</v>
      </c>
      <c r="S274" s="10" t="n">
        <v>651</v>
      </c>
      <c r="U274" s="15" t="n">
        <v>0.547453880310058</v>
      </c>
      <c r="V274" s="16" t="n">
        <v>0.185165420174598</v>
      </c>
      <c r="W274" s="16" t="n">
        <v>0.196810245513916</v>
      </c>
      <c r="X274" s="16" t="n">
        <v>0.0986208468675613</v>
      </c>
      <c r="Y274" s="15" t="n">
        <v>0.0156474839895963</v>
      </c>
      <c r="Z274" s="16" t="n">
        <v>0.000541591609362512</v>
      </c>
      <c r="AA274" s="16" t="n">
        <v>0.000142369492095895</v>
      </c>
      <c r="AB274" s="16" t="n">
        <v>0.0011386057594791</v>
      </c>
    </row>
    <row r="275" customFormat="false" ht="13.5" hidden="true" customHeight="true" outlineLevel="0" collapsed="false">
      <c r="A275" s="17" t="n">
        <v>271</v>
      </c>
      <c r="B275" s="14"/>
      <c r="C275" s="14"/>
      <c r="D275" s="14"/>
      <c r="E275" s="14"/>
      <c r="R275" s="10" t="s">
        <v>309</v>
      </c>
      <c r="S275" s="10" t="n">
        <v>546</v>
      </c>
      <c r="U275" s="15" t="n">
        <v>0.729778528213501</v>
      </c>
      <c r="V275" s="16" t="n">
        <v>0.205902054905891</v>
      </c>
      <c r="W275" s="16" t="n">
        <v>0.214701741933822</v>
      </c>
      <c r="X275" s="16" t="n">
        <v>0.106589488685131</v>
      </c>
      <c r="Y275" s="15" t="n">
        <v>0.0316540636122226</v>
      </c>
      <c r="Z275" s="16" t="n">
        <v>0.000752590771298855</v>
      </c>
      <c r="AA275" s="16" t="n">
        <v>0.000147290236782282</v>
      </c>
      <c r="AB275" s="16" t="n">
        <v>0.00185603892896324</v>
      </c>
    </row>
    <row r="276" customFormat="false" ht="13.5" hidden="true" customHeight="true" outlineLevel="0" collapsed="false">
      <c r="A276" s="17" t="n">
        <v>272</v>
      </c>
      <c r="B276" s="14"/>
      <c r="C276" s="14"/>
      <c r="D276" s="14"/>
      <c r="E276" s="14"/>
      <c r="R276" s="10" t="s">
        <v>310</v>
      </c>
      <c r="S276" s="10" t="n">
        <v>420</v>
      </c>
      <c r="U276" s="15" t="n">
        <v>0.743881344795227</v>
      </c>
      <c r="V276" s="16" t="n">
        <v>0.239791512489318</v>
      </c>
      <c r="W276" s="16" t="n">
        <v>0.24137994647026</v>
      </c>
      <c r="X276" s="16" t="n">
        <v>0.115606509149074</v>
      </c>
      <c r="Y276" s="15" t="n">
        <v>0.00124637060798704</v>
      </c>
      <c r="Z276" s="16" t="n">
        <v>7.5727431976702E-005</v>
      </c>
      <c r="AA276" s="16" t="n">
        <v>5.2723815315403E-005</v>
      </c>
      <c r="AB276" s="16" t="n">
        <v>9.99335534288548E-005</v>
      </c>
    </row>
    <row r="277" customFormat="false" ht="13.5" hidden="true" customHeight="true" outlineLevel="0" collapsed="false">
      <c r="A277" s="17" t="n">
        <v>273</v>
      </c>
      <c r="B277" s="14"/>
      <c r="C277" s="14"/>
      <c r="D277" s="14"/>
      <c r="E277" s="14"/>
      <c r="R277" s="10" t="s">
        <v>311</v>
      </c>
      <c r="S277" s="10" t="n">
        <v>1236</v>
      </c>
      <c r="U277" s="15" t="n">
        <v>0.476562321186065</v>
      </c>
      <c r="V277" s="16" t="n">
        <v>0.202103048563003</v>
      </c>
      <c r="W277" s="16" t="n">
        <v>0.212706744670867</v>
      </c>
      <c r="X277" s="16" t="n">
        <v>0.0895186141133308</v>
      </c>
      <c r="Y277" s="15" t="n">
        <v>0.0014942679554224</v>
      </c>
      <c r="Z277" s="16" t="n">
        <v>5.00815549457911E-005</v>
      </c>
      <c r="AA277" s="16" t="n">
        <v>2.05111791728995E-005</v>
      </c>
      <c r="AB277" s="16" t="n">
        <v>8.28053816803731E-005</v>
      </c>
    </row>
    <row r="278" customFormat="false" ht="13.5" hidden="true" customHeight="true" outlineLevel="0" collapsed="false">
      <c r="A278" s="17" t="n">
        <v>274</v>
      </c>
      <c r="B278" s="14"/>
      <c r="C278" s="14"/>
      <c r="D278" s="14"/>
      <c r="E278" s="14"/>
      <c r="R278" s="10" t="s">
        <v>312</v>
      </c>
      <c r="S278" s="10" t="n">
        <v>302</v>
      </c>
      <c r="U278" s="15" t="n">
        <v>0.515332102775573</v>
      </c>
      <c r="V278" s="16" t="n">
        <v>0.213529124855995</v>
      </c>
      <c r="W278" s="16" t="n">
        <v>0.225654751062393</v>
      </c>
      <c r="X278" s="16" t="n">
        <v>0.104795344173908</v>
      </c>
      <c r="Y278" s="15" t="n">
        <v>0.00105758151039481</v>
      </c>
      <c r="Z278" s="16" t="n">
        <v>0.000106864135887008</v>
      </c>
      <c r="AA278" s="16" t="n">
        <v>7.63137213652953E-005</v>
      </c>
      <c r="AB278" s="16" t="n">
        <v>0.000116216579044703</v>
      </c>
    </row>
    <row r="279" customFormat="false" ht="13.5" hidden="true" customHeight="true" outlineLevel="0" collapsed="false">
      <c r="A279" s="17" t="n">
        <v>275</v>
      </c>
      <c r="B279" s="14"/>
      <c r="C279" s="14"/>
      <c r="D279" s="14"/>
      <c r="E279" s="14"/>
      <c r="R279" s="10" t="s">
        <v>313</v>
      </c>
      <c r="S279" s="10" t="n">
        <v>227</v>
      </c>
      <c r="U279" s="15" t="n">
        <v>0.513868451118469</v>
      </c>
      <c r="V279" s="16" t="n">
        <v>0.194355756044387</v>
      </c>
      <c r="W279" s="16" t="n">
        <v>0.206008255481719</v>
      </c>
      <c r="X279" s="16" t="n">
        <v>0.0877124816179275</v>
      </c>
      <c r="Y279" s="15" t="n">
        <v>0.00410581938922405</v>
      </c>
      <c r="Z279" s="16" t="n">
        <v>0.000161064468557015</v>
      </c>
      <c r="AA279" s="16" t="n">
        <v>6.5882399212569E-005</v>
      </c>
      <c r="AB279" s="16" t="n">
        <v>0.000315969955408945</v>
      </c>
    </row>
    <row r="280" customFormat="false" ht="13.5" hidden="true" customHeight="true" outlineLevel="0" collapsed="false">
      <c r="A280" s="17" t="n">
        <v>276</v>
      </c>
      <c r="B280" s="14"/>
      <c r="C280" s="14"/>
      <c r="D280" s="14"/>
      <c r="E280" s="14"/>
      <c r="R280" s="10" t="s">
        <v>314</v>
      </c>
      <c r="S280" s="10" t="n">
        <v>245</v>
      </c>
      <c r="U280" s="15" t="n">
        <v>0.364084661006927</v>
      </c>
      <c r="V280" s="16" t="n">
        <v>0.165548458695411</v>
      </c>
      <c r="W280" s="16" t="n">
        <v>0.173890709877014</v>
      </c>
      <c r="X280" s="16" t="n">
        <v>0.0754706636071205</v>
      </c>
      <c r="Y280" s="15" t="n">
        <v>0.000369999819668009</v>
      </c>
      <c r="Z280" s="16" t="n">
        <v>2.20930560317356E-005</v>
      </c>
      <c r="AA280" s="16" t="n">
        <v>1.16821283882018E-005</v>
      </c>
      <c r="AB280" s="16" t="n">
        <v>2.98196882795309E-005</v>
      </c>
    </row>
    <row r="281" customFormat="false" ht="13.5" hidden="true" customHeight="true" outlineLevel="0" collapsed="false">
      <c r="A281" s="17" t="n">
        <v>277</v>
      </c>
      <c r="B281" s="14"/>
      <c r="C281" s="14"/>
      <c r="D281" s="14"/>
      <c r="E281" s="14"/>
      <c r="R281" s="10" t="s">
        <v>315</v>
      </c>
      <c r="S281" s="10" t="n">
        <v>1911</v>
      </c>
      <c r="U281" s="15" t="n">
        <v>0.620061635971069</v>
      </c>
      <c r="V281" s="16" t="n">
        <v>0.181940764188766</v>
      </c>
      <c r="W281" s="16" t="n">
        <v>0.197108745574951</v>
      </c>
      <c r="X281" s="16" t="n">
        <v>0.0802092179656028</v>
      </c>
      <c r="Y281" s="15" t="n">
        <v>0.00097067019669339</v>
      </c>
      <c r="Z281" s="16" t="n">
        <v>1.72549334820359E-005</v>
      </c>
      <c r="AA281" s="16" t="n">
        <v>8.90998035174561E-006</v>
      </c>
      <c r="AB281" s="16" t="n">
        <v>3.20375729643274E-005</v>
      </c>
    </row>
    <row r="282" customFormat="false" ht="13.5" hidden="true" customHeight="true" outlineLevel="0" collapsed="false">
      <c r="A282" s="17" t="n">
        <v>278</v>
      </c>
      <c r="B282" s="14"/>
      <c r="C282" s="14"/>
      <c r="D282" s="14"/>
      <c r="E282" s="14"/>
      <c r="R282" s="10" t="s">
        <v>316</v>
      </c>
      <c r="S282" s="10" t="n">
        <v>320</v>
      </c>
      <c r="U282" s="15" t="n">
        <v>0.515869379043579</v>
      </c>
      <c r="V282" s="16" t="n">
        <v>0.203622177243232</v>
      </c>
      <c r="W282" s="16" t="n">
        <v>0.213069438934326</v>
      </c>
      <c r="X282" s="16" t="n">
        <v>0.108709916472435</v>
      </c>
      <c r="Y282" s="15" t="n">
        <v>0.00285324803553521</v>
      </c>
      <c r="Z282" s="16" t="n">
        <v>0.000183908399776555</v>
      </c>
      <c r="AA282" s="16" t="n">
        <v>7.87948301876895E-005</v>
      </c>
      <c r="AB282" s="16" t="n">
        <v>0.000271029683062806</v>
      </c>
    </row>
    <row r="283" customFormat="false" ht="13.5" hidden="true" customHeight="true" outlineLevel="0" collapsed="false">
      <c r="A283" s="17" t="n">
        <v>279</v>
      </c>
      <c r="B283" s="14"/>
      <c r="C283" s="14"/>
      <c r="D283" s="14"/>
      <c r="E283" s="14"/>
      <c r="R283" s="10" t="s">
        <v>317</v>
      </c>
      <c r="S283" s="10" t="n">
        <v>1564</v>
      </c>
      <c r="U283" s="15" t="n">
        <v>0.56154841184616</v>
      </c>
      <c r="V283" s="16" t="n">
        <v>0.179982915520668</v>
      </c>
      <c r="W283" s="16" t="n">
        <v>0.186586767435073</v>
      </c>
      <c r="X283" s="16" t="n">
        <v>0.0978119596838951</v>
      </c>
      <c r="Y283" s="15" t="n">
        <v>0.000653414172120392</v>
      </c>
      <c r="Z283" s="16" t="n">
        <v>1.34172296384349E-005</v>
      </c>
      <c r="AA283" s="16" t="n">
        <v>3.79933135263854E-006</v>
      </c>
      <c r="AB283" s="16" t="n">
        <v>2.99822950182715E-005</v>
      </c>
    </row>
    <row r="284" customFormat="false" ht="13.5" hidden="true" customHeight="true" outlineLevel="0" collapsed="false">
      <c r="A284" s="17" t="n">
        <v>280</v>
      </c>
      <c r="B284" s="14"/>
      <c r="C284" s="14"/>
      <c r="D284" s="14"/>
      <c r="E284" s="14"/>
      <c r="R284" s="10" t="s">
        <v>318</v>
      </c>
      <c r="S284" s="10" t="n">
        <v>4160</v>
      </c>
      <c r="U284" s="15" t="n">
        <v>0.540964901447296</v>
      </c>
      <c r="V284" s="16" t="n">
        <v>0.189349830150604</v>
      </c>
      <c r="W284" s="16" t="n">
        <v>0.200102716684341</v>
      </c>
      <c r="X284" s="16" t="n">
        <v>0.088063009083271</v>
      </c>
      <c r="Y284" s="15" t="n">
        <v>0.000633003422990441</v>
      </c>
      <c r="Z284" s="16" t="n">
        <v>1.08338263089535E-005</v>
      </c>
      <c r="AA284" s="16" t="n">
        <v>3.36689276991819E-006</v>
      </c>
      <c r="AB284" s="16" t="n">
        <v>2.34507369896164E-005</v>
      </c>
    </row>
    <row r="285" customFormat="false" ht="13.5" hidden="true" customHeight="true" outlineLevel="0" collapsed="false">
      <c r="A285" s="17" t="n">
        <v>281</v>
      </c>
      <c r="B285" s="14"/>
      <c r="C285" s="14"/>
      <c r="D285" s="14"/>
      <c r="E285" s="14"/>
      <c r="R285" s="10" t="s">
        <v>319</v>
      </c>
      <c r="S285" s="10" t="n">
        <v>1090</v>
      </c>
      <c r="U285" s="15" t="n">
        <v>0.528879344463348</v>
      </c>
      <c r="V285" s="16" t="n">
        <v>0.108890019357204</v>
      </c>
      <c r="W285" s="16" t="n">
        <v>0.0996155738830566</v>
      </c>
      <c r="X285" s="16" t="n">
        <v>0.0759294256567955</v>
      </c>
      <c r="Y285" s="15" t="n">
        <v>0.00122872169595211</v>
      </c>
      <c r="Z285" s="16" t="n">
        <v>3.06953588733449E-005</v>
      </c>
      <c r="AA285" s="16" t="n">
        <v>5.92184778724913E-006</v>
      </c>
      <c r="AB285" s="16" t="n">
        <v>8.58454950503073E-005</v>
      </c>
    </row>
    <row r="286" customFormat="false" ht="13.5" hidden="true" customHeight="true" outlineLevel="0" collapsed="false">
      <c r="A286" s="17" t="n">
        <v>282</v>
      </c>
      <c r="B286" s="14"/>
      <c r="C286" s="14"/>
      <c r="D286" s="14"/>
      <c r="E286" s="14"/>
      <c r="R286" s="10" t="s">
        <v>320</v>
      </c>
      <c r="S286" s="10" t="n">
        <v>67266</v>
      </c>
      <c r="U286" s="15" t="n">
        <v>0.589425921440124</v>
      </c>
      <c r="V286" s="16" t="n">
        <v>0.180916890501976</v>
      </c>
      <c r="W286" s="16" t="n">
        <v>0.190428763628005</v>
      </c>
      <c r="X286" s="16" t="n">
        <v>0.0849915146827697</v>
      </c>
      <c r="Y286" s="15" t="n">
        <v>0.00164951675105839</v>
      </c>
      <c r="Z286" s="16" t="n">
        <v>8.66580921865534E-006</v>
      </c>
      <c r="AA286" s="16" t="n">
        <v>1.41977238854451E-006</v>
      </c>
      <c r="AB286" s="16" t="n">
        <v>2.50874691118951E-005</v>
      </c>
    </row>
    <row r="287" customFormat="false" ht="13.5" hidden="true" customHeight="true" outlineLevel="0" collapsed="false">
      <c r="A287" s="17" t="n">
        <v>283</v>
      </c>
      <c r="B287" s="14"/>
      <c r="C287" s="14"/>
      <c r="D287" s="14"/>
      <c r="E287" s="14"/>
      <c r="R287" s="10" t="s">
        <v>321</v>
      </c>
      <c r="S287" s="10" t="n">
        <v>2828</v>
      </c>
      <c r="U287" s="15" t="n">
        <v>0.525953292846679</v>
      </c>
      <c r="V287" s="16" t="n">
        <v>0.199870333075523</v>
      </c>
      <c r="W287" s="16" t="n">
        <v>0.213613629341125</v>
      </c>
      <c r="X287" s="16" t="n">
        <v>0.0919594168663024</v>
      </c>
      <c r="Y287" s="15" t="n">
        <v>0.000595630030147731</v>
      </c>
      <c r="Z287" s="16" t="n">
        <v>2.65795461018569E-005</v>
      </c>
      <c r="AA287" s="16" t="n">
        <v>1.31267079268582E-005</v>
      </c>
      <c r="AB287" s="16" t="n">
        <v>3.81285863113589E-005</v>
      </c>
    </row>
    <row r="288" customFormat="false" ht="13.5" hidden="true" customHeight="true" outlineLevel="0" collapsed="false">
      <c r="A288" s="17" t="n">
        <v>284</v>
      </c>
      <c r="B288" s="14"/>
      <c r="C288" s="14"/>
      <c r="D288" s="14"/>
      <c r="E288" s="14"/>
      <c r="R288" s="10" t="s">
        <v>322</v>
      </c>
      <c r="S288" s="10" t="n">
        <v>312</v>
      </c>
      <c r="U288" s="15" t="n">
        <v>0.61627185344696</v>
      </c>
      <c r="V288" s="16" t="n">
        <v>0.162044659256935</v>
      </c>
      <c r="W288" s="16" t="n">
        <v>0.163239061832427</v>
      </c>
      <c r="X288" s="16" t="n">
        <v>0.099998764693737</v>
      </c>
      <c r="Y288" s="15" t="n">
        <v>0.000841757573653012</v>
      </c>
      <c r="Z288" s="16" t="n">
        <v>5.97985235799569E-005</v>
      </c>
      <c r="AA288" s="16" t="n">
        <v>3.05771536659449E-005</v>
      </c>
      <c r="AB288" s="16" t="n">
        <v>7.66468947404064E-005</v>
      </c>
    </row>
    <row r="289" customFormat="false" ht="13.5" hidden="true" customHeight="true" outlineLevel="0" collapsed="false">
      <c r="A289" s="17" t="n">
        <v>285</v>
      </c>
      <c r="B289" s="14"/>
      <c r="C289" s="14"/>
      <c r="D289" s="14"/>
      <c r="E289" s="14"/>
      <c r="R289" s="10" t="s">
        <v>323</v>
      </c>
      <c r="S289" s="10" t="n">
        <v>283</v>
      </c>
      <c r="U289" s="15" t="n">
        <v>0.608843803405761</v>
      </c>
      <c r="V289" s="16" t="n">
        <v>0.218440562486648</v>
      </c>
      <c r="W289" s="16" t="n">
        <v>0.23316204547882</v>
      </c>
      <c r="X289" s="16" t="n">
        <v>0.115199707448482</v>
      </c>
      <c r="Y289" s="15" t="n">
        <v>0.000594615237787365</v>
      </c>
      <c r="Z289" s="16" t="n">
        <v>8.12983344076201E-005</v>
      </c>
      <c r="AA289" s="16" t="n">
        <v>6.57422206131741E-005</v>
      </c>
      <c r="AB289" s="16" t="n">
        <v>7.41590920370072E-005</v>
      </c>
    </row>
    <row r="290" customFormat="false" ht="13.5" hidden="true" customHeight="true" outlineLevel="0" collapsed="false">
      <c r="A290" s="17" t="n">
        <v>286</v>
      </c>
      <c r="B290" s="14"/>
      <c r="C290" s="14"/>
      <c r="D290" s="14"/>
      <c r="E290" s="14"/>
      <c r="R290" s="10" t="s">
        <v>324</v>
      </c>
      <c r="S290" s="10" t="n">
        <v>1249</v>
      </c>
      <c r="U290" s="15" t="n">
        <v>0.593806862831115</v>
      </c>
      <c r="V290" s="16" t="n">
        <v>0.165446877479553</v>
      </c>
      <c r="W290" s="16" t="n">
        <v>0.169112086296081</v>
      </c>
      <c r="X290" s="16" t="n">
        <v>0.0866091549396514</v>
      </c>
      <c r="Y290" s="15" t="n">
        <v>0.000874535064212977</v>
      </c>
      <c r="Z290" s="16" t="n">
        <v>3.7319419789128E-005</v>
      </c>
      <c r="AA290" s="16" t="n">
        <v>2.31317735597258E-005</v>
      </c>
      <c r="AB290" s="16" t="n">
        <v>5.11411308252718E-005</v>
      </c>
    </row>
    <row r="291" customFormat="false" ht="13.5" hidden="true" customHeight="true" outlineLevel="0" collapsed="false">
      <c r="A291" s="17" t="n">
        <v>287</v>
      </c>
      <c r="B291" s="14"/>
      <c r="C291" s="14"/>
      <c r="D291" s="14"/>
      <c r="E291" s="14"/>
      <c r="R291" s="10" t="s">
        <v>325</v>
      </c>
      <c r="S291" s="10" t="n">
        <v>2304</v>
      </c>
      <c r="U291" s="15" t="n">
        <v>0.485065340995788</v>
      </c>
      <c r="V291" s="16" t="n">
        <v>0.139066681265831</v>
      </c>
      <c r="W291" s="16" t="n">
        <v>0.133602678775787</v>
      </c>
      <c r="X291" s="16" t="n">
        <v>0.0873723849654197</v>
      </c>
      <c r="Y291" s="15" t="n">
        <v>0.0101888207718729</v>
      </c>
      <c r="Z291" s="16" t="n">
        <v>8.53272504173219E-005</v>
      </c>
      <c r="AA291" s="16" t="n">
        <v>3.31104388351377E-006</v>
      </c>
      <c r="AB291" s="16" t="n">
        <v>0.000482013245346024</v>
      </c>
    </row>
    <row r="292" customFormat="false" ht="13.5" hidden="true" customHeight="true" outlineLevel="0" collapsed="false">
      <c r="A292" s="17" t="n">
        <v>288</v>
      </c>
      <c r="B292" s="14"/>
      <c r="C292" s="14"/>
      <c r="D292" s="14"/>
      <c r="E292" s="14"/>
      <c r="R292" s="10" t="s">
        <v>326</v>
      </c>
      <c r="S292" s="10" t="n">
        <v>365</v>
      </c>
      <c r="U292" s="15" t="n">
        <v>0.51920062303543</v>
      </c>
      <c r="V292" s="16" t="n">
        <v>0.167209416627883</v>
      </c>
      <c r="W292" s="16" t="n">
        <v>0.161284208297729</v>
      </c>
      <c r="X292" s="16" t="n">
        <v>0.103861533105373</v>
      </c>
      <c r="Y292" s="15" t="n">
        <v>0.000965505256317555</v>
      </c>
      <c r="Z292" s="16" t="n">
        <v>4.56956076959613E-005</v>
      </c>
      <c r="AA292" s="16" t="n">
        <v>2.82694581983378E-005</v>
      </c>
      <c r="AB292" s="16" t="n">
        <v>6.48489585728384E-005</v>
      </c>
    </row>
    <row r="293" customFormat="false" ht="13.5" hidden="true" customHeight="true" outlineLevel="0" collapsed="false">
      <c r="A293" s="17" t="n">
        <v>289</v>
      </c>
      <c r="B293" s="14"/>
      <c r="C293" s="14"/>
      <c r="D293" s="14"/>
      <c r="E293" s="14"/>
      <c r="R293" s="10" t="s">
        <v>327</v>
      </c>
      <c r="S293" s="10" t="n">
        <v>24356</v>
      </c>
      <c r="U293" s="15" t="n">
        <v>0.544620633125305</v>
      </c>
      <c r="V293" s="16" t="n">
        <v>0.183197200298309</v>
      </c>
      <c r="W293" s="16" t="n">
        <v>0.191886305809021</v>
      </c>
      <c r="X293" s="16" t="n">
        <v>0.0826398581266403</v>
      </c>
      <c r="Y293" s="15" t="n">
        <v>0.000981429708190262</v>
      </c>
      <c r="Z293" s="16" t="n">
        <v>7.57076986701577E-006</v>
      </c>
      <c r="AA293" s="16" t="n">
        <v>1.23204245028318E-006</v>
      </c>
      <c r="AB293" s="16" t="n">
        <v>2.12509348784806E-005</v>
      </c>
    </row>
    <row r="294" customFormat="false" ht="13.5" hidden="true" customHeight="true" outlineLevel="0" collapsed="false">
      <c r="A294" s="17" t="n">
        <v>290</v>
      </c>
      <c r="B294" s="14"/>
      <c r="C294" s="14"/>
      <c r="D294" s="14"/>
      <c r="E294" s="14"/>
      <c r="R294" s="10" t="s">
        <v>328</v>
      </c>
      <c r="S294" s="10" t="n">
        <v>230</v>
      </c>
      <c r="U294" s="15" t="n">
        <v>0.655636310577392</v>
      </c>
      <c r="V294" s="16" t="n">
        <v>0.135789737105369</v>
      </c>
      <c r="W294" s="16" t="n">
        <v>0.135181784629821</v>
      </c>
      <c r="X294" s="16" t="n">
        <v>0.0906343981623649</v>
      </c>
      <c r="Y294" s="15" t="n">
        <v>0.000913018127903342</v>
      </c>
      <c r="Z294" s="16" t="n">
        <v>5.87293980061076E-005</v>
      </c>
      <c r="AA294" s="16" t="n">
        <v>2.12138438655529E-005</v>
      </c>
      <c r="AB294" s="16" t="n">
        <v>0.000102545556728728</v>
      </c>
    </row>
    <row r="295" customFormat="false" ht="13.5" hidden="true" customHeight="true" outlineLevel="0" collapsed="false">
      <c r="A295" s="17" t="n">
        <v>291</v>
      </c>
      <c r="B295" s="14"/>
      <c r="C295" s="14"/>
      <c r="D295" s="14"/>
      <c r="E295" s="14"/>
      <c r="R295" s="10" t="s">
        <v>329</v>
      </c>
      <c r="S295" s="10" t="n">
        <v>297</v>
      </c>
      <c r="U295" s="15" t="n">
        <v>0.517976939678192</v>
      </c>
      <c r="V295" s="16" t="n">
        <v>0.18372556567192</v>
      </c>
      <c r="W295" s="16" t="n">
        <v>0.187768161296844</v>
      </c>
      <c r="X295" s="16" t="n">
        <v>0.092450700700283</v>
      </c>
      <c r="Y295" s="15" t="n">
        <v>0.0425160713493824</v>
      </c>
      <c r="Z295" s="16" t="n">
        <v>0.000497829867526888</v>
      </c>
      <c r="AA295" s="16" t="n">
        <v>4.88889709231443E-005</v>
      </c>
      <c r="AB295" s="16" t="n">
        <v>0.00221378426067531</v>
      </c>
    </row>
    <row r="296" customFormat="false" ht="13.5" hidden="true" customHeight="true" outlineLevel="0" collapsed="false">
      <c r="A296" s="17" t="n">
        <v>292</v>
      </c>
      <c r="B296" s="14"/>
      <c r="C296" s="14"/>
      <c r="D296" s="14"/>
      <c r="E296" s="14"/>
      <c r="R296" s="10" t="s">
        <v>330</v>
      </c>
      <c r="S296" s="10" t="n">
        <v>1302</v>
      </c>
      <c r="U296" s="15" t="n">
        <v>0.64669644832611</v>
      </c>
      <c r="V296" s="16" t="n">
        <v>0.218827798962593</v>
      </c>
      <c r="W296" s="16" t="n">
        <v>0.227668017148971</v>
      </c>
      <c r="X296" s="16" t="n">
        <v>0.09815014898777</v>
      </c>
      <c r="Y296" s="15" t="n">
        <v>0.00325356959365308</v>
      </c>
      <c r="Z296" s="16" t="n">
        <v>6.4629282860551E-005</v>
      </c>
      <c r="AA296" s="16" t="n">
        <v>3.64829902537167E-005</v>
      </c>
      <c r="AB296" s="16" t="n">
        <v>0.000106281309854239</v>
      </c>
    </row>
    <row r="297" customFormat="false" ht="13.5" hidden="true" customHeight="true" outlineLevel="0" collapsed="false">
      <c r="A297" s="17" t="n">
        <v>293</v>
      </c>
      <c r="B297" s="14"/>
      <c r="C297" s="14"/>
      <c r="D297" s="14"/>
      <c r="E297" s="14"/>
      <c r="R297" s="10" t="s">
        <v>331</v>
      </c>
      <c r="S297" s="10" t="n">
        <v>256</v>
      </c>
      <c r="U297" s="15" t="n">
        <v>0.679628252983093</v>
      </c>
      <c r="V297" s="16" t="n">
        <v>0.251580506563186</v>
      </c>
      <c r="W297" s="16" t="n">
        <v>0.259147942066192</v>
      </c>
      <c r="X297" s="16" t="n">
        <v>0.119563452899456</v>
      </c>
      <c r="Y297" s="15" t="n">
        <v>0.00169023836497217</v>
      </c>
      <c r="Z297" s="16" t="n">
        <v>0.000114516871690284</v>
      </c>
      <c r="AA297" s="16" t="n">
        <v>9.03299514902755E-005</v>
      </c>
      <c r="AB297" s="16" t="n">
        <v>0.000122604280477389</v>
      </c>
    </row>
    <row r="298" customFormat="false" ht="13.5" hidden="true" customHeight="true" outlineLevel="0" collapsed="false">
      <c r="A298" s="17" t="n">
        <v>294</v>
      </c>
      <c r="B298" s="14"/>
      <c r="C298" s="14"/>
      <c r="D298" s="14"/>
      <c r="E298" s="14"/>
      <c r="R298" s="10" t="s">
        <v>332</v>
      </c>
      <c r="S298" s="10" t="n">
        <v>338</v>
      </c>
      <c r="U298" s="15" t="n">
        <v>0.498194813728332</v>
      </c>
      <c r="V298" s="16" t="n">
        <v>0.164696484804153</v>
      </c>
      <c r="W298" s="16" t="n">
        <v>0.169972300529479</v>
      </c>
      <c r="X298" s="16" t="n">
        <v>0.0899147018790245</v>
      </c>
      <c r="Y298" s="15" t="n">
        <v>0.0118679739534854</v>
      </c>
      <c r="Z298" s="16" t="n">
        <v>0.000317600002745166</v>
      </c>
      <c r="AA298" s="16" t="n">
        <v>4.01484467147383E-005</v>
      </c>
      <c r="AB298" s="16" t="n">
        <v>0.000846811570227146</v>
      </c>
    </row>
    <row r="299" customFormat="false" ht="13.5" hidden="true" customHeight="true" outlineLevel="0" collapsed="false">
      <c r="A299" s="17" t="n">
        <v>295</v>
      </c>
      <c r="B299" s="14"/>
      <c r="C299" s="14"/>
      <c r="D299" s="14"/>
      <c r="E299" s="14"/>
      <c r="R299" s="10" t="s">
        <v>333</v>
      </c>
      <c r="S299" s="10" t="n">
        <v>547</v>
      </c>
      <c r="U299" s="15" t="n">
        <v>0.697801351547241</v>
      </c>
      <c r="V299" s="16" t="n">
        <v>0.179458290338516</v>
      </c>
      <c r="W299" s="16" t="n">
        <v>0.185181736946105</v>
      </c>
      <c r="X299" s="16" t="n">
        <v>0.0957964062690734</v>
      </c>
      <c r="Y299" s="15" t="n">
        <v>0.00494535267353057</v>
      </c>
      <c r="Z299" s="16" t="n">
        <v>0.000280838459730148</v>
      </c>
      <c r="AA299" s="16" t="n">
        <v>9.77060553850606E-005</v>
      </c>
      <c r="AB299" s="16" t="n">
        <v>0.000477418274385854</v>
      </c>
    </row>
    <row r="300" customFormat="false" ht="13.5" hidden="true" customHeight="true" outlineLevel="0" collapsed="false">
      <c r="A300" s="17" t="n">
        <v>296</v>
      </c>
      <c r="B300" s="14"/>
      <c r="C300" s="14"/>
      <c r="D300" s="14"/>
      <c r="E300" s="14"/>
      <c r="R300" s="10" t="s">
        <v>334</v>
      </c>
      <c r="S300" s="10" t="n">
        <v>740</v>
      </c>
      <c r="U300" s="15" t="n">
        <v>0.432039976119995</v>
      </c>
      <c r="V300" s="16" t="n">
        <v>0.117624551057815</v>
      </c>
      <c r="W300" s="16" t="n">
        <v>0.10667136311531</v>
      </c>
      <c r="X300" s="16" t="n">
        <v>0.084397554397583</v>
      </c>
      <c r="Y300" s="15" t="n">
        <v>0.00406062975525856</v>
      </c>
      <c r="Z300" s="16" t="n">
        <v>0.000196557622984983</v>
      </c>
      <c r="AA300" s="16" t="n">
        <v>7.19478266546502E-005</v>
      </c>
      <c r="AB300" s="16" t="n">
        <v>0.000344222062267363</v>
      </c>
    </row>
    <row r="301" customFormat="false" ht="13.5" hidden="true" customHeight="true" outlineLevel="0" collapsed="false">
      <c r="A301" s="17" t="n">
        <v>297</v>
      </c>
      <c r="B301" s="14"/>
      <c r="C301" s="14"/>
      <c r="D301" s="14"/>
      <c r="E301" s="14"/>
      <c r="R301" s="10" t="s">
        <v>335</v>
      </c>
      <c r="S301" s="10" t="n">
        <v>709</v>
      </c>
      <c r="U301" s="15" t="n">
        <v>0.691593408584594</v>
      </c>
      <c r="V301" s="16" t="n">
        <v>0.137534350156784</v>
      </c>
      <c r="W301" s="16" t="n">
        <v>0.129109025001525</v>
      </c>
      <c r="X301" s="16" t="n">
        <v>0.0915630310773849</v>
      </c>
      <c r="Y301" s="15" t="n">
        <v>0.00105345132760703</v>
      </c>
      <c r="Z301" s="16" t="n">
        <v>7.72889034124091E-005</v>
      </c>
      <c r="AA301" s="16" t="n">
        <v>4.04444035666529E-005</v>
      </c>
      <c r="AB301" s="16" t="n">
        <v>0.000102620891993865</v>
      </c>
    </row>
    <row r="302" customFormat="false" ht="13.5" hidden="true" customHeight="true" outlineLevel="0" collapsed="false">
      <c r="A302" s="17" t="n">
        <v>298</v>
      </c>
      <c r="B302" s="14"/>
      <c r="C302" s="14"/>
      <c r="D302" s="14"/>
      <c r="E302" s="14"/>
      <c r="R302" s="10" t="s">
        <v>336</v>
      </c>
      <c r="S302" s="10" t="n">
        <v>1059</v>
      </c>
      <c r="U302" s="15" t="n">
        <v>0.585649371147155</v>
      </c>
      <c r="V302" s="16" t="n">
        <v>0.163442328572273</v>
      </c>
      <c r="W302" s="16" t="n">
        <v>0.156129240989685</v>
      </c>
      <c r="X302" s="16" t="n">
        <v>0.101627774536609</v>
      </c>
      <c r="Y302" s="15" t="n">
        <v>0.00279600685462355</v>
      </c>
      <c r="Z302" s="16" t="n">
        <v>0.00010402561747469</v>
      </c>
      <c r="AA302" s="16" t="n">
        <v>3.79331104340963E-005</v>
      </c>
      <c r="AB302" s="16" t="n">
        <v>0.000192060513654723</v>
      </c>
    </row>
    <row r="303" customFormat="false" ht="13.5" hidden="true" customHeight="true" outlineLevel="0" collapsed="false">
      <c r="A303" s="17" t="n">
        <v>299</v>
      </c>
      <c r="B303" s="14"/>
      <c r="C303" s="14"/>
      <c r="D303" s="14"/>
      <c r="E303" s="14"/>
      <c r="R303" s="10" t="s">
        <v>337</v>
      </c>
      <c r="S303" s="10" t="n">
        <v>15224</v>
      </c>
      <c r="U303" s="15" t="n">
        <v>0.553782105445861</v>
      </c>
      <c r="V303" s="16" t="n">
        <v>0.172115579247474</v>
      </c>
      <c r="W303" s="16" t="n">
        <v>0.175454974174499</v>
      </c>
      <c r="X303" s="16" t="n">
        <v>0.0938855558633804</v>
      </c>
      <c r="Y303" s="15" t="n">
        <v>0.00583384605124592</v>
      </c>
      <c r="Z303" s="16" t="n">
        <v>5.2609211707022E-005</v>
      </c>
      <c r="AA303" s="16" t="n">
        <v>1.29740647025755E-005</v>
      </c>
      <c r="AB303" s="16" t="n">
        <v>0.000146110367495566</v>
      </c>
    </row>
    <row r="304" customFormat="false" ht="13.5" hidden="false" customHeight="true" outlineLevel="0" collapsed="false">
      <c r="A304" s="17" t="n">
        <v>300</v>
      </c>
      <c r="B304" s="14" t="s">
        <v>339</v>
      </c>
      <c r="C304" s="14"/>
      <c r="D304" s="14"/>
      <c r="E304" s="14"/>
      <c r="F304" s="17" t="s">
        <v>18</v>
      </c>
      <c r="I304" s="17" t="s">
        <v>18</v>
      </c>
      <c r="R304" s="10" t="s">
        <v>338</v>
      </c>
      <c r="S304" s="10" t="n">
        <v>1544</v>
      </c>
      <c r="U304" s="15" t="n">
        <v>0.63166344165802</v>
      </c>
      <c r="V304" s="16" t="n">
        <v>0.197585195302963</v>
      </c>
      <c r="W304" s="16" t="n">
        <v>0.206159442663192</v>
      </c>
      <c r="X304" s="16" t="n">
        <v>0.0954155176877975</v>
      </c>
      <c r="Y304" s="15" t="n">
        <v>0.000672470370773226</v>
      </c>
      <c r="Z304" s="16" t="n">
        <v>4.49611798103433E-005</v>
      </c>
      <c r="AA304" s="16" t="n">
        <v>2.81461216218303E-005</v>
      </c>
      <c r="AB304" s="16" t="n">
        <v>5.51836274098604E-005</v>
      </c>
    </row>
    <row r="305" customFormat="false" ht="13.5" hidden="false" customHeight="true" outlineLevel="0" collapsed="false">
      <c r="A305" s="17" t="n">
        <v>301</v>
      </c>
      <c r="B305" s="14" t="s">
        <v>341</v>
      </c>
      <c r="C305" s="14"/>
      <c r="D305" s="14"/>
      <c r="E305" s="14"/>
      <c r="F305" s="17" t="s">
        <v>18</v>
      </c>
      <c r="R305" s="10" t="s">
        <v>340</v>
      </c>
      <c r="S305" s="10" t="n">
        <v>220</v>
      </c>
      <c r="U305" s="15" t="n">
        <v>0.530408263206481</v>
      </c>
      <c r="V305" s="16" t="n">
        <v>0.12449175864458</v>
      </c>
      <c r="W305" s="16" t="n">
        <v>0.118698835372924</v>
      </c>
      <c r="X305" s="16" t="n">
        <v>0.0899970754981041</v>
      </c>
      <c r="Y305" s="15" t="n">
        <v>0.00327540165744721</v>
      </c>
      <c r="Z305" s="16" t="n">
        <v>9.16578283067792E-005</v>
      </c>
      <c r="AA305" s="16" t="n">
        <v>3.29025824612472E-005</v>
      </c>
      <c r="AB305" s="16" t="n">
        <v>0.000233592698350548</v>
      </c>
    </row>
    <row r="306" customFormat="false" ht="13.5" hidden="false" customHeight="true" outlineLevel="0" collapsed="false">
      <c r="A306" s="17" t="n">
        <v>302</v>
      </c>
      <c r="B306" s="14" t="s">
        <v>343</v>
      </c>
      <c r="C306" s="14"/>
      <c r="D306" s="14" t="s">
        <v>18</v>
      </c>
      <c r="E306" s="14"/>
      <c r="R306" s="10" t="s">
        <v>342</v>
      </c>
      <c r="S306" s="10" t="n">
        <v>488</v>
      </c>
      <c r="U306" s="15" t="n">
        <v>0.551793575286865</v>
      </c>
      <c r="V306" s="16" t="n">
        <v>0.207741498947143</v>
      </c>
      <c r="W306" s="16" t="n">
        <v>0.218792289495468</v>
      </c>
      <c r="X306" s="16" t="n">
        <v>0.096281498670578</v>
      </c>
      <c r="Y306" s="15" t="n">
        <v>0.00573152815923094</v>
      </c>
      <c r="Z306" s="16" t="n">
        <v>0.000378218974219635</v>
      </c>
      <c r="AA306" s="16" t="n">
        <v>8.46264301799237E-005</v>
      </c>
      <c r="AB306" s="16" t="n">
        <v>0.00071086548268795</v>
      </c>
    </row>
    <row r="307" customFormat="false" ht="13.5" hidden="false" customHeight="true" outlineLevel="0" collapsed="false">
      <c r="A307" s="17" t="n">
        <v>303</v>
      </c>
      <c r="B307" s="14" t="s">
        <v>345</v>
      </c>
      <c r="C307" s="14"/>
      <c r="D307" s="14"/>
      <c r="E307" s="14"/>
      <c r="F307" s="17" t="s">
        <v>18</v>
      </c>
      <c r="R307" s="10" t="s">
        <v>344</v>
      </c>
      <c r="S307" s="10" t="n">
        <v>837</v>
      </c>
      <c r="U307" s="15" t="n">
        <v>0.467499315738678</v>
      </c>
      <c r="V307" s="16" t="n">
        <v>0.190695837140083</v>
      </c>
      <c r="W307" s="16" t="n">
        <v>0.205016791820526</v>
      </c>
      <c r="X307" s="16" t="n">
        <v>0.100339636206626</v>
      </c>
      <c r="Y307" s="15" t="n">
        <v>0.00920150056481361</v>
      </c>
      <c r="Z307" s="16" t="n">
        <v>0.000143530647619627</v>
      </c>
      <c r="AA307" s="16" t="n">
        <v>2.25085896090604E-005</v>
      </c>
      <c r="AB307" s="16" t="n">
        <v>0.000520390691235661</v>
      </c>
    </row>
    <row r="308" customFormat="false" ht="13.5" hidden="false" customHeight="true" outlineLevel="0" collapsed="false">
      <c r="A308" s="17" t="n">
        <v>304</v>
      </c>
      <c r="B308" s="14" t="s">
        <v>347</v>
      </c>
      <c r="C308" s="14"/>
      <c r="D308" s="14"/>
      <c r="E308" s="14"/>
      <c r="F308" s="17"/>
      <c r="G308" s="17" t="s">
        <v>18</v>
      </c>
      <c r="R308" s="10" t="s">
        <v>346</v>
      </c>
      <c r="S308" s="10" t="n">
        <v>2386</v>
      </c>
      <c r="U308" s="15" t="n">
        <v>0.553883552551269</v>
      </c>
      <c r="V308" s="16" t="n">
        <v>0.20235751569271</v>
      </c>
      <c r="W308" s="16" t="n">
        <v>0.213788568973541</v>
      </c>
      <c r="X308" s="16" t="n">
        <v>0.0983941033482551</v>
      </c>
      <c r="Y308" s="15" t="n">
        <v>0.0013937895419076</v>
      </c>
      <c r="Z308" s="16" t="n">
        <v>3.4754706575768E-005</v>
      </c>
      <c r="AA308" s="16" t="n">
        <v>1.11035969894146E-005</v>
      </c>
      <c r="AB308" s="16" t="n">
        <v>6.80403754813596E-005</v>
      </c>
    </row>
    <row r="309" customFormat="false" ht="13.5" hidden="false" customHeight="true" outlineLevel="0" collapsed="false">
      <c r="A309" s="17" t="n">
        <v>305</v>
      </c>
      <c r="B309" s="14" t="s">
        <v>349</v>
      </c>
      <c r="C309" s="14"/>
      <c r="D309" s="14"/>
      <c r="E309" s="14"/>
      <c r="F309" s="17"/>
      <c r="G309" s="17"/>
      <c r="H309" s="17" t="s">
        <v>18</v>
      </c>
      <c r="R309" s="10" t="s">
        <v>348</v>
      </c>
      <c r="S309" s="10" t="n">
        <v>5786</v>
      </c>
      <c r="U309" s="15" t="n">
        <v>0.586330413818359</v>
      </c>
      <c r="V309" s="16" t="n">
        <v>0.225029006600379</v>
      </c>
      <c r="W309" s="16" t="n">
        <v>0.237020254135131</v>
      </c>
      <c r="X309" s="16" t="n">
        <v>0.10581400245428</v>
      </c>
      <c r="Y309" s="15" t="n">
        <v>0.00141834118403494</v>
      </c>
      <c r="Z309" s="16" t="n">
        <v>1.8382619600743E-005</v>
      </c>
      <c r="AA309" s="16" t="n">
        <v>4.49730532636749E-006</v>
      </c>
      <c r="AB309" s="16" t="n">
        <v>4.32763881690334E-005</v>
      </c>
    </row>
    <row r="310" customFormat="false" ht="13.5" hidden="false" customHeight="true" outlineLevel="0" collapsed="false">
      <c r="A310" s="17" t="n">
        <v>306</v>
      </c>
      <c r="B310" s="14" t="s">
        <v>351</v>
      </c>
      <c r="C310" s="14"/>
      <c r="D310" s="14" t="s">
        <v>18</v>
      </c>
      <c r="E310" s="14"/>
      <c r="R310" s="10" t="s">
        <v>350</v>
      </c>
      <c r="S310" s="10" t="n">
        <v>313</v>
      </c>
      <c r="U310" s="15" t="n">
        <v>0.596035420894622</v>
      </c>
      <c r="V310" s="16" t="n">
        <v>0.170223951339721</v>
      </c>
      <c r="W310" s="16" t="n">
        <v>0.174035608768463</v>
      </c>
      <c r="X310" s="16" t="n">
        <v>0.0907811895012855</v>
      </c>
      <c r="Y310" s="15" t="n">
        <v>0.00748853804543614</v>
      </c>
      <c r="Z310" s="16" t="n">
        <v>0.000519581721164286</v>
      </c>
      <c r="AA310" s="16" t="n">
        <v>0.000189356782357208</v>
      </c>
      <c r="AB310" s="16" t="n">
        <v>0.000871146097779274</v>
      </c>
    </row>
    <row r="311" customFormat="false" ht="13.5" hidden="false" customHeight="true" outlineLevel="0" collapsed="false">
      <c r="A311" s="17" t="n">
        <v>307</v>
      </c>
      <c r="B311" s="14" t="s">
        <v>353</v>
      </c>
      <c r="C311" s="14"/>
      <c r="D311" s="14"/>
      <c r="E311" s="14" t="s">
        <v>18</v>
      </c>
      <c r="R311" s="10" t="s">
        <v>352</v>
      </c>
      <c r="S311" s="10" t="n">
        <v>760</v>
      </c>
      <c r="U311" s="15" t="n">
        <v>0.40458869934082</v>
      </c>
      <c r="V311" s="16" t="n">
        <v>0.168362811207771</v>
      </c>
      <c r="W311" s="16" t="n">
        <v>0.177836865186691</v>
      </c>
      <c r="X311" s="16" t="n">
        <v>0.079405277967453</v>
      </c>
      <c r="Y311" s="15" t="n">
        <v>0.00133302330505102</v>
      </c>
      <c r="Z311" s="16" t="n">
        <v>3.12908778141718E-005</v>
      </c>
      <c r="AA311" s="16" t="n">
        <v>1.04153268694062E-005</v>
      </c>
      <c r="AB311" s="16" t="n">
        <v>6.33891177130863E-005</v>
      </c>
    </row>
    <row r="312" customFormat="false" ht="13.5" hidden="false" customHeight="true" outlineLevel="0" collapsed="false">
      <c r="A312" s="17" t="n">
        <v>308</v>
      </c>
      <c r="B312" s="14" t="s">
        <v>355</v>
      </c>
      <c r="C312" s="14"/>
      <c r="D312" s="14"/>
      <c r="E312" s="14" t="s">
        <v>18</v>
      </c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 t="s">
        <v>354</v>
      </c>
      <c r="S312" s="10" t="n">
        <v>230</v>
      </c>
      <c r="U312" s="15" t="n">
        <v>0.437753081321716</v>
      </c>
      <c r="V312" s="16" t="n">
        <v>0.162802010774612</v>
      </c>
      <c r="W312" s="16" t="n">
        <v>0.165395498275756</v>
      </c>
      <c r="X312" s="16" t="n">
        <v>0.0770726203918457</v>
      </c>
      <c r="Y312" s="15" t="n">
        <v>0.00119114888366311</v>
      </c>
      <c r="Z312" s="16" t="n">
        <v>8.13626102171838E-005</v>
      </c>
      <c r="AA312" s="16" t="n">
        <v>4.68674697913229E-005</v>
      </c>
      <c r="AB312" s="16" t="n">
        <v>0.000111006214865483</v>
      </c>
    </row>
    <row r="313" customFormat="false" ht="13.5" hidden="false" customHeight="true" outlineLevel="0" collapsed="false">
      <c r="A313" s="17" t="n">
        <v>309</v>
      </c>
      <c r="B313" s="14" t="s">
        <v>357</v>
      </c>
      <c r="C313" s="14"/>
      <c r="D313" s="14"/>
      <c r="E313" s="14"/>
      <c r="F313" s="17" t="s">
        <v>18</v>
      </c>
      <c r="R313" s="10" t="s">
        <v>356</v>
      </c>
      <c r="S313" s="10" t="n">
        <v>335</v>
      </c>
      <c r="U313" s="15" t="n">
        <v>0.429817914962768</v>
      </c>
      <c r="V313" s="16" t="n">
        <v>0.203379437327384</v>
      </c>
      <c r="W313" s="16" t="n">
        <v>0.213595688343048</v>
      </c>
      <c r="X313" s="16" t="n">
        <v>0.0936015397310257</v>
      </c>
      <c r="Y313" s="15" t="n">
        <v>0.0148014388978481</v>
      </c>
      <c r="Z313" s="16" t="n">
        <v>0.000376277574105188</v>
      </c>
      <c r="AA313" s="16" t="n">
        <v>4.03293961426243E-005</v>
      </c>
      <c r="AB313" s="16" t="n">
        <v>0.000967160507570952</v>
      </c>
    </row>
    <row r="314" customFormat="false" ht="13.5" hidden="false" customHeight="true" outlineLevel="0" collapsed="false">
      <c r="A314" s="17" t="n">
        <v>310</v>
      </c>
      <c r="B314" s="14" t="s">
        <v>359</v>
      </c>
      <c r="C314" s="14"/>
      <c r="D314" s="14"/>
      <c r="E314" s="14"/>
      <c r="J314" s="17" t="s">
        <v>18</v>
      </c>
      <c r="R314" s="10" t="s">
        <v>358</v>
      </c>
      <c r="S314" s="10" t="n">
        <v>243</v>
      </c>
      <c r="U314" s="15" t="n">
        <v>0.573860585689544</v>
      </c>
      <c r="V314" s="16" t="n">
        <v>0.236513748764991</v>
      </c>
      <c r="W314" s="16" t="n">
        <v>0.241889595985412</v>
      </c>
      <c r="X314" s="16" t="n">
        <v>0.118198201060295</v>
      </c>
      <c r="Y314" s="15" t="n">
        <v>0.000732554355636239</v>
      </c>
      <c r="Z314" s="16" t="n">
        <v>3.97785261156968E-005</v>
      </c>
      <c r="AA314" s="16" t="n">
        <v>2.97452570521272E-005</v>
      </c>
      <c r="AB314" s="16" t="n">
        <v>5.01239992445334E-005</v>
      </c>
    </row>
    <row r="315" customFormat="false" ht="13.5" hidden="false" customHeight="true" outlineLevel="0" collapsed="false">
      <c r="A315" s="17" t="n">
        <v>311</v>
      </c>
      <c r="B315" s="14" t="s">
        <v>359</v>
      </c>
      <c r="C315" s="14"/>
      <c r="D315" s="14"/>
      <c r="E315" s="14"/>
      <c r="J315" s="17" t="s">
        <v>18</v>
      </c>
      <c r="R315" s="10" t="s">
        <v>360</v>
      </c>
      <c r="S315" s="10" t="n">
        <v>129355</v>
      </c>
      <c r="U315" s="15" t="n">
        <v>0.585628390312194</v>
      </c>
      <c r="V315" s="16" t="n">
        <v>0.174459651112556</v>
      </c>
      <c r="W315" s="16" t="n">
        <v>0.18079525232315</v>
      </c>
      <c r="X315" s="16" t="n">
        <v>0.0829918906092643</v>
      </c>
      <c r="Y315" s="15" t="n">
        <v>0.000739720824640244</v>
      </c>
      <c r="Z315" s="16" t="n">
        <v>6.28921088718925E-006</v>
      </c>
      <c r="AA315" s="16" t="n">
        <v>2.37989866036514E-006</v>
      </c>
      <c r="AB315" s="16" t="n">
        <v>1.19538481158087E-005</v>
      </c>
    </row>
    <row r="316" customFormat="false" ht="13.5" hidden="false" customHeight="true" outlineLevel="0" collapsed="false">
      <c r="A316" s="17" t="n">
        <v>312</v>
      </c>
      <c r="B316" s="14" t="s">
        <v>362</v>
      </c>
      <c r="C316" s="14"/>
      <c r="D316" s="14"/>
      <c r="E316" s="14"/>
      <c r="K316" s="17" t="s">
        <v>18</v>
      </c>
      <c r="R316" s="10" t="s">
        <v>361</v>
      </c>
      <c r="S316" s="10" t="n">
        <v>933</v>
      </c>
      <c r="U316" s="15" t="n">
        <v>0.625244379043579</v>
      </c>
      <c r="V316" s="16" t="n">
        <v>0.220467805862426</v>
      </c>
      <c r="W316" s="16" t="n">
        <v>0.229306936264038</v>
      </c>
      <c r="X316" s="16" t="n">
        <v>0.11041983962059</v>
      </c>
      <c r="Y316" s="15" t="n">
        <v>0.00884868204593658</v>
      </c>
      <c r="Z316" s="16" t="n">
        <v>0.00018344257841818</v>
      </c>
      <c r="AA316" s="16" t="n">
        <v>3.65521227649878E-005</v>
      </c>
      <c r="AB316" s="16" t="n">
        <v>0.000452064588898792</v>
      </c>
    </row>
    <row r="317" customFormat="false" ht="13.5" hidden="false" customHeight="true" outlineLevel="0" collapsed="false">
      <c r="A317" s="17" t="n">
        <v>313</v>
      </c>
      <c r="B317" s="14" t="s">
        <v>364</v>
      </c>
      <c r="C317" s="14"/>
      <c r="D317" s="14"/>
      <c r="E317" s="14"/>
      <c r="G317" s="17" t="s">
        <v>18</v>
      </c>
      <c r="R317" s="10" t="s">
        <v>363</v>
      </c>
      <c r="S317" s="10" t="n">
        <v>368</v>
      </c>
      <c r="U317" s="15" t="n">
        <v>0.52282166481018</v>
      </c>
      <c r="V317" s="16" t="n">
        <v>0.218448296189308</v>
      </c>
      <c r="W317" s="16" t="n">
        <v>0.225568294525146</v>
      </c>
      <c r="X317" s="16" t="n">
        <v>0.115761384367942</v>
      </c>
      <c r="Y317" s="15" t="n">
        <v>0.00519712409004569</v>
      </c>
      <c r="Z317" s="16" t="n">
        <v>0.000284995447145774</v>
      </c>
      <c r="AA317" s="16" t="n">
        <v>0.000111206602014135</v>
      </c>
      <c r="AB317" s="16" t="n">
        <v>0.000497698492836207</v>
      </c>
    </row>
    <row r="318" customFormat="false" ht="13.5" hidden="false" customHeight="true" outlineLevel="0" collapsed="false">
      <c r="A318" s="17" t="n">
        <v>314</v>
      </c>
      <c r="B318" s="14" t="s">
        <v>366</v>
      </c>
      <c r="C318" s="14"/>
      <c r="D318" s="14"/>
      <c r="E318" s="14"/>
      <c r="H318" s="17" t="s">
        <v>18</v>
      </c>
      <c r="R318" s="10" t="s">
        <v>365</v>
      </c>
      <c r="S318" s="10" t="n">
        <v>344</v>
      </c>
      <c r="U318" s="15" t="n">
        <v>0.486461400985717</v>
      </c>
      <c r="V318" s="16" t="n">
        <v>0.194638341665267</v>
      </c>
      <c r="W318" s="16" t="n">
        <v>0.212717950344085</v>
      </c>
      <c r="X318" s="16" t="n">
        <v>0.106565803289413</v>
      </c>
      <c r="Y318" s="15" t="n">
        <v>0.00123817019630223</v>
      </c>
      <c r="Z318" s="16" t="n">
        <v>8.38933701743371E-005</v>
      </c>
      <c r="AA318" s="16" t="n">
        <v>5.89727751503232E-005</v>
      </c>
      <c r="AB318" s="16" t="n">
        <v>0.000109595064714085</v>
      </c>
    </row>
    <row r="319" customFormat="false" ht="13.5" hidden="false" customHeight="true" outlineLevel="0" collapsed="false">
      <c r="A319" s="17" t="n">
        <v>315</v>
      </c>
      <c r="B319" s="14" t="s">
        <v>368</v>
      </c>
      <c r="C319" s="14"/>
      <c r="D319" s="14"/>
      <c r="E319" s="14"/>
      <c r="F319" s="17" t="s">
        <v>18</v>
      </c>
      <c r="R319" s="10" t="s">
        <v>367</v>
      </c>
      <c r="S319" s="10" t="n">
        <v>344</v>
      </c>
      <c r="U319" s="15" t="n">
        <v>0.592197239398956</v>
      </c>
      <c r="V319" s="16" t="n">
        <v>0.204393714666366</v>
      </c>
      <c r="W319" s="16" t="n">
        <v>0.205817997455596</v>
      </c>
      <c r="X319" s="16" t="n">
        <v>0.0991332530975341</v>
      </c>
      <c r="Y319" s="15" t="n">
        <v>0.0114676803350448</v>
      </c>
      <c r="Z319" s="16" t="n">
        <v>0.000320394814480096</v>
      </c>
      <c r="AA319" s="16" t="n">
        <v>2.49681215791497E-005</v>
      </c>
      <c r="AB319" s="16" t="n">
        <v>0.000876143982168287</v>
      </c>
    </row>
    <row r="320" customFormat="false" ht="13.5" hidden="false" customHeight="true" outlineLevel="0" collapsed="false">
      <c r="A320" s="17" t="n">
        <v>316</v>
      </c>
      <c r="B320" s="14" t="s">
        <v>370</v>
      </c>
      <c r="C320" s="14"/>
      <c r="D320" s="14" t="s">
        <v>18</v>
      </c>
      <c r="E320" s="14"/>
      <c r="G320" s="17" t="s">
        <v>18</v>
      </c>
      <c r="R320" s="10" t="s">
        <v>369</v>
      </c>
      <c r="S320" s="10" t="n">
        <v>810</v>
      </c>
      <c r="U320" s="15" t="n">
        <v>0.570123672485351</v>
      </c>
      <c r="V320" s="16" t="n">
        <v>0.21620400249958</v>
      </c>
      <c r="W320" s="16" t="n">
        <v>0.220553249120712</v>
      </c>
      <c r="X320" s="16" t="n">
        <v>0.0947724431753158</v>
      </c>
      <c r="Y320" s="15" t="n">
        <v>0.00142931018490344</v>
      </c>
      <c r="Z320" s="16" t="n">
        <v>5.19967798027209E-005</v>
      </c>
      <c r="AA320" s="16" t="n">
        <v>2.71671542577678E-005</v>
      </c>
      <c r="AB320" s="16" t="n">
        <v>7.91992861195467E-005</v>
      </c>
    </row>
    <row r="321" customFormat="false" ht="13.5" hidden="false" customHeight="true" outlineLevel="0" collapsed="false">
      <c r="A321" s="17" t="n">
        <v>317</v>
      </c>
      <c r="B321" s="14"/>
      <c r="C321" s="14"/>
      <c r="D321" s="14"/>
      <c r="E321" s="14"/>
      <c r="R321" s="10" t="s">
        <v>371</v>
      </c>
      <c r="S321" s="10" t="n">
        <v>1343</v>
      </c>
      <c r="U321" s="15" t="n">
        <v>0.565918445587158</v>
      </c>
      <c r="V321" s="16" t="n">
        <v>0.189065292477607</v>
      </c>
      <c r="W321" s="16" t="n">
        <v>0.196918785572052</v>
      </c>
      <c r="X321" s="16" t="n">
        <v>0.0996430516242981</v>
      </c>
      <c r="Y321" s="15" t="n">
        <v>0.00104392855428159</v>
      </c>
      <c r="Z321" s="16" t="n">
        <v>5.41062909178435E-005</v>
      </c>
      <c r="AA321" s="16" t="n">
        <v>2.87406110146548E-005</v>
      </c>
      <c r="AB321" s="16" t="n">
        <v>7.85283264121972E-005</v>
      </c>
    </row>
    <row r="322" customFormat="false" ht="13.5" hidden="false" customHeight="true" outlineLevel="0" collapsed="false">
      <c r="A322" s="17" t="n">
        <v>318</v>
      </c>
      <c r="B322" s="14"/>
      <c r="C322" s="14"/>
      <c r="D322" s="14"/>
      <c r="E322" s="14"/>
      <c r="R322" s="10" t="s">
        <v>372</v>
      </c>
      <c r="S322" s="10" t="n">
        <v>3264</v>
      </c>
      <c r="U322" s="15" t="n">
        <v>0.55156934261322</v>
      </c>
      <c r="V322" s="16" t="n">
        <v>0.199462696909904</v>
      </c>
      <c r="W322" s="16" t="n">
        <v>0.210407316684722</v>
      </c>
      <c r="X322" s="16" t="n">
        <v>0.0891301929950714</v>
      </c>
      <c r="Y322" s="15" t="n">
        <v>0.000640266283880919</v>
      </c>
      <c r="Z322" s="16" t="n">
        <v>3.08618946291971E-005</v>
      </c>
      <c r="AA322" s="16" t="n">
        <v>1.87322511919774E-005</v>
      </c>
      <c r="AB322" s="16" t="n">
        <v>4.05136379413306E-005</v>
      </c>
    </row>
    <row r="323" customFormat="false" ht="13.5" hidden="false" customHeight="true" outlineLevel="0" collapsed="false">
      <c r="A323" s="17" t="n">
        <v>319</v>
      </c>
      <c r="B323" s="14"/>
      <c r="C323" s="14"/>
      <c r="D323" s="14"/>
      <c r="E323" s="14"/>
      <c r="R323" s="10" t="s">
        <v>373</v>
      </c>
      <c r="S323" s="10" t="n">
        <v>7729</v>
      </c>
      <c r="U323" s="15" t="n">
        <v>0.612168908119201</v>
      </c>
      <c r="V323" s="16" t="n">
        <v>0.218394353985786</v>
      </c>
      <c r="W323" s="16" t="n">
        <v>0.228391468524932</v>
      </c>
      <c r="X323" s="16" t="n">
        <v>0.104268722236156</v>
      </c>
      <c r="Y323" s="15" t="n">
        <v>0.010601314716041</v>
      </c>
      <c r="Z323" s="16" t="n">
        <v>5.78454346396029E-005</v>
      </c>
      <c r="AA323" s="16" t="n">
        <v>6.59015131532214E-006</v>
      </c>
      <c r="AB323" s="16" t="n">
        <v>0.000248274387558922</v>
      </c>
    </row>
    <row r="324" customFormat="false" ht="13.5" hidden="false" customHeight="true" outlineLevel="0" collapsed="false">
      <c r="A324" s="17" t="n">
        <v>320</v>
      </c>
      <c r="B324" s="14"/>
      <c r="C324" s="14"/>
      <c r="D324" s="14"/>
      <c r="E324" s="14"/>
      <c r="R324" s="10" t="s">
        <v>374</v>
      </c>
      <c r="S324" s="10" t="n">
        <v>333</v>
      </c>
      <c r="U324" s="15" t="n">
        <v>0.478471159934997</v>
      </c>
      <c r="V324" s="16" t="n">
        <v>0.159985646605491</v>
      </c>
      <c r="W324" s="16" t="n">
        <v>0.160068690776824</v>
      </c>
      <c r="X324" s="16" t="n">
        <v>0.0877336859703064</v>
      </c>
      <c r="Y324" s="15" t="n">
        <v>0.000852658529765904</v>
      </c>
      <c r="Z324" s="16" t="n">
        <v>6.65852930978871E-005</v>
      </c>
      <c r="AA324" s="16" t="n">
        <v>4.50471634394489E-005</v>
      </c>
      <c r="AB324" s="16" t="n">
        <v>7.33585329726338E-005</v>
      </c>
    </row>
    <row r="325" customFormat="false" ht="13.5" hidden="false" customHeight="true" outlineLevel="0" collapsed="false">
      <c r="A325" s="17" t="n">
        <v>321</v>
      </c>
      <c r="B325" s="14"/>
      <c r="C325" s="14"/>
      <c r="D325" s="14"/>
      <c r="E325" s="14"/>
      <c r="R325" s="10" t="s">
        <v>375</v>
      </c>
      <c r="S325" s="10" t="n">
        <v>1999</v>
      </c>
      <c r="U325" s="15" t="n">
        <v>0.523447096347808</v>
      </c>
      <c r="V325" s="16" t="n">
        <v>0.166401490569114</v>
      </c>
      <c r="W325" s="16" t="n">
        <v>0.169094681739807</v>
      </c>
      <c r="X325" s="16" t="n">
        <v>0.0895966291427612</v>
      </c>
      <c r="Y325" s="15" t="n">
        <v>0.00110063923057168</v>
      </c>
      <c r="Z325" s="16" t="n">
        <v>3.57670396624598E-005</v>
      </c>
      <c r="AA325" s="16" t="n">
        <v>1.44559317050152E-005</v>
      </c>
      <c r="AB325" s="16" t="n">
        <v>6.11445793765597E-005</v>
      </c>
    </row>
    <row r="326" customFormat="false" ht="13.5" hidden="false" customHeight="true" outlineLevel="0" collapsed="false">
      <c r="A326" s="17" t="n">
        <v>322</v>
      </c>
      <c r="B326" s="14"/>
      <c r="C326" s="14"/>
      <c r="D326" s="14"/>
      <c r="E326" s="14"/>
      <c r="R326" s="10" t="s">
        <v>376</v>
      </c>
      <c r="S326" s="10" t="n">
        <v>402</v>
      </c>
      <c r="U326" s="15" t="n">
        <v>0.456714510917663</v>
      </c>
      <c r="V326" s="16" t="n">
        <v>0.174180641770362</v>
      </c>
      <c r="W326" s="16" t="n">
        <v>0.179023474454879</v>
      </c>
      <c r="X326" s="16" t="n">
        <v>0.0828667134046554</v>
      </c>
      <c r="Y326" s="15" t="n">
        <v>0.00668545579537749</v>
      </c>
      <c r="Z326" s="16" t="n">
        <v>0.000270653399638831</v>
      </c>
      <c r="AA326" s="16" t="n">
        <v>6.49333669571206E-005</v>
      </c>
      <c r="AB326" s="16" t="n">
        <v>0.000591005431488156</v>
      </c>
    </row>
    <row r="327" customFormat="false" ht="13.5" hidden="false" customHeight="true" outlineLevel="0" collapsed="false">
      <c r="A327" s="17" t="n">
        <v>323</v>
      </c>
      <c r="B327" s="14"/>
      <c r="C327" s="14"/>
      <c r="D327" s="14"/>
      <c r="E327" s="14"/>
      <c r="R327" s="10" t="s">
        <v>377</v>
      </c>
      <c r="S327" s="10" t="n">
        <v>901</v>
      </c>
      <c r="U327" s="15" t="n">
        <v>0.510670661926269</v>
      </c>
      <c r="V327" s="16" t="n">
        <v>0.186644732952117</v>
      </c>
      <c r="W327" s="16" t="n">
        <v>0.191431581974029</v>
      </c>
      <c r="X327" s="16" t="n">
        <v>0.0905429348349571</v>
      </c>
      <c r="Y327" s="15" t="n">
        <v>0.000633355404715985</v>
      </c>
      <c r="Z327" s="16" t="n">
        <v>3.02306234516436E-005</v>
      </c>
      <c r="AA327" s="16" t="n">
        <v>2.44924704020377E-005</v>
      </c>
      <c r="AB327" s="16" t="n">
        <v>3.41009035764727E-005</v>
      </c>
    </row>
    <row r="328" customFormat="false" ht="13.5" hidden="false" customHeight="true" outlineLevel="0" collapsed="false">
      <c r="A328" s="17" t="n">
        <v>324</v>
      </c>
      <c r="B328" s="14"/>
      <c r="C328" s="14"/>
      <c r="D328" s="14"/>
      <c r="E328" s="14"/>
      <c r="R328" s="10" t="s">
        <v>378</v>
      </c>
      <c r="S328" s="10" t="n">
        <v>133322</v>
      </c>
      <c r="U328" s="15" t="n">
        <v>0.602839112281799</v>
      </c>
      <c r="V328" s="16" t="n">
        <v>0.165784552693367</v>
      </c>
      <c r="W328" s="16" t="n">
        <v>0.170687973499298</v>
      </c>
      <c r="X328" s="16" t="n">
        <v>0.0822247117757797</v>
      </c>
      <c r="Y328" s="15" t="n">
        <v>0.000942762475460767</v>
      </c>
      <c r="Z328" s="16" t="n">
        <v>6.4903811107797E-006</v>
      </c>
      <c r="AA328" s="16" t="n">
        <v>1.947465534613E-006</v>
      </c>
      <c r="AB328" s="16" t="n">
        <v>1.36295284391962E-005</v>
      </c>
    </row>
    <row r="329" customFormat="false" ht="13.5" hidden="false" customHeight="true" outlineLevel="0" collapsed="false">
      <c r="A329" s="17" t="n">
        <v>325</v>
      </c>
      <c r="B329" s="14"/>
      <c r="C329" s="14"/>
      <c r="D329" s="14"/>
      <c r="E329" s="14"/>
      <c r="R329" s="10" t="s">
        <v>379</v>
      </c>
      <c r="S329" s="10" t="n">
        <v>679</v>
      </c>
      <c r="U329" s="15" t="n">
        <v>0.461290299892425</v>
      </c>
      <c r="V329" s="16" t="n">
        <v>0.157965451478958</v>
      </c>
      <c r="W329" s="16" t="n">
        <v>0.159643471240997</v>
      </c>
      <c r="X329" s="16" t="n">
        <v>0.077700674533844</v>
      </c>
      <c r="Y329" s="15" t="n">
        <v>0.000378206517780199</v>
      </c>
      <c r="Z329" s="16" t="n">
        <v>1.76813991856761E-005</v>
      </c>
      <c r="AA329" s="16" t="n">
        <v>5.66037124372087E-006</v>
      </c>
      <c r="AB329" s="16" t="n">
        <v>2.94978108286159E-005</v>
      </c>
    </row>
    <row r="330" customFormat="false" ht="13.5" hidden="false" customHeight="true" outlineLevel="0" collapsed="false">
      <c r="A330" s="17" t="n">
        <v>326</v>
      </c>
      <c r="B330" s="14"/>
      <c r="C330" s="14"/>
      <c r="D330" s="14"/>
      <c r="E330" s="14"/>
      <c r="R330" s="10" t="s">
        <v>380</v>
      </c>
      <c r="S330" s="10" t="n">
        <v>2161</v>
      </c>
      <c r="U330" s="15" t="n">
        <v>0.528201937675476</v>
      </c>
      <c r="V330" s="16" t="n">
        <v>0.172877177596092</v>
      </c>
      <c r="W330" s="16" t="n">
        <v>0.179282367229461</v>
      </c>
      <c r="X330" s="16" t="n">
        <v>0.0831838473677635</v>
      </c>
      <c r="Y330" s="15" t="n">
        <v>0.00576367648318409</v>
      </c>
      <c r="Z330" s="16" t="n">
        <v>9.30146197788417E-005</v>
      </c>
      <c r="AA330" s="16" t="n">
        <v>9.1951451395289E-006</v>
      </c>
      <c r="AB330" s="16" t="n">
        <v>0.000314249482471495</v>
      </c>
    </row>
    <row r="331" customFormat="false" ht="13.5" hidden="false" customHeight="true" outlineLevel="0" collapsed="false">
      <c r="A331" s="17" t="n">
        <v>327</v>
      </c>
      <c r="B331" s="14"/>
      <c r="C331" s="14"/>
      <c r="D331" s="14"/>
      <c r="E331" s="14"/>
      <c r="R331" s="10" t="s">
        <v>381</v>
      </c>
      <c r="S331" s="10" t="n">
        <v>576</v>
      </c>
      <c r="U331" s="15" t="n">
        <v>0.533862054347991</v>
      </c>
      <c r="V331" s="16" t="n">
        <v>0.163043051958084</v>
      </c>
      <c r="W331" s="16" t="n">
        <v>0.163497596979141</v>
      </c>
      <c r="X331" s="16" t="n">
        <v>0.0890683233737945</v>
      </c>
      <c r="Y331" s="15" t="n">
        <v>0.000718359602615237</v>
      </c>
      <c r="Z331" s="16" t="n">
        <v>3.20142789860256E-005</v>
      </c>
      <c r="AA331" s="16" t="n">
        <v>2.00286322069587E-005</v>
      </c>
      <c r="AB331" s="16" t="n">
        <v>4.23692363256122E-005</v>
      </c>
    </row>
    <row r="332" customFormat="false" ht="13.5" hidden="false" customHeight="true" outlineLevel="0" collapsed="false">
      <c r="A332" s="17" t="n">
        <v>328</v>
      </c>
      <c r="B332" s="14"/>
      <c r="C332" s="14"/>
      <c r="D332" s="14"/>
      <c r="E332" s="14"/>
      <c r="R332" s="10" t="s">
        <v>383</v>
      </c>
      <c r="S332" s="10" t="n">
        <v>282</v>
      </c>
      <c r="U332" s="15" t="n">
        <v>0.504319310188293</v>
      </c>
      <c r="V332" s="16" t="n">
        <v>0.214342758059501</v>
      </c>
      <c r="W332" s="16" t="n">
        <v>0.224398493766784</v>
      </c>
      <c r="X332" s="16" t="n">
        <v>0.101946800947189</v>
      </c>
      <c r="Y332" s="15" t="n">
        <v>0.000305291876429691</v>
      </c>
      <c r="Z332" s="16" t="n">
        <v>3.25815417454578E-005</v>
      </c>
      <c r="AA332" s="16" t="n">
        <v>2.51144356298027E-005</v>
      </c>
      <c r="AB332" s="16" t="n">
        <v>3.33398747898172E-005</v>
      </c>
    </row>
    <row r="333" customFormat="false" ht="13.5" hidden="false" customHeight="true" outlineLevel="0" collapsed="false">
      <c r="A333" s="17" t="n">
        <v>329</v>
      </c>
      <c r="B333" s="14"/>
      <c r="C333" s="14"/>
      <c r="D333" s="14"/>
      <c r="E333" s="14"/>
      <c r="R333" s="10" t="s">
        <v>384</v>
      </c>
      <c r="S333" s="10" t="n">
        <v>67727</v>
      </c>
      <c r="U333" s="15" t="n">
        <v>0.640815734863281</v>
      </c>
      <c r="V333" s="16" t="n">
        <v>0.164914399385452</v>
      </c>
      <c r="W333" s="16" t="n">
        <v>0.171993970870971</v>
      </c>
      <c r="X333" s="16" t="n">
        <v>0.0824813097715377</v>
      </c>
      <c r="Y333" s="15" t="n">
        <v>0.00099168752785772</v>
      </c>
      <c r="Z333" s="16" t="n">
        <v>1.41796235766378E-005</v>
      </c>
      <c r="AA333" s="16" t="n">
        <v>7.05078582541318E-006</v>
      </c>
      <c r="AB333" s="16" t="n">
        <v>2.14818701351759E-005</v>
      </c>
    </row>
    <row r="334" customFormat="false" ht="13.5" hidden="false" customHeight="true" outlineLevel="0" collapsed="false">
      <c r="A334" s="17" t="n">
        <v>330</v>
      </c>
      <c r="B334" s="14"/>
      <c r="C334" s="14"/>
      <c r="D334" s="14"/>
      <c r="E334" s="14"/>
      <c r="R334" s="10" t="s">
        <v>385</v>
      </c>
      <c r="S334" s="10" t="n">
        <v>1029</v>
      </c>
      <c r="U334" s="15" t="n">
        <v>0.62004554271698</v>
      </c>
      <c r="V334" s="16" t="n">
        <v>0.204571291804313</v>
      </c>
      <c r="W334" s="16" t="n">
        <v>0.202345550060272</v>
      </c>
      <c r="X334" s="16" t="n">
        <v>0.0994179174304008</v>
      </c>
      <c r="Y334" s="15" t="n">
        <v>0.000509327684994787</v>
      </c>
      <c r="Z334" s="16" t="n">
        <v>3.65518535545561E-005</v>
      </c>
      <c r="AA334" s="16" t="n">
        <v>2.86310787487309E-005</v>
      </c>
      <c r="AB334" s="16" t="n">
        <v>3.87780310120433E-005</v>
      </c>
    </row>
    <row r="335" customFormat="false" ht="13.5" hidden="false" customHeight="true" outlineLevel="0" collapsed="false">
      <c r="A335" s="17" t="n">
        <v>331</v>
      </c>
      <c r="B335" s="14"/>
      <c r="C335" s="14"/>
      <c r="D335" s="14"/>
      <c r="E335" s="14"/>
      <c r="R335" s="10" t="s">
        <v>387</v>
      </c>
      <c r="S335" s="10" t="n">
        <v>230</v>
      </c>
      <c r="U335" s="15" t="n">
        <v>0.771581351757049</v>
      </c>
      <c r="V335" s="16" t="n">
        <v>0.174098625779151</v>
      </c>
      <c r="W335" s="16" t="n">
        <v>0.149624198675155</v>
      </c>
      <c r="X335" s="16" t="n">
        <v>0.132417783141136</v>
      </c>
      <c r="Y335" s="15" t="n">
        <v>0.00385136413387954</v>
      </c>
      <c r="Z335" s="16" t="n">
        <v>0.000209893871215172</v>
      </c>
      <c r="AA335" s="16" t="n">
        <v>1.61090101755689E-005</v>
      </c>
      <c r="AB335" s="16" t="n">
        <v>0.000507283490151166</v>
      </c>
    </row>
    <row r="336" customFormat="false" ht="13.5" hidden="false" customHeight="true" outlineLevel="0" collapsed="false">
      <c r="A336" s="17" t="n">
        <v>332</v>
      </c>
      <c r="B336" s="14"/>
      <c r="C336" s="14"/>
      <c r="D336" s="14"/>
      <c r="E336" s="14"/>
      <c r="R336" s="10" t="s">
        <v>389</v>
      </c>
      <c r="S336" s="10" t="n">
        <v>779</v>
      </c>
      <c r="U336" s="15" t="n">
        <v>0.633116483688354</v>
      </c>
      <c r="V336" s="16" t="n">
        <v>0.218675091862678</v>
      </c>
      <c r="W336" s="16" t="n">
        <v>0.230774641036987</v>
      </c>
      <c r="X336" s="16" t="n">
        <v>0.0957065448164939</v>
      </c>
      <c r="Y336" s="15" t="n">
        <v>0.0137122143059968</v>
      </c>
      <c r="Z336" s="16" t="n">
        <v>0.000410255044698715</v>
      </c>
      <c r="AA336" s="16" t="n">
        <v>0.000151317872223444</v>
      </c>
      <c r="AB336" s="16" t="n">
        <v>0.000769721809774637</v>
      </c>
    </row>
    <row r="337" customFormat="false" ht="13.5" hidden="false" customHeight="true" outlineLevel="0" collapsed="false">
      <c r="A337" s="17" t="n">
        <v>333</v>
      </c>
      <c r="B337" s="14"/>
      <c r="C337" s="14"/>
      <c r="D337" s="14"/>
      <c r="E337" s="14"/>
      <c r="R337" s="10" t="s">
        <v>390</v>
      </c>
      <c r="S337" s="10" t="n">
        <v>235</v>
      </c>
      <c r="U337" s="15" t="n">
        <v>0.576886892318725</v>
      </c>
      <c r="V337" s="16" t="n">
        <v>0.254454612731933</v>
      </c>
      <c r="W337" s="16" t="n">
        <v>0.247684240341186</v>
      </c>
      <c r="X337" s="16" t="n">
        <v>0.131626859307289</v>
      </c>
      <c r="Y337" s="15" t="n">
        <v>0.000349007634213194</v>
      </c>
      <c r="Z337" s="16" t="n">
        <v>4.32146371167618E-005</v>
      </c>
      <c r="AA337" s="16" t="n">
        <v>3.33799980580806E-005</v>
      </c>
      <c r="AB337" s="16" t="n">
        <v>4.41460906586144E-005</v>
      </c>
    </row>
    <row r="338" customFormat="false" ht="13.5" hidden="false" customHeight="true" outlineLevel="0" collapsed="false">
      <c r="A338" s="17" t="n">
        <v>334</v>
      </c>
      <c r="B338" s="14"/>
      <c r="C338" s="14"/>
      <c r="D338" s="14"/>
      <c r="E338" s="14"/>
      <c r="R338" s="10" t="s">
        <v>391</v>
      </c>
      <c r="S338" s="10" t="n">
        <v>247</v>
      </c>
      <c r="U338" s="15" t="n">
        <v>0.597055435180664</v>
      </c>
      <c r="V338" s="16" t="n">
        <v>0.202750921249389</v>
      </c>
      <c r="W338" s="16" t="n">
        <v>0.207858145236969</v>
      </c>
      <c r="X338" s="16" t="n">
        <v>0.110396586358547</v>
      </c>
      <c r="Y338" s="15" t="n">
        <v>0.00340149365365505</v>
      </c>
      <c r="Z338" s="16" t="n">
        <v>0.000245983683271333</v>
      </c>
      <c r="AA338" s="16" t="n">
        <v>0.00013245093578007</v>
      </c>
      <c r="AB338" s="16" t="n">
        <v>0.000316932273562997</v>
      </c>
    </row>
    <row r="339" customFormat="false" ht="13.5" hidden="false" customHeight="true" outlineLevel="0" collapsed="false">
      <c r="A339" s="17" t="n">
        <v>335</v>
      </c>
      <c r="B339" s="14"/>
      <c r="C339" s="14"/>
      <c r="D339" s="14"/>
      <c r="E339" s="14"/>
      <c r="R339" s="10" t="s">
        <v>392</v>
      </c>
      <c r="S339" s="10" t="n">
        <v>435</v>
      </c>
      <c r="U339" s="15" t="n">
        <v>0.61519831418991</v>
      </c>
      <c r="V339" s="16" t="n">
        <v>0.218076020479202</v>
      </c>
      <c r="W339" s="16" t="n">
        <v>0.227088987827301</v>
      </c>
      <c r="X339" s="16" t="n">
        <v>0.0960993468761444</v>
      </c>
      <c r="Y339" s="15" t="n">
        <v>0.00188302004244178</v>
      </c>
      <c r="Z339" s="16" t="n">
        <v>0.000109579348645638</v>
      </c>
      <c r="AA339" s="16" t="n">
        <v>6.11327268416062E-005</v>
      </c>
      <c r="AB339" s="16" t="n">
        <v>0.000143814089824445</v>
      </c>
    </row>
    <row r="340" customFormat="false" ht="13.5" hidden="false" customHeight="true" outlineLevel="0" collapsed="false">
      <c r="A340" s="17" t="n">
        <v>336</v>
      </c>
      <c r="B340" s="14"/>
      <c r="C340" s="14"/>
      <c r="D340" s="14"/>
      <c r="E340" s="14"/>
      <c r="R340" s="10" t="s">
        <v>393</v>
      </c>
      <c r="S340" s="10" t="n">
        <v>597</v>
      </c>
      <c r="U340" s="15" t="n">
        <v>0.567205607891082</v>
      </c>
      <c r="V340" s="16" t="n">
        <v>0.186648234724998</v>
      </c>
      <c r="W340" s="16" t="n">
        <v>0.188271641731262</v>
      </c>
      <c r="X340" s="16" t="n">
        <v>0.0993913263082504</v>
      </c>
      <c r="Y340" s="15" t="n">
        <v>0.000733662280254066</v>
      </c>
      <c r="Z340" s="16" t="n">
        <v>3.08782728097867E-005</v>
      </c>
      <c r="AA340" s="16" t="n">
        <v>1.58884686243254E-005</v>
      </c>
      <c r="AB340" s="16" t="n">
        <v>5.28110140294302E-005</v>
      </c>
    </row>
    <row r="341" customFormat="false" ht="13.5" hidden="false" customHeight="true" outlineLevel="0" collapsed="false">
      <c r="A341" s="17" t="n">
        <v>337</v>
      </c>
      <c r="B341" s="14"/>
      <c r="C341" s="14"/>
      <c r="D341" s="14"/>
      <c r="E341" s="14"/>
      <c r="R341" s="10" t="s">
        <v>394</v>
      </c>
      <c r="S341" s="10" t="n">
        <v>934</v>
      </c>
      <c r="U341" s="15" t="n">
        <v>0.542418003082275</v>
      </c>
      <c r="V341" s="16" t="n">
        <v>0.144825249910354</v>
      </c>
      <c r="W341" s="16" t="n">
        <v>0.140079796314239</v>
      </c>
      <c r="X341" s="16" t="n">
        <v>0.0946067199110984</v>
      </c>
      <c r="Y341" s="15" t="n">
        <v>0.00401765014976263</v>
      </c>
      <c r="Z341" s="16" t="n">
        <v>0.000107386869785841</v>
      </c>
      <c r="AA341" s="16" t="n">
        <v>7.00299142408766E-006</v>
      </c>
      <c r="AB341" s="16" t="n">
        <v>0.000354579562554135</v>
      </c>
    </row>
    <row r="342" customFormat="false" ht="13.5" hidden="false" customHeight="true" outlineLevel="0" collapsed="false">
      <c r="A342" s="17" t="n">
        <v>338</v>
      </c>
      <c r="B342" s="14"/>
      <c r="C342" s="14"/>
      <c r="D342" s="14"/>
      <c r="E342" s="14"/>
      <c r="R342" s="10" t="s">
        <v>395</v>
      </c>
      <c r="S342" s="10" t="n">
        <v>229</v>
      </c>
      <c r="U342" s="15" t="n">
        <v>0.546872854232788</v>
      </c>
      <c r="V342" s="16" t="n">
        <v>0.180806398391723</v>
      </c>
      <c r="W342" s="16" t="n">
        <v>0.189898908138275</v>
      </c>
      <c r="X342" s="16" t="n">
        <v>0.110954664647579</v>
      </c>
      <c r="Y342" s="15" t="n">
        <v>0.00326154544018209</v>
      </c>
      <c r="Z342" s="16" t="n">
        <v>0.000175888650119304</v>
      </c>
      <c r="AA342" s="16" t="n">
        <v>5.89906485402025E-005</v>
      </c>
      <c r="AB342" s="16" t="n">
        <v>0.000394588423660025</v>
      </c>
    </row>
    <row r="343" customFormat="false" ht="13.5" hidden="false" customHeight="true" outlineLevel="0" collapsed="false">
      <c r="A343" s="17" t="n">
        <v>339</v>
      </c>
      <c r="B343" s="14"/>
      <c r="C343" s="14"/>
      <c r="D343" s="14"/>
      <c r="E343" s="14"/>
      <c r="R343" s="10" t="s">
        <v>396</v>
      </c>
      <c r="S343" s="10" t="n">
        <v>369</v>
      </c>
      <c r="U343" s="15" t="n">
        <v>0.0682553648948669</v>
      </c>
      <c r="V343" s="16" t="n">
        <v>0.0267839524894952</v>
      </c>
      <c r="W343" s="16" t="n">
        <v>0.0282488465309143</v>
      </c>
      <c r="X343" s="16" t="n">
        <v>0.0129010695964097</v>
      </c>
      <c r="Y343" s="15" t="n">
        <v>0.000239715300267562</v>
      </c>
      <c r="Z343" s="16" t="n">
        <v>5.4419560910901E-006</v>
      </c>
      <c r="AA343" s="16" t="n">
        <v>2.82567725662374E-006</v>
      </c>
      <c r="AB343" s="16" t="n">
        <v>1.15293141789152E-005</v>
      </c>
    </row>
    <row r="344" customFormat="false" ht="13.5" hidden="false" customHeight="true" outlineLevel="0" collapsed="false">
      <c r="A344" s="17" t="n">
        <v>340</v>
      </c>
      <c r="B344" s="14"/>
      <c r="C344" s="14"/>
      <c r="D344" s="14"/>
      <c r="E344" s="14"/>
      <c r="R344" s="10" t="s">
        <v>397</v>
      </c>
      <c r="S344" s="10" t="n">
        <v>275</v>
      </c>
      <c r="U344" s="15" t="n">
        <v>0.412605941295623</v>
      </c>
      <c r="V344" s="16" t="n">
        <v>0.031875129789114</v>
      </c>
      <c r="W344" s="16" t="n">
        <v>0.0227278470993042</v>
      </c>
      <c r="X344" s="16" t="n">
        <v>0.0562582649290561</v>
      </c>
      <c r="Y344" s="15" t="n">
        <v>9.11888491827994E-005</v>
      </c>
      <c r="Z344" s="16" t="n">
        <v>8.28192605695221E-006</v>
      </c>
      <c r="AA344" s="16" t="n">
        <v>4.53199390904046E-006</v>
      </c>
      <c r="AB344" s="16" t="n">
        <v>1.1574837117223E-005</v>
      </c>
    </row>
    <row r="345" customFormat="false" ht="13.5" hidden="false" customHeight="true" outlineLevel="0" collapsed="false">
      <c r="A345" s="17" t="n">
        <v>341</v>
      </c>
      <c r="B345" s="14"/>
      <c r="C345" s="14"/>
      <c r="D345" s="14"/>
      <c r="E345" s="14"/>
      <c r="R345" s="10" t="s">
        <v>398</v>
      </c>
      <c r="S345" s="10" t="n">
        <v>1244</v>
      </c>
      <c r="U345" s="15" t="n">
        <v>0.665469527244567</v>
      </c>
      <c r="V345" s="16" t="n">
        <v>0.202150464057922</v>
      </c>
      <c r="W345" s="16" t="n">
        <v>0.213838309049606</v>
      </c>
      <c r="X345" s="16" t="n">
        <v>0.100784003734588</v>
      </c>
      <c r="Y345" s="15" t="n">
        <v>0.000689589825924485</v>
      </c>
      <c r="Z345" s="16" t="n">
        <v>1.92743664229055E-005</v>
      </c>
      <c r="AA345" s="16" t="n">
        <v>6.00803468842059E-006</v>
      </c>
      <c r="AB345" s="16" t="n">
        <v>4.02709883928764E-005</v>
      </c>
    </row>
    <row r="346" customFormat="false" ht="13.5" hidden="false" customHeight="true" outlineLevel="0" collapsed="false">
      <c r="A346" s="17" t="n">
        <v>342</v>
      </c>
      <c r="B346" s="14"/>
      <c r="C346" s="14"/>
      <c r="D346" s="14"/>
      <c r="E346" s="14"/>
      <c r="R346" s="10" t="s">
        <v>399</v>
      </c>
      <c r="S346" s="10" t="n">
        <v>325</v>
      </c>
      <c r="U346" s="15" t="n">
        <v>0.683218121528625</v>
      </c>
      <c r="V346" s="16" t="n">
        <v>0.141572698950767</v>
      </c>
      <c r="W346" s="16" t="n">
        <v>0.123341083526611</v>
      </c>
      <c r="X346" s="16" t="n">
        <v>0.109578929841518</v>
      </c>
      <c r="Y346" s="15" t="n">
        <v>0.000458315800642594</v>
      </c>
      <c r="Z346" s="16" t="n">
        <v>2.23519418796058E-005</v>
      </c>
      <c r="AA346" s="16" t="n">
        <v>1.47778719110647E-005</v>
      </c>
      <c r="AB346" s="16" t="n">
        <v>2.98244231089483E-005</v>
      </c>
    </row>
    <row r="347" customFormat="false" ht="13.5" hidden="false" customHeight="true" outlineLevel="0" collapsed="false">
      <c r="A347" s="17" t="n">
        <v>343</v>
      </c>
      <c r="B347" s="14"/>
      <c r="C347" s="14"/>
      <c r="D347" s="14"/>
      <c r="E347" s="14"/>
      <c r="R347" s="10" t="s">
        <v>400</v>
      </c>
      <c r="S347" s="10" t="n">
        <v>329</v>
      </c>
      <c r="U347" s="15" t="n">
        <v>0.615217447280883</v>
      </c>
      <c r="V347" s="16" t="n">
        <v>0.163393557071685</v>
      </c>
      <c r="W347" s="16" t="n">
        <v>0.155780851840972</v>
      </c>
      <c r="X347" s="16" t="n">
        <v>0.114538133144378</v>
      </c>
      <c r="Y347" s="15" t="n">
        <v>0.000578589562792331</v>
      </c>
      <c r="Z347" s="16" t="n">
        <v>3.06274887407198E-005</v>
      </c>
      <c r="AA347" s="16" t="n">
        <v>2.15863692574203E-005</v>
      </c>
      <c r="AB347" s="16" t="n">
        <v>4.10203319916036E-005</v>
      </c>
    </row>
    <row r="348" customFormat="false" ht="13.5" hidden="false" customHeight="true" outlineLevel="0" collapsed="false">
      <c r="A348" s="17" t="n">
        <v>344</v>
      </c>
      <c r="B348" s="14"/>
      <c r="C348" s="14"/>
      <c r="D348" s="14"/>
      <c r="E348" s="14"/>
      <c r="R348" s="10" t="s">
        <v>401</v>
      </c>
      <c r="S348" s="10" t="n">
        <v>248</v>
      </c>
      <c r="U348" s="15" t="n">
        <v>0.617845058441162</v>
      </c>
      <c r="V348" s="16" t="n">
        <v>0.193042680621147</v>
      </c>
      <c r="W348" s="16" t="n">
        <v>0.193627297878265</v>
      </c>
      <c r="X348" s="16" t="n">
        <v>0.112048864364624</v>
      </c>
      <c r="Y348" s="15" t="n">
        <v>0.000140143281896598</v>
      </c>
      <c r="Z348" s="16" t="n">
        <v>1.63013810379197E-005</v>
      </c>
      <c r="AA348" s="16" t="n">
        <v>9.83390782494098E-006</v>
      </c>
      <c r="AB348" s="16" t="n">
        <v>1.78651462192647E-005</v>
      </c>
    </row>
    <row r="349" customFormat="false" ht="13.5" hidden="false" customHeight="true" outlineLevel="0" collapsed="false">
      <c r="A349" s="17" t="n">
        <v>345</v>
      </c>
      <c r="B349" s="14"/>
      <c r="C349" s="14"/>
      <c r="D349" s="14"/>
      <c r="E349" s="14"/>
      <c r="R349" s="10" t="s">
        <v>402</v>
      </c>
      <c r="S349" s="10" t="n">
        <v>5006</v>
      </c>
      <c r="U349" s="15" t="n">
        <v>0.557553648948669</v>
      </c>
      <c r="V349" s="16" t="n">
        <v>0.171884045004844</v>
      </c>
      <c r="W349" s="16" t="n">
        <v>0.177373141050338</v>
      </c>
      <c r="X349" s="16" t="n">
        <v>0.0978674367070198</v>
      </c>
      <c r="Y349" s="15" t="n">
        <v>0.000460398819996044</v>
      </c>
      <c r="Z349" s="16" t="n">
        <v>1.11117178676067E-005</v>
      </c>
      <c r="AA349" s="16" t="n">
        <v>5.04566196468658E-006</v>
      </c>
      <c r="AB349" s="16" t="n">
        <v>1.8133525372832E-005</v>
      </c>
    </row>
    <row r="350" customFormat="false" ht="13.5" hidden="false" customHeight="true" outlineLevel="0" collapsed="false">
      <c r="A350" s="17" t="n">
        <v>346</v>
      </c>
      <c r="B350" s="14"/>
      <c r="C350" s="14"/>
      <c r="D350" s="14"/>
      <c r="E350" s="14"/>
      <c r="R350" s="10" t="s">
        <v>404</v>
      </c>
      <c r="S350" s="10" t="n">
        <v>733</v>
      </c>
      <c r="U350" s="15" t="n">
        <v>0.632703363895416</v>
      </c>
      <c r="V350" s="16" t="n">
        <v>0.195976957678794</v>
      </c>
      <c r="W350" s="16" t="n">
        <v>0.204902648925781</v>
      </c>
      <c r="X350" s="16" t="n">
        <v>0.092048279941082</v>
      </c>
      <c r="Y350" s="15" t="n">
        <v>0.00141366792377084</v>
      </c>
      <c r="Z350" s="16" t="n">
        <v>9.52360278461128E-005</v>
      </c>
      <c r="AA350" s="16" t="n">
        <v>2.5879155145958E-005</v>
      </c>
      <c r="AB350" s="16" t="n">
        <v>0.000176810179254971</v>
      </c>
    </row>
    <row r="351" customFormat="false" ht="13.5" hidden="false" customHeight="true" outlineLevel="0" collapsed="false">
      <c r="A351" s="17" t="n">
        <v>347</v>
      </c>
      <c r="B351" s="14"/>
      <c r="C351" s="14"/>
      <c r="D351" s="14"/>
      <c r="E351" s="14"/>
      <c r="R351" s="10" t="s">
        <v>405</v>
      </c>
      <c r="S351" s="10" t="n">
        <v>4083</v>
      </c>
      <c r="U351" s="15" t="n">
        <v>0.577701330184936</v>
      </c>
      <c r="V351" s="16" t="n">
        <v>0.174526914954185</v>
      </c>
      <c r="W351" s="16" t="n">
        <v>0.178700447082519</v>
      </c>
      <c r="X351" s="16" t="n">
        <v>0.0976701080799102</v>
      </c>
      <c r="Y351" s="15" t="n">
        <v>0.0102721760049462</v>
      </c>
      <c r="Z351" s="16" t="n">
        <v>0.00017028534784913</v>
      </c>
      <c r="AA351" s="16" t="n">
        <v>5.42443704034667E-005</v>
      </c>
      <c r="AB351" s="16" t="n">
        <v>0.000390269036870449</v>
      </c>
    </row>
    <row r="352" customFormat="false" ht="13.5" hidden="false" customHeight="true" outlineLevel="0" collapsed="false">
      <c r="A352" s="17" t="n">
        <v>348</v>
      </c>
      <c r="B352" s="14"/>
      <c r="C352" s="14"/>
      <c r="D352" s="14"/>
      <c r="E352" s="14"/>
      <c r="R352" s="10" t="s">
        <v>406</v>
      </c>
      <c r="S352" s="10" t="n">
        <v>535</v>
      </c>
      <c r="U352" s="15" t="n">
        <v>0.721341013908386</v>
      </c>
      <c r="V352" s="16" t="n">
        <v>0.0990420207381248</v>
      </c>
      <c r="W352" s="16" t="n">
        <v>0.0877351760864257</v>
      </c>
      <c r="X352" s="16" t="n">
        <v>0.083231084048748</v>
      </c>
      <c r="Y352" s="15" t="n">
        <v>0.0133918756619095</v>
      </c>
      <c r="Z352" s="16" t="n">
        <v>0.000136584596475586</v>
      </c>
      <c r="AA352" s="16" t="n">
        <v>1.66061017807805E-005</v>
      </c>
      <c r="AB352" s="16" t="n">
        <v>0.000571224489249289</v>
      </c>
    </row>
    <row r="353" customFormat="false" ht="13.5" hidden="false" customHeight="true" outlineLevel="0" collapsed="false">
      <c r="A353" s="17" t="n">
        <v>349</v>
      </c>
      <c r="B353" s="14"/>
      <c r="C353" s="14"/>
      <c r="D353" s="14"/>
      <c r="E353" s="14"/>
      <c r="R353" s="10" t="s">
        <v>407</v>
      </c>
      <c r="S353" s="10" t="n">
        <v>3342</v>
      </c>
      <c r="U353" s="15" t="n">
        <v>0.44867467880249</v>
      </c>
      <c r="V353" s="16" t="n">
        <v>0.164853200316429</v>
      </c>
      <c r="W353" s="16" t="n">
        <v>0.172653973102569</v>
      </c>
      <c r="X353" s="16" t="n">
        <v>0.0810990929603576</v>
      </c>
      <c r="Y353" s="15" t="n">
        <v>0.00170001247897744</v>
      </c>
      <c r="Z353" s="16" t="n">
        <v>1.67310536198783E-005</v>
      </c>
      <c r="AA353" s="16" t="n">
        <v>3.52377901435829E-006</v>
      </c>
      <c r="AB353" s="16" t="n">
        <v>5.10132376803085E-005</v>
      </c>
    </row>
    <row r="354" customFormat="false" ht="13.5" hidden="false" customHeight="true" outlineLevel="0" collapsed="false">
      <c r="A354" s="17" t="n">
        <v>350</v>
      </c>
      <c r="B354" s="14"/>
      <c r="C354" s="14"/>
      <c r="D354" s="14"/>
      <c r="E354" s="14"/>
      <c r="R354" s="10" t="s">
        <v>408</v>
      </c>
      <c r="S354" s="10" t="n">
        <v>359</v>
      </c>
      <c r="U354" s="15" t="n">
        <v>0.666926860809326</v>
      </c>
      <c r="V354" s="16" t="n">
        <v>0.158945202827453</v>
      </c>
      <c r="W354" s="16" t="n">
        <v>0.171552598476409</v>
      </c>
      <c r="X354" s="16" t="n">
        <v>0.0852169319987297</v>
      </c>
      <c r="Y354" s="15" t="n">
        <v>0.00121877843048423</v>
      </c>
      <c r="Z354" s="16" t="n">
        <v>3.20136314257979E-005</v>
      </c>
      <c r="AA354" s="16" t="n">
        <v>8.39570475363871E-006</v>
      </c>
      <c r="AB354" s="16" t="n">
        <v>7.80581394792534E-005</v>
      </c>
    </row>
    <row r="355" customFormat="false" ht="13.5" hidden="false" customHeight="true" outlineLevel="0" collapsed="false">
      <c r="A355" s="17" t="n">
        <v>351</v>
      </c>
      <c r="B355" s="14"/>
      <c r="C355" s="14"/>
      <c r="D355" s="14"/>
      <c r="E355" s="14"/>
      <c r="R355" s="10" t="s">
        <v>409</v>
      </c>
      <c r="S355" s="10" t="n">
        <v>420</v>
      </c>
      <c r="U355" s="15" t="n">
        <v>0.520535826683044</v>
      </c>
      <c r="V355" s="16" t="n">
        <v>0.239566922187805</v>
      </c>
      <c r="W355" s="16" t="n">
        <v>0.232897579669952</v>
      </c>
      <c r="X355" s="16" t="n">
        <v>0.114206209778785</v>
      </c>
      <c r="Y355" s="15" t="n">
        <v>0.000421519100200384</v>
      </c>
      <c r="Z355" s="16" t="n">
        <v>4.1352781408932E-005</v>
      </c>
      <c r="AA355" s="16" t="n">
        <v>3.15801989927422E-005</v>
      </c>
      <c r="AB355" s="16" t="n">
        <v>4.34736793977208E-005</v>
      </c>
    </row>
    <row r="356" customFormat="false" ht="13.5" hidden="false" customHeight="true" outlineLevel="0" collapsed="false">
      <c r="A356" s="17" t="n">
        <v>352</v>
      </c>
      <c r="B356" s="14"/>
      <c r="C356" s="14"/>
      <c r="D356" s="14"/>
      <c r="E356" s="14"/>
      <c r="R356" s="10" t="s">
        <v>410</v>
      </c>
      <c r="S356" s="10" t="n">
        <v>157075</v>
      </c>
      <c r="U356" s="15" t="n">
        <v>0.623432397842407</v>
      </c>
      <c r="V356" s="16" t="n">
        <v>0.197807431221008</v>
      </c>
      <c r="W356" s="16" t="n">
        <v>0.203858613967895</v>
      </c>
      <c r="X356" s="16" t="n">
        <v>0.089308924973011</v>
      </c>
      <c r="Y356" s="15" t="n">
        <v>0.000869086536113172</v>
      </c>
      <c r="Z356" s="16" t="n">
        <v>6.46106445856276E-006</v>
      </c>
      <c r="AA356" s="16" t="n">
        <v>1.40315046337491E-006</v>
      </c>
      <c r="AB356" s="16" t="n">
        <v>1.42566559588885E-005</v>
      </c>
    </row>
    <row r="357" customFormat="false" ht="13.5" hidden="false" customHeight="true" outlineLevel="0" collapsed="false">
      <c r="A357" s="17" t="n">
        <v>353</v>
      </c>
      <c r="B357" s="14"/>
      <c r="C357" s="14"/>
      <c r="D357" s="14"/>
      <c r="E357" s="14"/>
      <c r="R357" s="10" t="s">
        <v>411</v>
      </c>
      <c r="S357" s="10" t="n">
        <v>1044</v>
      </c>
      <c r="U357" s="15" t="n">
        <v>0.537913799285888</v>
      </c>
      <c r="V357" s="16" t="n">
        <v>0.190409108996391</v>
      </c>
      <c r="W357" s="16" t="n">
        <v>0.194966882467269</v>
      </c>
      <c r="X357" s="16" t="n">
        <v>0.0949819982051849</v>
      </c>
      <c r="Y357" s="15" t="n">
        <v>0.00603477610275149</v>
      </c>
      <c r="Z357" s="16" t="n">
        <v>0.000222287810174748</v>
      </c>
      <c r="AA357" s="16" t="n">
        <v>4.29963401984423E-005</v>
      </c>
      <c r="AB357" s="16" t="n">
        <v>0.000463709991890937</v>
      </c>
    </row>
    <row r="358" customFormat="false" ht="13.5" hidden="false" customHeight="true" outlineLevel="0" collapsed="false">
      <c r="A358" s="17" t="n">
        <v>354</v>
      </c>
      <c r="B358" s="14"/>
      <c r="C358" s="14"/>
      <c r="D358" s="14"/>
      <c r="E358" s="14"/>
      <c r="R358" s="10" t="s">
        <v>412</v>
      </c>
      <c r="S358" s="10" t="n">
        <v>228</v>
      </c>
      <c r="U358" s="15" t="n">
        <v>0.606255173683166</v>
      </c>
      <c r="V358" s="16" t="n">
        <v>0.174006357789039</v>
      </c>
      <c r="W358" s="16" t="n">
        <v>0.166216343641281</v>
      </c>
      <c r="X358" s="16" t="n">
        <v>0.103717781603336</v>
      </c>
      <c r="Y358" s="15" t="n">
        <v>0.00470554968342185</v>
      </c>
      <c r="Z358" s="16" t="n">
        <v>0.000321940256981179</v>
      </c>
      <c r="AA358" s="16" t="n">
        <v>0.000197751069208607</v>
      </c>
      <c r="AB358" s="16" t="n">
        <v>0.000426249811425805</v>
      </c>
    </row>
    <row r="359" customFormat="false" ht="13.5" hidden="false" customHeight="true" outlineLevel="0" collapsed="false">
      <c r="A359" s="17" t="n">
        <v>355</v>
      </c>
      <c r="B359" s="14"/>
      <c r="C359" s="14"/>
      <c r="D359" s="14"/>
      <c r="E359" s="14"/>
      <c r="R359" s="10" t="s">
        <v>413</v>
      </c>
      <c r="S359" s="10" t="n">
        <v>18047</v>
      </c>
      <c r="U359" s="15" t="n">
        <v>0.655126094818115</v>
      </c>
      <c r="V359" s="16" t="n">
        <v>0.200074017047882</v>
      </c>
      <c r="W359" s="16" t="n">
        <v>0.210634231567382</v>
      </c>
      <c r="X359" s="16" t="n">
        <v>0.094434343278408</v>
      </c>
      <c r="Y359" s="15" t="n">
        <v>0.00382482470013201</v>
      </c>
      <c r="Z359" s="16" t="n">
        <v>2.62914436461869E-005</v>
      </c>
      <c r="AA359" s="16" t="n">
        <v>4.49145227321423E-006</v>
      </c>
      <c r="AB359" s="16" t="n">
        <v>8.5619518358726E-005</v>
      </c>
    </row>
    <row r="360" customFormat="false" ht="13.5" hidden="false" customHeight="true" outlineLevel="0" collapsed="false">
      <c r="A360" s="17" t="n">
        <v>356</v>
      </c>
      <c r="B360" s="14"/>
      <c r="C360" s="14"/>
      <c r="D360" s="14"/>
      <c r="E360" s="14"/>
      <c r="R360" s="10" t="s">
        <v>415</v>
      </c>
      <c r="S360" s="10" t="n">
        <v>1139</v>
      </c>
      <c r="U360" s="15" t="n">
        <v>0.682113409042358</v>
      </c>
      <c r="V360" s="16" t="n">
        <v>0.190834134817123</v>
      </c>
      <c r="W360" s="16" t="n">
        <v>0.201798439025878</v>
      </c>
      <c r="X360" s="16" t="n">
        <v>0.0963878780603408</v>
      </c>
      <c r="Y360" s="15" t="n">
        <v>0.000911114213522523</v>
      </c>
      <c r="Z360" s="16" t="n">
        <v>3.49052897945512E-005</v>
      </c>
      <c r="AA360" s="16" t="n">
        <v>7.0144519668247E-006</v>
      </c>
      <c r="AB360" s="16" t="n">
        <v>7.78820904088206E-005</v>
      </c>
    </row>
    <row r="361" customFormat="false" ht="13.5" hidden="false" customHeight="true" outlineLevel="0" collapsed="false">
      <c r="A361" s="17" t="n">
        <v>357</v>
      </c>
      <c r="B361" s="14"/>
      <c r="C361" s="14"/>
      <c r="D361" s="14"/>
      <c r="E361" s="14"/>
      <c r="R361" s="10" t="s">
        <v>416</v>
      </c>
      <c r="S361" s="10" t="n">
        <v>3762</v>
      </c>
      <c r="U361" s="15" t="n">
        <v>0.60869151353836</v>
      </c>
      <c r="V361" s="16" t="n">
        <v>0.20633178949356</v>
      </c>
      <c r="W361" s="16" t="n">
        <v>0.218449592590332</v>
      </c>
      <c r="X361" s="16" t="n">
        <v>0.0941515937447547</v>
      </c>
      <c r="Y361" s="15" t="n">
        <v>0.0157298445701599</v>
      </c>
      <c r="Z361" s="16" t="n">
        <v>0.000130003594676963</v>
      </c>
      <c r="AA361" s="16" t="n">
        <v>1.9022736523766E-005</v>
      </c>
      <c r="AB361" s="16" t="n">
        <v>0.000383902981411665</v>
      </c>
    </row>
    <row r="362" customFormat="false" ht="13.5" hidden="false" customHeight="true" outlineLevel="0" collapsed="false">
      <c r="A362" s="17" t="n">
        <v>358</v>
      </c>
      <c r="B362" s="14"/>
      <c r="C362" s="14"/>
      <c r="D362" s="14"/>
      <c r="E362" s="14"/>
      <c r="R362" s="10" t="s">
        <v>417</v>
      </c>
      <c r="S362" s="10" t="n">
        <v>210</v>
      </c>
      <c r="U362" s="15" t="n">
        <v>0.77663505077362</v>
      </c>
      <c r="V362" s="16" t="n">
        <v>0.14896710216999</v>
      </c>
      <c r="W362" s="16" t="n">
        <v>0.141500234603881</v>
      </c>
      <c r="X362" s="16" t="n">
        <v>0.109605684876441</v>
      </c>
      <c r="Y362" s="15" t="n">
        <v>0.00469983834773302</v>
      </c>
      <c r="Z362" s="16" t="n">
        <v>0.000311758194584399</v>
      </c>
      <c r="AA362" s="16" t="n">
        <v>7.0625523221679E-005</v>
      </c>
      <c r="AB362" s="16" t="n">
        <v>0.000595294695813208</v>
      </c>
    </row>
    <row r="363" customFormat="false" ht="13.5" hidden="false" customHeight="true" outlineLevel="0" collapsed="false">
      <c r="A363" s="17" t="n">
        <v>359</v>
      </c>
      <c r="B363" s="14"/>
      <c r="C363" s="14"/>
      <c r="D363" s="14"/>
      <c r="E363" s="14"/>
      <c r="R363" s="10" t="s">
        <v>418</v>
      </c>
      <c r="S363" s="10" t="n">
        <v>398</v>
      </c>
      <c r="U363" s="15" t="n">
        <v>0.5743989944458</v>
      </c>
      <c r="V363" s="16" t="n">
        <v>0.172347903251647</v>
      </c>
      <c r="W363" s="16" t="n">
        <v>0.180919170379638</v>
      </c>
      <c r="X363" s="16" t="n">
        <v>0.111929543316364</v>
      </c>
      <c r="Y363" s="15" t="n">
        <v>0.00110953906551003</v>
      </c>
      <c r="Z363" s="16" t="n">
        <v>9.2249596491456E-005</v>
      </c>
      <c r="AA363" s="16" t="n">
        <v>6.16382094449363E-005</v>
      </c>
      <c r="AB363" s="16" t="n">
        <v>0.000104020349681377</v>
      </c>
    </row>
    <row r="364" customFormat="false" ht="13.5" hidden="false" customHeight="true" outlineLevel="0" collapsed="false">
      <c r="A364" s="17" t="n">
        <v>360</v>
      </c>
      <c r="B364" s="14"/>
      <c r="C364" s="14"/>
      <c r="D364" s="14"/>
      <c r="E364" s="14"/>
      <c r="R364" s="10" t="s">
        <v>419</v>
      </c>
      <c r="S364" s="10" t="n">
        <v>378</v>
      </c>
      <c r="U364" s="15" t="n">
        <v>0.701881885528564</v>
      </c>
      <c r="V364" s="16" t="n">
        <v>0.109565094113349</v>
      </c>
      <c r="W364" s="16" t="n">
        <v>0.0839077532291412</v>
      </c>
      <c r="X364" s="16" t="n">
        <v>0.0974452346563339</v>
      </c>
      <c r="Y364" s="15" t="n">
        <v>0.00121228280477225</v>
      </c>
      <c r="Z364" s="16" t="n">
        <v>4.35285001003649E-005</v>
      </c>
      <c r="AA364" s="16" t="n">
        <v>1.62066899065393E-005</v>
      </c>
      <c r="AB364" s="16" t="n">
        <v>7.24689743947237E-005</v>
      </c>
    </row>
    <row r="365" customFormat="false" ht="13.5" hidden="false" customHeight="true" outlineLevel="0" collapsed="false">
      <c r="A365" s="17" t="n">
        <v>361</v>
      </c>
      <c r="B365" s="14"/>
      <c r="C365" s="14"/>
      <c r="D365" s="14"/>
      <c r="E365" s="14"/>
      <c r="R365" s="10" t="s">
        <v>420</v>
      </c>
      <c r="S365" s="10" t="n">
        <v>367</v>
      </c>
      <c r="U365" s="15" t="n">
        <v>0.540137112140655</v>
      </c>
      <c r="V365" s="16" t="n">
        <v>0.191790923476219</v>
      </c>
      <c r="W365" s="16" t="n">
        <v>0.202962815761566</v>
      </c>
      <c r="X365" s="16" t="n">
        <v>0.101143412292003</v>
      </c>
      <c r="Y365" s="15" t="n">
        <v>0.00414960458874702</v>
      </c>
      <c r="Z365" s="16" t="n">
        <v>0.000220510788494721</v>
      </c>
      <c r="AA365" s="16" t="n">
        <v>7.77427194407209E-005</v>
      </c>
      <c r="AB365" s="16" t="n">
        <v>0.000433551933383569</v>
      </c>
    </row>
    <row r="366" customFormat="false" ht="13.5" hidden="false" customHeight="true" outlineLevel="0" collapsed="false">
      <c r="A366" s="17" t="n">
        <v>362</v>
      </c>
      <c r="B366" s="14"/>
      <c r="C366" s="14"/>
      <c r="D366" s="14"/>
      <c r="E366" s="14"/>
      <c r="R366" s="10" t="s">
        <v>421</v>
      </c>
      <c r="S366" s="10" t="n">
        <v>627</v>
      </c>
      <c r="U366" s="15" t="n">
        <v>0.582211554050445</v>
      </c>
      <c r="V366" s="16" t="n">
        <v>0.177553638815879</v>
      </c>
      <c r="W366" s="16" t="n">
        <v>0.169156610965728</v>
      </c>
      <c r="X366" s="16" t="n">
        <v>0.105248272418975</v>
      </c>
      <c r="Y366" s="15" t="n">
        <v>0.0083765722811222</v>
      </c>
      <c r="Z366" s="16" t="n">
        <v>0.000456516601843759</v>
      </c>
      <c r="AA366" s="16" t="n">
        <v>0.00018452615768183</v>
      </c>
      <c r="AB366" s="16" t="n">
        <v>0.000709370302502065</v>
      </c>
    </row>
    <row r="367" customFormat="false" ht="13.5" hidden="false" customHeight="true" outlineLevel="0" collapsed="false">
      <c r="A367" s="17" t="n">
        <v>363</v>
      </c>
      <c r="B367" s="14"/>
      <c r="C367" s="14"/>
      <c r="D367" s="14"/>
      <c r="E367" s="14"/>
      <c r="R367" s="10" t="s">
        <v>422</v>
      </c>
      <c r="S367" s="10" t="n">
        <v>201</v>
      </c>
      <c r="U367" s="15" t="n">
        <v>0.578267455101013</v>
      </c>
      <c r="V367" s="16" t="n">
        <v>0.169018417596817</v>
      </c>
      <c r="W367" s="16" t="n">
        <v>0.167034447193145</v>
      </c>
      <c r="X367" s="16" t="n">
        <v>0.0888750329613685</v>
      </c>
      <c r="Y367" s="15" t="n">
        <v>0.000213101127883419</v>
      </c>
      <c r="Z367" s="16" t="n">
        <v>2.92407148663187E-005</v>
      </c>
      <c r="AA367" s="16" t="n">
        <v>2.10930775210727E-005</v>
      </c>
      <c r="AB367" s="16" t="n">
        <v>3.04050881823059E-005</v>
      </c>
    </row>
    <row r="368" customFormat="false" ht="13.5" hidden="false" customHeight="true" outlineLevel="0" collapsed="false">
      <c r="A368" s="17" t="n">
        <v>364</v>
      </c>
      <c r="B368" s="14"/>
      <c r="C368" s="14"/>
      <c r="D368" s="14"/>
      <c r="E368" s="14"/>
      <c r="R368" s="10" t="s">
        <v>423</v>
      </c>
      <c r="S368" s="10" t="n">
        <v>396</v>
      </c>
      <c r="U368" s="15" t="n">
        <v>0.492180883884429</v>
      </c>
      <c r="V368" s="16" t="n">
        <v>0.133645966649055</v>
      </c>
      <c r="W368" s="16" t="n">
        <v>0.124117493629455</v>
      </c>
      <c r="X368" s="16" t="n">
        <v>0.093357928097248</v>
      </c>
      <c r="Y368" s="15" t="n">
        <v>0.000247000192757695</v>
      </c>
      <c r="Z368" s="16" t="n">
        <v>2.84979287243913E-005</v>
      </c>
      <c r="AA368" s="16" t="n">
        <v>1.75935565494E-005</v>
      </c>
      <c r="AB368" s="16" t="n">
        <v>3.28377464029472E-005</v>
      </c>
    </row>
    <row r="369" customFormat="false" ht="13.5" hidden="false" customHeight="true" outlineLevel="0" collapsed="false">
      <c r="A369" s="17" t="n">
        <v>365</v>
      </c>
      <c r="B369" s="14"/>
      <c r="C369" s="14"/>
      <c r="D369" s="14"/>
      <c r="E369" s="14"/>
      <c r="R369" s="10" t="s">
        <v>424</v>
      </c>
      <c r="S369" s="10" t="n">
        <v>206</v>
      </c>
      <c r="U369" s="15" t="n">
        <v>0.666815161705017</v>
      </c>
      <c r="V369" s="16" t="n">
        <v>0.0860042572021484</v>
      </c>
      <c r="W369" s="16" t="n">
        <v>0.0184275805950164</v>
      </c>
      <c r="X369" s="16" t="n">
        <v>0.125675022602081</v>
      </c>
      <c r="Y369" s="15" t="n">
        <v>0.00278256949968636</v>
      </c>
      <c r="Z369" s="16" t="n">
        <v>0.000190548584214411</v>
      </c>
      <c r="AA369" s="16" t="n">
        <v>4.76447676192037E-005</v>
      </c>
      <c r="AB369" s="16" t="n">
        <v>0.000346312386682257</v>
      </c>
    </row>
    <row r="370" customFormat="false" ht="13.5" hidden="false" customHeight="true" outlineLevel="0" collapsed="false">
      <c r="A370" s="17" t="n">
        <v>366</v>
      </c>
      <c r="B370" s="14"/>
      <c r="C370" s="14"/>
      <c r="D370" s="14"/>
      <c r="E370" s="14"/>
      <c r="R370" s="10" t="s">
        <v>425</v>
      </c>
      <c r="S370" s="10" t="n">
        <v>226</v>
      </c>
      <c r="U370" s="15" t="n">
        <v>0.697946786880493</v>
      </c>
      <c r="V370" s="16" t="n">
        <v>0.136335864663124</v>
      </c>
      <c r="W370" s="16" t="n">
        <v>0.121621161699295</v>
      </c>
      <c r="X370" s="16" t="n">
        <v>0.0961833894252777</v>
      </c>
      <c r="Y370" s="15" t="n">
        <v>0.0131365908309817</v>
      </c>
      <c r="Z370" s="16" t="n">
        <v>0.000224534145672805</v>
      </c>
      <c r="AA370" s="16" t="n">
        <v>5.37490195711143E-005</v>
      </c>
      <c r="AB370" s="16" t="n">
        <v>0.000732070242520421</v>
      </c>
    </row>
    <row r="371" customFormat="false" ht="13.5" hidden="false" customHeight="true" outlineLevel="0" collapsed="false">
      <c r="A371" s="17" t="n">
        <v>367</v>
      </c>
      <c r="B371" s="14"/>
      <c r="C371" s="14"/>
      <c r="D371" s="14"/>
      <c r="E371" s="14"/>
      <c r="R371" s="10" t="s">
        <v>426</v>
      </c>
      <c r="S371" s="10" t="n">
        <v>419</v>
      </c>
      <c r="U371" s="15" t="n">
        <v>0.396108984947204</v>
      </c>
      <c r="V371" s="16" t="n">
        <v>0.114059329032897</v>
      </c>
      <c r="W371" s="16" t="n">
        <v>0.105437695980072</v>
      </c>
      <c r="X371" s="16" t="n">
        <v>0.075512059032917</v>
      </c>
      <c r="Y371" s="15" t="n">
        <v>0.00462957192212343</v>
      </c>
      <c r="Z371" s="16" t="n">
        <v>0.000113275826151948</v>
      </c>
      <c r="AA371" s="16" t="n">
        <v>2.09221398108638E-005</v>
      </c>
      <c r="AB371" s="16" t="n">
        <v>0.000294290424790233</v>
      </c>
    </row>
    <row r="372" customFormat="false" ht="13.5" hidden="false" customHeight="true" outlineLevel="0" collapsed="false">
      <c r="A372" s="17" t="n">
        <v>368</v>
      </c>
      <c r="B372" s="14"/>
      <c r="C372" s="14"/>
      <c r="D372" s="14"/>
      <c r="E372" s="14"/>
      <c r="R372" s="10" t="s">
        <v>427</v>
      </c>
      <c r="S372" s="10" t="n">
        <v>204</v>
      </c>
      <c r="U372" s="15" t="n">
        <v>0.500132858753204</v>
      </c>
      <c r="V372" s="16" t="n">
        <v>0.162112563848495</v>
      </c>
      <c r="W372" s="16" t="n">
        <v>0.17291522026062</v>
      </c>
      <c r="X372" s="16" t="n">
        <v>0.100096777081489</v>
      </c>
      <c r="Y372" s="15" t="n">
        <v>0.00474409526214003</v>
      </c>
      <c r="Z372" s="16" t="n">
        <v>0.000329872593283653</v>
      </c>
      <c r="AA372" s="16" t="n">
        <v>9.26975480979308E-005</v>
      </c>
      <c r="AB372" s="16" t="n">
        <v>0.000503733230289071</v>
      </c>
    </row>
    <row r="373" customFormat="false" ht="13.5" hidden="false" customHeight="true" outlineLevel="0" collapsed="false">
      <c r="A373" s="17" t="n">
        <v>369</v>
      </c>
      <c r="B373" s="14"/>
      <c r="C373" s="14"/>
      <c r="D373" s="14"/>
      <c r="E373" s="14"/>
      <c r="R373" s="10" t="s">
        <v>428</v>
      </c>
      <c r="S373" s="10" t="n">
        <v>463</v>
      </c>
      <c r="U373" s="15" t="n">
        <v>0.691841721534729</v>
      </c>
      <c r="V373" s="16" t="n">
        <v>0.177926212549209</v>
      </c>
      <c r="W373" s="16" t="n">
        <v>0.16991376876831</v>
      </c>
      <c r="X373" s="16" t="n">
        <v>0.10953489691019</v>
      </c>
      <c r="Y373" s="15" t="n">
        <v>0.000432686472777277</v>
      </c>
      <c r="Z373" s="16" t="n">
        <v>3.05058601952623E-005</v>
      </c>
      <c r="AA373" s="16" t="n">
        <v>2.03372055693762E-005</v>
      </c>
      <c r="AB373" s="16" t="n">
        <v>3.49428191839251E-005</v>
      </c>
    </row>
    <row r="374" customFormat="false" ht="13.5" hidden="false" customHeight="true" outlineLevel="0" collapsed="false">
      <c r="A374" s="17" t="n">
        <v>370</v>
      </c>
      <c r="B374" s="14"/>
      <c r="C374" s="14"/>
      <c r="D374" s="14"/>
      <c r="E374" s="14"/>
      <c r="R374" s="10" t="s">
        <v>429</v>
      </c>
      <c r="S374" s="10" t="n">
        <v>383</v>
      </c>
      <c r="U374" s="15" t="n">
        <v>0.623073816299438</v>
      </c>
      <c r="V374" s="16" t="n">
        <v>0.142607375979423</v>
      </c>
      <c r="W374" s="16" t="n">
        <v>0.137503147125244</v>
      </c>
      <c r="X374" s="16" t="n">
        <v>0.0939518436789512</v>
      </c>
      <c r="Y374" s="15" t="n">
        <v>0.000474351603770628</v>
      </c>
      <c r="Z374" s="16" t="n">
        <v>2.72896286332979E-005</v>
      </c>
      <c r="AA374" s="16" t="n">
        <v>1.74444649019278E-005</v>
      </c>
      <c r="AB374" s="16" t="n">
        <v>3.39313119184225E-005</v>
      </c>
    </row>
    <row r="375" customFormat="false" ht="13.5" hidden="false" customHeight="true" outlineLevel="0" collapsed="false">
      <c r="A375" s="17" t="n">
        <v>371</v>
      </c>
      <c r="B375" s="14"/>
      <c r="C375" s="14"/>
      <c r="D375" s="14"/>
      <c r="E375" s="14"/>
      <c r="R375" s="10" t="s">
        <v>430</v>
      </c>
      <c r="S375" s="10" t="n">
        <v>28990</v>
      </c>
      <c r="U375" s="15" t="n">
        <v>0.669373035430908</v>
      </c>
      <c r="V375" s="16" t="n">
        <v>0.2021906375885</v>
      </c>
      <c r="W375" s="16" t="n">
        <v>0.211630672216415</v>
      </c>
      <c r="X375" s="16" t="n">
        <v>0.0910965502262115</v>
      </c>
      <c r="Y375" s="15" t="n">
        <v>0.000707142637111246</v>
      </c>
      <c r="Z375" s="16" t="n">
        <v>6.06586036155931E-006</v>
      </c>
      <c r="AA375" s="16" t="n">
        <v>2.14738383874646E-006</v>
      </c>
      <c r="AB375" s="16" t="n">
        <v>1.43227389344247E-005</v>
      </c>
    </row>
    <row r="376" customFormat="false" ht="13.5" hidden="false" customHeight="true" outlineLevel="0" collapsed="false">
      <c r="A376" s="17" t="n">
        <v>372</v>
      </c>
      <c r="B376" s="14"/>
      <c r="C376" s="14"/>
      <c r="D376" s="14"/>
      <c r="E376" s="14"/>
      <c r="R376" s="10" t="s">
        <v>431</v>
      </c>
      <c r="S376" s="10" t="n">
        <v>1306</v>
      </c>
      <c r="U376" s="15" t="n">
        <v>0.595598638057708</v>
      </c>
      <c r="V376" s="16" t="n">
        <v>0.182291507720947</v>
      </c>
      <c r="W376" s="16" t="n">
        <v>0.19082960486412</v>
      </c>
      <c r="X376" s="16" t="n">
        <v>0.0925438925623893</v>
      </c>
      <c r="Y376" s="15" t="n">
        <v>0.00769558269530534</v>
      </c>
      <c r="Z376" s="16" t="n">
        <v>0.000294460187433287</v>
      </c>
      <c r="AA376" s="16" t="n">
        <v>0.000117326067993417</v>
      </c>
      <c r="AB376" s="16" t="n">
        <v>0.000526042364072054</v>
      </c>
    </row>
    <row r="377" customFormat="false" ht="13.5" hidden="false" customHeight="true" outlineLevel="0" collapsed="false">
      <c r="A377" s="17" t="n">
        <v>373</v>
      </c>
      <c r="B377" s="14"/>
      <c r="C377" s="14"/>
      <c r="D377" s="14"/>
      <c r="E377" s="14"/>
      <c r="R377" s="10" t="s">
        <v>432</v>
      </c>
      <c r="S377" s="10" t="n">
        <v>357</v>
      </c>
      <c r="U377" s="15" t="n">
        <v>0.528017878532409</v>
      </c>
      <c r="V377" s="16" t="n">
        <v>0.199898853898048</v>
      </c>
      <c r="W377" s="16" t="n">
        <v>0.211975812911987</v>
      </c>
      <c r="X377" s="16" t="n">
        <v>0.0898874178528785</v>
      </c>
      <c r="Y377" s="15" t="n">
        <v>0.00596668198704719</v>
      </c>
      <c r="Z377" s="16" t="n">
        <v>0.000463483127532526</v>
      </c>
      <c r="AA377" s="16" t="n">
        <v>0.000245495320996269</v>
      </c>
      <c r="AB377" s="16" t="n">
        <v>0.000599063816480338</v>
      </c>
    </row>
    <row r="378" customFormat="false" ht="13.5" hidden="false" customHeight="true" outlineLevel="0" collapsed="false">
      <c r="A378" s="17" t="n">
        <v>374</v>
      </c>
      <c r="B378" s="14"/>
      <c r="C378" s="14"/>
      <c r="D378" s="14"/>
      <c r="E378" s="14"/>
      <c r="R378" s="10" t="s">
        <v>433</v>
      </c>
      <c r="S378" s="10" t="n">
        <v>211</v>
      </c>
      <c r="U378" s="15" t="n">
        <v>0.608570277690887</v>
      </c>
      <c r="V378" s="16" t="n">
        <v>0.178360223770141</v>
      </c>
      <c r="W378" s="16" t="n">
        <v>0.189566969871521</v>
      </c>
      <c r="X378" s="16" t="n">
        <v>0.09689212590456</v>
      </c>
      <c r="Y378" s="15" t="n">
        <v>0.00117252301424741</v>
      </c>
      <c r="Z378" s="16" t="n">
        <v>0.000127395498566329</v>
      </c>
      <c r="AA378" s="16" t="n">
        <v>6.00352068431675E-005</v>
      </c>
      <c r="AB378" s="16" t="n">
        <v>0.000181588417035527</v>
      </c>
    </row>
    <row r="379" customFormat="false" ht="13.5" hidden="false" customHeight="true" outlineLevel="0" collapsed="false">
      <c r="A379" s="17" t="n">
        <v>375</v>
      </c>
      <c r="B379" s="14"/>
      <c r="C379" s="14"/>
      <c r="D379" s="14"/>
      <c r="E379" s="14"/>
      <c r="R379" s="10" t="s">
        <v>434</v>
      </c>
      <c r="S379" s="10" t="n">
        <v>1273</v>
      </c>
      <c r="U379" s="15" t="n">
        <v>0.660873174667358</v>
      </c>
      <c r="V379" s="16" t="n">
        <v>0.184642940759658</v>
      </c>
      <c r="W379" s="16" t="n">
        <v>0.191404640674591</v>
      </c>
      <c r="X379" s="16" t="n">
        <v>0.0996646210551261</v>
      </c>
      <c r="Y379" s="15" t="n">
        <v>0.0037303427234292</v>
      </c>
      <c r="Z379" s="16" t="n">
        <v>9.48200904531404E-005</v>
      </c>
      <c r="AA379" s="16" t="n">
        <v>2.49968106800224E-005</v>
      </c>
      <c r="AB379" s="16" t="n">
        <v>0.000174398926901631</v>
      </c>
    </row>
    <row r="380" customFormat="false" ht="13.5" hidden="false" customHeight="true" outlineLevel="0" collapsed="false">
      <c r="A380" s="17" t="n">
        <v>376</v>
      </c>
      <c r="B380" s="14"/>
      <c r="C380" s="14"/>
      <c r="D380" s="14"/>
      <c r="E380" s="14"/>
      <c r="R380" s="10" t="s">
        <v>435</v>
      </c>
      <c r="S380" s="10" t="n">
        <v>5179</v>
      </c>
      <c r="U380" s="15" t="n">
        <v>0.551755011081695</v>
      </c>
      <c r="V380" s="16" t="n">
        <v>0.228858023881912</v>
      </c>
      <c r="W380" s="16" t="n">
        <v>0.246781110763549</v>
      </c>
      <c r="X380" s="16" t="n">
        <v>0.100897401571273</v>
      </c>
      <c r="Y380" s="15" t="n">
        <v>0.00336868059821426</v>
      </c>
      <c r="Z380" s="16" t="n">
        <v>5.58509964321274E-005</v>
      </c>
      <c r="AA380" s="16" t="n">
        <v>7.68699919717619E-006</v>
      </c>
      <c r="AB380" s="16" t="n">
        <v>0.000140854332130402</v>
      </c>
    </row>
    <row r="381" customFormat="false" ht="13.5" hidden="false" customHeight="true" outlineLevel="0" collapsed="false">
      <c r="A381" s="17" t="n">
        <v>377</v>
      </c>
      <c r="B381" s="14"/>
      <c r="C381" s="14"/>
      <c r="D381" s="14"/>
      <c r="E381" s="14"/>
      <c r="R381" s="10" t="s">
        <v>436</v>
      </c>
      <c r="S381" s="10" t="n">
        <v>1037</v>
      </c>
      <c r="U381" s="15" t="n">
        <v>0.671659350395202</v>
      </c>
      <c r="V381" s="16" t="n">
        <v>0.185328423976898</v>
      </c>
      <c r="W381" s="16" t="n">
        <v>0.191770374774932</v>
      </c>
      <c r="X381" s="16" t="n">
        <v>0.0878233462572097</v>
      </c>
      <c r="Y381" s="15" t="n">
        <v>0.00418237037956714</v>
      </c>
      <c r="Z381" s="16" t="n">
        <v>0.000118558324174955</v>
      </c>
      <c r="AA381" s="16" t="n">
        <v>4.31108128395862E-005</v>
      </c>
      <c r="AB381" s="16" t="n">
        <v>0.000225971642066724</v>
      </c>
    </row>
    <row r="382" customFormat="false" ht="13.5" hidden="false" customHeight="true" outlineLevel="0" collapsed="false">
      <c r="A382" s="17" t="n">
        <v>378</v>
      </c>
      <c r="B382" s="14"/>
      <c r="C382" s="14"/>
      <c r="D382" s="14"/>
      <c r="E382" s="14"/>
      <c r="R382" s="10" t="s">
        <v>437</v>
      </c>
      <c r="S382" s="10" t="n">
        <v>1485</v>
      </c>
      <c r="U382" s="15" t="n">
        <v>0.558623075485229</v>
      </c>
      <c r="V382" s="16" t="n">
        <v>0.230344027280807</v>
      </c>
      <c r="W382" s="16" t="n">
        <v>0.245696425437927</v>
      </c>
      <c r="X382" s="16" t="n">
        <v>0.101864650845527</v>
      </c>
      <c r="Y382" s="15" t="n">
        <v>0.00318702426739037</v>
      </c>
      <c r="Z382" s="16" t="n">
        <v>8.14390659797936E-005</v>
      </c>
      <c r="AA382" s="16" t="n">
        <v>2.97825208690483E-005</v>
      </c>
      <c r="AB382" s="16" t="n">
        <v>0.000174433618667535</v>
      </c>
    </row>
    <row r="383" customFormat="false" ht="13.5" hidden="false" customHeight="true" outlineLevel="0" collapsed="false">
      <c r="A383" s="17" t="n">
        <v>379</v>
      </c>
      <c r="B383" s="14"/>
      <c r="C383" s="14"/>
      <c r="D383" s="14"/>
      <c r="E383" s="14"/>
      <c r="R383" s="10" t="s">
        <v>438</v>
      </c>
      <c r="S383" s="10" t="n">
        <v>3187</v>
      </c>
      <c r="U383" s="15" t="n">
        <v>0.529512047767639</v>
      </c>
      <c r="V383" s="16" t="n">
        <v>0.22016267478466</v>
      </c>
      <c r="W383" s="16" t="n">
        <v>0.235438704490661</v>
      </c>
      <c r="X383" s="16" t="n">
        <v>0.0994282737374305</v>
      </c>
      <c r="Y383" s="15" t="n">
        <v>0.00116752192843705</v>
      </c>
      <c r="Z383" s="16" t="n">
        <v>2.89852905552834E-005</v>
      </c>
      <c r="AA383" s="16" t="n">
        <v>9.49867717281449E-006</v>
      </c>
      <c r="AB383" s="16" t="n">
        <v>6.03379230597056E-005</v>
      </c>
    </row>
    <row r="384" customFormat="false" ht="13.5" hidden="false" customHeight="true" outlineLevel="0" collapsed="false">
      <c r="A384" s="17" t="n">
        <v>380</v>
      </c>
      <c r="B384" s="14"/>
      <c r="C384" s="14"/>
      <c r="D384" s="14"/>
      <c r="E384" s="14"/>
      <c r="R384" s="10" t="s">
        <v>439</v>
      </c>
      <c r="S384" s="10" t="n">
        <v>635</v>
      </c>
      <c r="U384" s="15" t="n">
        <v>0.606577277183532</v>
      </c>
      <c r="V384" s="16" t="n">
        <v>0.228319093585014</v>
      </c>
      <c r="W384" s="16" t="n">
        <v>0.239994883537292</v>
      </c>
      <c r="X384" s="16" t="n">
        <v>0.109054520726203</v>
      </c>
      <c r="Y384" s="15" t="n">
        <v>0.00163750175852328</v>
      </c>
      <c r="Z384" s="16" t="n">
        <v>6.12653821008279E-005</v>
      </c>
      <c r="AA384" s="16" t="n">
        <v>2.14570900425314E-005</v>
      </c>
      <c r="AB384" s="16" t="n">
        <v>0.000111622292024549</v>
      </c>
    </row>
    <row r="385" customFormat="false" ht="13.5" hidden="false" customHeight="true" outlineLevel="0" collapsed="false">
      <c r="A385" s="17" t="n">
        <v>381</v>
      </c>
      <c r="B385" s="14"/>
      <c r="C385" s="14"/>
      <c r="D385" s="14"/>
      <c r="E385" s="14"/>
      <c r="R385" s="10" t="s">
        <v>440</v>
      </c>
      <c r="S385" s="10" t="n">
        <v>1247</v>
      </c>
      <c r="U385" s="15" t="n">
        <v>0.595417380332946</v>
      </c>
      <c r="V385" s="16" t="n">
        <v>0.222928240895271</v>
      </c>
      <c r="W385" s="16" t="n">
        <v>0.233715832233428</v>
      </c>
      <c r="X385" s="16" t="n">
        <v>0.103709585964679</v>
      </c>
      <c r="Y385" s="15" t="n">
        <v>0.000742457865271717</v>
      </c>
      <c r="Z385" s="16" t="n">
        <v>3.66176136594731E-005</v>
      </c>
      <c r="AA385" s="16" t="n">
        <v>1.45061439980054E-005</v>
      </c>
      <c r="AB385" s="16" t="n">
        <v>6.02117070229724E-005</v>
      </c>
    </row>
    <row r="386" customFormat="false" ht="13.5" hidden="false" customHeight="true" outlineLevel="0" collapsed="false">
      <c r="A386" s="17" t="n">
        <v>382</v>
      </c>
      <c r="B386" s="14"/>
      <c r="C386" s="14"/>
      <c r="D386" s="14"/>
      <c r="E386" s="14"/>
      <c r="R386" s="10" t="s">
        <v>441</v>
      </c>
      <c r="S386" s="10" t="n">
        <v>2047</v>
      </c>
      <c r="U386" s="15" t="n">
        <v>0.589246809482574</v>
      </c>
      <c r="V386" s="16" t="n">
        <v>0.212932050228118</v>
      </c>
      <c r="W386" s="16" t="n">
        <v>0.218237578868865</v>
      </c>
      <c r="X386" s="16" t="n">
        <v>0.0972233787178993</v>
      </c>
      <c r="Y386" s="15" t="n">
        <v>0.00875482615083456</v>
      </c>
      <c r="Z386" s="16" t="n">
        <v>0.000127261344459839</v>
      </c>
      <c r="AA386" s="16" t="n">
        <v>1.25393144116969E-005</v>
      </c>
      <c r="AB386" s="16" t="n">
        <v>0.000368923763744533</v>
      </c>
    </row>
    <row r="387" customFormat="false" ht="13.5" hidden="false" customHeight="true" outlineLevel="0" collapsed="false">
      <c r="A387" s="17" t="n">
        <v>383</v>
      </c>
      <c r="B387" s="14"/>
      <c r="C387" s="14"/>
      <c r="D387" s="14"/>
      <c r="E387" s="14"/>
      <c r="R387" s="10" t="s">
        <v>442</v>
      </c>
      <c r="S387" s="10" t="n">
        <v>474</v>
      </c>
      <c r="U387" s="15" t="n">
        <v>0.503583967685699</v>
      </c>
      <c r="V387" s="16" t="n">
        <v>0.181226462125778</v>
      </c>
      <c r="W387" s="16" t="n">
        <v>0.182346493005752</v>
      </c>
      <c r="X387" s="16" t="n">
        <v>0.084883227944374</v>
      </c>
      <c r="Y387" s="15" t="n">
        <v>0.00622550770640373</v>
      </c>
      <c r="Z387" s="16" t="n">
        <v>0.000218674162169918</v>
      </c>
      <c r="AA387" s="16" t="n">
        <v>0.000126730199554003</v>
      </c>
      <c r="AB387" s="16" t="n">
        <v>0.000299353472655639</v>
      </c>
    </row>
    <row r="388" customFormat="false" ht="13.5" hidden="false" customHeight="true" outlineLevel="0" collapsed="false">
      <c r="A388" s="17" t="n">
        <v>384</v>
      </c>
      <c r="B388" s="14"/>
      <c r="C388" s="14"/>
      <c r="D388" s="14"/>
      <c r="E388" s="14"/>
      <c r="R388" s="10" t="s">
        <v>443</v>
      </c>
      <c r="S388" s="10" t="n">
        <v>4201</v>
      </c>
      <c r="U388" s="15" t="n">
        <v>0.536223053932189</v>
      </c>
      <c r="V388" s="16" t="n">
        <v>0.167688995599746</v>
      </c>
      <c r="W388" s="16" t="n">
        <v>0.175505399703979</v>
      </c>
      <c r="X388" s="16" t="n">
        <v>0.0830245688557624</v>
      </c>
      <c r="Y388" s="15" t="n">
        <v>0.00922833941876888</v>
      </c>
      <c r="Z388" s="16" t="n">
        <v>5.17594453413039E-005</v>
      </c>
      <c r="AA388" s="16" t="n">
        <v>4.94163441544515E-006</v>
      </c>
      <c r="AB388" s="16" t="n">
        <v>0.000196697554201819</v>
      </c>
    </row>
    <row r="389" customFormat="false" ht="13.5" hidden="false" customHeight="true" outlineLevel="0" collapsed="false">
      <c r="A389" s="17" t="n">
        <v>385</v>
      </c>
      <c r="B389" s="14"/>
      <c r="C389" s="14"/>
      <c r="D389" s="14"/>
      <c r="E389" s="14"/>
      <c r="R389" s="10" t="s">
        <v>444</v>
      </c>
      <c r="S389" s="10" t="n">
        <v>2937</v>
      </c>
      <c r="U389" s="15" t="n">
        <v>0.599681496620178</v>
      </c>
      <c r="V389" s="16" t="n">
        <v>0.200008854269981</v>
      </c>
      <c r="W389" s="16" t="n">
        <v>0.206396639347076</v>
      </c>
      <c r="X389" s="16" t="n">
        <v>0.0970877930521965</v>
      </c>
      <c r="Y389" s="15" t="n">
        <v>0.00745966844260692</v>
      </c>
      <c r="Z389" s="16" t="n">
        <v>6.9466172135435E-005</v>
      </c>
      <c r="AA389" s="16" t="n">
        <v>5.80664573135436E-006</v>
      </c>
      <c r="AB389" s="16" t="n">
        <v>0.000257327425060793</v>
      </c>
    </row>
    <row r="390" customFormat="false" ht="13.5" hidden="false" customHeight="true" outlineLevel="0" collapsed="false">
      <c r="A390" s="17" t="n">
        <v>386</v>
      </c>
      <c r="B390" s="14"/>
      <c r="C390" s="14"/>
      <c r="D390" s="14"/>
      <c r="E390" s="14"/>
      <c r="R390" s="10" t="s">
        <v>445</v>
      </c>
      <c r="S390" s="10" t="n">
        <v>3467</v>
      </c>
      <c r="U390" s="15" t="n">
        <v>0.630839526653289</v>
      </c>
      <c r="V390" s="16" t="n">
        <v>0.218211233615875</v>
      </c>
      <c r="W390" s="16" t="n">
        <v>0.230913817882537</v>
      </c>
      <c r="X390" s="16" t="n">
        <v>0.103398367762565</v>
      </c>
      <c r="Y390" s="15" t="n">
        <v>0.00271112937480211</v>
      </c>
      <c r="Z390" s="16" t="n">
        <v>8.53558813105337E-005</v>
      </c>
      <c r="AA390" s="16" t="n">
        <v>4.15445574617479E-005</v>
      </c>
      <c r="AB390" s="16" t="n">
        <v>0.000126670202007517</v>
      </c>
    </row>
    <row r="391" customFormat="false" ht="13.5" hidden="false" customHeight="true" outlineLevel="0" collapsed="false">
      <c r="A391" s="17" t="n">
        <v>387</v>
      </c>
      <c r="B391" s="14"/>
      <c r="C391" s="14"/>
      <c r="D391" s="14"/>
      <c r="E391" s="14"/>
      <c r="R391" s="10" t="s">
        <v>447</v>
      </c>
      <c r="S391" s="10" t="n">
        <v>213</v>
      </c>
      <c r="U391" s="15" t="n">
        <v>0.646052002906799</v>
      </c>
      <c r="V391" s="16" t="n">
        <v>0.200059741735458</v>
      </c>
      <c r="W391" s="16" t="n">
        <v>0.197280168533325</v>
      </c>
      <c r="X391" s="16" t="n">
        <v>0.124079570174217</v>
      </c>
      <c r="Y391" s="15" t="n">
        <v>0.00179425079841166</v>
      </c>
      <c r="Z391" s="16" t="n">
        <v>0.000141917538712732</v>
      </c>
      <c r="AA391" s="16" t="n">
        <v>6.83239559293724E-005</v>
      </c>
      <c r="AB391" s="16" t="n">
        <v>0.000194500331417657</v>
      </c>
    </row>
    <row r="392" customFormat="false" ht="13.5" hidden="false" customHeight="true" outlineLevel="0" collapsed="false">
      <c r="A392" s="17" t="n">
        <v>388</v>
      </c>
      <c r="B392" s="14"/>
      <c r="C392" s="14"/>
      <c r="D392" s="14"/>
      <c r="E392" s="14"/>
      <c r="R392" s="10" t="s">
        <v>448</v>
      </c>
      <c r="S392" s="10" t="n">
        <v>405</v>
      </c>
      <c r="U392" s="15" t="n">
        <v>0.694151520729064</v>
      </c>
      <c r="V392" s="16" t="n">
        <v>0.13898666203022</v>
      </c>
      <c r="W392" s="16" t="n">
        <v>0.12668490409851</v>
      </c>
      <c r="X392" s="16" t="n">
        <v>0.0944595038890838</v>
      </c>
      <c r="Y392" s="15" t="n">
        <v>0.000353942799847573</v>
      </c>
      <c r="Z392" s="16" t="n">
        <v>1.29164591271546E-005</v>
      </c>
      <c r="AA392" s="16" t="n">
        <v>4.40643907495541E-006</v>
      </c>
      <c r="AB392" s="16" t="n">
        <v>2.72689430858008E-005</v>
      </c>
    </row>
    <row r="393" customFormat="false" ht="13.5" hidden="false" customHeight="true" outlineLevel="0" collapsed="false">
      <c r="A393" s="17" t="n">
        <v>389</v>
      </c>
      <c r="B393" s="14"/>
      <c r="C393" s="14"/>
      <c r="D393" s="14"/>
      <c r="E393" s="14"/>
      <c r="R393" s="10" t="s">
        <v>449</v>
      </c>
      <c r="S393" s="10" t="n">
        <v>3721</v>
      </c>
      <c r="U393" s="15" t="n">
        <v>0.660452246665954</v>
      </c>
      <c r="V393" s="16" t="n">
        <v>0.178062960505485</v>
      </c>
      <c r="W393" s="16" t="n">
        <v>0.185084402561187</v>
      </c>
      <c r="X393" s="16" t="n">
        <v>0.0926528424024581</v>
      </c>
      <c r="Y393" s="15" t="n">
        <v>0.000681193661876022</v>
      </c>
      <c r="Z393" s="16" t="n">
        <v>1.56800851982552E-005</v>
      </c>
      <c r="AA393" s="16" t="n">
        <v>4.52638323622522E-006</v>
      </c>
      <c r="AB393" s="16" t="n">
        <v>2.94581604975974E-005</v>
      </c>
    </row>
    <row r="394" customFormat="false" ht="13.5" hidden="false" customHeight="true" outlineLevel="0" collapsed="false">
      <c r="A394" s="17" t="n">
        <v>390</v>
      </c>
      <c r="B394" s="14"/>
      <c r="C394" s="14"/>
      <c r="D394" s="14"/>
      <c r="E394" s="14"/>
      <c r="R394" s="10" t="s">
        <v>450</v>
      </c>
      <c r="S394" s="10" t="n">
        <v>229</v>
      </c>
      <c r="U394" s="15" t="n">
        <v>0.572398543357849</v>
      </c>
      <c r="V394" s="16" t="n">
        <v>0.208309471607208</v>
      </c>
      <c r="W394" s="16" t="n">
        <v>0.213719487190246</v>
      </c>
      <c r="X394" s="16" t="n">
        <v>0.108409434556961</v>
      </c>
      <c r="Y394" s="15" t="n">
        <v>0.00328288553282618</v>
      </c>
      <c r="Z394" s="16" t="n">
        <v>0.000159951247042045</v>
      </c>
      <c r="AA394" s="16" t="n">
        <v>7.10886597516946E-005</v>
      </c>
      <c r="AB394" s="16" t="n">
        <v>0.000225372787099331</v>
      </c>
    </row>
    <row r="395" customFormat="false" ht="13.5" hidden="false" customHeight="true" outlineLevel="0" collapsed="false">
      <c r="A395" s="17" t="n">
        <v>391</v>
      </c>
      <c r="B395" s="14"/>
      <c r="C395" s="14"/>
      <c r="D395" s="14"/>
      <c r="E395" s="14"/>
      <c r="R395" s="10" t="s">
        <v>451</v>
      </c>
      <c r="S395" s="10" t="n">
        <v>309</v>
      </c>
      <c r="U395" s="15" t="n">
        <v>0.645526766777038</v>
      </c>
      <c r="V395" s="16" t="n">
        <v>0.24795714020729</v>
      </c>
      <c r="W395" s="16" t="n">
        <v>0.244266152381896</v>
      </c>
      <c r="X395" s="16" t="n">
        <v>0.121885418891906</v>
      </c>
      <c r="Y395" s="15" t="n">
        <v>0.00475665321573615</v>
      </c>
      <c r="Z395" s="16" t="n">
        <v>0.000179353053681552</v>
      </c>
      <c r="AA395" s="16" t="n">
        <v>7.62605777708813E-005</v>
      </c>
      <c r="AB395" s="16" t="n">
        <v>0.00032778808963485</v>
      </c>
    </row>
    <row r="396" customFormat="false" ht="13.5" hidden="false" customHeight="true" outlineLevel="0" collapsed="false">
      <c r="A396" s="17" t="n">
        <v>392</v>
      </c>
      <c r="B396" s="14"/>
      <c r="C396" s="14"/>
      <c r="D396" s="14"/>
      <c r="E396" s="14"/>
      <c r="R396" s="10" t="s">
        <v>452</v>
      </c>
      <c r="S396" s="10" t="n">
        <v>250</v>
      </c>
      <c r="U396" s="15" t="n">
        <v>0.76523733139038</v>
      </c>
      <c r="V396" s="16" t="n">
        <v>0.2405406832695</v>
      </c>
      <c r="W396" s="16" t="n">
        <v>0.247945249080657</v>
      </c>
      <c r="X396" s="16" t="n">
        <v>0.106830917298793</v>
      </c>
      <c r="Y396" s="15" t="n">
        <v>0.00195848918519914</v>
      </c>
      <c r="Z396" s="16" t="n">
        <v>0.000201843300601467</v>
      </c>
      <c r="AA396" s="16" t="n">
        <v>0.000127764389617368</v>
      </c>
      <c r="AB396" s="16" t="n">
        <v>0.000231883270316757</v>
      </c>
    </row>
    <row r="397" customFormat="false" ht="13.5" hidden="false" customHeight="true" outlineLevel="0" collapsed="false">
      <c r="A397" s="17" t="n">
        <v>393</v>
      </c>
      <c r="B397" s="14"/>
      <c r="C397" s="14"/>
      <c r="D397" s="14"/>
      <c r="E397" s="14"/>
      <c r="R397" s="10" t="s">
        <v>453</v>
      </c>
      <c r="S397" s="10" t="n">
        <v>551</v>
      </c>
      <c r="U397" s="15" t="n">
        <v>0.606513381004333</v>
      </c>
      <c r="V397" s="16" t="n">
        <v>0.187032744288444</v>
      </c>
      <c r="W397" s="16" t="n">
        <v>0.19034069776535</v>
      </c>
      <c r="X397" s="16" t="n">
        <v>0.0929348766803741</v>
      </c>
      <c r="Y397" s="15" t="n">
        <v>0.00119857711251825</v>
      </c>
      <c r="Z397" s="16" t="n">
        <v>8.12393627711571E-005</v>
      </c>
      <c r="AA397" s="16" t="n">
        <v>4.46539306722115E-005</v>
      </c>
      <c r="AB397" s="16" t="n">
        <v>0.00010896837193286</v>
      </c>
    </row>
    <row r="398" customFormat="false" ht="13.5" hidden="false" customHeight="true" outlineLevel="0" collapsed="false">
      <c r="A398" s="17" t="n">
        <v>394</v>
      </c>
      <c r="B398" s="14"/>
      <c r="C398" s="14"/>
      <c r="D398" s="14"/>
      <c r="E398" s="14"/>
      <c r="R398" s="10" t="s">
        <v>454</v>
      </c>
      <c r="S398" s="10" t="n">
        <v>394</v>
      </c>
      <c r="U398" s="15" t="n">
        <v>0.528578877449035</v>
      </c>
      <c r="V398" s="16" t="n">
        <v>0.198031932115554</v>
      </c>
      <c r="W398" s="16" t="n">
        <v>0.203873634338378</v>
      </c>
      <c r="X398" s="16" t="n">
        <v>0.0858430713415145</v>
      </c>
      <c r="Y398" s="15" t="n">
        <v>0.000568622490391135</v>
      </c>
      <c r="Z398" s="16" t="n">
        <v>5.2146817324683E-005</v>
      </c>
      <c r="AA398" s="16" t="n">
        <v>2.97119349852437E-005</v>
      </c>
      <c r="AB398" s="16" t="n">
        <v>6.96948336553759E-005</v>
      </c>
    </row>
    <row r="399" customFormat="false" ht="13.5" hidden="false" customHeight="true" outlineLevel="0" collapsed="false">
      <c r="A399" s="17" t="n">
        <v>395</v>
      </c>
      <c r="B399" s="14"/>
      <c r="C399" s="14"/>
      <c r="D399" s="14"/>
      <c r="E399" s="14"/>
      <c r="R399" s="10" t="s">
        <v>455</v>
      </c>
      <c r="S399" s="10" t="n">
        <v>9598</v>
      </c>
      <c r="U399" s="15" t="n">
        <v>0.550657033920288</v>
      </c>
      <c r="V399" s="16" t="n">
        <v>0.19669185578823</v>
      </c>
      <c r="W399" s="16" t="n">
        <v>0.207000374794006</v>
      </c>
      <c r="X399" s="16" t="n">
        <v>0.0989849120378494</v>
      </c>
      <c r="Y399" s="15" t="n">
        <v>0.00120284012518823</v>
      </c>
      <c r="Z399" s="16" t="n">
        <v>1.79236576514085E-005</v>
      </c>
      <c r="AA399" s="16" t="n">
        <v>5.69089615964912E-006</v>
      </c>
      <c r="AB399" s="16" t="n">
        <v>3.79300472559407E-005</v>
      </c>
    </row>
    <row r="400" customFormat="false" ht="13.5" hidden="false" customHeight="true" outlineLevel="0" collapsed="false">
      <c r="A400" s="17" t="n">
        <v>396</v>
      </c>
      <c r="B400" s="14"/>
      <c r="C400" s="14"/>
      <c r="D400" s="14"/>
      <c r="E400" s="14"/>
      <c r="R400" s="10" t="s">
        <v>456</v>
      </c>
      <c r="S400" s="10" t="n">
        <v>312</v>
      </c>
      <c r="U400" s="15" t="n">
        <v>0.705589652061462</v>
      </c>
      <c r="V400" s="16" t="n">
        <v>0.232772439718246</v>
      </c>
      <c r="W400" s="16" t="n">
        <v>0.230539560317993</v>
      </c>
      <c r="X400" s="16" t="n">
        <v>0.134971305727958</v>
      </c>
      <c r="Y400" s="15" t="n">
        <v>0.00146006245631724</v>
      </c>
      <c r="Z400" s="16" t="n">
        <v>7.1224283601623E-005</v>
      </c>
      <c r="AA400" s="16" t="n">
        <v>4.25170874223113E-005</v>
      </c>
      <c r="AB400" s="16" t="n">
        <v>9.92552159004844E-005</v>
      </c>
    </row>
    <row r="401" customFormat="false" ht="13.5" hidden="false" customHeight="true" outlineLevel="0" collapsed="false">
      <c r="A401" s="17" t="n">
        <v>397</v>
      </c>
      <c r="B401" s="14"/>
      <c r="C401" s="14"/>
      <c r="D401" s="14"/>
      <c r="E401" s="14"/>
      <c r="R401" s="10" t="s">
        <v>457</v>
      </c>
      <c r="S401" s="10" t="n">
        <v>246</v>
      </c>
      <c r="U401" s="15" t="n">
        <v>0.603760242462158</v>
      </c>
      <c r="V401" s="16" t="n">
        <v>0.254084169864654</v>
      </c>
      <c r="W401" s="16" t="n">
        <v>0.254975378513336</v>
      </c>
      <c r="X401" s="16" t="n">
        <v>0.136234924197196</v>
      </c>
      <c r="Y401" s="15" t="n">
        <v>0.000785223150160163</v>
      </c>
      <c r="Z401" s="16" t="n">
        <v>7.05759157426655E-005</v>
      </c>
      <c r="AA401" s="16" t="n">
        <v>5.31514378963038E-005</v>
      </c>
      <c r="AB401" s="16" t="n">
        <v>7.32825865270569E-005</v>
      </c>
    </row>
    <row r="402" customFormat="false" ht="13.5" hidden="false" customHeight="true" outlineLevel="0" collapsed="false">
      <c r="A402" s="17" t="n">
        <v>398</v>
      </c>
      <c r="B402" s="14"/>
      <c r="C402" s="14"/>
      <c r="D402" s="14"/>
      <c r="E402" s="14"/>
      <c r="R402" s="10" t="s">
        <v>458</v>
      </c>
      <c r="S402" s="10" t="n">
        <v>371</v>
      </c>
      <c r="U402" s="15" t="n">
        <v>0.663758337497711</v>
      </c>
      <c r="V402" s="16" t="n">
        <v>0.24017034471035</v>
      </c>
      <c r="W402" s="16" t="n">
        <v>0.23709237575531</v>
      </c>
      <c r="X402" s="16" t="n">
        <v>0.116638980805873</v>
      </c>
      <c r="Y402" s="15" t="n">
        <v>0.00369603326544165</v>
      </c>
      <c r="Z402" s="16" t="n">
        <v>0.000228291202802211</v>
      </c>
      <c r="AA402" s="16" t="n">
        <v>0.000150862382724881</v>
      </c>
      <c r="AB402" s="16" t="n">
        <v>0.000276438047876581</v>
      </c>
    </row>
    <row r="403" customFormat="false" ht="13.5" hidden="false" customHeight="true" outlineLevel="0" collapsed="false">
      <c r="A403" s="17" t="n">
        <v>399</v>
      </c>
      <c r="B403" s="14"/>
      <c r="C403" s="14"/>
      <c r="D403" s="14"/>
      <c r="E403" s="14"/>
      <c r="R403" s="10" t="s">
        <v>459</v>
      </c>
      <c r="S403" s="10" t="n">
        <v>370</v>
      </c>
      <c r="U403" s="15" t="n">
        <v>0.521882891654968</v>
      </c>
      <c r="V403" s="16" t="n">
        <v>0.191711783409118</v>
      </c>
      <c r="W403" s="16" t="n">
        <v>0.200292557477951</v>
      </c>
      <c r="X403" s="16" t="n">
        <v>0.106367498636245</v>
      </c>
      <c r="Y403" s="15" t="n">
        <v>0.00203943927772343</v>
      </c>
      <c r="Z403" s="16" t="n">
        <v>0.000113312227767892</v>
      </c>
      <c r="AA403" s="16" t="n">
        <v>5.63134562980849E-005</v>
      </c>
      <c r="AB403" s="16" t="n">
        <v>0.00016073090955615</v>
      </c>
    </row>
    <row r="404" customFormat="false" ht="13.5" hidden="false" customHeight="true" outlineLevel="0" collapsed="false">
      <c r="A404" s="17" t="n">
        <v>400</v>
      </c>
      <c r="B404" s="14"/>
      <c r="C404" s="14"/>
      <c r="D404" s="14"/>
      <c r="E404" s="14"/>
      <c r="R404" s="10" t="s">
        <v>461</v>
      </c>
      <c r="S404" s="10" t="n">
        <v>335</v>
      </c>
      <c r="U404" s="15" t="n">
        <v>0.472959816455841</v>
      </c>
      <c r="V404" s="16" t="n">
        <v>0.219284445047378</v>
      </c>
      <c r="W404" s="16" t="n">
        <v>0.232284724712371</v>
      </c>
      <c r="X404" s="16" t="n">
        <v>0.0912463515996933</v>
      </c>
      <c r="Y404" s="15" t="n">
        <v>0.000708016857970506</v>
      </c>
      <c r="Z404" s="16" t="n">
        <v>3.66219283023383E-005</v>
      </c>
      <c r="AA404" s="16" t="n">
        <v>1.55767520482186E-005</v>
      </c>
      <c r="AB404" s="16" t="n">
        <v>6.25814500381238E-005</v>
      </c>
    </row>
    <row r="405" customFormat="false" ht="13.5" hidden="false" customHeight="true" outlineLevel="0" collapsed="false">
      <c r="A405" s="17" t="n">
        <v>401</v>
      </c>
      <c r="B405" s="14"/>
      <c r="C405" s="14"/>
      <c r="D405" s="14"/>
      <c r="E405" s="14"/>
      <c r="R405" s="10" t="s">
        <v>462</v>
      </c>
      <c r="S405" s="10" t="n">
        <v>1199</v>
      </c>
      <c r="U405" s="15" t="n">
        <v>0.614324033260345</v>
      </c>
      <c r="V405" s="16" t="n">
        <v>0.203274399042129</v>
      </c>
      <c r="W405" s="16" t="n">
        <v>0.215680599212646</v>
      </c>
      <c r="X405" s="16" t="n">
        <v>0.0970270037651062</v>
      </c>
      <c r="Y405" s="15" t="n">
        <v>0.00237517454661428</v>
      </c>
      <c r="Z405" s="16" t="n">
        <v>5.83479268243536E-005</v>
      </c>
      <c r="AA405" s="16" t="n">
        <v>3.0053673981456E-005</v>
      </c>
      <c r="AB405" s="16" t="n">
        <v>9.5141636847984E-005</v>
      </c>
    </row>
    <row r="406" customFormat="false" ht="13.5" hidden="false" customHeight="true" outlineLevel="0" collapsed="false">
      <c r="A406" s="17" t="n">
        <v>402</v>
      </c>
      <c r="B406" s="14"/>
      <c r="C406" s="14"/>
      <c r="D406" s="14"/>
      <c r="E406" s="14"/>
      <c r="R406" s="10" t="s">
        <v>463</v>
      </c>
      <c r="S406" s="10" t="n">
        <v>258</v>
      </c>
      <c r="U406" s="15" t="n">
        <v>0.430180430412292</v>
      </c>
      <c r="V406" s="16" t="n">
        <v>0.201626479625701</v>
      </c>
      <c r="W406" s="16" t="n">
        <v>0.209181636571884</v>
      </c>
      <c r="X406" s="16" t="n">
        <v>0.0844290554523468</v>
      </c>
      <c r="Y406" s="15" t="n">
        <v>0.000873073062393814</v>
      </c>
      <c r="Z406" s="16" t="n">
        <v>7.42454139981418E-005</v>
      </c>
      <c r="AA406" s="16" t="n">
        <v>3.52195856976322E-005</v>
      </c>
      <c r="AB406" s="16" t="n">
        <v>0.000104073871625587</v>
      </c>
    </row>
    <row r="407" customFormat="false" ht="13.5" hidden="false" customHeight="true" outlineLevel="0" collapsed="false">
      <c r="A407" s="17" t="n">
        <v>403</v>
      </c>
      <c r="B407" s="14"/>
      <c r="C407" s="14"/>
      <c r="D407" s="14"/>
      <c r="E407" s="14"/>
      <c r="R407" s="10" t="s">
        <v>464</v>
      </c>
      <c r="S407" s="10" t="n">
        <v>25157</v>
      </c>
      <c r="U407" s="15" t="n">
        <v>0.673388361930847</v>
      </c>
      <c r="V407" s="16" t="n">
        <v>0.204667657613754</v>
      </c>
      <c r="W407" s="16" t="n">
        <v>0.215500473976135</v>
      </c>
      <c r="X407" s="16" t="n">
        <v>0.103374540805816</v>
      </c>
      <c r="Y407" s="15" t="n">
        <v>0.00115748716052621</v>
      </c>
      <c r="Z407" s="16" t="n">
        <v>1.92299430636921E-005</v>
      </c>
      <c r="AA407" s="16" t="n">
        <v>8.2491933426354E-006</v>
      </c>
      <c r="AB407" s="16" t="n">
        <v>3.36550219799391E-005</v>
      </c>
    </row>
    <row r="408" customFormat="false" ht="13.5" hidden="false" customHeight="true" outlineLevel="0" collapsed="false">
      <c r="A408" s="17" t="n">
        <v>404</v>
      </c>
      <c r="B408" s="14"/>
      <c r="C408" s="14"/>
      <c r="D408" s="14"/>
      <c r="E408" s="14"/>
      <c r="R408" s="10" t="s">
        <v>465</v>
      </c>
      <c r="S408" s="10" t="n">
        <v>496</v>
      </c>
      <c r="U408" s="15" t="n">
        <v>0.520402193069458</v>
      </c>
      <c r="V408" s="16" t="n">
        <v>0.207697629928588</v>
      </c>
      <c r="W408" s="16" t="n">
        <v>0.214938133955001</v>
      </c>
      <c r="X408" s="16" t="n">
        <v>0.105330571532249</v>
      </c>
      <c r="Y408" s="15" t="n">
        <v>0.00208343472331762</v>
      </c>
      <c r="Z408" s="16" t="n">
        <v>9.00061859283596E-005</v>
      </c>
      <c r="AA408" s="16" t="n">
        <v>5.68964314879849E-005</v>
      </c>
      <c r="AB408" s="16" t="n">
        <v>0.000114466238301247</v>
      </c>
    </row>
    <row r="409" customFormat="false" ht="13.5" hidden="false" customHeight="true" outlineLevel="0" collapsed="false">
      <c r="A409" s="17" t="n">
        <v>405</v>
      </c>
      <c r="B409" s="14"/>
      <c r="C409" s="14"/>
      <c r="D409" s="14"/>
      <c r="E409" s="14"/>
      <c r="R409" s="10" t="s">
        <v>466</v>
      </c>
      <c r="S409" s="10" t="n">
        <v>422</v>
      </c>
      <c r="U409" s="15" t="n">
        <v>0.666905403137207</v>
      </c>
      <c r="V409" s="16" t="n">
        <v>0.182967439293861</v>
      </c>
      <c r="W409" s="16" t="n">
        <v>0.186374008655548</v>
      </c>
      <c r="X409" s="16" t="n">
        <v>0.11031375080347</v>
      </c>
      <c r="Y409" s="15" t="n">
        <v>0.00222211773507297</v>
      </c>
      <c r="Z409" s="16" t="n">
        <v>0.000140990887302905</v>
      </c>
      <c r="AA409" s="16" t="n">
        <v>9.06987770576961E-005</v>
      </c>
      <c r="AB409" s="16" t="n">
        <v>0.000182373303687199</v>
      </c>
    </row>
    <row r="410" customFormat="false" ht="13.5" hidden="false" customHeight="true" outlineLevel="0" collapsed="false">
      <c r="A410" s="17" t="n">
        <v>406</v>
      </c>
      <c r="B410" s="14"/>
      <c r="C410" s="14"/>
      <c r="D410" s="14"/>
      <c r="E410" s="14"/>
      <c r="R410" s="10" t="s">
        <v>467</v>
      </c>
      <c r="S410" s="10" t="n">
        <v>664</v>
      </c>
      <c r="U410" s="15" t="n">
        <v>0.528993606567382</v>
      </c>
      <c r="V410" s="16" t="n">
        <v>0.19952967762947</v>
      </c>
      <c r="W410" s="16" t="n">
        <v>0.208323627710342</v>
      </c>
      <c r="X410" s="16" t="n">
        <v>0.0901906117796897</v>
      </c>
      <c r="Y410" s="15" t="n">
        <v>0.0186055805534124</v>
      </c>
      <c r="Z410" s="16" t="n">
        <v>0.000429057225119322</v>
      </c>
      <c r="AA410" s="16" t="n">
        <v>0.000225226744078099</v>
      </c>
      <c r="AB410" s="16" t="n">
        <v>0.000772236438933759</v>
      </c>
    </row>
    <row r="411" customFormat="false" ht="13.5" hidden="false" customHeight="true" outlineLevel="0" collapsed="false">
      <c r="A411" s="17" t="n">
        <v>407</v>
      </c>
      <c r="B411" s="14"/>
      <c r="C411" s="14"/>
      <c r="D411" s="14"/>
      <c r="E411" s="14"/>
      <c r="R411" s="10" t="s">
        <v>468</v>
      </c>
      <c r="S411" s="10" t="n">
        <v>520</v>
      </c>
      <c r="U411" s="15" t="n">
        <v>0.592791438102722</v>
      </c>
      <c r="V411" s="16" t="n">
        <v>0.187884613871574</v>
      </c>
      <c r="W411" s="16" t="n">
        <v>0.194102108478546</v>
      </c>
      <c r="X411" s="16" t="n">
        <v>0.0970164462924003</v>
      </c>
      <c r="Y411" s="15" t="n">
        <v>0.000588461465667933</v>
      </c>
      <c r="Z411" s="16" t="n">
        <v>3.91047760786023E-005</v>
      </c>
      <c r="AA411" s="16" t="n">
        <v>2.5830388040049E-005</v>
      </c>
      <c r="AB411" s="16" t="n">
        <v>4.53977700090035E-005</v>
      </c>
    </row>
    <row r="412" customFormat="false" ht="13.5" hidden="false" customHeight="true" outlineLevel="0" collapsed="false">
      <c r="A412" s="17" t="n">
        <v>408</v>
      </c>
      <c r="B412" s="14"/>
      <c r="C412" s="14"/>
      <c r="D412" s="14"/>
      <c r="E412" s="14"/>
      <c r="R412" s="10" t="s">
        <v>469</v>
      </c>
      <c r="S412" s="10" t="n">
        <v>313</v>
      </c>
      <c r="U412" s="15" t="n">
        <v>0.612648367881774</v>
      </c>
      <c r="V412" s="16" t="n">
        <v>0.202154457569122</v>
      </c>
      <c r="W412" s="16" t="n">
        <v>0.210901796817779</v>
      </c>
      <c r="X412" s="16" t="n">
        <v>0.143657222390174</v>
      </c>
      <c r="Y412" s="15" t="n">
        <v>0.0025207728613168</v>
      </c>
      <c r="Z412" s="16" t="n">
        <v>0.000150252002640627</v>
      </c>
      <c r="AA412" s="16" t="n">
        <v>9.3661539722234E-005</v>
      </c>
      <c r="AB412" s="16" t="n">
        <v>0.000191168888704851</v>
      </c>
    </row>
    <row r="413" customFormat="false" ht="13.5" hidden="false" customHeight="true" outlineLevel="0" collapsed="false">
      <c r="A413" s="17" t="n">
        <v>409</v>
      </c>
      <c r="B413" s="14"/>
      <c r="C413" s="14"/>
      <c r="D413" s="14"/>
      <c r="E413" s="14"/>
      <c r="R413" s="10" t="s">
        <v>470</v>
      </c>
      <c r="S413" s="10" t="n">
        <v>2012</v>
      </c>
      <c r="U413" s="15" t="n">
        <v>0.555360913276672</v>
      </c>
      <c r="V413" s="16" t="n">
        <v>0.219653576612472</v>
      </c>
      <c r="W413" s="16" t="n">
        <v>0.230151981115341</v>
      </c>
      <c r="X413" s="16" t="n">
        <v>0.104159168899059</v>
      </c>
      <c r="Y413" s="15" t="n">
        <v>0.000865311187226325</v>
      </c>
      <c r="Z413" s="16" t="n">
        <v>2.60057495324872E-005</v>
      </c>
      <c r="AA413" s="16" t="n">
        <v>1.20463791972724E-005</v>
      </c>
      <c r="AB413" s="16" t="n">
        <v>4.24600293627008E-005</v>
      </c>
    </row>
    <row r="414" customFormat="false" ht="13.5" hidden="false" customHeight="true" outlineLevel="0" collapsed="false">
      <c r="A414" s="17" t="n">
        <v>410</v>
      </c>
      <c r="B414" s="14"/>
      <c r="C414" s="14"/>
      <c r="D414" s="14"/>
      <c r="E414" s="14"/>
      <c r="R414" s="10" t="s">
        <v>471</v>
      </c>
      <c r="S414" s="10" t="n">
        <v>216</v>
      </c>
      <c r="U414" s="15" t="n">
        <v>0.633077263832092</v>
      </c>
      <c r="V414" s="16" t="n">
        <v>0.249732300639152</v>
      </c>
      <c r="W414" s="16" t="n">
        <v>0.262703210115432</v>
      </c>
      <c r="X414" s="16" t="n">
        <v>0.11430536955595</v>
      </c>
      <c r="Y414" s="15" t="n">
        <v>0.000691157125402241</v>
      </c>
      <c r="Z414" s="16" t="n">
        <v>5.54573161934968E-005</v>
      </c>
      <c r="AA414" s="16" t="n">
        <v>4.12106128351297E-005</v>
      </c>
      <c r="AB414" s="16" t="n">
        <v>6.944227789063E-005</v>
      </c>
    </row>
    <row r="415" customFormat="false" ht="13.5" hidden="false" customHeight="true" outlineLevel="0" collapsed="false">
      <c r="A415" s="17" t="n">
        <v>411</v>
      </c>
      <c r="B415" s="14"/>
      <c r="C415" s="14"/>
      <c r="D415" s="14"/>
      <c r="E415" s="14"/>
      <c r="R415" s="10" t="s">
        <v>473</v>
      </c>
      <c r="S415" s="10" t="n">
        <v>245</v>
      </c>
      <c r="U415" s="15" t="n">
        <v>0.535429060459137</v>
      </c>
      <c r="V415" s="16" t="n">
        <v>0.216492876410484</v>
      </c>
      <c r="W415" s="16" t="n">
        <v>0.234782874584198</v>
      </c>
      <c r="X415" s="16" t="n">
        <v>0.125092044472694</v>
      </c>
      <c r="Y415" s="15" t="n">
        <v>0.000727415201254189</v>
      </c>
      <c r="Z415" s="16" t="n">
        <v>8.90534283826127E-005</v>
      </c>
      <c r="AA415" s="16" t="n">
        <v>6.8481829657685E-005</v>
      </c>
      <c r="AB415" s="16" t="n">
        <v>9.07272406038828E-005</v>
      </c>
    </row>
    <row r="416" customFormat="false" ht="13.5" hidden="false" customHeight="true" outlineLevel="0" collapsed="false">
      <c r="A416" s="17" t="n">
        <v>412</v>
      </c>
      <c r="B416" s="14"/>
      <c r="C416" s="14"/>
      <c r="D416" s="14"/>
      <c r="E416" s="14"/>
      <c r="R416" s="10" t="s">
        <v>474</v>
      </c>
      <c r="S416" s="10" t="n">
        <v>1808</v>
      </c>
      <c r="U416" s="15" t="n">
        <v>0.644060969352722</v>
      </c>
      <c r="V416" s="16" t="n">
        <v>0.197536289691925</v>
      </c>
      <c r="W416" s="16" t="n">
        <v>0.206366002559661</v>
      </c>
      <c r="X416" s="16" t="n">
        <v>0.0963620170950889</v>
      </c>
      <c r="Y416" s="15" t="n">
        <v>0.000894472526852041</v>
      </c>
      <c r="Z416" s="16" t="n">
        <v>2.71606604655971E-005</v>
      </c>
      <c r="AA416" s="16" t="n">
        <v>1.16470946522895E-005</v>
      </c>
      <c r="AB416" s="16" t="n">
        <v>4.60104602097999E-005</v>
      </c>
    </row>
    <row r="417" customFormat="false" ht="13.5" hidden="false" customHeight="true" outlineLevel="0" collapsed="false">
      <c r="A417" s="17" t="n">
        <v>413</v>
      </c>
      <c r="B417" s="14"/>
      <c r="C417" s="14"/>
      <c r="D417" s="14"/>
      <c r="E417" s="14"/>
      <c r="R417" s="10" t="s">
        <v>475</v>
      </c>
      <c r="S417" s="10" t="n">
        <v>784</v>
      </c>
      <c r="U417" s="15" t="n">
        <v>0.559996604919433</v>
      </c>
      <c r="V417" s="16" t="n">
        <v>0.161123156547546</v>
      </c>
      <c r="W417" s="16" t="n">
        <v>0.162203788757324</v>
      </c>
      <c r="X417" s="16" t="n">
        <v>0.0951289907097816</v>
      </c>
      <c r="Y417" s="15" t="n">
        <v>0.0011282640043646</v>
      </c>
      <c r="Z417" s="16" t="n">
        <v>5.19172972417436E-005</v>
      </c>
      <c r="AA417" s="16" t="n">
        <v>3.54700168827548E-005</v>
      </c>
      <c r="AB417" s="16" t="n">
        <v>6.20711216470226E-005</v>
      </c>
    </row>
    <row r="418" customFormat="false" ht="13.5" hidden="false" customHeight="true" outlineLevel="0" collapsed="false">
      <c r="A418" s="17" t="n">
        <v>414</v>
      </c>
      <c r="B418" s="14"/>
      <c r="C418" s="14"/>
      <c r="D418" s="14"/>
      <c r="E418" s="14"/>
      <c r="R418" s="10" t="s">
        <v>476</v>
      </c>
      <c r="S418" s="10" t="n">
        <v>438</v>
      </c>
      <c r="U418" s="15" t="n">
        <v>0.549275994300842</v>
      </c>
      <c r="V418" s="16" t="n">
        <v>0.206524610519409</v>
      </c>
      <c r="W418" s="16" t="n">
        <v>0.213878124952316</v>
      </c>
      <c r="X418" s="16" t="n">
        <v>0.09771379083395</v>
      </c>
      <c r="Y418" s="15" t="n">
        <v>0.00235639419406652</v>
      </c>
      <c r="Z418" s="16" t="n">
        <v>0.00013370590750128</v>
      </c>
      <c r="AA418" s="16" t="n">
        <v>8.34884704090654E-005</v>
      </c>
      <c r="AB418" s="16" t="n">
        <v>0.000155585585162043</v>
      </c>
    </row>
    <row r="419" customFormat="false" ht="13.5" hidden="false" customHeight="true" outlineLevel="0" collapsed="false">
      <c r="A419" s="17" t="n">
        <v>415</v>
      </c>
      <c r="B419" s="14"/>
      <c r="C419" s="14"/>
      <c r="D419" s="14"/>
      <c r="E419" s="14"/>
      <c r="R419" s="10" t="s">
        <v>477</v>
      </c>
      <c r="S419" s="10" t="n">
        <v>345</v>
      </c>
      <c r="U419" s="15" t="n">
        <v>0.562840521335601</v>
      </c>
      <c r="V419" s="16" t="n">
        <v>0.144001275300979</v>
      </c>
      <c r="W419" s="16" t="n">
        <v>0.125496387481689</v>
      </c>
      <c r="X419" s="16" t="n">
        <v>0.101145155727863</v>
      </c>
      <c r="Y419" s="15" t="n">
        <v>0.000296228739898651</v>
      </c>
      <c r="Z419" s="16" t="n">
        <v>2.94835390377556E-005</v>
      </c>
      <c r="AA419" s="16" t="n">
        <v>1.82053972821449E-005</v>
      </c>
      <c r="AB419" s="16" t="n">
        <v>3.33769712597131E-005</v>
      </c>
    </row>
    <row r="420" customFormat="false" ht="13.5" hidden="false" customHeight="true" outlineLevel="0" collapsed="false">
      <c r="A420" s="17" t="n">
        <v>416</v>
      </c>
      <c r="B420" s="14"/>
      <c r="C420" s="14"/>
      <c r="D420" s="14"/>
      <c r="E420" s="14"/>
      <c r="R420" s="10" t="s">
        <v>478</v>
      </c>
      <c r="S420" s="10" t="n">
        <v>1917</v>
      </c>
      <c r="U420" s="15" t="n">
        <v>0.672901511192321</v>
      </c>
      <c r="V420" s="16" t="n">
        <v>0.206229582428932</v>
      </c>
      <c r="W420" s="16" t="n">
        <v>0.212968707084655</v>
      </c>
      <c r="X420" s="16" t="n">
        <v>0.102582551538944</v>
      </c>
      <c r="Y420" s="15" t="n">
        <v>0.000677133910357952</v>
      </c>
      <c r="Z420" s="16" t="n">
        <v>3.52925635525025E-005</v>
      </c>
      <c r="AA420" s="16" t="n">
        <v>2.2569849534193E-005</v>
      </c>
      <c r="AB420" s="16" t="n">
        <v>4.29062711191363E-005</v>
      </c>
    </row>
    <row r="421" customFormat="false" ht="13.5" hidden="false" customHeight="true" outlineLevel="0" collapsed="false">
      <c r="A421" s="17" t="n">
        <v>417</v>
      </c>
      <c r="B421" s="14"/>
      <c r="C421" s="14"/>
      <c r="D421" s="14"/>
      <c r="E421" s="14"/>
      <c r="R421" s="10" t="s">
        <v>479</v>
      </c>
      <c r="S421" s="10" t="n">
        <v>370</v>
      </c>
      <c r="U421" s="15" t="n">
        <v>0.51935338973999</v>
      </c>
      <c r="V421" s="16" t="n">
        <v>0.17595075070858</v>
      </c>
      <c r="W421" s="16" t="n">
        <v>0.169464647769927</v>
      </c>
      <c r="X421" s="16" t="n">
        <v>0.0915373116731643</v>
      </c>
      <c r="Y421" s="15" t="n">
        <v>0.00306038232520222</v>
      </c>
      <c r="Z421" s="16" t="n">
        <v>0.000121982455311808</v>
      </c>
      <c r="AA421" s="16" t="n">
        <v>4.19983261963352E-005</v>
      </c>
      <c r="AB421" s="16" t="n">
        <v>0.000185973985935561</v>
      </c>
    </row>
    <row r="422" customFormat="false" ht="13.5" hidden="false" customHeight="true" outlineLevel="0" collapsed="false">
      <c r="A422" s="17" t="n">
        <v>418</v>
      </c>
      <c r="B422" s="14"/>
      <c r="C422" s="14"/>
      <c r="D422" s="14"/>
      <c r="E422" s="14"/>
      <c r="R422" s="10" t="s">
        <v>480</v>
      </c>
      <c r="S422" s="10" t="n">
        <v>679</v>
      </c>
      <c r="U422" s="15" t="n">
        <v>0.50469833612442</v>
      </c>
      <c r="V422" s="16" t="n">
        <v>0.242585107684135</v>
      </c>
      <c r="W422" s="16" t="n">
        <v>0.252759933471679</v>
      </c>
      <c r="X422" s="16" t="n">
        <v>0.10990884155035</v>
      </c>
      <c r="Y422" s="15" t="n">
        <v>0.00065856974106282</v>
      </c>
      <c r="Z422" s="16" t="n">
        <v>3.59358782588969E-005</v>
      </c>
      <c r="AA422" s="16" t="n">
        <v>2.32827260333579E-005</v>
      </c>
      <c r="AB422" s="16" t="n">
        <v>4.19284260715357E-005</v>
      </c>
    </row>
    <row r="423" customFormat="false" ht="13.5" hidden="false" customHeight="true" outlineLevel="0" collapsed="false">
      <c r="A423" s="17" t="n">
        <v>419</v>
      </c>
      <c r="B423" s="14"/>
      <c r="C423" s="14"/>
      <c r="D423" s="14"/>
      <c r="E423" s="14"/>
      <c r="R423" s="10" t="s">
        <v>481</v>
      </c>
      <c r="S423" s="10" t="n">
        <v>1160</v>
      </c>
      <c r="U423" s="15" t="n">
        <v>0.606433987617492</v>
      </c>
      <c r="V423" s="16" t="n">
        <v>0.210761055350303</v>
      </c>
      <c r="W423" s="16" t="n">
        <v>0.218335807323455</v>
      </c>
      <c r="X423" s="16" t="n">
        <v>0.100085213780403</v>
      </c>
      <c r="Y423" s="15" t="n">
        <v>0.0029223789460957</v>
      </c>
      <c r="Z423" s="16" t="n">
        <v>0.000117253119242377</v>
      </c>
      <c r="AA423" s="16" t="n">
        <v>6.08534173807129E-005</v>
      </c>
      <c r="AB423" s="16" t="n">
        <v>0.00017522246344015</v>
      </c>
    </row>
    <row r="424" customFormat="false" ht="13.5" hidden="false" customHeight="true" outlineLevel="0" collapsed="false">
      <c r="A424" s="17" t="n">
        <v>420</v>
      </c>
      <c r="B424" s="14"/>
      <c r="C424" s="14"/>
      <c r="D424" s="14"/>
      <c r="E424" s="14"/>
      <c r="R424" s="10" t="s">
        <v>482</v>
      </c>
      <c r="S424" s="10" t="n">
        <v>202</v>
      </c>
      <c r="U424" s="15" t="n">
        <v>0.563065469264984</v>
      </c>
      <c r="V424" s="16" t="n">
        <v>0.22096948325634</v>
      </c>
      <c r="W424" s="16" t="n">
        <v>0.220409631729125</v>
      </c>
      <c r="X424" s="16" t="n">
        <v>0.111779205501079</v>
      </c>
      <c r="Y424" s="15" t="n">
        <v>0.00309648527763783</v>
      </c>
      <c r="Z424" s="16" t="n">
        <v>0.000186970297363586</v>
      </c>
      <c r="AA424" s="16" t="n">
        <v>3.41301929438486E-005</v>
      </c>
      <c r="AB424" s="16" t="n">
        <v>0.000365698069799691</v>
      </c>
    </row>
    <row r="425" customFormat="false" ht="13.5" hidden="false" customHeight="true" outlineLevel="0" collapsed="false">
      <c r="A425" s="17" t="n">
        <v>421</v>
      </c>
      <c r="B425" s="14"/>
      <c r="C425" s="14"/>
      <c r="D425" s="14"/>
      <c r="E425" s="14"/>
      <c r="R425" s="10" t="s">
        <v>483</v>
      </c>
      <c r="S425" s="10" t="n">
        <v>9297</v>
      </c>
      <c r="U425" s="15" t="n">
        <v>0.626100361347198</v>
      </c>
      <c r="V425" s="16" t="n">
        <v>0.207777097821235</v>
      </c>
      <c r="W425" s="16" t="n">
        <v>0.218216061592102</v>
      </c>
      <c r="X425" s="16" t="n">
        <v>0.100502125918865</v>
      </c>
      <c r="Y425" s="15" t="n">
        <v>0.000535523984581232</v>
      </c>
      <c r="Z425" s="16" t="n">
        <v>1.20463755592936E-005</v>
      </c>
      <c r="AA425" s="16" t="n">
        <v>5.56387612959952E-006</v>
      </c>
      <c r="AB425" s="16" t="n">
        <v>1.99745463760336E-005</v>
      </c>
    </row>
    <row r="426" customFormat="false" ht="13.5" hidden="false" customHeight="true" outlineLevel="0" collapsed="false">
      <c r="A426" s="17" t="n">
        <v>422</v>
      </c>
      <c r="B426" s="14"/>
      <c r="C426" s="14"/>
      <c r="D426" s="14"/>
      <c r="E426" s="14"/>
      <c r="R426" s="10" t="s">
        <v>484</v>
      </c>
      <c r="S426" s="10" t="n">
        <v>597</v>
      </c>
      <c r="U426" s="15" t="n">
        <v>0.552892088890075</v>
      </c>
      <c r="V426" s="16" t="n">
        <v>0.209034711122512</v>
      </c>
      <c r="W426" s="16" t="n">
        <v>0.214940786361694</v>
      </c>
      <c r="X426" s="16" t="n">
        <v>0.114323951303958</v>
      </c>
      <c r="Y426" s="15" t="n">
        <v>0.000513287668582052</v>
      </c>
      <c r="Z426" s="16" t="n">
        <v>3.2312367693521E-005</v>
      </c>
      <c r="AA426" s="16" t="n">
        <v>2.419551674393E-005</v>
      </c>
      <c r="AB426" s="16" t="n">
        <v>3.42012026521842E-005</v>
      </c>
    </row>
    <row r="427" customFormat="false" ht="13.5" hidden="false" customHeight="true" outlineLevel="0" collapsed="false">
      <c r="A427" s="17" t="n">
        <v>423</v>
      </c>
      <c r="B427" s="14"/>
      <c r="C427" s="14"/>
      <c r="D427" s="14"/>
      <c r="E427" s="14"/>
      <c r="R427" s="10" t="s">
        <v>485</v>
      </c>
      <c r="S427" s="10" t="n">
        <v>273</v>
      </c>
      <c r="U427" s="15" t="n">
        <v>0.625536918640136</v>
      </c>
      <c r="V427" s="16" t="n">
        <v>0.251507490873336</v>
      </c>
      <c r="W427" s="16" t="n">
        <v>0.248927652835845</v>
      </c>
      <c r="X427" s="16" t="n">
        <v>0.116238392889499</v>
      </c>
      <c r="Y427" s="15" t="n">
        <v>0.00389149039983749</v>
      </c>
      <c r="Z427" s="16" t="n">
        <v>0.000168227576068602</v>
      </c>
      <c r="AA427" s="16" t="n">
        <v>0.00010432448470965</v>
      </c>
      <c r="AB427" s="16" t="n">
        <v>0.000264963455265387</v>
      </c>
    </row>
    <row r="428" customFormat="false" ht="13.5" hidden="false" customHeight="true" outlineLevel="0" collapsed="false">
      <c r="A428" s="17" t="n">
        <v>424</v>
      </c>
      <c r="B428" s="14"/>
      <c r="C428" s="14"/>
      <c r="D428" s="14"/>
      <c r="E428" s="14"/>
      <c r="R428" s="10" t="s">
        <v>486</v>
      </c>
      <c r="S428" s="10" t="n">
        <v>1590</v>
      </c>
      <c r="U428" s="15" t="n">
        <v>0.740674018859863</v>
      </c>
      <c r="V428" s="16" t="n">
        <v>0.191604226827621</v>
      </c>
      <c r="W428" s="16" t="n">
        <v>0.199818581342697</v>
      </c>
      <c r="X428" s="16" t="n">
        <v>0.0932544767856597</v>
      </c>
      <c r="Y428" s="15" t="n">
        <v>0.000439779949374496</v>
      </c>
      <c r="Z428" s="16" t="n">
        <v>1.97299395949812E-005</v>
      </c>
      <c r="AA428" s="16" t="n">
        <v>1.24677517305826E-005</v>
      </c>
      <c r="AB428" s="16" t="n">
        <v>2.44085476879263E-005</v>
      </c>
    </row>
    <row r="429" customFormat="false" ht="13.5" hidden="false" customHeight="true" outlineLevel="0" collapsed="false">
      <c r="A429" s="17" t="n">
        <v>425</v>
      </c>
      <c r="B429" s="14"/>
      <c r="C429" s="14"/>
      <c r="D429" s="14"/>
      <c r="E429" s="14"/>
      <c r="R429" s="10" t="s">
        <v>487</v>
      </c>
      <c r="S429" s="10" t="n">
        <v>331</v>
      </c>
      <c r="U429" s="15" t="n">
        <v>0.624938189983367</v>
      </c>
      <c r="V429" s="16" t="n">
        <v>0.21770404279232</v>
      </c>
      <c r="W429" s="16" t="n">
        <v>0.227951824665069</v>
      </c>
      <c r="X429" s="16" t="n">
        <v>0.112095579504966</v>
      </c>
      <c r="Y429" s="15" t="n">
        <v>0.000320389255648478</v>
      </c>
      <c r="Z429" s="16" t="n">
        <v>3.26967165165115E-005</v>
      </c>
      <c r="AA429" s="16" t="n">
        <v>2.50113298534415E-005</v>
      </c>
      <c r="AB429" s="16" t="n">
        <v>3.21967127092648E-005</v>
      </c>
    </row>
    <row r="430" customFormat="false" ht="13.5" hidden="false" customHeight="true" outlineLevel="0" collapsed="false">
      <c r="A430" s="17" t="n">
        <v>426</v>
      </c>
      <c r="B430" s="14"/>
      <c r="C430" s="14"/>
      <c r="D430" s="14"/>
      <c r="E430" s="14"/>
      <c r="R430" s="10" t="s">
        <v>488</v>
      </c>
      <c r="S430" s="10" t="n">
        <v>795</v>
      </c>
      <c r="U430" s="15" t="n">
        <v>0.618201076984405</v>
      </c>
      <c r="V430" s="16" t="n">
        <v>0.199501633644104</v>
      </c>
      <c r="W430" s="16" t="n">
        <v>0.201721668243408</v>
      </c>
      <c r="X430" s="16" t="n">
        <v>0.102026663720607</v>
      </c>
      <c r="Y430" s="15" t="n">
        <v>0.000468378915684297</v>
      </c>
      <c r="Z430" s="16" t="n">
        <v>3.49186120729427E-005</v>
      </c>
      <c r="AA430" s="16" t="n">
        <v>2.81501925201155E-005</v>
      </c>
      <c r="AB430" s="16" t="n">
        <v>3.36406701535452E-005</v>
      </c>
    </row>
    <row r="431" customFormat="false" ht="13.5" hidden="false" customHeight="true" outlineLevel="0" collapsed="false">
      <c r="A431" s="17" t="n">
        <v>427</v>
      </c>
      <c r="B431" s="14"/>
      <c r="C431" s="14"/>
      <c r="D431" s="14"/>
      <c r="E431" s="14"/>
      <c r="R431" s="10" t="s">
        <v>489</v>
      </c>
      <c r="S431" s="10" t="n">
        <v>831</v>
      </c>
      <c r="U431" s="15" t="n">
        <v>0.594464659690856</v>
      </c>
      <c r="V431" s="16" t="n">
        <v>0.199474960565567</v>
      </c>
      <c r="W431" s="16" t="n">
        <v>0.210208892822265</v>
      </c>
      <c r="X431" s="16" t="n">
        <v>0.0978436022996902</v>
      </c>
      <c r="Y431" s="15" t="n">
        <v>0.00051888357847929</v>
      </c>
      <c r="Z431" s="16" t="n">
        <v>1.89673646673327E-005</v>
      </c>
      <c r="AA431" s="16" t="n">
        <v>9.07183311937842E-006</v>
      </c>
      <c r="AB431" s="16" t="n">
        <v>3.23685126204509E-005</v>
      </c>
    </row>
    <row r="432" customFormat="false" ht="13.5" hidden="false" customHeight="true" outlineLevel="0" collapsed="false">
      <c r="A432" s="17" t="n">
        <v>428</v>
      </c>
      <c r="B432" s="14"/>
      <c r="C432" s="14"/>
      <c r="D432" s="14"/>
      <c r="E432" s="14"/>
      <c r="R432" s="10" t="s">
        <v>490</v>
      </c>
      <c r="S432" s="10" t="n">
        <v>521</v>
      </c>
      <c r="U432" s="15" t="n">
        <v>0.567467451095581</v>
      </c>
      <c r="V432" s="16" t="n">
        <v>0.206237971782684</v>
      </c>
      <c r="W432" s="16" t="n">
        <v>0.209495604038238</v>
      </c>
      <c r="X432" s="16" t="n">
        <v>0.100888401269912</v>
      </c>
      <c r="Y432" s="15" t="n">
        <v>0.000464323558844625</v>
      </c>
      <c r="Z432" s="16" t="n">
        <v>1.82812127604847E-005</v>
      </c>
      <c r="AA432" s="16" t="n">
        <v>1.05790322777465E-005</v>
      </c>
      <c r="AB432" s="16" t="n">
        <v>2.57311385212233E-005</v>
      </c>
    </row>
    <row r="433" customFormat="false" ht="13.5" hidden="false" customHeight="true" outlineLevel="0" collapsed="false">
      <c r="A433" s="17" t="n">
        <v>429</v>
      </c>
      <c r="B433" s="14"/>
      <c r="C433" s="14"/>
      <c r="D433" s="14"/>
      <c r="E433" s="14"/>
      <c r="R433" s="10" t="s">
        <v>491</v>
      </c>
      <c r="S433" s="10" t="n">
        <v>338</v>
      </c>
      <c r="U433" s="15" t="n">
        <v>0.405794382095336</v>
      </c>
      <c r="V433" s="16" t="n">
        <v>0.159782096743583</v>
      </c>
      <c r="W433" s="16" t="n">
        <v>0.167251884937286</v>
      </c>
      <c r="X433" s="16" t="n">
        <v>0.0872984379529953</v>
      </c>
      <c r="Y433" s="15" t="n">
        <v>0.000824623683001846</v>
      </c>
      <c r="Z433" s="16" t="n">
        <v>3.8034762837924E-005</v>
      </c>
      <c r="AA433" s="16" t="n">
        <v>1.34717356559121E-005</v>
      </c>
      <c r="AB433" s="16" t="n">
        <v>6.53591196169145E-005</v>
      </c>
    </row>
    <row r="434" customFormat="false" ht="13.5" hidden="false" customHeight="true" outlineLevel="0" collapsed="false">
      <c r="A434" s="17" t="n">
        <v>430</v>
      </c>
      <c r="B434" s="14"/>
      <c r="C434" s="14"/>
      <c r="D434" s="14"/>
      <c r="E434" s="14"/>
      <c r="R434" s="10" t="s">
        <v>492</v>
      </c>
      <c r="S434" s="10" t="n">
        <v>831</v>
      </c>
      <c r="U434" s="15" t="n">
        <v>0.554744958877563</v>
      </c>
      <c r="V434" s="16" t="n">
        <v>0.170936986804008</v>
      </c>
      <c r="W434" s="16" t="n">
        <v>0.175134658813476</v>
      </c>
      <c r="X434" s="16" t="n">
        <v>0.0991446301341056</v>
      </c>
      <c r="Y434" s="15" t="n">
        <v>0.0016742650186643</v>
      </c>
      <c r="Z434" s="16" t="n">
        <v>6.2317973060999E-005</v>
      </c>
      <c r="AA434" s="16" t="n">
        <v>2.26700940402224E-005</v>
      </c>
      <c r="AB434" s="16" t="n">
        <v>0.000107106978248339</v>
      </c>
    </row>
    <row r="435" customFormat="false" ht="13.5" hidden="false" customHeight="true" outlineLevel="0" collapsed="false">
      <c r="A435" s="17" t="n">
        <v>431</v>
      </c>
      <c r="B435" s="14"/>
      <c r="C435" s="14"/>
      <c r="D435" s="14"/>
      <c r="E435" s="14"/>
      <c r="R435" s="10" t="s">
        <v>493</v>
      </c>
      <c r="S435" s="10" t="n">
        <v>1512</v>
      </c>
      <c r="U435" s="15" t="n">
        <v>0.498559117317199</v>
      </c>
      <c r="V435" s="16" t="n">
        <v>0.200430259108543</v>
      </c>
      <c r="W435" s="16" t="n">
        <v>0.212481319904327</v>
      </c>
      <c r="X435" s="16" t="n">
        <v>0.0908244624733924</v>
      </c>
      <c r="Y435" s="15" t="n">
        <v>0.000567321083508431</v>
      </c>
      <c r="Z435" s="16" t="n">
        <v>2.99439398077083E-005</v>
      </c>
      <c r="AA435" s="16" t="n">
        <v>2.17471642827149E-005</v>
      </c>
      <c r="AB435" s="16" t="n">
        <v>3.54663970938418E-005</v>
      </c>
    </row>
    <row r="436" customFormat="false" ht="13.5" hidden="false" customHeight="true" outlineLevel="0" collapsed="false">
      <c r="A436" s="17" t="n">
        <v>432</v>
      </c>
      <c r="B436" s="14"/>
      <c r="C436" s="14"/>
      <c r="D436" s="14"/>
      <c r="E436" s="14"/>
      <c r="R436" s="10" t="s">
        <v>494</v>
      </c>
      <c r="S436" s="10" t="n">
        <v>3397</v>
      </c>
      <c r="U436" s="15" t="n">
        <v>0.613868474960327</v>
      </c>
      <c r="V436" s="16" t="n">
        <v>0.158733084797859</v>
      </c>
      <c r="W436" s="16" t="n">
        <v>0.16250455379486</v>
      </c>
      <c r="X436" s="16" t="n">
        <v>0.0740742683410644</v>
      </c>
      <c r="Y436" s="15" t="n">
        <v>0.000719637086149305</v>
      </c>
      <c r="Z436" s="16" t="n">
        <v>1.32906661747256E-005</v>
      </c>
      <c r="AA436" s="16" t="n">
        <v>5.55176666239276E-006</v>
      </c>
      <c r="AB436" s="16" t="n">
        <v>2.67996892944211E-005</v>
      </c>
    </row>
    <row r="437" customFormat="false" ht="13.5" hidden="false" customHeight="true" outlineLevel="0" collapsed="false">
      <c r="A437" s="17" t="n">
        <v>433</v>
      </c>
      <c r="B437" s="14"/>
      <c r="C437" s="14"/>
      <c r="D437" s="14"/>
      <c r="E437" s="14"/>
      <c r="R437" s="10" t="s">
        <v>495</v>
      </c>
      <c r="S437" s="10" t="n">
        <v>5253</v>
      </c>
      <c r="U437" s="15" t="n">
        <v>0.610579133033752</v>
      </c>
      <c r="V437" s="16" t="n">
        <v>0.198107212781906</v>
      </c>
      <c r="W437" s="16" t="n">
        <v>0.208092510700225</v>
      </c>
      <c r="X437" s="16" t="n">
        <v>0.09522245824337</v>
      </c>
      <c r="Y437" s="15" t="n">
        <v>0.000723073026165366</v>
      </c>
      <c r="Z437" s="16" t="n">
        <v>2.05322958208853E-005</v>
      </c>
      <c r="AA437" s="16" t="n">
        <v>1.26350550999632E-005</v>
      </c>
      <c r="AB437" s="16" t="n">
        <v>2.83994158962741E-005</v>
      </c>
    </row>
    <row r="438" customFormat="false" ht="13.5" hidden="false" customHeight="true" outlineLevel="0" collapsed="false">
      <c r="A438" s="17" t="n">
        <v>434</v>
      </c>
      <c r="B438" s="14"/>
      <c r="C438" s="14"/>
      <c r="D438" s="14"/>
      <c r="E438" s="14"/>
      <c r="R438" s="10" t="s">
        <v>496</v>
      </c>
      <c r="S438" s="10" t="n">
        <v>203</v>
      </c>
      <c r="U438" s="15" t="n">
        <v>0.460796058177948</v>
      </c>
      <c r="V438" s="16" t="n">
        <v>0.205086767673492</v>
      </c>
      <c r="W438" s="16" t="n">
        <v>0.216540455818176</v>
      </c>
      <c r="X438" s="16" t="n">
        <v>0.0937989875674247</v>
      </c>
      <c r="Y438" s="15" t="n">
        <v>0.00600951723754406</v>
      </c>
      <c r="Z438" s="16" t="n">
        <v>0.00016642345872242</v>
      </c>
      <c r="AA438" s="16" t="n">
        <v>5.68904360989108E-005</v>
      </c>
      <c r="AB438" s="16" t="n">
        <v>0.000377617194317281</v>
      </c>
    </row>
    <row r="439" customFormat="false" ht="13.5" hidden="false" customHeight="true" outlineLevel="0" collapsed="false">
      <c r="A439" s="17" t="n">
        <v>435</v>
      </c>
      <c r="B439" s="14"/>
      <c r="C439" s="14"/>
      <c r="D439" s="14"/>
      <c r="E439" s="14"/>
      <c r="R439" s="10" t="s">
        <v>497</v>
      </c>
      <c r="S439" s="10" t="n">
        <v>214</v>
      </c>
      <c r="U439" s="15" t="n">
        <v>0.608524203300476</v>
      </c>
      <c r="V439" s="16" t="n">
        <v>0.185184702277183</v>
      </c>
      <c r="W439" s="16" t="n">
        <v>0.184063732624053</v>
      </c>
      <c r="X439" s="16" t="n">
        <v>0.109830074012279</v>
      </c>
      <c r="Y439" s="15" t="n">
        <v>0.00588132301345467</v>
      </c>
      <c r="Z439" s="16" t="n">
        <v>0.000405539787607267</v>
      </c>
      <c r="AA439" s="16" t="n">
        <v>0.00023755375877954</v>
      </c>
      <c r="AB439" s="16" t="n">
        <v>0.000522442802321165</v>
      </c>
    </row>
    <row r="440" customFormat="false" ht="13.5" hidden="false" customHeight="true" outlineLevel="0" collapsed="false">
      <c r="A440" s="17" t="n">
        <v>436</v>
      </c>
      <c r="B440" s="14"/>
      <c r="C440" s="14"/>
      <c r="D440" s="14"/>
      <c r="E440" s="14"/>
      <c r="R440" s="10" t="s">
        <v>498</v>
      </c>
      <c r="S440" s="10" t="n">
        <v>227</v>
      </c>
      <c r="U440" s="15" t="n">
        <v>0.571077167987823</v>
      </c>
      <c r="V440" s="16" t="n">
        <v>0.215924203395843</v>
      </c>
      <c r="W440" s="16" t="n">
        <v>0.22486799955368</v>
      </c>
      <c r="X440" s="16" t="n">
        <v>0.102249532938003</v>
      </c>
      <c r="Y440" s="15" t="n">
        <v>0.000619118160102516</v>
      </c>
      <c r="Z440" s="16" t="n">
        <v>3.08832604787312E-005</v>
      </c>
      <c r="AA440" s="16" t="n">
        <v>1.87195855687605E-005</v>
      </c>
      <c r="AB440" s="16" t="n">
        <v>4.91518185299355E-005</v>
      </c>
    </row>
    <row r="441" customFormat="false" ht="13.5" hidden="false" customHeight="true" outlineLevel="0" collapsed="false">
      <c r="A441" s="17" t="n">
        <v>437</v>
      </c>
      <c r="B441" s="14"/>
      <c r="C441" s="14"/>
      <c r="D441" s="14"/>
      <c r="E441" s="14"/>
      <c r="R441" s="10" t="s">
        <v>499</v>
      </c>
      <c r="S441" s="10" t="n">
        <v>10945</v>
      </c>
      <c r="U441" s="15" t="n">
        <v>0.61893481016159</v>
      </c>
      <c r="V441" s="16" t="n">
        <v>0.20027570426464</v>
      </c>
      <c r="W441" s="16" t="n">
        <v>0.211419522762298</v>
      </c>
      <c r="X441" s="16" t="n">
        <v>0.0935360416769981</v>
      </c>
      <c r="Y441" s="15" t="n">
        <v>0.000821262248791754</v>
      </c>
      <c r="Z441" s="16" t="n">
        <v>1.83125921466853E-005</v>
      </c>
      <c r="AA441" s="16" t="n">
        <v>1.25070046124164E-005</v>
      </c>
      <c r="AB441" s="16" t="n">
        <v>2.33648515859385E-005</v>
      </c>
    </row>
    <row r="442" customFormat="false" ht="13.5" hidden="false" customHeight="true" outlineLevel="0" collapsed="false">
      <c r="A442" s="17" t="n">
        <v>438</v>
      </c>
      <c r="B442" s="14"/>
      <c r="C442" s="14"/>
      <c r="D442" s="14"/>
      <c r="E442" s="14"/>
      <c r="R442" s="10" t="s">
        <v>500</v>
      </c>
      <c r="S442" s="10" t="n">
        <v>347</v>
      </c>
      <c r="U442" s="15" t="n">
        <v>0.537314891815185</v>
      </c>
      <c r="V442" s="16" t="n">
        <v>0.169862806797027</v>
      </c>
      <c r="W442" s="16" t="n">
        <v>0.167768716812133</v>
      </c>
      <c r="X442" s="16" t="n">
        <v>0.0952846407890319</v>
      </c>
      <c r="Y442" s="15" t="n">
        <v>0.000770205748267471</v>
      </c>
      <c r="Z442" s="16" t="n">
        <v>8.32326695672236E-005</v>
      </c>
      <c r="AA442" s="16" t="n">
        <v>4.41663032688666E-005</v>
      </c>
      <c r="AB442" s="16" t="n">
        <v>0.000103071419289335</v>
      </c>
    </row>
    <row r="443" customFormat="false" ht="13.5" hidden="false" customHeight="true" outlineLevel="0" collapsed="false">
      <c r="A443" s="17" t="n">
        <v>439</v>
      </c>
      <c r="B443" s="14"/>
      <c r="C443" s="14"/>
      <c r="D443" s="14"/>
      <c r="E443" s="14"/>
      <c r="R443" s="10" t="s">
        <v>501</v>
      </c>
      <c r="S443" s="10" t="n">
        <v>1047</v>
      </c>
      <c r="U443" s="15" t="n">
        <v>0.576968967914581</v>
      </c>
      <c r="V443" s="16" t="n">
        <v>0.204101860523223</v>
      </c>
      <c r="W443" s="16" t="n">
        <v>0.203060150146484</v>
      </c>
      <c r="X443" s="16" t="n">
        <v>0.0993000343441963</v>
      </c>
      <c r="Y443" s="15" t="n">
        <v>0.00187124928925186</v>
      </c>
      <c r="Z443" s="16" t="n">
        <v>7.35911235096864E-005</v>
      </c>
      <c r="AA443" s="16" t="n">
        <v>5.0013193686027E-005</v>
      </c>
      <c r="AB443" s="16" t="n">
        <v>9.0813213319052E-005</v>
      </c>
    </row>
    <row r="444" customFormat="false" ht="13.5" hidden="false" customHeight="true" outlineLevel="0" collapsed="false">
      <c r="A444" s="17" t="n">
        <v>440</v>
      </c>
      <c r="B444" s="14"/>
      <c r="C444" s="14"/>
      <c r="D444" s="14"/>
      <c r="E444" s="14"/>
      <c r="R444" s="10" t="s">
        <v>502</v>
      </c>
      <c r="S444" s="10" t="n">
        <v>1050</v>
      </c>
      <c r="U444" s="15" t="n">
        <v>0.462352216243743</v>
      </c>
      <c r="V444" s="16" t="n">
        <v>0.188572213053703</v>
      </c>
      <c r="W444" s="16" t="n">
        <v>0.195245146751403</v>
      </c>
      <c r="X444" s="16" t="n">
        <v>0.0866900011897087</v>
      </c>
      <c r="Y444" s="15" t="n">
        <v>0.00090328964870423</v>
      </c>
      <c r="Z444" s="16" t="n">
        <v>5.34634309588E-005</v>
      </c>
      <c r="AA444" s="16" t="n">
        <v>3.74837036360986E-005</v>
      </c>
      <c r="AB444" s="16" t="n">
        <v>5.98788392380811E-005</v>
      </c>
    </row>
    <row r="445" customFormat="false" ht="13.5" hidden="false" customHeight="true" outlineLevel="0" collapsed="false">
      <c r="A445" s="17" t="n">
        <v>441</v>
      </c>
      <c r="B445" s="14"/>
      <c r="C445" s="14"/>
      <c r="D445" s="14"/>
      <c r="E445" s="14"/>
      <c r="R445" s="10" t="s">
        <v>503</v>
      </c>
      <c r="S445" s="10" t="n">
        <v>3948</v>
      </c>
      <c r="U445" s="15" t="n">
        <v>0.552164554595947</v>
      </c>
      <c r="V445" s="16" t="n">
        <v>0.197769775986671</v>
      </c>
      <c r="W445" s="16" t="n">
        <v>0.205721080303192</v>
      </c>
      <c r="X445" s="16" t="n">
        <v>0.0929466560482978</v>
      </c>
      <c r="Y445" s="15" t="n">
        <v>0.00289970287121832</v>
      </c>
      <c r="Z445" s="16" t="n">
        <v>6.0279624449322E-005</v>
      </c>
      <c r="AA445" s="16" t="n">
        <v>3.59302066499367E-005</v>
      </c>
      <c r="AB445" s="16" t="n">
        <v>8.25399547466076E-005</v>
      </c>
    </row>
    <row r="446" customFormat="false" ht="13.5" hidden="false" customHeight="true" outlineLevel="0" collapsed="false">
      <c r="A446" s="17" t="n">
        <v>442</v>
      </c>
      <c r="B446" s="14"/>
      <c r="C446" s="14"/>
      <c r="D446" s="14"/>
      <c r="E446" s="14"/>
      <c r="R446" s="10" t="s">
        <v>504</v>
      </c>
      <c r="S446" s="10" t="n">
        <v>1210</v>
      </c>
      <c r="U446" s="15" t="n">
        <v>0.555408596992492</v>
      </c>
      <c r="V446" s="16" t="n">
        <v>0.158043265342712</v>
      </c>
      <c r="W446" s="16" t="n">
        <v>0.150455713272094</v>
      </c>
      <c r="X446" s="16" t="n">
        <v>0.0884513705968856</v>
      </c>
      <c r="Y446" s="15" t="n">
        <v>0.0020747990347445</v>
      </c>
      <c r="Z446" s="16" t="n">
        <v>5.93585355090908E-005</v>
      </c>
      <c r="AA446" s="16" t="n">
        <v>3.17926023853942E-005</v>
      </c>
      <c r="AB446" s="16" t="n">
        <v>9.69283792073838E-005</v>
      </c>
    </row>
    <row r="447" customFormat="false" ht="13.5" hidden="false" customHeight="true" outlineLevel="0" collapsed="false">
      <c r="A447" s="17" t="n">
        <v>443</v>
      </c>
      <c r="B447" s="14"/>
      <c r="C447" s="14"/>
      <c r="D447" s="14"/>
      <c r="E447" s="14"/>
      <c r="R447" s="10" t="s">
        <v>505</v>
      </c>
      <c r="S447" s="10" t="n">
        <v>312</v>
      </c>
      <c r="U447" s="15" t="n">
        <v>0.550799906253814</v>
      </c>
      <c r="V447" s="16" t="n">
        <v>0.16555181145668</v>
      </c>
      <c r="W447" s="16" t="n">
        <v>0.167860776185989</v>
      </c>
      <c r="X447" s="16" t="n">
        <v>0.0847607403993606</v>
      </c>
      <c r="Y447" s="15" t="n">
        <v>0.000382521335268393</v>
      </c>
      <c r="Z447" s="16" t="n">
        <v>3.93683512811549E-005</v>
      </c>
      <c r="AA447" s="16" t="n">
        <v>3.0575774871977E-005</v>
      </c>
      <c r="AB447" s="16" t="n">
        <v>3.93935079046059E-005</v>
      </c>
    </row>
    <row r="448" customFormat="false" ht="13.5" hidden="false" customHeight="true" outlineLevel="0" collapsed="false">
      <c r="A448" s="17" t="n">
        <v>444</v>
      </c>
      <c r="B448" s="14"/>
      <c r="C448" s="14"/>
      <c r="D448" s="14"/>
      <c r="E448" s="14"/>
      <c r="R448" s="10" t="s">
        <v>506</v>
      </c>
      <c r="S448" s="10" t="n">
        <v>1456</v>
      </c>
      <c r="U448" s="15" t="n">
        <v>0.569637656211853</v>
      </c>
      <c r="V448" s="16" t="n">
        <v>0.167325407266616</v>
      </c>
      <c r="W448" s="16" t="n">
        <v>0.17096123099327</v>
      </c>
      <c r="X448" s="16" t="n">
        <v>0.0836702063679695</v>
      </c>
      <c r="Y448" s="15" t="n">
        <v>0.00152753421571105</v>
      </c>
      <c r="Z448" s="16" t="n">
        <v>2.74505910056177E-005</v>
      </c>
      <c r="AA448" s="16" t="n">
        <v>1.42686149047221E-005</v>
      </c>
      <c r="AB448" s="16" t="n">
        <v>4.87767792947124E-005</v>
      </c>
    </row>
    <row r="449" customFormat="false" ht="13.5" hidden="false" customHeight="true" outlineLevel="0" collapsed="false">
      <c r="A449" s="17" t="n">
        <v>445</v>
      </c>
      <c r="B449" s="14"/>
      <c r="C449" s="14"/>
      <c r="D449" s="14"/>
      <c r="E449" s="14"/>
      <c r="R449" s="10" t="s">
        <v>507</v>
      </c>
      <c r="S449" s="10" t="n">
        <v>477</v>
      </c>
      <c r="U449" s="15" t="n">
        <v>0.557187318801879</v>
      </c>
      <c r="V449" s="16" t="n">
        <v>0.212950021028518</v>
      </c>
      <c r="W449" s="16" t="n">
        <v>0.215404689311981</v>
      </c>
      <c r="X449" s="16" t="n">
        <v>0.10793524980545</v>
      </c>
      <c r="Y449" s="15" t="n">
        <v>0.008300949819386</v>
      </c>
      <c r="Z449" s="16" t="n">
        <v>0.000323486630804836</v>
      </c>
      <c r="AA449" s="16" t="n">
        <v>0.000127463456010445</v>
      </c>
      <c r="AB449" s="16" t="n">
        <v>0.00055150146363303</v>
      </c>
    </row>
    <row r="450" customFormat="false" ht="13.5" hidden="false" customHeight="true" outlineLevel="0" collapsed="false">
      <c r="A450" s="17" t="n">
        <v>446</v>
      </c>
      <c r="B450" s="14"/>
      <c r="C450" s="14"/>
      <c r="D450" s="14"/>
      <c r="E450" s="14"/>
      <c r="R450" s="10" t="s">
        <v>508</v>
      </c>
      <c r="S450" s="10" t="n">
        <v>454</v>
      </c>
      <c r="U450" s="15" t="n">
        <v>0.42867088317871</v>
      </c>
      <c r="V450" s="16" t="n">
        <v>0.201636761426925</v>
      </c>
      <c r="W450" s="16" t="n">
        <v>0.21270152926445</v>
      </c>
      <c r="X450" s="16" t="n">
        <v>0.0906787067651748</v>
      </c>
      <c r="Y450" s="15" t="n">
        <v>0.00108090240973979</v>
      </c>
      <c r="Z450" s="16" t="n">
        <v>2.99488838209072E-005</v>
      </c>
      <c r="AA450" s="16" t="n">
        <v>1.94658277905546E-005</v>
      </c>
      <c r="AB450" s="16" t="n">
        <v>4.97314540552906E-005</v>
      </c>
    </row>
    <row r="451" customFormat="false" ht="13.5" hidden="false" customHeight="true" outlineLevel="0" collapsed="false">
      <c r="A451" s="17" t="n">
        <v>447</v>
      </c>
      <c r="B451" s="14"/>
      <c r="C451" s="14"/>
      <c r="D451" s="14"/>
      <c r="E451" s="14"/>
      <c r="R451" s="10" t="s">
        <v>509</v>
      </c>
      <c r="S451" s="10" t="n">
        <v>3594</v>
      </c>
      <c r="U451" s="15" t="n">
        <v>0.523839056491851</v>
      </c>
      <c r="V451" s="16" t="n">
        <v>0.165054619312286</v>
      </c>
      <c r="W451" s="16" t="n">
        <v>0.169341415166854</v>
      </c>
      <c r="X451" s="16" t="n">
        <v>0.0816991701722145</v>
      </c>
      <c r="Y451" s="15" t="n">
        <v>0.000582412758376449</v>
      </c>
      <c r="Z451" s="16" t="n">
        <v>2.1363823179854E-005</v>
      </c>
      <c r="AA451" s="16" t="n">
        <v>1.34688034449936E-005</v>
      </c>
      <c r="AB451" s="16" t="n">
        <v>2.8238790036994E-005</v>
      </c>
    </row>
    <row r="452" customFormat="false" ht="13.5" hidden="false" customHeight="true" outlineLevel="0" collapsed="false">
      <c r="A452" s="17" t="n">
        <v>448</v>
      </c>
      <c r="B452" s="14"/>
      <c r="C452" s="14"/>
      <c r="D452" s="14"/>
      <c r="E452" s="14"/>
      <c r="R452" s="10" t="s">
        <v>510</v>
      </c>
      <c r="S452" s="10" t="n">
        <v>607</v>
      </c>
      <c r="U452" s="15" t="n">
        <v>0.510510325431823</v>
      </c>
      <c r="V452" s="16" t="n">
        <v>0.110923171043396</v>
      </c>
      <c r="W452" s="16" t="n">
        <v>0.0955341458320617</v>
      </c>
      <c r="X452" s="16" t="n">
        <v>0.0850109159946441</v>
      </c>
      <c r="Y452" s="15" t="n">
        <v>0.00152562616858631</v>
      </c>
      <c r="Z452" s="16" t="n">
        <v>4.55083390988875E-005</v>
      </c>
      <c r="AA452" s="16" t="n">
        <v>2.41321540670469E-005</v>
      </c>
      <c r="AB452" s="16" t="n">
        <v>7.49125174479559E-005</v>
      </c>
    </row>
    <row r="453" customFormat="false" ht="13.5" hidden="false" customHeight="true" outlineLevel="0" collapsed="false">
      <c r="A453" s="17" t="n">
        <v>449</v>
      </c>
      <c r="B453" s="14"/>
      <c r="C453" s="14"/>
      <c r="D453" s="14"/>
      <c r="E453" s="14"/>
      <c r="R453" s="10" t="s">
        <v>511</v>
      </c>
      <c r="S453" s="10" t="n">
        <v>13578</v>
      </c>
      <c r="U453" s="15" t="n">
        <v>0.642278611660003</v>
      </c>
      <c r="V453" s="16" t="n">
        <v>0.175155520439147</v>
      </c>
      <c r="W453" s="16" t="n">
        <v>0.182535529136657</v>
      </c>
      <c r="X453" s="16" t="n">
        <v>0.0862465277314186</v>
      </c>
      <c r="Y453" s="15" t="n">
        <v>0.00499768275767564</v>
      </c>
      <c r="Z453" s="16" t="n">
        <v>5.16923792019952E-005</v>
      </c>
      <c r="AA453" s="16" t="n">
        <v>1.33614948936156E-005</v>
      </c>
      <c r="AB453" s="16" t="n">
        <v>0.000143198049045167</v>
      </c>
    </row>
    <row r="454" customFormat="false" ht="13.5" hidden="false" customHeight="true" outlineLevel="0" collapsed="false">
      <c r="A454" s="17" t="n">
        <v>450</v>
      </c>
      <c r="B454" s="14"/>
      <c r="C454" s="14"/>
      <c r="D454" s="14"/>
      <c r="E454" s="14"/>
      <c r="R454" s="10" t="s">
        <v>512</v>
      </c>
      <c r="S454" s="10" t="n">
        <v>222</v>
      </c>
      <c r="U454" s="15" t="n">
        <v>0.533686399459838</v>
      </c>
      <c r="V454" s="16" t="n">
        <v>0.222646877169609</v>
      </c>
      <c r="W454" s="16" t="n">
        <v>0.236398041248321</v>
      </c>
      <c r="X454" s="16" t="n">
        <v>0.103264972567558</v>
      </c>
      <c r="Y454" s="15" t="n">
        <v>0.00532237999141216</v>
      </c>
      <c r="Z454" s="16" t="n">
        <v>0.000337480974849313</v>
      </c>
      <c r="AA454" s="16" t="n">
        <v>0.000182718518772162</v>
      </c>
      <c r="AB454" s="16" t="n">
        <v>0.000486378412460908</v>
      </c>
    </row>
    <row r="455" customFormat="false" ht="13.5" hidden="false" customHeight="true" outlineLevel="0" collapsed="false">
      <c r="A455" s="17" t="n">
        <v>451</v>
      </c>
      <c r="B455" s="14"/>
      <c r="C455" s="14"/>
      <c r="D455" s="14"/>
      <c r="E455" s="14"/>
      <c r="R455" s="10" t="s">
        <v>513</v>
      </c>
      <c r="S455" s="10" t="n">
        <v>239</v>
      </c>
      <c r="U455" s="15" t="n">
        <v>0.635909080505371</v>
      </c>
      <c r="V455" s="16" t="n">
        <v>0.202823787927627</v>
      </c>
      <c r="W455" s="16" t="n">
        <v>0.207959532737731</v>
      </c>
      <c r="X455" s="16" t="n">
        <v>0.100299790501594</v>
      </c>
      <c r="Y455" s="15" t="n">
        <v>0.0125280432403087</v>
      </c>
      <c r="Z455" s="16" t="n">
        <v>0.000150584441144019</v>
      </c>
      <c r="AA455" s="16" t="n">
        <v>1.85306216735625E-005</v>
      </c>
      <c r="AB455" s="16" t="n">
        <v>0.000618733058217912</v>
      </c>
    </row>
    <row r="456" customFormat="false" ht="13.5" hidden="false" customHeight="true" outlineLevel="0" collapsed="false">
      <c r="A456" s="17" t="n">
        <v>452</v>
      </c>
      <c r="B456" s="14"/>
      <c r="C456" s="14"/>
      <c r="D456" s="14"/>
      <c r="E456" s="14"/>
      <c r="R456" s="10" t="s">
        <v>514</v>
      </c>
      <c r="S456" s="10" t="n">
        <v>1719</v>
      </c>
      <c r="U456" s="15" t="n">
        <v>0.530977129936218</v>
      </c>
      <c r="V456" s="16" t="n">
        <v>0.187579959630966</v>
      </c>
      <c r="W456" s="16" t="n">
        <v>0.19329035282135</v>
      </c>
      <c r="X456" s="16" t="n">
        <v>0.0893198326230049</v>
      </c>
      <c r="Y456" s="15" t="n">
        <v>0.00187398970592767</v>
      </c>
      <c r="Z456" s="16" t="n">
        <v>3.38974314217921E-005</v>
      </c>
      <c r="AA456" s="16" t="n">
        <v>1.43725192174315E-005</v>
      </c>
      <c r="AB456" s="16" t="n">
        <v>6.80862576700747E-005</v>
      </c>
    </row>
    <row r="457" customFormat="false" ht="13.5" hidden="false" customHeight="true" outlineLevel="0" collapsed="false">
      <c r="A457" s="17" t="n">
        <v>453</v>
      </c>
      <c r="B457" s="14"/>
      <c r="C457" s="14"/>
      <c r="D457" s="14"/>
      <c r="E457" s="14"/>
      <c r="R457" s="10" t="s">
        <v>515</v>
      </c>
      <c r="S457" s="10" t="n">
        <v>375</v>
      </c>
      <c r="U457" s="15" t="n">
        <v>0.568645358085632</v>
      </c>
      <c r="V457" s="16" t="n">
        <v>0.200728401541709</v>
      </c>
      <c r="W457" s="16" t="n">
        <v>0.202862679958343</v>
      </c>
      <c r="X457" s="16" t="n">
        <v>0.101691327989101</v>
      </c>
      <c r="Y457" s="15" t="n">
        <v>0.00219763163477182</v>
      </c>
      <c r="Z457" s="16" t="n">
        <v>0.000107619955088011</v>
      </c>
      <c r="AA457" s="16" t="n">
        <v>8.53362143971026E-005</v>
      </c>
      <c r="AB457" s="16" t="n">
        <v>0.000127694816910661</v>
      </c>
    </row>
    <row r="458" customFormat="false" ht="13.5" hidden="false" customHeight="true" outlineLevel="0" collapsed="false">
      <c r="A458" s="17" t="n">
        <v>454</v>
      </c>
      <c r="B458" s="14"/>
      <c r="C458" s="14"/>
      <c r="D458" s="14"/>
      <c r="E458" s="14"/>
      <c r="R458" s="10" t="s">
        <v>516</v>
      </c>
      <c r="S458" s="10" t="n">
        <v>471</v>
      </c>
      <c r="U458" s="15" t="n">
        <v>0.587053298950195</v>
      </c>
      <c r="V458" s="16" t="n">
        <v>0.181554749608039</v>
      </c>
      <c r="W458" s="16" t="n">
        <v>0.177374482154846</v>
      </c>
      <c r="X458" s="16" t="n">
        <v>0.103602439165115</v>
      </c>
      <c r="Y458" s="15" t="n">
        <v>0.00189795799087733</v>
      </c>
      <c r="Z458" s="16" t="n">
        <v>7.04878111719153E-005</v>
      </c>
      <c r="AA458" s="16" t="n">
        <v>5.42995549039915E-005</v>
      </c>
      <c r="AB458" s="16" t="n">
        <v>9.00897066458128E-005</v>
      </c>
    </row>
    <row r="459" customFormat="false" ht="13.5" hidden="false" customHeight="true" outlineLevel="0" collapsed="false">
      <c r="A459" s="17" t="n">
        <v>455</v>
      </c>
      <c r="B459" s="14"/>
      <c r="C459" s="14"/>
      <c r="D459" s="14"/>
      <c r="E459" s="14"/>
      <c r="R459" s="10" t="s">
        <v>517</v>
      </c>
      <c r="S459" s="10" t="n">
        <v>462</v>
      </c>
      <c r="U459" s="15" t="n">
        <v>0.577857673168182</v>
      </c>
      <c r="V459" s="16" t="n">
        <v>0.206128045916557</v>
      </c>
      <c r="W459" s="16" t="n">
        <v>0.209447115659713</v>
      </c>
      <c r="X459" s="16" t="n">
        <v>0.102254673838615</v>
      </c>
      <c r="Y459" s="15" t="n">
        <v>0.00107944593764841</v>
      </c>
      <c r="Z459" s="16" t="n">
        <v>6.05670029472094E-005</v>
      </c>
      <c r="AA459" s="16" t="n">
        <v>3.06840884150005E-005</v>
      </c>
      <c r="AB459" s="16" t="n">
        <v>9.11306269699707E-005</v>
      </c>
    </row>
    <row r="460" customFormat="false" ht="13.5" hidden="false" customHeight="true" outlineLevel="0" collapsed="false">
      <c r="A460" s="17" t="n">
        <v>456</v>
      </c>
      <c r="B460" s="14"/>
      <c r="C460" s="14"/>
      <c r="D460" s="14"/>
      <c r="E460" s="14"/>
      <c r="R460" s="10" t="s">
        <v>518</v>
      </c>
      <c r="S460" s="10" t="n">
        <v>217</v>
      </c>
      <c r="U460" s="15" t="n">
        <v>0.606342792510986</v>
      </c>
      <c r="V460" s="16" t="n">
        <v>0.213827311992645</v>
      </c>
      <c r="W460" s="16" t="n">
        <v>0.223798036575317</v>
      </c>
      <c r="X460" s="16" t="n">
        <v>0.109626911580562</v>
      </c>
      <c r="Y460" s="15" t="n">
        <v>0.00431257579475641</v>
      </c>
      <c r="Z460" s="16" t="n">
        <v>0.000462592928670346</v>
      </c>
      <c r="AA460" s="16" t="n">
        <v>0.000336452852934598</v>
      </c>
      <c r="AB460" s="16" t="n">
        <v>0.000484298565424978</v>
      </c>
    </row>
    <row r="461" customFormat="false" ht="13.5" hidden="false" customHeight="true" outlineLevel="0" collapsed="false">
      <c r="A461" s="17" t="n">
        <v>457</v>
      </c>
      <c r="B461" s="14"/>
      <c r="C461" s="14"/>
      <c r="D461" s="14"/>
      <c r="E461" s="14"/>
      <c r="R461" s="10" t="s">
        <v>519</v>
      </c>
      <c r="S461" s="10" t="n">
        <v>1614</v>
      </c>
      <c r="U461" s="15" t="n">
        <v>0.632726311683654</v>
      </c>
      <c r="V461" s="16" t="n">
        <v>0.190550506114959</v>
      </c>
      <c r="W461" s="16" t="n">
        <v>0.198231071233749</v>
      </c>
      <c r="X461" s="16" t="n">
        <v>0.0967455059289932</v>
      </c>
      <c r="Y461" s="15" t="n">
        <v>0.00412420835345983</v>
      </c>
      <c r="Z461" s="16" t="n">
        <v>9.79092947090976E-005</v>
      </c>
      <c r="AA461" s="16" t="n">
        <v>3.99989585275761E-005</v>
      </c>
      <c r="AB461" s="16" t="n">
        <v>0.000199539645109325</v>
      </c>
    </row>
    <row r="462" customFormat="false" ht="13.5" hidden="false" customHeight="true" outlineLevel="0" collapsed="false">
      <c r="A462" s="17" t="n">
        <v>458</v>
      </c>
      <c r="B462" s="14"/>
      <c r="C462" s="14"/>
      <c r="D462" s="14"/>
      <c r="E462" s="14"/>
      <c r="R462" s="10" t="s">
        <v>520</v>
      </c>
      <c r="S462" s="10" t="n">
        <v>413</v>
      </c>
      <c r="U462" s="15" t="n">
        <v>0.499313533306121</v>
      </c>
      <c r="V462" s="16" t="n">
        <v>0.198915138840675</v>
      </c>
      <c r="W462" s="16" t="n">
        <v>0.208073437213897</v>
      </c>
      <c r="X462" s="16" t="n">
        <v>0.0972964167594909</v>
      </c>
      <c r="Y462" s="15" t="n">
        <v>0.00317871989682316</v>
      </c>
      <c r="Z462" s="16" t="n">
        <v>0.000177203750354237</v>
      </c>
      <c r="AA462" s="16" t="n">
        <v>9.12553441594354E-005</v>
      </c>
      <c r="AB462" s="16" t="n">
        <v>0.000246979237999767</v>
      </c>
    </row>
    <row r="463" customFormat="false" ht="13.5" hidden="false" customHeight="true" outlineLevel="0" collapsed="false">
      <c r="A463" s="17" t="n">
        <v>459</v>
      </c>
      <c r="B463" s="14"/>
      <c r="C463" s="14"/>
      <c r="D463" s="14"/>
      <c r="E463" s="14"/>
      <c r="R463" s="10" t="s">
        <v>521</v>
      </c>
      <c r="S463" s="10" t="n">
        <v>220</v>
      </c>
      <c r="U463" s="15" t="n">
        <v>0.583663165569305</v>
      </c>
      <c r="V463" s="16" t="n">
        <v>0.213925555348396</v>
      </c>
      <c r="W463" s="16" t="n">
        <v>0.219444215297698</v>
      </c>
      <c r="X463" s="16" t="n">
        <v>0.11430636793375</v>
      </c>
      <c r="Y463" s="15" t="n">
        <v>0.00249774032272398</v>
      </c>
      <c r="Z463" s="16" t="n">
        <v>0.00013858538295608</v>
      </c>
      <c r="AA463" s="16" t="n">
        <v>8.66085538291372E-005</v>
      </c>
      <c r="AB463" s="16" t="n">
        <v>0.000204944561119191</v>
      </c>
    </row>
    <row r="464" customFormat="false" ht="13.5" hidden="false" customHeight="true" outlineLevel="0" collapsed="false">
      <c r="A464" s="17" t="n">
        <v>460</v>
      </c>
      <c r="B464" s="14"/>
      <c r="C464" s="14"/>
      <c r="D464" s="14"/>
      <c r="E464" s="14"/>
      <c r="R464" s="10" t="s">
        <v>522</v>
      </c>
      <c r="S464" s="10" t="n">
        <v>406</v>
      </c>
      <c r="U464" s="15" t="n">
        <v>0.53798907995224</v>
      </c>
      <c r="V464" s="16" t="n">
        <v>0.170301482081413</v>
      </c>
      <c r="W464" s="16" t="n">
        <v>0.175356060266494</v>
      </c>
      <c r="X464" s="16" t="n">
        <v>0.110348761081695</v>
      </c>
      <c r="Y464" s="15" t="n">
        <v>0.00111358182039111</v>
      </c>
      <c r="Z464" s="16" t="n">
        <v>7.47642188798636E-005</v>
      </c>
      <c r="AA464" s="16" t="n">
        <v>5.04636991536244E-005</v>
      </c>
      <c r="AB464" s="16" t="n">
        <v>8.39876956888474E-005</v>
      </c>
    </row>
    <row r="465" customFormat="false" ht="13.5" hidden="false" customHeight="true" outlineLevel="0" collapsed="false">
      <c r="A465" s="17" t="n">
        <v>461</v>
      </c>
      <c r="B465" s="14"/>
      <c r="C465" s="14"/>
      <c r="D465" s="14"/>
      <c r="E465" s="14"/>
      <c r="R465" s="10" t="s">
        <v>523</v>
      </c>
      <c r="S465" s="10" t="n">
        <v>261</v>
      </c>
      <c r="U465" s="15" t="n">
        <v>0.506505370140075</v>
      </c>
      <c r="V465" s="16" t="n">
        <v>0.201982662081718</v>
      </c>
      <c r="W465" s="16" t="n">
        <v>0.204415798187255</v>
      </c>
      <c r="X465" s="16" t="n">
        <v>0.0966838598251342</v>
      </c>
      <c r="Y465" s="15" t="n">
        <v>0.000707311788573861</v>
      </c>
      <c r="Z465" s="16" t="n">
        <v>6.05014029133599E-005</v>
      </c>
      <c r="AA465" s="16" t="n">
        <v>4.47807105956599E-005</v>
      </c>
      <c r="AB465" s="16" t="n">
        <v>6.49426146992482E-005</v>
      </c>
    </row>
    <row r="466" customFormat="false" ht="13.5" hidden="false" customHeight="true" outlineLevel="0" collapsed="false">
      <c r="A466" s="17" t="n">
        <v>462</v>
      </c>
      <c r="B466" s="14"/>
      <c r="C466" s="14"/>
      <c r="D466" s="14"/>
      <c r="E466" s="14"/>
      <c r="R466" s="10" t="s">
        <v>524</v>
      </c>
      <c r="S466" s="10" t="n">
        <v>220</v>
      </c>
      <c r="U466" s="15" t="n">
        <v>0.57242876291275</v>
      </c>
      <c r="V466" s="16" t="n">
        <v>0.211871936917305</v>
      </c>
      <c r="W466" s="16" t="n">
        <v>0.223499983549118</v>
      </c>
      <c r="X466" s="16" t="n">
        <v>0.0917352437973022</v>
      </c>
      <c r="Y466" s="15" t="n">
        <v>0.00477893091738224</v>
      </c>
      <c r="Z466" s="16" t="n">
        <v>0.000277522340184077</v>
      </c>
      <c r="AA466" s="16" t="n">
        <v>0.000118280629976652</v>
      </c>
      <c r="AB466" s="16" t="n">
        <v>0.000418720359448343</v>
      </c>
    </row>
    <row r="467" customFormat="false" ht="13.5" hidden="false" customHeight="true" outlineLevel="0" collapsed="false">
      <c r="A467" s="17" t="n">
        <v>463</v>
      </c>
      <c r="B467" s="14"/>
      <c r="C467" s="14"/>
      <c r="D467" s="14"/>
      <c r="E467" s="14"/>
      <c r="R467" s="10" t="s">
        <v>525</v>
      </c>
      <c r="S467" s="10" t="n">
        <v>176894</v>
      </c>
      <c r="U467" s="15" t="n">
        <v>0.580522775650024</v>
      </c>
      <c r="V467" s="16" t="n">
        <v>0.182930439710617</v>
      </c>
      <c r="W467" s="16" t="n">
        <v>0.192335039377212</v>
      </c>
      <c r="X467" s="16" t="n">
        <v>0.0883765518665313</v>
      </c>
      <c r="Y467" s="15" t="n">
        <v>0.0012591570848599</v>
      </c>
      <c r="Z467" s="16" t="n">
        <v>1.00810020740027E-005</v>
      </c>
      <c r="AA467" s="16" t="n">
        <v>3.33703269461693E-006</v>
      </c>
      <c r="AB467" s="16" t="n">
        <v>1.91030012501869E-005</v>
      </c>
    </row>
    <row r="468" customFormat="false" ht="13.5" hidden="false" customHeight="true" outlineLevel="0" collapsed="false">
      <c r="A468" s="17" t="n">
        <v>464</v>
      </c>
      <c r="B468" s="14"/>
      <c r="C468" s="14"/>
      <c r="D468" s="14"/>
      <c r="E468" s="14"/>
      <c r="R468" s="10" t="s">
        <v>526</v>
      </c>
      <c r="S468" s="10" t="n">
        <v>498</v>
      </c>
      <c r="U468" s="15" t="n">
        <v>0.514293670654296</v>
      </c>
      <c r="V468" s="16" t="n">
        <v>0.151778191328048</v>
      </c>
      <c r="W468" s="16" t="n">
        <v>0.148121148347854</v>
      </c>
      <c r="X468" s="16" t="n">
        <v>0.104743652045726</v>
      </c>
      <c r="Y468" s="15" t="n">
        <v>0.00197324459441006</v>
      </c>
      <c r="Z468" s="16" t="n">
        <v>4.00611861550714E-005</v>
      </c>
      <c r="AA468" s="16" t="n">
        <v>2.75207730737747E-005</v>
      </c>
      <c r="AB468" s="16" t="n">
        <v>7.59105314500629E-005</v>
      </c>
    </row>
    <row r="469" customFormat="false" ht="13.5" hidden="false" customHeight="true" outlineLevel="0" collapsed="false">
      <c r="A469" s="17" t="n">
        <v>465</v>
      </c>
      <c r="B469" s="14"/>
      <c r="C469" s="14"/>
      <c r="D469" s="14"/>
      <c r="E469" s="14"/>
      <c r="R469" s="10" t="s">
        <v>527</v>
      </c>
      <c r="S469" s="10" t="n">
        <v>425</v>
      </c>
      <c r="U469" s="15" t="n">
        <v>0.557209372520446</v>
      </c>
      <c r="V469" s="16" t="n">
        <v>0.138564825057983</v>
      </c>
      <c r="W469" s="16" t="n">
        <v>0.126259863376617</v>
      </c>
      <c r="X469" s="16" t="n">
        <v>0.105245880782604</v>
      </c>
      <c r="Y469" s="15" t="n">
        <v>0.000431010557804256</v>
      </c>
      <c r="Z469" s="16" t="n">
        <v>3.45607695635408E-005</v>
      </c>
      <c r="AA469" s="16" t="n">
        <v>2.55636914516799E-005</v>
      </c>
      <c r="AB469" s="16" t="n">
        <v>3.35744734911713E-005</v>
      </c>
    </row>
    <row r="470" customFormat="false" ht="13.5" hidden="false" customHeight="true" outlineLevel="0" collapsed="false">
      <c r="A470" s="17" t="n">
        <v>466</v>
      </c>
      <c r="B470" s="14"/>
      <c r="C470" s="14"/>
      <c r="D470" s="14"/>
      <c r="E470" s="14"/>
      <c r="R470" s="10" t="s">
        <v>528</v>
      </c>
      <c r="S470" s="10" t="n">
        <v>767</v>
      </c>
      <c r="U470" s="15" t="n">
        <v>0.585298597812652</v>
      </c>
      <c r="V470" s="16" t="n">
        <v>0.190866157412529</v>
      </c>
      <c r="W470" s="16" t="n">
        <v>0.1978040933609</v>
      </c>
      <c r="X470" s="16" t="n">
        <v>0.0992788448929786</v>
      </c>
      <c r="Y470" s="15" t="n">
        <v>0.00499326130375266</v>
      </c>
      <c r="Z470" s="16" t="n">
        <v>9.67466112342663E-005</v>
      </c>
      <c r="AA470" s="16" t="n">
        <v>1.58922211994649E-005</v>
      </c>
      <c r="AB470" s="16" t="n">
        <v>0.000252595345955342</v>
      </c>
    </row>
    <row r="471" customFormat="false" ht="13.5" hidden="false" customHeight="true" outlineLevel="0" collapsed="false">
      <c r="A471" s="17" t="n">
        <v>467</v>
      </c>
      <c r="B471" s="14"/>
      <c r="C471" s="14"/>
      <c r="D471" s="14"/>
      <c r="E471" s="14"/>
      <c r="R471" s="10" t="s">
        <v>530</v>
      </c>
      <c r="S471" s="10" t="n">
        <v>378</v>
      </c>
      <c r="U471" s="15" t="n">
        <v>0.486683130264282</v>
      </c>
      <c r="V471" s="16" t="n">
        <v>0.181483224034309</v>
      </c>
      <c r="W471" s="16" t="n">
        <v>0.190465092658996</v>
      </c>
      <c r="X471" s="16" t="n">
        <v>0.0870069190859794</v>
      </c>
      <c r="Y471" s="15" t="n">
        <v>0.000827425275929272</v>
      </c>
      <c r="Z471" s="16" t="n">
        <v>5.05943098687566E-005</v>
      </c>
      <c r="AA471" s="16" t="n">
        <v>2.44614129769615E-005</v>
      </c>
      <c r="AB471" s="16" t="n">
        <v>7.8676086559426E-005</v>
      </c>
    </row>
    <row r="472" customFormat="false" ht="13.5" hidden="false" customHeight="true" outlineLevel="0" collapsed="false">
      <c r="A472" s="17" t="n">
        <v>468</v>
      </c>
      <c r="B472" s="14"/>
      <c r="C472" s="14"/>
      <c r="D472" s="14"/>
      <c r="E472" s="14"/>
      <c r="R472" s="10" t="s">
        <v>531</v>
      </c>
      <c r="S472" s="10" t="n">
        <v>670</v>
      </c>
      <c r="U472" s="15" t="n">
        <v>0.627829611301422</v>
      </c>
      <c r="V472" s="16" t="n">
        <v>0.154138624668121</v>
      </c>
      <c r="W472" s="16" t="n">
        <v>0.152850031852722</v>
      </c>
      <c r="X472" s="16" t="n">
        <v>0.0909456461668014</v>
      </c>
      <c r="Y472" s="15" t="n">
        <v>0.000813630525954067</v>
      </c>
      <c r="Z472" s="16" t="n">
        <v>2.75972870440455E-005</v>
      </c>
      <c r="AA472" s="16" t="n">
        <v>7.17339025868568E-006</v>
      </c>
      <c r="AB472" s="16" t="n">
        <v>5.9048968978459E-005</v>
      </c>
    </row>
    <row r="473" customFormat="false" ht="13.5" hidden="false" customHeight="true" outlineLevel="0" collapsed="false">
      <c r="A473" s="17" t="n">
        <v>469</v>
      </c>
      <c r="B473" s="14"/>
      <c r="C473" s="14"/>
      <c r="D473" s="14"/>
      <c r="E473" s="14"/>
      <c r="R473" s="10" t="s">
        <v>532</v>
      </c>
      <c r="S473" s="10" t="n">
        <v>2898</v>
      </c>
      <c r="U473" s="15" t="n">
        <v>0.563194334506988</v>
      </c>
      <c r="V473" s="16" t="n">
        <v>0.186966285109519</v>
      </c>
      <c r="W473" s="16" t="n">
        <v>0.190360009670257</v>
      </c>
      <c r="X473" s="16" t="n">
        <v>0.102350272238254</v>
      </c>
      <c r="Y473" s="15" t="n">
        <v>0.00343921710737049</v>
      </c>
      <c r="Z473" s="16" t="n">
        <v>0.000109523629362229</v>
      </c>
      <c r="AA473" s="16" t="n">
        <v>4.24855024903081E-005</v>
      </c>
      <c r="AB473" s="16" t="n">
        <v>0.000203174786292947</v>
      </c>
    </row>
    <row r="474" customFormat="false" ht="13.5" hidden="false" customHeight="true" outlineLevel="0" collapsed="false">
      <c r="A474" s="17" t="n">
        <v>470</v>
      </c>
      <c r="B474" s="14"/>
      <c r="C474" s="14"/>
      <c r="D474" s="14"/>
      <c r="E474" s="14"/>
      <c r="R474" s="10" t="s">
        <v>533</v>
      </c>
      <c r="S474" s="10" t="n">
        <v>326</v>
      </c>
      <c r="U474" s="15" t="n">
        <v>0.652491867542266</v>
      </c>
      <c r="V474" s="16" t="n">
        <v>0.172587886452674</v>
      </c>
      <c r="W474" s="16" t="n">
        <v>0.16407036781311</v>
      </c>
      <c r="X474" s="16" t="n">
        <v>0.122257888317108</v>
      </c>
      <c r="Y474" s="15" t="n">
        <v>0.00390677759423852</v>
      </c>
      <c r="Z474" s="16" t="n">
        <v>0.00029782360070385</v>
      </c>
      <c r="AA474" s="16" t="n">
        <v>0.000147001657751388</v>
      </c>
      <c r="AB474" s="16" t="n">
        <v>0.000426127080572769</v>
      </c>
    </row>
    <row r="475" customFormat="false" ht="13.5" hidden="false" customHeight="true" outlineLevel="0" collapsed="false">
      <c r="A475" s="17" t="n">
        <v>471</v>
      </c>
      <c r="B475" s="14"/>
      <c r="C475" s="14"/>
      <c r="D475" s="14"/>
      <c r="E475" s="14"/>
      <c r="R475" s="10" t="s">
        <v>534</v>
      </c>
      <c r="S475" s="10" t="n">
        <v>253</v>
      </c>
      <c r="U475" s="15" t="n">
        <v>0.602602183818817</v>
      </c>
      <c r="V475" s="16" t="n">
        <v>0.31120765209198</v>
      </c>
      <c r="W475" s="16" t="n">
        <v>0.331592619419097</v>
      </c>
      <c r="X475" s="16" t="n">
        <v>0.131853148341178</v>
      </c>
      <c r="Y475" s="15" t="n">
        <v>0.00237980973906815</v>
      </c>
      <c r="Z475" s="16" t="n">
        <v>0.000114804519398603</v>
      </c>
      <c r="AA475" s="16" t="n">
        <v>8.0008030636236E-005</v>
      </c>
      <c r="AB475" s="16" t="n">
        <v>0.000201436705538071</v>
      </c>
    </row>
    <row r="476" customFormat="false" ht="13.5" hidden="false" customHeight="true" outlineLevel="0" collapsed="false">
      <c r="A476" s="17" t="n">
        <v>472</v>
      </c>
      <c r="B476" s="14"/>
      <c r="C476" s="14"/>
      <c r="D476" s="14"/>
      <c r="E476" s="14"/>
      <c r="R476" s="10" t="s">
        <v>535</v>
      </c>
      <c r="S476" s="10" t="n">
        <v>261</v>
      </c>
      <c r="U476" s="15" t="n">
        <v>0.491429805755615</v>
      </c>
      <c r="V476" s="16" t="n">
        <v>0.155607461929321</v>
      </c>
      <c r="W476" s="16" t="n">
        <v>0.158515810966491</v>
      </c>
      <c r="X476" s="16" t="n">
        <v>0.0952091217041015</v>
      </c>
      <c r="Y476" s="15" t="n">
        <v>0.00135978334583342</v>
      </c>
      <c r="Z476" s="16" t="n">
        <v>5.34643077116925E-005</v>
      </c>
      <c r="AA476" s="16" t="n">
        <v>1.69519771588966E-005</v>
      </c>
      <c r="AB476" s="16" t="n">
        <v>0.000107539039163384</v>
      </c>
    </row>
    <row r="477" customFormat="false" ht="13.5" hidden="false" customHeight="true" outlineLevel="0" collapsed="false">
      <c r="A477" s="17" t="n">
        <v>473</v>
      </c>
      <c r="B477" s="14"/>
      <c r="C477" s="14"/>
      <c r="D477" s="14"/>
      <c r="E477" s="14"/>
      <c r="R477" s="10" t="s">
        <v>536</v>
      </c>
      <c r="S477" s="10" t="n">
        <v>383</v>
      </c>
      <c r="U477" s="15" t="n">
        <v>0.534976482391357</v>
      </c>
      <c r="V477" s="16" t="n">
        <v>0.131560996174812</v>
      </c>
      <c r="W477" s="16" t="n">
        <v>0.116613328456878</v>
      </c>
      <c r="X477" s="16" t="n">
        <v>0.0931783318519592</v>
      </c>
      <c r="Y477" s="15" t="n">
        <v>0.00125322653912007</v>
      </c>
      <c r="Z477" s="16" t="n">
        <v>0.00010985491098836</v>
      </c>
      <c r="AA477" s="16" t="n">
        <v>5.874930502614E-005</v>
      </c>
      <c r="AB477" s="16" t="n">
        <v>0.000133298963191919</v>
      </c>
    </row>
    <row r="478" customFormat="false" ht="13.5" hidden="false" customHeight="true" outlineLevel="0" collapsed="false">
      <c r="A478" s="17" t="n">
        <v>474</v>
      </c>
      <c r="B478" s="14"/>
      <c r="C478" s="14"/>
      <c r="D478" s="14"/>
      <c r="E478" s="14"/>
      <c r="R478" s="10" t="s">
        <v>537</v>
      </c>
      <c r="S478" s="10" t="n">
        <v>211</v>
      </c>
      <c r="U478" s="15" t="n">
        <v>0.530648231506347</v>
      </c>
      <c r="V478" s="16" t="n">
        <v>0.212616831064224</v>
      </c>
      <c r="W478" s="16" t="n">
        <v>0.219971060752868</v>
      </c>
      <c r="X478" s="16" t="n">
        <v>0.0900490060448646</v>
      </c>
      <c r="Y478" s="15" t="n">
        <v>0.00274819904007017</v>
      </c>
      <c r="Z478" s="16" t="n">
        <v>0.000234836697927676</v>
      </c>
      <c r="AA478" s="16" t="n">
        <v>0.000125449310871772</v>
      </c>
      <c r="AB478" s="16" t="n">
        <v>0.000302818516502156</v>
      </c>
    </row>
    <row r="479" customFormat="false" ht="13.5" hidden="false" customHeight="true" outlineLevel="0" collapsed="false">
      <c r="A479" s="17" t="n">
        <v>475</v>
      </c>
      <c r="B479" s="14"/>
      <c r="C479" s="14"/>
      <c r="D479" s="14"/>
      <c r="E479" s="14"/>
      <c r="R479" s="10" t="s">
        <v>538</v>
      </c>
      <c r="S479" s="10" t="n">
        <v>1964</v>
      </c>
      <c r="U479" s="15" t="n">
        <v>0.556556403636932</v>
      </c>
      <c r="V479" s="16" t="n">
        <v>0.223455488681793</v>
      </c>
      <c r="W479" s="16" t="n">
        <v>0.231726348400115</v>
      </c>
      <c r="X479" s="16" t="n">
        <v>0.106636464595794</v>
      </c>
      <c r="Y479" s="15" t="n">
        <v>0.0011951538035646</v>
      </c>
      <c r="Z479" s="16" t="n">
        <v>7.84604562795721E-005</v>
      </c>
      <c r="AA479" s="16" t="n">
        <v>6.2486040405929E-005</v>
      </c>
      <c r="AB479" s="16" t="n">
        <v>8.21916983113624E-005</v>
      </c>
    </row>
    <row r="480" customFormat="false" ht="13.5" hidden="false" customHeight="true" outlineLevel="0" collapsed="false">
      <c r="A480" s="17" t="n">
        <v>476</v>
      </c>
      <c r="B480" s="14"/>
      <c r="C480" s="14"/>
      <c r="D480" s="14"/>
      <c r="E480" s="14"/>
      <c r="R480" s="10" t="s">
        <v>539</v>
      </c>
      <c r="S480" s="10" t="n">
        <v>697</v>
      </c>
      <c r="U480" s="15" t="n">
        <v>0.547967016696929</v>
      </c>
      <c r="V480" s="16" t="n">
        <v>0.20860481262207</v>
      </c>
      <c r="W480" s="16" t="n">
        <v>0.213368356227874</v>
      </c>
      <c r="X480" s="16" t="n">
        <v>0.10303246229887</v>
      </c>
      <c r="Y480" s="15" t="n">
        <v>0.00701760733500123</v>
      </c>
      <c r="Z480" s="16" t="n">
        <v>0.000367241387721151</v>
      </c>
      <c r="AA480" s="16" t="n">
        <v>0.000226758449571207</v>
      </c>
      <c r="AB480" s="16" t="n">
        <v>0.000459810631582513</v>
      </c>
    </row>
    <row r="481" customFormat="false" ht="13.5" hidden="false" customHeight="true" outlineLevel="0" collapsed="false">
      <c r="A481" s="17" t="n">
        <v>477</v>
      </c>
      <c r="B481" s="14"/>
      <c r="C481" s="14"/>
      <c r="D481" s="14"/>
      <c r="E481" s="14"/>
      <c r="R481" s="10" t="s">
        <v>540</v>
      </c>
      <c r="S481" s="10" t="n">
        <v>421</v>
      </c>
      <c r="U481" s="15" t="n">
        <v>0.585713386535644</v>
      </c>
      <c r="V481" s="16" t="n">
        <v>0.151903957128524</v>
      </c>
      <c r="W481" s="16" t="n">
        <v>0.142882823944091</v>
      </c>
      <c r="X481" s="16" t="n">
        <v>0.100424669682979</v>
      </c>
      <c r="Y481" s="15" t="n">
        <v>0.000387812819099053</v>
      </c>
      <c r="Z481" s="16" t="n">
        <v>3.11299336317461E-005</v>
      </c>
      <c r="AA481" s="16" t="n">
        <v>2.04187235794961E-005</v>
      </c>
      <c r="AB481" s="16" t="n">
        <v>3.40818623953964E-005</v>
      </c>
    </row>
    <row r="482" customFormat="false" ht="13.5" hidden="false" customHeight="true" outlineLevel="0" collapsed="false">
      <c r="A482" s="17" t="n">
        <v>478</v>
      </c>
      <c r="B482" s="14"/>
      <c r="C482" s="14"/>
      <c r="D482" s="14"/>
      <c r="E482" s="14"/>
      <c r="R482" s="10" t="s">
        <v>541</v>
      </c>
      <c r="S482" s="10" t="n">
        <v>450</v>
      </c>
      <c r="U482" s="15" t="n">
        <v>0.558602392673492</v>
      </c>
      <c r="V482" s="16" t="n">
        <v>0.233320757746696</v>
      </c>
      <c r="W482" s="16" t="n">
        <v>0.245193511247634</v>
      </c>
      <c r="X482" s="16" t="n">
        <v>0.113523826003074</v>
      </c>
      <c r="Y482" s="15" t="n">
        <v>0.000762890209443867</v>
      </c>
      <c r="Z482" s="16" t="n">
        <v>5.60942753509152E-005</v>
      </c>
      <c r="AA482" s="16" t="n">
        <v>3.90046807297039E-005</v>
      </c>
      <c r="AB482" s="16" t="n">
        <v>6.87567662680521E-005</v>
      </c>
    </row>
    <row r="483" customFormat="false" ht="13.5" hidden="false" customHeight="true" outlineLevel="0" collapsed="false">
      <c r="A483" s="17" t="n">
        <v>479</v>
      </c>
      <c r="B483" s="14"/>
      <c r="C483" s="14"/>
      <c r="D483" s="14"/>
      <c r="E483" s="14"/>
      <c r="R483" s="10" t="s">
        <v>542</v>
      </c>
      <c r="S483" s="10" t="n">
        <v>1311</v>
      </c>
      <c r="U483" s="15" t="n">
        <v>0.596612691879272</v>
      </c>
      <c r="V483" s="16" t="n">
        <v>0.182010129094123</v>
      </c>
      <c r="W483" s="16" t="n">
        <v>0.186050772666931</v>
      </c>
      <c r="X483" s="16" t="n">
        <v>0.0951269716024398</v>
      </c>
      <c r="Y483" s="15" t="n">
        <v>0.00480699026957154</v>
      </c>
      <c r="Z483" s="16" t="n">
        <v>6.40843500150367E-005</v>
      </c>
      <c r="AA483" s="16" t="n">
        <v>1.73727021319791E-005</v>
      </c>
      <c r="AB483" s="16" t="n">
        <v>0.000166256228112615</v>
      </c>
    </row>
    <row r="484" customFormat="false" ht="13.5" hidden="false" customHeight="true" outlineLevel="0" collapsed="false">
      <c r="A484" s="17" t="n">
        <v>480</v>
      </c>
      <c r="B484" s="14"/>
      <c r="C484" s="14"/>
      <c r="D484" s="14"/>
      <c r="E484" s="14"/>
      <c r="R484" s="10" t="s">
        <v>543</v>
      </c>
      <c r="S484" s="10" t="n">
        <v>517</v>
      </c>
      <c r="U484" s="15" t="n">
        <v>0.581062197685241</v>
      </c>
      <c r="V484" s="16" t="n">
        <v>0.2339918166399</v>
      </c>
      <c r="W484" s="16" t="n">
        <v>0.242440819740295</v>
      </c>
      <c r="X484" s="16" t="n">
        <v>0.116215124726295</v>
      </c>
      <c r="Y484" s="15" t="n">
        <v>0.00129826692864298</v>
      </c>
      <c r="Z484" s="16" t="n">
        <v>7.35300782253034E-005</v>
      </c>
      <c r="AA484" s="16" t="n">
        <v>4.974917465006E-005</v>
      </c>
      <c r="AB484" s="16" t="n">
        <v>9.77087402134202E-005</v>
      </c>
    </row>
    <row r="485" customFormat="false" ht="13.5" hidden="false" customHeight="true" outlineLevel="0" collapsed="false">
      <c r="A485" s="17" t="n">
        <v>481</v>
      </c>
      <c r="B485" s="14"/>
      <c r="C485" s="14"/>
      <c r="D485" s="14"/>
      <c r="E485" s="14"/>
      <c r="R485" s="10" t="s">
        <v>544</v>
      </c>
      <c r="S485" s="10" t="n">
        <v>2029</v>
      </c>
      <c r="U485" s="15" t="n">
        <v>0.603743731975555</v>
      </c>
      <c r="V485" s="16" t="n">
        <v>0.186288863420486</v>
      </c>
      <c r="W485" s="16" t="n">
        <v>0.187358438968658</v>
      </c>
      <c r="X485" s="16" t="n">
        <v>0.0938885733485221</v>
      </c>
      <c r="Y485" s="15" t="n">
        <v>0.000727249309420585</v>
      </c>
      <c r="Z485" s="16" t="n">
        <v>3.15127399517223E-005</v>
      </c>
      <c r="AA485" s="16" t="n">
        <v>2.44029997702455E-005</v>
      </c>
      <c r="AB485" s="16" t="n">
        <v>3.37905767082702E-005</v>
      </c>
    </row>
    <row r="486" customFormat="false" ht="13.5" hidden="false" customHeight="true" outlineLevel="0" collapsed="false">
      <c r="A486" s="17" t="n">
        <v>482</v>
      </c>
      <c r="B486" s="14"/>
      <c r="C486" s="14"/>
      <c r="D486" s="14"/>
      <c r="E486" s="14"/>
      <c r="R486" s="10" t="s">
        <v>545</v>
      </c>
      <c r="S486" s="10" t="n">
        <v>2709</v>
      </c>
      <c r="U486" s="15" t="n">
        <v>0.657487213611602</v>
      </c>
      <c r="V486" s="16" t="n">
        <v>0.199876055121421</v>
      </c>
      <c r="W486" s="16" t="n">
        <v>0.213760018348693</v>
      </c>
      <c r="X486" s="16" t="n">
        <v>0.0934730470180511</v>
      </c>
      <c r="Y486" s="15" t="n">
        <v>0.000658790115267038</v>
      </c>
      <c r="Z486" s="16" t="n">
        <v>2.49162603722652E-005</v>
      </c>
      <c r="AA486" s="16" t="n">
        <v>1.62714532052632E-005</v>
      </c>
      <c r="AB486" s="16" t="n">
        <v>3.24149186781141E-005</v>
      </c>
    </row>
    <row r="487" customFormat="false" ht="13.5" hidden="false" customHeight="true" outlineLevel="0" collapsed="false">
      <c r="A487" s="17" t="n">
        <v>483</v>
      </c>
      <c r="B487" s="14"/>
      <c r="C487" s="14"/>
      <c r="D487" s="14"/>
      <c r="E487" s="14"/>
      <c r="R487" s="10" t="s">
        <v>546</v>
      </c>
      <c r="S487" s="10" t="n">
        <v>1634</v>
      </c>
      <c r="U487" s="15" t="n">
        <v>0.570654869079589</v>
      </c>
      <c r="V487" s="16" t="n">
        <v>0.226213321089744</v>
      </c>
      <c r="W487" s="16" t="n">
        <v>0.231312692165374</v>
      </c>
      <c r="X487" s="16" t="n">
        <v>0.105011135339736</v>
      </c>
      <c r="Y487" s="15" t="n">
        <v>0.000857909093610942</v>
      </c>
      <c r="Z487" s="16" t="n">
        <v>6.12712537986226E-005</v>
      </c>
      <c r="AA487" s="16" t="n">
        <v>4.8366669943789E-005</v>
      </c>
      <c r="AB487" s="16" t="n">
        <v>6.27658519078977E-005</v>
      </c>
    </row>
    <row r="488" customFormat="false" ht="13.5" hidden="false" customHeight="true" outlineLevel="0" collapsed="false">
      <c r="A488" s="17" t="n">
        <v>484</v>
      </c>
      <c r="B488" s="14"/>
      <c r="C488" s="14"/>
      <c r="D488" s="14"/>
      <c r="E488" s="14"/>
      <c r="R488" s="10" t="s">
        <v>547</v>
      </c>
      <c r="S488" s="10" t="n">
        <v>298</v>
      </c>
      <c r="U488" s="15" t="n">
        <v>0.630668759346008</v>
      </c>
      <c r="V488" s="16" t="n">
        <v>0.193552985787391</v>
      </c>
      <c r="W488" s="16" t="n">
        <v>0.158278495073318</v>
      </c>
      <c r="X488" s="16" t="n">
        <v>0.141150116920471</v>
      </c>
      <c r="Y488" s="15" t="n">
        <v>0.000885596498847007</v>
      </c>
      <c r="Z488" s="16" t="n">
        <v>4.31683583883568E-005</v>
      </c>
      <c r="AA488" s="16" t="n">
        <v>2.03866693482268E-005</v>
      </c>
      <c r="AB488" s="16" t="n">
        <v>6.57854980090633E-005</v>
      </c>
    </row>
    <row r="489" customFormat="false" ht="13.5" hidden="false" customHeight="true" outlineLevel="0" collapsed="false">
      <c r="A489" s="17" t="n">
        <v>485</v>
      </c>
      <c r="B489" s="14"/>
      <c r="C489" s="14"/>
      <c r="D489" s="14"/>
      <c r="E489" s="14"/>
      <c r="R489" s="10" t="s">
        <v>548</v>
      </c>
      <c r="S489" s="10" t="n">
        <v>568</v>
      </c>
      <c r="U489" s="15" t="n">
        <v>0.727018773555755</v>
      </c>
      <c r="V489" s="16" t="n">
        <v>0.228324845433235</v>
      </c>
      <c r="W489" s="16" t="n">
        <v>0.235846877098083</v>
      </c>
      <c r="X489" s="16" t="n">
        <v>0.115511149168014</v>
      </c>
      <c r="Y489" s="15" t="n">
        <v>0.00105646590236574</v>
      </c>
      <c r="Z489" s="16" t="n">
        <v>5.94934026594273E-005</v>
      </c>
      <c r="AA489" s="16" t="n">
        <v>4.36956470366567E-005</v>
      </c>
      <c r="AB489" s="16" t="n">
        <v>7.08312290953472E-005</v>
      </c>
    </row>
    <row r="490" customFormat="false" ht="13.5" hidden="false" customHeight="true" outlineLevel="0" collapsed="false">
      <c r="A490" s="17" t="n">
        <v>486</v>
      </c>
      <c r="B490" s="14"/>
      <c r="C490" s="14"/>
      <c r="D490" s="14"/>
      <c r="E490" s="14"/>
      <c r="R490" s="10" t="s">
        <v>549</v>
      </c>
      <c r="S490" s="10" t="n">
        <v>237038</v>
      </c>
      <c r="U490" s="15" t="s">
        <v>550</v>
      </c>
      <c r="V490" s="16"/>
      <c r="W490" s="16"/>
      <c r="X490" s="16"/>
      <c r="Y490" s="15" t="s">
        <v>550</v>
      </c>
      <c r="Z490" s="16"/>
      <c r="AA490" s="16"/>
      <c r="AB490" s="16"/>
    </row>
    <row r="491" customFormat="false" ht="13.5" hidden="false" customHeight="true" outlineLevel="0" collapsed="false">
      <c r="A491" s="17" t="n">
        <v>487</v>
      </c>
      <c r="B491" s="14"/>
      <c r="C491" s="14"/>
      <c r="D491" s="14"/>
      <c r="E491" s="14"/>
      <c r="R491" s="10" t="s">
        <v>551</v>
      </c>
      <c r="S491" s="10" t="n">
        <v>985</v>
      </c>
      <c r="U491" s="15" t="n">
        <v>0.558991849422454</v>
      </c>
      <c r="V491" s="16" t="n">
        <v>0.180386081337928</v>
      </c>
      <c r="W491" s="16" t="n">
        <v>0.189719319343566</v>
      </c>
      <c r="X491" s="16" t="n">
        <v>0.0895746946334838</v>
      </c>
      <c r="Y491" s="15" t="n">
        <v>0.00597830535843968</v>
      </c>
      <c r="Z491" s="16" t="n">
        <v>0.000109524851723108</v>
      </c>
      <c r="AA491" s="16" t="n">
        <v>1.42781627801014E-005</v>
      </c>
      <c r="AB491" s="16" t="n">
        <v>0.000301999738439917</v>
      </c>
    </row>
    <row r="492" customFormat="false" ht="13.5" hidden="false" customHeight="true" outlineLevel="0" collapsed="false">
      <c r="A492" s="17" t="n">
        <v>488</v>
      </c>
      <c r="B492" s="14"/>
      <c r="C492" s="14"/>
      <c r="D492" s="14"/>
      <c r="E492" s="14"/>
      <c r="R492" s="10" t="s">
        <v>552</v>
      </c>
      <c r="S492" s="10" t="n">
        <v>351</v>
      </c>
      <c r="U492" s="15" t="n">
        <v>0.569956481456756</v>
      </c>
      <c r="V492" s="16" t="n">
        <v>0.241872251033782</v>
      </c>
      <c r="W492" s="16" t="n">
        <v>0.25107455253601</v>
      </c>
      <c r="X492" s="16" t="n">
        <v>0.117340892553329</v>
      </c>
      <c r="Y492" s="15" t="n">
        <v>0.000659902929328382</v>
      </c>
      <c r="Z492" s="16" t="n">
        <v>5.03389273944776E-005</v>
      </c>
      <c r="AA492" s="16" t="n">
        <v>3.85389903385657E-005</v>
      </c>
      <c r="AB492" s="16" t="n">
        <v>5.49735523236449E-005</v>
      </c>
    </row>
    <row r="493" customFormat="false" ht="13.5" hidden="false" customHeight="true" outlineLevel="0" collapsed="false">
      <c r="A493" s="17" t="n">
        <v>489</v>
      </c>
      <c r="B493" s="14"/>
      <c r="C493" s="14"/>
      <c r="D493" s="14"/>
      <c r="E493" s="14"/>
      <c r="R493" s="10" t="s">
        <v>553</v>
      </c>
      <c r="S493" s="10" t="n">
        <v>502</v>
      </c>
      <c r="U493" s="15" t="n">
        <v>0.575802028179168</v>
      </c>
      <c r="V493" s="16" t="n">
        <v>0.226156637072563</v>
      </c>
      <c r="W493" s="16" t="n">
        <v>0.228260844945907</v>
      </c>
      <c r="X493" s="16" t="n">
        <v>0.103867337107658</v>
      </c>
      <c r="Y493" s="15" t="n">
        <v>0.000751883606426417</v>
      </c>
      <c r="Z493" s="16" t="n">
        <v>4.68481775897089E-005</v>
      </c>
      <c r="AA493" s="16" t="n">
        <v>3.39164980687201E-005</v>
      </c>
      <c r="AB493" s="16" t="n">
        <v>5.79653824388515E-005</v>
      </c>
    </row>
    <row r="494" customFormat="false" ht="13.5" hidden="false" customHeight="true" outlineLevel="0" collapsed="false">
      <c r="A494" s="17" t="n">
        <v>490</v>
      </c>
      <c r="B494" s="14"/>
      <c r="C494" s="14"/>
      <c r="D494" s="14"/>
      <c r="E494" s="14"/>
      <c r="R494" s="10" t="s">
        <v>554</v>
      </c>
      <c r="S494" s="10" t="n">
        <v>3488</v>
      </c>
      <c r="U494" s="15" t="n">
        <v>0.598643124103546</v>
      </c>
      <c r="V494" s="16" t="n">
        <v>0.154396712779998</v>
      </c>
      <c r="W494" s="16" t="n">
        <v>0.160221070051193</v>
      </c>
      <c r="X494" s="16" t="n">
        <v>0.0854820162057876</v>
      </c>
      <c r="Y494" s="15" t="n">
        <v>0.004795144777745</v>
      </c>
      <c r="Z494" s="16" t="n">
        <v>0.000124225814943201</v>
      </c>
      <c r="AA494" s="16" t="n">
        <v>3.43902756867464E-005</v>
      </c>
      <c r="AB494" s="16" t="n">
        <v>0.000251561781624332</v>
      </c>
    </row>
    <row r="495" customFormat="false" ht="13.5" hidden="false" customHeight="true" outlineLevel="0" collapsed="false">
      <c r="A495" s="17" t="n">
        <v>491</v>
      </c>
      <c r="B495" s="14"/>
      <c r="C495" s="14"/>
      <c r="D495" s="14"/>
      <c r="E495" s="14"/>
      <c r="R495" s="10" t="s">
        <v>555</v>
      </c>
      <c r="S495" s="10" t="n">
        <v>236</v>
      </c>
      <c r="U495" s="15" t="n">
        <v>0.618882417678833</v>
      </c>
      <c r="V495" s="16" t="n">
        <v>0.237995684146881</v>
      </c>
      <c r="W495" s="16" t="n">
        <v>0.248678416013717</v>
      </c>
      <c r="X495" s="16" t="n">
        <v>0.116691298782825</v>
      </c>
      <c r="Y495" s="15" t="n">
        <v>0.00146155233960598</v>
      </c>
      <c r="Z495" s="16" t="n">
        <v>0.000109037166112102</v>
      </c>
      <c r="AA495" s="16" t="n">
        <v>8.09316625236533E-005</v>
      </c>
      <c r="AB495" s="16" t="n">
        <v>0.000123781093861907</v>
      </c>
    </row>
    <row r="496" customFormat="false" ht="13.5" hidden="false" customHeight="true" outlineLevel="0" collapsed="false">
      <c r="A496" s="17" t="n">
        <v>492</v>
      </c>
      <c r="B496" s="14"/>
      <c r="C496" s="14"/>
      <c r="D496" s="14"/>
      <c r="E496" s="14"/>
      <c r="R496" s="10" t="s">
        <v>556</v>
      </c>
      <c r="S496" s="10" t="n">
        <v>2006</v>
      </c>
      <c r="U496" s="15" t="n">
        <v>0.531173527240753</v>
      </c>
      <c r="V496" s="16" t="n">
        <v>0.237816959619522</v>
      </c>
      <c r="W496" s="16" t="n">
        <v>0.25257134437561</v>
      </c>
      <c r="X496" s="16" t="n">
        <v>0.0994973555207252</v>
      </c>
      <c r="Y496" s="15" t="n">
        <v>0.00179586629383265</v>
      </c>
      <c r="Z496" s="16" t="n">
        <v>5.16546606377232E-005</v>
      </c>
      <c r="AA496" s="16" t="n">
        <v>3.43373612849973E-005</v>
      </c>
      <c r="AB496" s="16" t="n">
        <v>6.79327713442035E-005</v>
      </c>
    </row>
    <row r="497" customFormat="false" ht="13.5" hidden="false" customHeight="true" outlineLevel="0" collapsed="false">
      <c r="A497" s="17" t="n">
        <v>493</v>
      </c>
      <c r="B497" s="14"/>
      <c r="C497" s="14"/>
      <c r="D497" s="14"/>
      <c r="E497" s="14"/>
      <c r="R497" s="10" t="s">
        <v>557</v>
      </c>
      <c r="S497" s="10" t="n">
        <v>376</v>
      </c>
      <c r="U497" s="15" t="n">
        <v>0.546026885509491</v>
      </c>
      <c r="V497" s="16" t="n">
        <v>0.248946994543075</v>
      </c>
      <c r="W497" s="16" t="n">
        <v>0.264786541461944</v>
      </c>
      <c r="X497" s="16" t="n">
        <v>0.107089102268219</v>
      </c>
      <c r="Y497" s="15" t="n">
        <v>0.000910928472876548</v>
      </c>
      <c r="Z497" s="16" t="n">
        <v>8.29212149255909E-005</v>
      </c>
      <c r="AA497" s="16" t="n">
        <v>6.65835104882717E-005</v>
      </c>
      <c r="AB497" s="16" t="n">
        <v>8.40710272314027E-005</v>
      </c>
    </row>
    <row r="498" customFormat="false" ht="13.5" hidden="false" customHeight="true" outlineLevel="0" collapsed="false">
      <c r="A498" s="17" t="n">
        <v>494</v>
      </c>
      <c r="B498" s="14"/>
      <c r="C498" s="14"/>
      <c r="D498" s="14"/>
      <c r="E498" s="14"/>
      <c r="R498" s="10" t="s">
        <v>558</v>
      </c>
      <c r="S498" s="10" t="n">
        <v>286</v>
      </c>
      <c r="U498" s="15" t="n">
        <v>0.624288320541381</v>
      </c>
      <c r="V498" s="16" t="n">
        <v>0.1726835668087</v>
      </c>
      <c r="W498" s="16" t="n">
        <v>0.167387902736663</v>
      </c>
      <c r="X498" s="16" t="n">
        <v>0.106335937976837</v>
      </c>
      <c r="Y498" s="15" t="n">
        <v>0.00248918170109391</v>
      </c>
      <c r="Z498" s="16" t="n">
        <v>0.000214524377952329</v>
      </c>
      <c r="AA498" s="16" t="n">
        <v>8.36876861285418E-005</v>
      </c>
      <c r="AB498" s="16" t="n">
        <v>0.000323248415952548</v>
      </c>
    </row>
    <row r="499" customFormat="false" ht="13.5" hidden="false" customHeight="true" outlineLevel="0" collapsed="false">
      <c r="A499" s="17" t="n">
        <v>495</v>
      </c>
      <c r="B499" s="14"/>
      <c r="C499" s="14"/>
      <c r="D499" s="14"/>
      <c r="E499" s="14"/>
      <c r="R499" s="10" t="s">
        <v>559</v>
      </c>
      <c r="S499" s="10" t="n">
        <v>890</v>
      </c>
      <c r="U499" s="15" t="n">
        <v>0.5685316324234</v>
      </c>
      <c r="V499" s="16" t="n">
        <v>0.194786608219146</v>
      </c>
      <c r="W499" s="16" t="n">
        <v>0.201586455106735</v>
      </c>
      <c r="X499" s="16" t="n">
        <v>0.100993201136589</v>
      </c>
      <c r="Y499" s="15" t="n">
        <v>0.00402075005695223</v>
      </c>
      <c r="Z499" s="16" t="n">
        <v>0.000206514712772332</v>
      </c>
      <c r="AA499" s="16" t="n">
        <v>8.68777133291587E-005</v>
      </c>
      <c r="AB499" s="16" t="n">
        <v>0.000310118135530501</v>
      </c>
    </row>
    <row r="500" customFormat="false" ht="13.5" hidden="false" customHeight="true" outlineLevel="0" collapsed="false">
      <c r="A500" s="17" t="n">
        <v>496</v>
      </c>
      <c r="B500" s="14"/>
      <c r="C500" s="14"/>
      <c r="D500" s="14"/>
      <c r="E500" s="14"/>
      <c r="R500" s="10" t="s">
        <v>560</v>
      </c>
      <c r="S500" s="10" t="n">
        <v>952</v>
      </c>
      <c r="U500" s="15" t="n">
        <v>0.603861331939697</v>
      </c>
      <c r="V500" s="16" t="n">
        <v>0.221684366464614</v>
      </c>
      <c r="W500" s="16" t="n">
        <v>0.225956469774246</v>
      </c>
      <c r="X500" s="16" t="n">
        <v>0.11207028478384</v>
      </c>
      <c r="Y500" s="15" t="n">
        <v>0.000673137081321328</v>
      </c>
      <c r="Z500" s="16" t="n">
        <v>2.93980301648844E-005</v>
      </c>
      <c r="AA500" s="16" t="n">
        <v>1.12578181870048E-005</v>
      </c>
      <c r="AB500" s="16" t="n">
        <v>4.8542751756031E-005</v>
      </c>
    </row>
    <row r="501" customFormat="false" ht="13.5" hidden="false" customHeight="true" outlineLevel="0" collapsed="false">
      <c r="A501" s="17" t="n">
        <v>497</v>
      </c>
      <c r="B501" s="14"/>
      <c r="C501" s="14"/>
      <c r="D501" s="14"/>
      <c r="E501" s="14"/>
      <c r="R501" s="10" t="s">
        <v>562</v>
      </c>
      <c r="S501" s="10" t="n">
        <v>352</v>
      </c>
      <c r="U501" s="15" t="n">
        <v>0.549058735370636</v>
      </c>
      <c r="V501" s="16" t="n">
        <v>0.141855672001838</v>
      </c>
      <c r="W501" s="16" t="n">
        <v>0.135874986648559</v>
      </c>
      <c r="X501" s="16" t="n">
        <v>0.0901618897914886</v>
      </c>
      <c r="Y501" s="15" t="n">
        <v>0.00201030075550079</v>
      </c>
      <c r="Z501" s="16" t="n">
        <v>0.000131661086925305</v>
      </c>
      <c r="AA501" s="16" t="n">
        <v>5.13200393470469E-005</v>
      </c>
      <c r="AB501" s="16" t="n">
        <v>0.000231531928875483</v>
      </c>
    </row>
    <row r="502" customFormat="false" ht="13.5" hidden="false" customHeight="true" outlineLevel="0" collapsed="false">
      <c r="A502" s="17" t="n">
        <v>498</v>
      </c>
      <c r="B502" s="14"/>
      <c r="C502" s="14"/>
      <c r="D502" s="14"/>
      <c r="E502" s="14"/>
      <c r="R502" s="10" t="s">
        <v>563</v>
      </c>
      <c r="S502" s="10" t="n">
        <v>267</v>
      </c>
      <c r="U502" s="15" t="n">
        <v>0.687134802341461</v>
      </c>
      <c r="V502" s="16" t="n">
        <v>0.210132360458374</v>
      </c>
      <c r="W502" s="16" t="n">
        <v>0.216705083847045</v>
      </c>
      <c r="X502" s="16" t="n">
        <v>0.106596887111663</v>
      </c>
      <c r="Y502" s="15" t="n">
        <v>0.00425529293715953</v>
      </c>
      <c r="Z502" s="16" t="n">
        <v>0.000300288782455027</v>
      </c>
      <c r="AA502" s="16" t="n">
        <v>0.000193066603969782</v>
      </c>
      <c r="AB502" s="16" t="n">
        <v>0.000368707260349765</v>
      </c>
    </row>
    <row r="503" customFormat="false" ht="13.5" hidden="false" customHeight="true" outlineLevel="0" collapsed="false">
      <c r="A503" s="17" t="n">
        <v>499</v>
      </c>
      <c r="B503" s="14"/>
      <c r="C503" s="14"/>
      <c r="D503" s="14"/>
      <c r="E503" s="14"/>
      <c r="R503" s="10" t="s">
        <v>564</v>
      </c>
      <c r="S503" s="10" t="n">
        <v>272</v>
      </c>
      <c r="U503" s="15" t="n">
        <v>0.547338902950286</v>
      </c>
      <c r="V503" s="16" t="n">
        <v>0.142057001590728</v>
      </c>
      <c r="W503" s="16" t="n">
        <v>0.126759111881256</v>
      </c>
      <c r="X503" s="16" t="n">
        <v>0.105776697397232</v>
      </c>
      <c r="Y503" s="15" t="n">
        <v>0.00775678316131234</v>
      </c>
      <c r="Z503" s="16" t="n">
        <v>0.000208921963348984</v>
      </c>
      <c r="AA503" s="16" t="n">
        <v>8.95651610335335E-005</v>
      </c>
      <c r="AB503" s="16" t="n">
        <v>0.000391002278774976</v>
      </c>
    </row>
    <row r="504" customFormat="false" ht="13.5" hidden="false" customHeight="true" outlineLevel="0" collapsed="false">
      <c r="A504" s="17" t="n">
        <v>500</v>
      </c>
      <c r="B504" s="14"/>
      <c r="C504" s="14"/>
      <c r="D504" s="14"/>
      <c r="E504" s="14"/>
      <c r="R504" s="10" t="s">
        <v>565</v>
      </c>
      <c r="S504" s="10" t="n">
        <v>263</v>
      </c>
      <c r="U504" s="15" t="n">
        <v>0.573834776878356</v>
      </c>
      <c r="V504" s="16" t="n">
        <v>0.232852861285209</v>
      </c>
      <c r="W504" s="16" t="n">
        <v>0.232705175876617</v>
      </c>
      <c r="X504" s="16" t="n">
        <v>0.118933670222759</v>
      </c>
      <c r="Y504" s="15" t="n">
        <v>0.000578463834244757</v>
      </c>
      <c r="Z504" s="16" t="n">
        <v>4.32706219726242E-005</v>
      </c>
      <c r="AA504" s="16" t="n">
        <v>3.0347302526934E-005</v>
      </c>
      <c r="AB504" s="16" t="n">
        <v>5.19189052283763E-005</v>
      </c>
    </row>
    <row r="505" customFormat="false" ht="13.5" hidden="false" customHeight="true" outlineLevel="0" collapsed="false">
      <c r="A505" s="17" t="n">
        <v>501</v>
      </c>
      <c r="B505" s="14"/>
      <c r="C505" s="14"/>
      <c r="D505" s="14"/>
      <c r="E505" s="14"/>
      <c r="R505" s="10" t="s">
        <v>567</v>
      </c>
      <c r="S505" s="10" t="n">
        <v>324</v>
      </c>
      <c r="U505" s="15" t="n">
        <v>0.606839060783386</v>
      </c>
      <c r="V505" s="16" t="n">
        <v>0.206095874309539</v>
      </c>
      <c r="W505" s="16" t="n">
        <v>0.208678811788558</v>
      </c>
      <c r="X505" s="16" t="n">
        <v>0.103815823793411</v>
      </c>
      <c r="Y505" s="15" t="n">
        <v>0.0029729176312685</v>
      </c>
      <c r="Z505" s="16" t="n">
        <v>0.00026870533474721</v>
      </c>
      <c r="AA505" s="16" t="n">
        <v>0.000170035506016574</v>
      </c>
      <c r="AB505" s="16" t="n">
        <v>0.000308790680719539</v>
      </c>
    </row>
    <row r="506" customFormat="false" ht="13.5" hidden="false" customHeight="true" outlineLevel="0" collapsed="false">
      <c r="A506" s="17" t="n">
        <v>502</v>
      </c>
      <c r="B506" s="14"/>
      <c r="C506" s="14"/>
      <c r="D506" s="14"/>
      <c r="E506" s="14"/>
      <c r="R506" s="10" t="s">
        <v>568</v>
      </c>
      <c r="S506" s="10" t="n">
        <v>286</v>
      </c>
      <c r="U506" s="15" t="n">
        <v>0.565281510353088</v>
      </c>
      <c r="V506" s="16" t="n">
        <v>0.194939523935318</v>
      </c>
      <c r="W506" s="16" t="n">
        <v>0.185357511043548</v>
      </c>
      <c r="X506" s="16" t="n">
        <v>0.113395623862743</v>
      </c>
      <c r="Y506" s="15" t="n">
        <v>0.000470586470328271</v>
      </c>
      <c r="Z506" s="16" t="n">
        <v>3.68558394256979E-005</v>
      </c>
      <c r="AA506" s="16" t="n">
        <v>2.17717133637052E-005</v>
      </c>
      <c r="AB506" s="16" t="n">
        <v>4.69368133053649E-005</v>
      </c>
    </row>
    <row r="507" customFormat="false" ht="13.5" hidden="false" customHeight="true" outlineLevel="0" collapsed="false">
      <c r="A507" s="17" t="n">
        <v>503</v>
      </c>
      <c r="B507" s="14"/>
      <c r="C507" s="14"/>
      <c r="D507" s="14"/>
      <c r="E507" s="14"/>
      <c r="R507" s="10" t="s">
        <v>569</v>
      </c>
      <c r="S507" s="10" t="n">
        <v>544</v>
      </c>
      <c r="U507" s="15" t="n">
        <v>0.554257035255432</v>
      </c>
      <c r="V507" s="16" t="n">
        <v>0.202189728617668</v>
      </c>
      <c r="W507" s="16" t="n">
        <v>0.203787207603454</v>
      </c>
      <c r="X507" s="16" t="n">
        <v>0.103688552975654</v>
      </c>
      <c r="Y507" s="15" t="n">
        <v>0.00533558242022991</v>
      </c>
      <c r="Z507" s="16" t="n">
        <v>0.000321874307701364</v>
      </c>
      <c r="AA507" s="16" t="n">
        <v>0.000190951512195169</v>
      </c>
      <c r="AB507" s="16" t="n">
        <v>0.000400046148570254</v>
      </c>
    </row>
    <row r="508" customFormat="false" ht="13.5" hidden="false" customHeight="true" outlineLevel="0" collapsed="false">
      <c r="A508" s="17" t="n">
        <v>504</v>
      </c>
      <c r="B508" s="14"/>
      <c r="C508" s="14"/>
      <c r="D508" s="14"/>
      <c r="E508" s="14"/>
      <c r="R508" s="10" t="s">
        <v>570</v>
      </c>
      <c r="S508" s="10" t="n">
        <v>246</v>
      </c>
      <c r="U508" s="15" t="n">
        <v>0.682847142219543</v>
      </c>
      <c r="V508" s="16" t="n">
        <v>0.124690786004066</v>
      </c>
      <c r="W508" s="16" t="n">
        <v>0.107900649309158</v>
      </c>
      <c r="X508" s="16" t="n">
        <v>0.0947580188512802</v>
      </c>
      <c r="Y508" s="15" t="n">
        <v>0.00146135094109922</v>
      </c>
      <c r="Z508" s="16" t="n">
        <v>4.76075256301555E-005</v>
      </c>
      <c r="AA508" s="16" t="n">
        <v>9.6491421572864E-006</v>
      </c>
      <c r="AB508" s="16" t="n">
        <v>0.000128508385387249</v>
      </c>
    </row>
    <row r="509" customFormat="false" ht="13.5" hidden="false" customHeight="true" outlineLevel="0" collapsed="false">
      <c r="A509" s="17" t="n">
        <v>505</v>
      </c>
      <c r="B509" s="14"/>
      <c r="C509" s="14"/>
      <c r="D509" s="14"/>
      <c r="E509" s="14"/>
      <c r="R509" s="10" t="s">
        <v>571</v>
      </c>
      <c r="S509" s="10" t="n">
        <v>536</v>
      </c>
      <c r="U509" s="15" t="n">
        <v>0.768493056297302</v>
      </c>
      <c r="V509" s="16" t="n">
        <v>0.215637043118476</v>
      </c>
      <c r="W509" s="16" t="n">
        <v>0.225485146045684</v>
      </c>
      <c r="X509" s="16" t="n">
        <v>0.104027554392814</v>
      </c>
      <c r="Y509" s="15" t="n">
        <v>0.0067798183299601</v>
      </c>
      <c r="Z509" s="16" t="n">
        <v>9.07901558093726E-005</v>
      </c>
      <c r="AA509" s="16" t="n">
        <v>2.46340987359872E-005</v>
      </c>
      <c r="AB509" s="16" t="n">
        <v>0.000259919994277879</v>
      </c>
    </row>
    <row r="510" customFormat="false" ht="13.5" hidden="false" customHeight="true" outlineLevel="0" collapsed="false">
      <c r="A510" s="17" t="n">
        <v>506</v>
      </c>
      <c r="B510" s="14"/>
      <c r="C510" s="14"/>
      <c r="D510" s="14"/>
      <c r="E510" s="14"/>
      <c r="R510" s="10" t="s">
        <v>572</v>
      </c>
      <c r="S510" s="10" t="n">
        <v>3095</v>
      </c>
      <c r="U510" s="15" t="n">
        <v>0.715737164020538</v>
      </c>
      <c r="V510" s="16" t="n">
        <v>0.169820621609687</v>
      </c>
      <c r="W510" s="16" t="n">
        <v>0.173203289508819</v>
      </c>
      <c r="X510" s="16" t="n">
        <v>0.0949402078986167</v>
      </c>
      <c r="Y510" s="15" t="n">
        <v>0.000471148523502051</v>
      </c>
      <c r="Z510" s="16" t="n">
        <v>2.00184695131611E-005</v>
      </c>
      <c r="AA510" s="16" t="n">
        <v>1.25285105241346E-005</v>
      </c>
      <c r="AB510" s="16" t="n">
        <v>2.36917985603213E-005</v>
      </c>
    </row>
    <row r="511" customFormat="false" ht="13.5" hidden="false" customHeight="true" outlineLevel="0" collapsed="false">
      <c r="A511" s="17" t="n">
        <v>507</v>
      </c>
      <c r="B511" s="14"/>
      <c r="C511" s="14"/>
      <c r="D511" s="14"/>
      <c r="E511" s="14"/>
      <c r="R511" s="10" t="s">
        <v>573</v>
      </c>
      <c r="S511" s="10" t="n">
        <v>37285</v>
      </c>
      <c r="U511" s="15" t="n">
        <v>0.626366853713989</v>
      </c>
      <c r="V511" s="16" t="n">
        <v>0.182764559984207</v>
      </c>
      <c r="W511" s="16" t="n">
        <v>0.188616812229156</v>
      </c>
      <c r="X511" s="16" t="n">
        <v>0.0885133296251297</v>
      </c>
      <c r="Y511" s="15" t="n">
        <v>0.000771675375290215</v>
      </c>
      <c r="Z511" s="16" t="n">
        <v>1.34961219373508E-005</v>
      </c>
      <c r="AA511" s="16" t="n">
        <v>6.20745504420483E-006</v>
      </c>
      <c r="AB511" s="16" t="n">
        <v>2.11967944778734E-005</v>
      </c>
    </row>
    <row r="512" customFormat="false" ht="13.5" hidden="false" customHeight="true" outlineLevel="0" collapsed="false">
      <c r="A512" s="17" t="n">
        <v>508</v>
      </c>
      <c r="B512" s="14"/>
      <c r="C512" s="14"/>
      <c r="D512" s="14"/>
      <c r="E512" s="14"/>
      <c r="R512" s="10" t="s">
        <v>574</v>
      </c>
      <c r="S512" s="10" t="n">
        <v>321</v>
      </c>
      <c r="U512" s="15" t="n">
        <v>0.568885922431945</v>
      </c>
      <c r="V512" s="16" t="n">
        <v>0.161315992474555</v>
      </c>
      <c r="W512" s="16" t="n">
        <v>0.17333173751831</v>
      </c>
      <c r="X512" s="16" t="n">
        <v>0.0893589779734611</v>
      </c>
      <c r="Y512" s="15" t="n">
        <v>0.00302986381575465</v>
      </c>
      <c r="Z512" s="16" t="n">
        <v>0.000209107238333672</v>
      </c>
      <c r="AA512" s="16" t="n">
        <v>0.000102201025583781</v>
      </c>
      <c r="AB512" s="16" t="n">
        <v>0.000278342078672722</v>
      </c>
    </row>
    <row r="513" customFormat="false" ht="13.5" hidden="false" customHeight="true" outlineLevel="0" collapsed="false">
      <c r="A513" s="17" t="n">
        <v>509</v>
      </c>
      <c r="B513" s="14"/>
      <c r="C513" s="14"/>
      <c r="D513" s="14"/>
      <c r="E513" s="14"/>
      <c r="R513" s="10" t="s">
        <v>575</v>
      </c>
      <c r="S513" s="10" t="n">
        <v>527</v>
      </c>
      <c r="U513" s="15" t="n">
        <v>0.550764083862304</v>
      </c>
      <c r="V513" s="16" t="n">
        <v>0.168452382087707</v>
      </c>
      <c r="W513" s="16" t="n">
        <v>0.16905003786087</v>
      </c>
      <c r="X513" s="16" t="n">
        <v>0.103004142642021</v>
      </c>
      <c r="Y513" s="15" t="n">
        <v>0.00189875590149313</v>
      </c>
      <c r="Z513" s="16" t="n">
        <v>7.67823803471401E-005</v>
      </c>
      <c r="AA513" s="16" t="n">
        <v>2.14405772567261E-005</v>
      </c>
      <c r="AB513" s="16" t="n">
        <v>0.000137851049657911</v>
      </c>
    </row>
    <row r="514" customFormat="false" ht="13.5" hidden="false" customHeight="true" outlineLevel="0" collapsed="false">
      <c r="A514" s="17" t="n">
        <v>510</v>
      </c>
      <c r="B514" s="14"/>
      <c r="C514" s="14"/>
      <c r="D514" s="14"/>
      <c r="E514" s="14"/>
      <c r="R514" s="10" t="s">
        <v>576</v>
      </c>
      <c r="S514" s="10" t="n">
        <v>226</v>
      </c>
      <c r="U514" s="15" t="n">
        <v>0.61269873380661</v>
      </c>
      <c r="V514" s="16" t="n">
        <v>0.199117973446846</v>
      </c>
      <c r="W514" s="16" t="n">
        <v>0.207156956195831</v>
      </c>
      <c r="X514" s="16" t="n">
        <v>0.117413699626922</v>
      </c>
      <c r="Y514" s="15" t="n">
        <v>0.00157486647367477</v>
      </c>
      <c r="Z514" s="16" t="n">
        <v>0.00018484926840756</v>
      </c>
      <c r="AA514" s="16" t="n">
        <v>6.34503594483248E-005</v>
      </c>
      <c r="AB514" s="16" t="n">
        <v>0.000261214183410629</v>
      </c>
    </row>
    <row r="515" customFormat="false" ht="13.5" hidden="false" customHeight="true" outlineLevel="0" collapsed="false">
      <c r="A515" s="17" t="n">
        <v>511</v>
      </c>
      <c r="B515" s="14"/>
      <c r="C515" s="14"/>
      <c r="D515" s="14"/>
      <c r="E515" s="14"/>
      <c r="R515" s="10" t="s">
        <v>577</v>
      </c>
      <c r="S515" s="10" t="n">
        <v>8603</v>
      </c>
      <c r="U515" s="15" t="n">
        <v>0.593490898609161</v>
      </c>
      <c r="V515" s="16" t="n">
        <v>0.202748879790306</v>
      </c>
      <c r="W515" s="16" t="n">
        <v>0.214860916137695</v>
      </c>
      <c r="X515" s="16" t="n">
        <v>0.094730719923973</v>
      </c>
      <c r="Y515" s="15" t="n">
        <v>0.00279651675373315</v>
      </c>
      <c r="Z515" s="16" t="n">
        <v>6.06365720159374E-005</v>
      </c>
      <c r="AA515" s="16" t="n">
        <v>1.85241024155402E-005</v>
      </c>
      <c r="AB515" s="16" t="n">
        <v>0.000121815748570952</v>
      </c>
    </row>
    <row r="516" customFormat="false" ht="13.5" hidden="false" customHeight="true" outlineLevel="0" collapsed="false">
      <c r="A516" s="17" t="n">
        <v>512</v>
      </c>
      <c r="B516" s="14"/>
      <c r="C516" s="14"/>
      <c r="D516" s="14"/>
      <c r="E516" s="14"/>
      <c r="R516" s="10" t="s">
        <v>579</v>
      </c>
      <c r="S516" s="10" t="n">
        <v>785</v>
      </c>
      <c r="U516" s="15" t="n">
        <v>0.721211314201355</v>
      </c>
      <c r="V516" s="16" t="n">
        <v>0.226572230458259</v>
      </c>
      <c r="W516" s="16" t="n">
        <v>0.237861633300781</v>
      </c>
      <c r="X516" s="16" t="n">
        <v>0.108238108456134</v>
      </c>
      <c r="Y516" s="15" t="n">
        <v>0.00494658248499035</v>
      </c>
      <c r="Z516" s="16" t="n">
        <v>0.000187978715985082</v>
      </c>
      <c r="AA516" s="16" t="n">
        <v>9.85491642495617E-005</v>
      </c>
      <c r="AB516" s="16" t="n">
        <v>0.000275701866485178</v>
      </c>
    </row>
    <row r="517" customFormat="false" ht="13.5" hidden="false" customHeight="true" outlineLevel="0" collapsed="false">
      <c r="A517" s="17" t="n">
        <v>513</v>
      </c>
      <c r="B517" s="14"/>
      <c r="C517" s="14"/>
      <c r="D517" s="14"/>
      <c r="E517" s="14"/>
      <c r="R517" s="10" t="s">
        <v>581</v>
      </c>
      <c r="S517" s="10" t="n">
        <v>553</v>
      </c>
      <c r="U517" s="15" t="n">
        <v>0.565606415271759</v>
      </c>
      <c r="V517" s="16" t="n">
        <v>0.124008789658546</v>
      </c>
      <c r="W517" s="16" t="n">
        <v>0.110904335975646</v>
      </c>
      <c r="X517" s="16" t="n">
        <v>0.092345543205738</v>
      </c>
      <c r="Y517" s="15" t="n">
        <v>0.0020140390843153</v>
      </c>
      <c r="Z517" s="16" t="n">
        <v>9.8310069006402E-005</v>
      </c>
      <c r="AA517" s="16" t="n">
        <v>2.65643102466128E-005</v>
      </c>
      <c r="AB517" s="16" t="n">
        <v>0.000184818141860887</v>
      </c>
    </row>
    <row r="518" customFormat="false" ht="13.5" hidden="false" customHeight="true" outlineLevel="0" collapsed="false">
      <c r="A518" s="17" t="n">
        <v>514</v>
      </c>
      <c r="B518" s="14"/>
      <c r="C518" s="14"/>
      <c r="D518" s="14"/>
      <c r="E518" s="14"/>
      <c r="R518" s="10" t="s">
        <v>582</v>
      </c>
      <c r="S518" s="10" t="n">
        <v>324</v>
      </c>
      <c r="U518" s="15" t="n">
        <v>0.551892042160034</v>
      </c>
      <c r="V518" s="16" t="n">
        <v>0.243195056915283</v>
      </c>
      <c r="W518" s="16" t="n">
        <v>0.252769351005554</v>
      </c>
      <c r="X518" s="16" t="n">
        <v>0.118855282664299</v>
      </c>
      <c r="Y518" s="15" t="n">
        <v>0.00181650510057806</v>
      </c>
      <c r="Z518" s="16" t="n">
        <v>0.000130192493088543</v>
      </c>
      <c r="AA518" s="16" t="n">
        <v>7.97714164946228E-005</v>
      </c>
      <c r="AB518" s="16" t="n">
        <v>0.000168775863130576</v>
      </c>
    </row>
    <row r="519" customFormat="false" ht="13.5" hidden="false" customHeight="true" outlineLevel="0" collapsed="false">
      <c r="A519" s="17" t="n">
        <v>515</v>
      </c>
      <c r="B519" s="14"/>
      <c r="C519" s="14"/>
      <c r="D519" s="14"/>
      <c r="E519" s="14"/>
      <c r="R519" s="10" t="s">
        <v>583</v>
      </c>
      <c r="S519" s="10" t="n">
        <v>7702</v>
      </c>
      <c r="U519" s="15" t="n">
        <v>0.478179216384887</v>
      </c>
      <c r="V519" s="16" t="n">
        <v>0.134825944900512</v>
      </c>
      <c r="W519" s="16" t="n">
        <v>0.136859655380249</v>
      </c>
      <c r="X519" s="16" t="n">
        <v>0.073407843708992</v>
      </c>
      <c r="Y519" s="15" t="n">
        <v>0.000621157814748585</v>
      </c>
      <c r="Z519" s="16" t="n">
        <v>1.72398249560501E-005</v>
      </c>
      <c r="AA519" s="16" t="n">
        <v>7.26028792996658E-006</v>
      </c>
      <c r="AB519" s="16" t="n">
        <v>3.0145401979098E-005</v>
      </c>
    </row>
    <row r="520" customFormat="false" ht="13.5" hidden="false" customHeight="true" outlineLevel="0" collapsed="false">
      <c r="A520" s="17" t="n">
        <v>516</v>
      </c>
      <c r="B520" s="14"/>
      <c r="C520" s="14"/>
      <c r="D520" s="14"/>
      <c r="E520" s="14"/>
      <c r="R520" s="10" t="s">
        <v>585</v>
      </c>
      <c r="S520" s="10" t="n">
        <v>289</v>
      </c>
      <c r="U520" s="15" t="n">
        <v>0.520317733287811</v>
      </c>
      <c r="V520" s="16" t="n">
        <v>0.165552377700805</v>
      </c>
      <c r="W520" s="16" t="n">
        <v>0.1675306558609</v>
      </c>
      <c r="X520" s="16" t="n">
        <v>0.0891742631793022</v>
      </c>
      <c r="Y520" s="15" t="n">
        <v>0.000485879136249423</v>
      </c>
      <c r="Z520" s="16" t="n">
        <v>4.41629163105972E-005</v>
      </c>
      <c r="AA520" s="16" t="n">
        <v>3.01411473628832E-005</v>
      </c>
      <c r="AB520" s="16" t="n">
        <v>5.16988402523566E-005</v>
      </c>
    </row>
    <row r="521" customFormat="false" ht="13.5" hidden="false" customHeight="true" outlineLevel="0" collapsed="false">
      <c r="A521" s="17" t="n">
        <v>517</v>
      </c>
      <c r="B521" s="14"/>
      <c r="C521" s="14"/>
      <c r="D521" s="14"/>
      <c r="E521" s="14"/>
      <c r="R521" s="10" t="s">
        <v>586</v>
      </c>
      <c r="S521" s="10" t="n">
        <v>221</v>
      </c>
      <c r="U521" s="15" t="n">
        <v>0.556528866291046</v>
      </c>
      <c r="V521" s="16" t="n">
        <v>0.182585299015045</v>
      </c>
      <c r="W521" s="16" t="n">
        <v>0.181932568550109</v>
      </c>
      <c r="X521" s="16" t="n">
        <v>0.098746046423912</v>
      </c>
      <c r="Y521" s="15" t="n">
        <v>0.000543406815268099</v>
      </c>
      <c r="Z521" s="16" t="n">
        <v>4.13578782172407E-005</v>
      </c>
      <c r="AA521" s="16" t="n">
        <v>2.86297308775829E-005</v>
      </c>
      <c r="AB521" s="16" t="n">
        <v>4.8235280701192E-005</v>
      </c>
    </row>
    <row r="522" customFormat="false" ht="13.5" hidden="false" customHeight="true" outlineLevel="0" collapsed="false">
      <c r="A522" s="17" t="n">
        <v>518</v>
      </c>
      <c r="B522" s="14"/>
      <c r="C522" s="14"/>
      <c r="D522" s="14"/>
      <c r="E522" s="14"/>
      <c r="R522" s="10" t="s">
        <v>588</v>
      </c>
      <c r="S522" s="10" t="n">
        <v>741</v>
      </c>
      <c r="U522" s="15" t="n">
        <v>0.64131486415863</v>
      </c>
      <c r="V522" s="16" t="n">
        <v>0.200648456811904</v>
      </c>
      <c r="W522" s="16" t="n">
        <v>0.199686050415039</v>
      </c>
      <c r="X522" s="16" t="n">
        <v>0.111157350242137</v>
      </c>
      <c r="Y522" s="15" t="n">
        <v>0.00230196071788668</v>
      </c>
      <c r="Z522" s="16" t="n">
        <v>0.000106933366623707</v>
      </c>
      <c r="AA522" s="16" t="n">
        <v>4.41409974882844E-005</v>
      </c>
      <c r="AB522" s="16" t="n">
        <v>0.000183506344910711</v>
      </c>
    </row>
    <row r="523" customFormat="false" ht="13.5" hidden="false" customHeight="true" outlineLevel="0" collapsed="false">
      <c r="A523" s="17" t="n">
        <v>519</v>
      </c>
      <c r="B523" s="14"/>
      <c r="C523" s="14"/>
      <c r="D523" s="14"/>
      <c r="E523" s="14"/>
      <c r="R523" s="10" t="s">
        <v>589</v>
      </c>
      <c r="S523" s="10" t="n">
        <v>437</v>
      </c>
      <c r="U523" s="15" t="n">
        <v>0.536414742469787</v>
      </c>
      <c r="V523" s="16" t="n">
        <v>0.207981675863266</v>
      </c>
      <c r="W523" s="16" t="n">
        <v>0.211158812046051</v>
      </c>
      <c r="X523" s="16" t="n">
        <v>0.102626360952854</v>
      </c>
      <c r="Y523" s="15" t="n">
        <v>0.000631986069492995</v>
      </c>
      <c r="Z523" s="16" t="n">
        <v>4.37437083746772E-005</v>
      </c>
      <c r="AA523" s="16" t="n">
        <v>2.80258827842772E-005</v>
      </c>
      <c r="AB523" s="16" t="n">
        <v>5.67130155104678E-005</v>
      </c>
    </row>
    <row r="524" customFormat="false" ht="13.5" hidden="false" customHeight="true" outlineLevel="0" collapsed="false">
      <c r="A524" s="17" t="n">
        <v>520</v>
      </c>
      <c r="B524" s="14"/>
      <c r="C524" s="14"/>
      <c r="D524" s="14"/>
      <c r="E524" s="14"/>
      <c r="R524" s="10" t="s">
        <v>590</v>
      </c>
      <c r="S524" s="10" t="n">
        <v>13788</v>
      </c>
      <c r="U524" s="15" t="n">
        <v>0.534217059612274</v>
      </c>
      <c r="V524" s="16" t="n">
        <v>0.195256024599075</v>
      </c>
      <c r="W524" s="16" t="n">
        <v>0.202043235301971</v>
      </c>
      <c r="X524" s="16" t="n">
        <v>0.0979473292827606</v>
      </c>
      <c r="Y524" s="15" t="n">
        <v>0.003657350782305</v>
      </c>
      <c r="Z524" s="16" t="n">
        <v>2.19975099753355E-005</v>
      </c>
      <c r="AA524" s="16" t="n">
        <v>9.66897732723737E-006</v>
      </c>
      <c r="AB524" s="16" t="n">
        <v>4.15907052229158E-005</v>
      </c>
    </row>
    <row r="525" customFormat="false" ht="13.5" hidden="false" customHeight="true" outlineLevel="0" collapsed="false">
      <c r="A525" s="17" t="n">
        <v>521</v>
      </c>
      <c r="B525" s="14"/>
      <c r="C525" s="14"/>
      <c r="D525" s="14"/>
      <c r="E525" s="14"/>
      <c r="R525" s="10" t="s">
        <v>591</v>
      </c>
      <c r="S525" s="10" t="n">
        <v>450</v>
      </c>
      <c r="U525" s="15" t="n">
        <v>0.505252838134765</v>
      </c>
      <c r="V525" s="16" t="n">
        <v>0.199617758393287</v>
      </c>
      <c r="W525" s="16" t="n">
        <v>0.209671795368194</v>
      </c>
      <c r="X525" s="16" t="n">
        <v>0.093203529715538</v>
      </c>
      <c r="Y525" s="15" t="n">
        <v>0.000844676047563552</v>
      </c>
      <c r="Z525" s="16" t="n">
        <v>5.23969756613951E-005</v>
      </c>
      <c r="AA525" s="16" t="n">
        <v>3.89719534723553E-005</v>
      </c>
      <c r="AB525" s="16" t="n">
        <v>6.11529976595193E-005</v>
      </c>
    </row>
    <row r="526" customFormat="false" ht="13.5" hidden="false" customHeight="true" outlineLevel="0" collapsed="false">
      <c r="A526" s="17" t="n">
        <v>522</v>
      </c>
      <c r="B526" s="14"/>
      <c r="C526" s="14"/>
      <c r="D526" s="14"/>
      <c r="E526" s="14"/>
      <c r="R526" s="10" t="s">
        <v>592</v>
      </c>
      <c r="S526" s="10" t="n">
        <v>271</v>
      </c>
      <c r="U526" s="15" t="n">
        <v>0.66798985004425</v>
      </c>
      <c r="V526" s="16" t="n">
        <v>0.218440845608711</v>
      </c>
      <c r="W526" s="16" t="n">
        <v>0.223767757415771</v>
      </c>
      <c r="X526" s="16" t="n">
        <v>0.107436813414096</v>
      </c>
      <c r="Y526" s="15" t="n">
        <v>0.00151973764877766</v>
      </c>
      <c r="Z526" s="16" t="n">
        <v>6.7871602368541E-005</v>
      </c>
      <c r="AA526" s="16" t="n">
        <v>1.68754631886258E-005</v>
      </c>
      <c r="AB526" s="16" t="n">
        <v>0.000146501668496057</v>
      </c>
    </row>
    <row r="527" customFormat="false" ht="13.5" hidden="false" customHeight="true" outlineLevel="0" collapsed="false">
      <c r="A527" s="17" t="n">
        <v>523</v>
      </c>
      <c r="B527" s="14"/>
      <c r="C527" s="14"/>
      <c r="D527" s="14"/>
      <c r="E527" s="14"/>
      <c r="R527" s="10" t="s">
        <v>593</v>
      </c>
      <c r="S527" s="10" t="n">
        <v>1123</v>
      </c>
      <c r="U527" s="15" t="n">
        <v>0.615966200828552</v>
      </c>
      <c r="V527" s="16" t="n">
        <v>0.222619295120239</v>
      </c>
      <c r="W527" s="16" t="n">
        <v>0.234257102012634</v>
      </c>
      <c r="X527" s="16" t="n">
        <v>0.11341755837202</v>
      </c>
      <c r="Y527" s="15" t="n">
        <v>0.00273712212219834</v>
      </c>
      <c r="Z527" s="16" t="n">
        <v>0.000117850795504637</v>
      </c>
      <c r="AA527" s="16" t="n">
        <v>5.33843231096398E-005</v>
      </c>
      <c r="AB527" s="16" t="n">
        <v>0.000179320282768458</v>
      </c>
    </row>
    <row r="528" customFormat="false" ht="13.5" hidden="false" customHeight="true" outlineLevel="0" collapsed="false">
      <c r="A528" s="17" t="n">
        <v>524</v>
      </c>
      <c r="B528" s="14"/>
      <c r="C528" s="14"/>
      <c r="D528" s="14"/>
      <c r="E528" s="14"/>
      <c r="R528" s="10" t="s">
        <v>594</v>
      </c>
      <c r="S528" s="10" t="n">
        <v>529</v>
      </c>
      <c r="U528" s="15" t="n">
        <v>0.523132979869842</v>
      </c>
      <c r="V528" s="16" t="n">
        <v>0.17972619831562</v>
      </c>
      <c r="W528" s="16" t="n">
        <v>0.181728482246398</v>
      </c>
      <c r="X528" s="16" t="n">
        <v>0.10032171010971</v>
      </c>
      <c r="Y528" s="15" t="n">
        <v>0.00165791390463709</v>
      </c>
      <c r="Z528" s="16" t="n">
        <v>3.58958241122309E-005</v>
      </c>
      <c r="AA528" s="16" t="n">
        <v>4.64760887552984E-006</v>
      </c>
      <c r="AB528" s="16" t="n">
        <v>0.000102584155683871</v>
      </c>
    </row>
    <row r="529" customFormat="false" ht="13.5" hidden="false" customHeight="true" outlineLevel="0" collapsed="false">
      <c r="A529" s="17" t="n">
        <v>525</v>
      </c>
      <c r="B529" s="14"/>
      <c r="C529" s="14"/>
      <c r="D529" s="14"/>
      <c r="E529" s="14"/>
      <c r="R529" s="10" t="s">
        <v>595</v>
      </c>
      <c r="S529" s="10" t="n">
        <v>1217</v>
      </c>
      <c r="U529" s="15" t="n">
        <v>0.624613404273986</v>
      </c>
      <c r="V529" s="16" t="n">
        <v>0.18954661488533</v>
      </c>
      <c r="W529" s="16" t="n">
        <v>0.192203819751739</v>
      </c>
      <c r="X529" s="16" t="n">
        <v>0.11011678725481</v>
      </c>
      <c r="Y529" s="15" t="n">
        <v>0.0053218575194478</v>
      </c>
      <c r="Z529" s="16" t="n">
        <v>0.000125843260320834</v>
      </c>
      <c r="AA529" s="16" t="n">
        <v>3.57593307853676E-005</v>
      </c>
      <c r="AB529" s="16" t="n">
        <v>0.00024910268257372</v>
      </c>
    </row>
    <row r="530" customFormat="false" ht="13.5" hidden="false" customHeight="true" outlineLevel="0" collapsed="false">
      <c r="A530" s="17" t="n">
        <v>526</v>
      </c>
      <c r="B530" s="14"/>
      <c r="C530" s="14"/>
      <c r="D530" s="14"/>
      <c r="E530" s="14"/>
      <c r="R530" s="10" t="s">
        <v>596</v>
      </c>
      <c r="S530" s="10" t="n">
        <v>2764</v>
      </c>
      <c r="U530" s="15" t="n">
        <v>0.541292548179626</v>
      </c>
      <c r="V530" s="16" t="n">
        <v>0.20140066742897</v>
      </c>
      <c r="W530" s="16" t="n">
        <v>0.211196422576904</v>
      </c>
      <c r="X530" s="16" t="n">
        <v>0.0955456793308258</v>
      </c>
      <c r="Y530" s="15" t="n">
        <v>0.00557036325335502</v>
      </c>
      <c r="Z530" s="16" t="n">
        <v>7.18145092832855E-005</v>
      </c>
      <c r="AA530" s="16" t="n">
        <v>2.19079629459884E-005</v>
      </c>
      <c r="AB530" s="16" t="n">
        <v>0.000171298568602651</v>
      </c>
    </row>
    <row r="531" customFormat="false" ht="13.5" hidden="false" customHeight="true" outlineLevel="0" collapsed="false">
      <c r="A531" s="17" t="n">
        <v>527</v>
      </c>
      <c r="B531" s="14"/>
      <c r="C531" s="14"/>
      <c r="D531" s="14"/>
      <c r="E531" s="14"/>
      <c r="R531" s="10" t="s">
        <v>597</v>
      </c>
      <c r="S531" s="10" t="n">
        <v>352</v>
      </c>
      <c r="U531" s="15" t="n">
        <v>0.534918069839477</v>
      </c>
      <c r="V531" s="16" t="n">
        <v>0.183843284845352</v>
      </c>
      <c r="W531" s="16" t="n">
        <v>0.180208623409271</v>
      </c>
      <c r="X531" s="16" t="n">
        <v>0.10216449201107</v>
      </c>
      <c r="Y531" s="15" t="n">
        <v>0.00423986604437232</v>
      </c>
      <c r="Z531" s="16" t="n">
        <v>0.000211805570870637</v>
      </c>
      <c r="AA531" s="16" t="n">
        <v>0.000124678917927667</v>
      </c>
      <c r="AB531" s="16" t="n">
        <v>0.000278000254184007</v>
      </c>
    </row>
    <row r="532" customFormat="false" ht="13.5" hidden="false" customHeight="true" outlineLevel="0" collapsed="false">
      <c r="A532" s="17" t="n">
        <v>528</v>
      </c>
      <c r="B532" s="14"/>
      <c r="C532" s="14"/>
      <c r="D532" s="14"/>
      <c r="E532" s="14"/>
      <c r="R532" s="10" t="s">
        <v>598</v>
      </c>
      <c r="S532" s="10" t="n">
        <v>352</v>
      </c>
      <c r="U532" s="15" t="n">
        <v>0.540249943733215</v>
      </c>
      <c r="V532" s="16" t="n">
        <v>0.239175513386726</v>
      </c>
      <c r="W532" s="16" t="n">
        <v>0.24278500676155</v>
      </c>
      <c r="X532" s="16" t="n">
        <v>0.118981748819351</v>
      </c>
      <c r="Y532" s="15" t="n">
        <v>0.00171971344389021</v>
      </c>
      <c r="Z532" s="16" t="n">
        <v>0.000150584004586562</v>
      </c>
      <c r="AA532" s="16" t="n">
        <v>0.000114559690700843</v>
      </c>
      <c r="AB532" s="16" t="n">
        <v>0.000170834682649001</v>
      </c>
    </row>
    <row r="533" customFormat="false" ht="13.5" hidden="false" customHeight="true" outlineLevel="0" collapsed="false">
      <c r="A533" s="17" t="n">
        <v>529</v>
      </c>
      <c r="B533" s="14"/>
      <c r="C533" s="14"/>
      <c r="D533" s="14"/>
      <c r="E533" s="14"/>
      <c r="R533" s="10" t="s">
        <v>599</v>
      </c>
      <c r="S533" s="10" t="n">
        <v>215</v>
      </c>
      <c r="U533" s="15" t="n">
        <v>0.573819518089294</v>
      </c>
      <c r="V533" s="16" t="n">
        <v>0.225843027234077</v>
      </c>
      <c r="W533" s="16" t="n">
        <v>0.226191103458404</v>
      </c>
      <c r="X533" s="16" t="n">
        <v>0.115972355008125</v>
      </c>
      <c r="Y533" s="15" t="n">
        <v>0.000603980617597699</v>
      </c>
      <c r="Z533" s="16" t="n">
        <v>7.05617494531907E-005</v>
      </c>
      <c r="AA533" s="16" t="n">
        <v>5.07832046423573E-005</v>
      </c>
      <c r="AB533" s="16" t="n">
        <v>7.1496280725114E-005</v>
      </c>
    </row>
    <row r="534" customFormat="false" ht="13.5" hidden="false" customHeight="true" outlineLevel="0" collapsed="false">
      <c r="A534" s="17" t="n">
        <v>530</v>
      </c>
      <c r="B534" s="14"/>
      <c r="C534" s="14"/>
      <c r="D534" s="14"/>
      <c r="E534" s="14"/>
      <c r="R534" s="10" t="s">
        <v>600</v>
      </c>
      <c r="S534" s="10" t="n">
        <v>1599</v>
      </c>
      <c r="U534" s="15" t="n">
        <v>0.550859928131103</v>
      </c>
      <c r="V534" s="16" t="n">
        <v>0.194215551018714</v>
      </c>
      <c r="W534" s="16" t="n">
        <v>0.20254760980606</v>
      </c>
      <c r="X534" s="16" t="n">
        <v>0.0951644852757453</v>
      </c>
      <c r="Y534" s="15" t="n">
        <v>0.00171059090644121</v>
      </c>
      <c r="Z534" s="16" t="n">
        <v>6.95157796144485E-005</v>
      </c>
      <c r="AA534" s="16" t="n">
        <v>2.50763132498832E-005</v>
      </c>
      <c r="AB534" s="16" t="n">
        <v>0.000123885460197925</v>
      </c>
    </row>
    <row r="535" customFormat="false" ht="13.5" hidden="false" customHeight="true" outlineLevel="0" collapsed="false">
      <c r="A535" s="17" t="n">
        <v>531</v>
      </c>
      <c r="B535" s="14"/>
      <c r="C535" s="14"/>
      <c r="D535" s="14"/>
      <c r="E535" s="14"/>
      <c r="R535" s="10" t="s">
        <v>601</v>
      </c>
      <c r="S535" s="10" t="n">
        <v>208</v>
      </c>
      <c r="U535" s="15" t="n">
        <v>0.577834129333496</v>
      </c>
      <c r="V535" s="16" t="n">
        <v>0.143502220511436</v>
      </c>
      <c r="W535" s="16" t="n">
        <v>0.118923097848892</v>
      </c>
      <c r="X535" s="16" t="n">
        <v>0.12032876163721</v>
      </c>
      <c r="Y535" s="15" t="n">
        <v>0.0052320803515613</v>
      </c>
      <c r="Z535" s="16" t="n">
        <v>0.000204907642910256</v>
      </c>
      <c r="AA535" s="16" t="n">
        <v>7.81813723733648E-005</v>
      </c>
      <c r="AB535" s="16" t="n">
        <v>0.000374058407032862</v>
      </c>
    </row>
    <row r="536" customFormat="false" ht="13.5" hidden="false" customHeight="true" outlineLevel="0" collapsed="false">
      <c r="A536" s="17" t="n">
        <v>532</v>
      </c>
      <c r="B536" s="14"/>
      <c r="C536" s="14"/>
      <c r="D536" s="14"/>
      <c r="E536" s="14"/>
      <c r="R536" s="10" t="s">
        <v>602</v>
      </c>
      <c r="S536" s="10" t="n">
        <v>214</v>
      </c>
      <c r="U536" s="15" t="n">
        <v>0.527325391769409</v>
      </c>
      <c r="V536" s="16" t="n">
        <v>0.243305221199989</v>
      </c>
      <c r="W536" s="16" t="n">
        <v>0.252361536026001</v>
      </c>
      <c r="X536" s="16" t="n">
        <v>0.112020961940288</v>
      </c>
      <c r="Y536" s="15" t="n">
        <v>0.00110176822636276</v>
      </c>
      <c r="Z536" s="16" t="n">
        <v>0.000105147584690712</v>
      </c>
      <c r="AA536" s="16" t="n">
        <v>7.93302751844748E-005</v>
      </c>
      <c r="AB536" s="16" t="n">
        <v>0.000117511626740451</v>
      </c>
    </row>
    <row r="537" customFormat="false" ht="13.5" hidden="false" customHeight="true" outlineLevel="0" collapsed="false">
      <c r="A537" s="17" t="n">
        <v>533</v>
      </c>
      <c r="B537" s="14"/>
      <c r="C537" s="14"/>
      <c r="D537" s="14"/>
      <c r="E537" s="14"/>
      <c r="R537" s="10" t="s">
        <v>603</v>
      </c>
      <c r="S537" s="10" t="n">
        <v>1650</v>
      </c>
      <c r="U537" s="15" t="n">
        <v>0.564647555351257</v>
      </c>
      <c r="V537" s="16" t="n">
        <v>0.241440922021865</v>
      </c>
      <c r="W537" s="16" t="n">
        <v>0.254587143659591</v>
      </c>
      <c r="X537" s="16" t="n">
        <v>0.109915256500244</v>
      </c>
      <c r="Y537" s="15" t="n">
        <v>0.00425612134858965</v>
      </c>
      <c r="Z537" s="16" t="n">
        <v>0.000168127764482051</v>
      </c>
      <c r="AA537" s="16" t="n">
        <v>7.85074807936325E-005</v>
      </c>
      <c r="AB537" s="16" t="n">
        <v>0.000251390360062941</v>
      </c>
    </row>
    <row r="538" customFormat="false" ht="13.5" hidden="false" customHeight="true" outlineLevel="0" collapsed="false">
      <c r="A538" s="17" t="n">
        <v>534</v>
      </c>
      <c r="B538" s="14"/>
      <c r="C538" s="14"/>
      <c r="D538" s="14"/>
      <c r="E538" s="14"/>
      <c r="R538" s="10" t="s">
        <v>604</v>
      </c>
      <c r="S538" s="10" t="n">
        <v>426</v>
      </c>
      <c r="U538" s="15" t="n">
        <v>0.577961564064025</v>
      </c>
      <c r="V538" s="16" t="n">
        <v>0.258192062377929</v>
      </c>
      <c r="W538" s="16" t="n">
        <v>0.273802071809768</v>
      </c>
      <c r="X538" s="16" t="n">
        <v>0.121752128005027</v>
      </c>
      <c r="Y538" s="15" t="n">
        <v>0.00080295477528125</v>
      </c>
      <c r="Z538" s="16" t="n">
        <v>5.39193206350319E-005</v>
      </c>
      <c r="AA538" s="16" t="n">
        <v>4.4096141209593E-005</v>
      </c>
      <c r="AB538" s="16" t="n">
        <v>5.68489485885947E-005</v>
      </c>
    </row>
    <row r="539" customFormat="false" ht="13.5" hidden="false" customHeight="true" outlineLevel="0" collapsed="false">
      <c r="A539" s="17" t="n">
        <v>535</v>
      </c>
      <c r="B539" s="14"/>
      <c r="C539" s="14"/>
      <c r="D539" s="14"/>
      <c r="E539" s="14"/>
      <c r="R539" s="10" t="s">
        <v>605</v>
      </c>
      <c r="S539" s="10" t="n">
        <v>676</v>
      </c>
      <c r="U539" s="15" t="n">
        <v>0.501395225524902</v>
      </c>
      <c r="V539" s="16" t="n">
        <v>0.196112841367721</v>
      </c>
      <c r="W539" s="16" t="n">
        <v>0.20204272866249</v>
      </c>
      <c r="X539" s="16" t="n">
        <v>0.0920413881540298</v>
      </c>
      <c r="Y539" s="15" t="n">
        <v>0.00136062165256589</v>
      </c>
      <c r="Z539" s="16" t="n">
        <v>0.000116575087304227</v>
      </c>
      <c r="AA539" s="16" t="n">
        <v>7.22483091522008E-005</v>
      </c>
      <c r="AB539" s="16" t="n">
        <v>0.000133195018861442</v>
      </c>
    </row>
    <row r="540" customFormat="false" ht="13.5" hidden="false" customHeight="true" outlineLevel="0" collapsed="false">
      <c r="A540" s="17" t="n">
        <v>536</v>
      </c>
      <c r="B540" s="14"/>
      <c r="C540" s="14"/>
      <c r="D540" s="14"/>
      <c r="E540" s="14"/>
      <c r="R540" s="10" t="s">
        <v>606</v>
      </c>
      <c r="S540" s="10" t="n">
        <v>214</v>
      </c>
      <c r="U540" s="15" t="n">
        <v>0.549185872077941</v>
      </c>
      <c r="V540" s="16" t="n">
        <v>0.182715162634849</v>
      </c>
      <c r="W540" s="16" t="n">
        <v>0.172661066055297</v>
      </c>
      <c r="X540" s="16" t="n">
        <v>0.128954097628593</v>
      </c>
      <c r="Y540" s="15" t="n">
        <v>0.000841550237964838</v>
      </c>
      <c r="Z540" s="16" t="n">
        <v>9.4922783318907E-005</v>
      </c>
      <c r="AA540" s="16" t="n">
        <v>7.00845048413612E-005</v>
      </c>
      <c r="AB540" s="16" t="n">
        <v>9.66942025115713E-005</v>
      </c>
    </row>
    <row r="541" customFormat="false" ht="13.5" hidden="false" customHeight="true" outlineLevel="0" collapsed="false">
      <c r="A541" s="17" t="n">
        <v>537</v>
      </c>
      <c r="B541" s="14"/>
      <c r="C541" s="14"/>
      <c r="D541" s="14"/>
      <c r="E541" s="14"/>
      <c r="R541" s="10" t="s">
        <v>607</v>
      </c>
      <c r="S541" s="10" t="n">
        <v>343</v>
      </c>
      <c r="U541" s="15" t="n">
        <v>0.48062664270401</v>
      </c>
      <c r="V541" s="16" t="n">
        <v>0.178874611854553</v>
      </c>
      <c r="W541" s="16" t="n">
        <v>0.186824262142181</v>
      </c>
      <c r="X541" s="16" t="n">
        <v>0.10073147714138</v>
      </c>
      <c r="Y541" s="15" t="n">
        <v>0.000701824086718261</v>
      </c>
      <c r="Z541" s="16" t="n">
        <v>6.41346268821507E-005</v>
      </c>
      <c r="AA541" s="16" t="n">
        <v>4.85718228446785E-005</v>
      </c>
      <c r="AB541" s="16" t="n">
        <v>7.06858409103006E-005</v>
      </c>
    </row>
    <row r="542" customFormat="false" ht="13.5" hidden="false" customHeight="true" outlineLevel="0" collapsed="false">
      <c r="A542" s="17" t="n">
        <v>538</v>
      </c>
      <c r="B542" s="14"/>
      <c r="C542" s="14"/>
      <c r="D542" s="14"/>
      <c r="E542" s="14"/>
      <c r="R542" s="10" t="s">
        <v>608</v>
      </c>
      <c r="S542" s="10" t="n">
        <v>4074</v>
      </c>
      <c r="U542" s="15" t="n">
        <v>0.524024665355682</v>
      </c>
      <c r="V542" s="16" t="n">
        <v>0.174039900302886</v>
      </c>
      <c r="W542" s="16" t="n">
        <v>0.181413412094116</v>
      </c>
      <c r="X542" s="16" t="n">
        <v>0.0831378027796745</v>
      </c>
      <c r="Y542" s="15" t="n">
        <v>0.000870732357725501</v>
      </c>
      <c r="Z542" s="16" t="n">
        <v>4.3719384848373E-005</v>
      </c>
      <c r="AA542" s="16" t="n">
        <v>3.02116877719527E-005</v>
      </c>
      <c r="AB542" s="16" t="n">
        <v>5.11200596520211E-005</v>
      </c>
    </row>
    <row r="543" customFormat="false" ht="13.5" hidden="false" customHeight="true" outlineLevel="0" collapsed="false">
      <c r="A543" s="17" t="n">
        <v>539</v>
      </c>
      <c r="B543" s="14"/>
      <c r="C543" s="14"/>
      <c r="D543" s="14"/>
      <c r="E543" s="14"/>
      <c r="R543" s="10" t="s">
        <v>609</v>
      </c>
      <c r="S543" s="10" t="n">
        <v>817</v>
      </c>
      <c r="U543" s="15" t="n">
        <v>0.587585806846618</v>
      </c>
      <c r="V543" s="16" t="n">
        <v>0.20637984573841</v>
      </c>
      <c r="W543" s="16" t="n">
        <v>0.211944341659545</v>
      </c>
      <c r="X543" s="16" t="n">
        <v>0.107746794819831</v>
      </c>
      <c r="Y543" s="15" t="n">
        <v>0.000692556262947619</v>
      </c>
      <c r="Z543" s="16" t="n">
        <v>3.95864044548943E-005</v>
      </c>
      <c r="AA543" s="16" t="n">
        <v>2.59177977568469E-005</v>
      </c>
      <c r="AB543" s="16" t="n">
        <v>4.78545116493478E-005</v>
      </c>
    </row>
    <row r="544" customFormat="false" ht="13.5" hidden="false" customHeight="true" outlineLevel="0" collapsed="false">
      <c r="A544" s="17" t="n">
        <v>540</v>
      </c>
      <c r="B544" s="14"/>
      <c r="C544" s="14"/>
      <c r="D544" s="14"/>
      <c r="E544" s="14"/>
      <c r="R544" s="10" t="s">
        <v>610</v>
      </c>
      <c r="S544" s="10" t="n">
        <v>3597</v>
      </c>
      <c r="U544" s="15" t="n">
        <v>0.606972217559814</v>
      </c>
      <c r="V544" s="16" t="n">
        <v>0.176527455449104</v>
      </c>
      <c r="W544" s="16" t="n">
        <v>0.182847201824188</v>
      </c>
      <c r="X544" s="16" t="n">
        <v>0.0877251923084259</v>
      </c>
      <c r="Y544" s="15" t="n">
        <v>0.00339286122471094</v>
      </c>
      <c r="Z544" s="16" t="n">
        <v>3.47521636285819E-005</v>
      </c>
      <c r="AA544" s="16" t="n">
        <v>2.02016017283312E-005</v>
      </c>
      <c r="AB544" s="16" t="n">
        <v>5.85485468036495E-005</v>
      </c>
    </row>
    <row r="545" customFormat="false" ht="13.5" hidden="false" customHeight="true" outlineLevel="0" collapsed="false">
      <c r="A545" s="17" t="n">
        <v>541</v>
      </c>
      <c r="B545" s="14"/>
      <c r="C545" s="14"/>
      <c r="D545" s="14"/>
      <c r="E545" s="14"/>
      <c r="R545" s="10" t="s">
        <v>611</v>
      </c>
      <c r="S545" s="10" t="n">
        <v>6291</v>
      </c>
      <c r="U545" s="15" t="n">
        <v>0.619694232940673</v>
      </c>
      <c r="V545" s="16" t="n">
        <v>0.181559398770332</v>
      </c>
      <c r="W545" s="16" t="n">
        <v>0.187961459159851</v>
      </c>
      <c r="X545" s="16" t="n">
        <v>0.0898320227861404</v>
      </c>
      <c r="Y545" s="15" t="n">
        <v>0.00068741972791031</v>
      </c>
      <c r="Z545" s="16" t="n">
        <v>1.6616682842141E-005</v>
      </c>
      <c r="AA545" s="16" t="n">
        <v>7.07248227627133E-006</v>
      </c>
      <c r="AB545" s="16" t="n">
        <v>3.01760956062935E-005</v>
      </c>
    </row>
    <row r="546" customFormat="false" ht="13.5" hidden="false" customHeight="true" outlineLevel="0" collapsed="false">
      <c r="A546" s="17" t="n">
        <v>542</v>
      </c>
      <c r="B546" s="14"/>
      <c r="C546" s="14"/>
      <c r="D546" s="14"/>
      <c r="E546" s="14"/>
      <c r="R546" s="10" t="s">
        <v>612</v>
      </c>
      <c r="S546" s="10" t="n">
        <v>22966</v>
      </c>
      <c r="U546" s="15" t="n">
        <v>0.698001503944397</v>
      </c>
      <c r="V546" s="16" t="n">
        <v>0.182738929986953</v>
      </c>
      <c r="W546" s="16" t="n">
        <v>0.189680218696594</v>
      </c>
      <c r="X546" s="16" t="n">
        <v>0.0951947346329689</v>
      </c>
      <c r="Y546" s="15" t="n">
        <v>0.000782999501097947</v>
      </c>
      <c r="Z546" s="16" t="n">
        <v>1.14579506771406E-005</v>
      </c>
      <c r="AA546" s="16" t="n">
        <v>5.3545409173239E-006</v>
      </c>
      <c r="AB546" s="16" t="n">
        <v>1.8447162801749E-005</v>
      </c>
    </row>
    <row r="547" customFormat="false" ht="13.5" hidden="false" customHeight="true" outlineLevel="0" collapsed="false">
      <c r="A547" s="17" t="n">
        <v>543</v>
      </c>
      <c r="B547" s="14"/>
      <c r="C547" s="14"/>
      <c r="D547" s="14"/>
      <c r="E547" s="14"/>
      <c r="R547" s="10" t="s">
        <v>613</v>
      </c>
      <c r="S547" s="10" t="n">
        <v>667</v>
      </c>
      <c r="U547" s="15" t="n">
        <v>0.568927645683288</v>
      </c>
      <c r="V547" s="16" t="n">
        <v>0.208785653114318</v>
      </c>
      <c r="W547" s="16" t="n">
        <v>0.220255017280578</v>
      </c>
      <c r="X547" s="16" t="n">
        <v>0.110137552022933</v>
      </c>
      <c r="Y547" s="15" t="n">
        <v>0.00050503498641774</v>
      </c>
      <c r="Z547" s="16" t="n">
        <v>2.84984107565833E-005</v>
      </c>
      <c r="AA547" s="16" t="n">
        <v>1.85608623723965E-005</v>
      </c>
      <c r="AB547" s="16" t="n">
        <v>3.75698145944625E-005</v>
      </c>
    </row>
    <row r="548" customFormat="false" ht="13.5" hidden="false" customHeight="true" outlineLevel="0" collapsed="false">
      <c r="A548" s="17" t="n">
        <v>544</v>
      </c>
      <c r="B548" s="14"/>
      <c r="C548" s="14"/>
      <c r="D548" s="14"/>
      <c r="E548" s="14"/>
      <c r="R548" s="10" t="s">
        <v>614</v>
      </c>
      <c r="S548" s="10" t="n">
        <v>5585</v>
      </c>
      <c r="U548" s="15" t="n">
        <v>0.65277099609375</v>
      </c>
      <c r="V548" s="16" t="n">
        <v>0.19638155400753</v>
      </c>
      <c r="W548" s="16" t="n">
        <v>0.203810214996337</v>
      </c>
      <c r="X548" s="16" t="n">
        <v>0.0964491814374923</v>
      </c>
      <c r="Y548" s="15" t="n">
        <v>0.000696741102728992</v>
      </c>
      <c r="Z548" s="16" t="n">
        <v>2.19610847125295E-005</v>
      </c>
      <c r="AA548" s="16" t="n">
        <v>1.51895301314652E-005</v>
      </c>
      <c r="AB548" s="16" t="n">
        <v>2.68890034931246E-005</v>
      </c>
    </row>
    <row r="549" customFormat="false" ht="13.5" hidden="false" customHeight="true" outlineLevel="0" collapsed="false">
      <c r="A549" s="17" t="n">
        <v>545</v>
      </c>
      <c r="B549" s="14"/>
      <c r="C549" s="14"/>
      <c r="D549" s="14"/>
      <c r="E549" s="14"/>
      <c r="R549" s="10" t="s">
        <v>615</v>
      </c>
      <c r="S549" s="10" t="n">
        <v>207</v>
      </c>
      <c r="U549" s="15" t="n">
        <v>0.628498315811157</v>
      </c>
      <c r="V549" s="16" t="n">
        <v>0.20430901646614</v>
      </c>
      <c r="W549" s="16" t="n">
        <v>0.200107514858245</v>
      </c>
      <c r="X549" s="16" t="n">
        <v>0.104087024927139</v>
      </c>
      <c r="Y549" s="15" t="n">
        <v>0.00661962199956178</v>
      </c>
      <c r="Z549" s="16" t="n">
        <v>0.000299663457553833</v>
      </c>
      <c r="AA549" s="16" t="n">
        <v>0.00015332041948568</v>
      </c>
      <c r="AB549" s="16" t="n">
        <v>0.000538264750503003</v>
      </c>
    </row>
    <row r="550" customFormat="false" ht="13.5" hidden="false" customHeight="true" outlineLevel="0" collapsed="false">
      <c r="A550" s="17" t="n">
        <v>546</v>
      </c>
      <c r="B550" s="14"/>
      <c r="C550" s="14"/>
      <c r="D550" s="14"/>
      <c r="E550" s="14"/>
      <c r="R550" s="10" t="s">
        <v>616</v>
      </c>
      <c r="S550" s="10" t="n">
        <v>200</v>
      </c>
      <c r="U550" s="15" t="n">
        <v>0.526931583881378</v>
      </c>
      <c r="V550" s="16" t="n">
        <v>0.156272411346435</v>
      </c>
      <c r="W550" s="16" t="n">
        <v>0.159088492393493</v>
      </c>
      <c r="X550" s="16" t="n">
        <v>0.0966531261801719</v>
      </c>
      <c r="Y550" s="15" t="n">
        <v>0.00103417935315519</v>
      </c>
      <c r="Z550" s="16" t="n">
        <v>9.94639485725201E-005</v>
      </c>
      <c r="AA550" s="16" t="n">
        <v>4.00636236008722E-005</v>
      </c>
      <c r="AB550" s="16" t="n">
        <v>0.000145080499351024</v>
      </c>
    </row>
    <row r="551" customFormat="false" ht="13.5" hidden="false" customHeight="true" outlineLevel="0" collapsed="false">
      <c r="A551" s="17" t="n">
        <v>547</v>
      </c>
      <c r="B551" s="14"/>
      <c r="C551" s="14"/>
      <c r="D551" s="14"/>
      <c r="E551" s="14"/>
      <c r="R551" s="10" t="s">
        <v>617</v>
      </c>
      <c r="S551" s="10" t="n">
        <v>237</v>
      </c>
      <c r="U551" s="15" t="n">
        <v>0.762964904308319</v>
      </c>
      <c r="V551" s="16" t="n">
        <v>0.224331900477409</v>
      </c>
      <c r="W551" s="16" t="n">
        <v>0.228938937187194</v>
      </c>
      <c r="X551" s="16" t="n">
        <v>0.113273203372955</v>
      </c>
      <c r="Y551" s="15" t="n">
        <v>0.00230353511869907</v>
      </c>
      <c r="Z551" s="16" t="n">
        <v>0.000212274986552074</v>
      </c>
      <c r="AA551" s="16" t="n">
        <v>0.000140634569106623</v>
      </c>
      <c r="AB551" s="16" t="n">
        <v>0.00025002981419675</v>
      </c>
    </row>
    <row r="552" customFormat="false" ht="13.5" hidden="false" customHeight="true" outlineLevel="0" collapsed="false">
      <c r="A552" s="17" t="n">
        <v>548</v>
      </c>
      <c r="B552" s="14"/>
      <c r="C552" s="14"/>
      <c r="D552" s="14"/>
      <c r="E552" s="14"/>
      <c r="R552" s="10" t="s">
        <v>618</v>
      </c>
      <c r="S552" s="10" t="n">
        <v>335</v>
      </c>
      <c r="U552" s="15" t="n">
        <v>0.633960723876953</v>
      </c>
      <c r="V552" s="16" t="n">
        <v>0.227862015366554</v>
      </c>
      <c r="W552" s="16" t="n">
        <v>0.237107515335083</v>
      </c>
      <c r="X552" s="16" t="n">
        <v>0.114628836512565</v>
      </c>
      <c r="Y552" s="15" t="n">
        <v>0.00322144664824008</v>
      </c>
      <c r="Z552" s="16" t="n">
        <v>0.000181293406058102</v>
      </c>
      <c r="AA552" s="16" t="n">
        <v>8.44527530716732E-005</v>
      </c>
      <c r="AB552" s="16" t="n">
        <v>0.000265399663476273</v>
      </c>
    </row>
    <row r="553" customFormat="false" ht="13.5" hidden="false" customHeight="true" outlineLevel="0" collapsed="false">
      <c r="A553" s="17" t="n">
        <v>549</v>
      </c>
      <c r="B553" s="14"/>
      <c r="C553" s="14"/>
      <c r="D553" s="14"/>
      <c r="E553" s="14"/>
      <c r="R553" s="10" t="s">
        <v>619</v>
      </c>
      <c r="S553" s="10" t="n">
        <v>449</v>
      </c>
      <c r="U553" s="15" t="n">
        <v>0.488033354282379</v>
      </c>
      <c r="V553" s="16" t="n">
        <v>0.150200709700584</v>
      </c>
      <c r="W553" s="16" t="n">
        <v>0.150467991828918</v>
      </c>
      <c r="X553" s="16" t="n">
        <v>0.0861038416624069</v>
      </c>
      <c r="Y553" s="15" t="n">
        <v>0.00126070354599505</v>
      </c>
      <c r="Z553" s="16" t="n">
        <v>7.39931783755309E-005</v>
      </c>
      <c r="AA553" s="16" t="n">
        <v>4.02100922656245E-005</v>
      </c>
      <c r="AB553" s="16" t="n">
        <v>0.000100686542282346</v>
      </c>
    </row>
    <row r="554" customFormat="false" ht="13.5" hidden="false" customHeight="true" outlineLevel="0" collapsed="false">
      <c r="A554" s="17" t="n">
        <v>550</v>
      </c>
      <c r="B554" s="14"/>
      <c r="C554" s="14"/>
      <c r="D554" s="14"/>
      <c r="E554" s="14"/>
      <c r="R554" s="10" t="s">
        <v>620</v>
      </c>
      <c r="S554" s="10" t="n">
        <v>1559</v>
      </c>
      <c r="U554" s="15" t="n">
        <v>0.522518694400787</v>
      </c>
      <c r="V554" s="16" t="n">
        <v>0.168023973703384</v>
      </c>
      <c r="W554" s="16" t="n">
        <v>0.177016258239746</v>
      </c>
      <c r="X554" s="16" t="n">
        <v>0.0895073935389518</v>
      </c>
      <c r="Y554" s="15" t="n">
        <v>0.00347851635888218</v>
      </c>
      <c r="Z554" s="16" t="n">
        <v>9.07539360923692E-005</v>
      </c>
      <c r="AA554" s="16" t="n">
        <v>3.79353259631898E-005</v>
      </c>
      <c r="AB554" s="16" t="n">
        <v>0.00016173964831978</v>
      </c>
    </row>
    <row r="555" customFormat="false" ht="13.5" hidden="false" customHeight="true" outlineLevel="0" collapsed="false">
      <c r="A555" s="17" t="n">
        <v>551</v>
      </c>
      <c r="B555" s="14"/>
      <c r="C555" s="14"/>
      <c r="D555" s="14"/>
      <c r="E555" s="14"/>
      <c r="R555" s="10" t="s">
        <v>621</v>
      </c>
      <c r="S555" s="10" t="n">
        <v>688</v>
      </c>
      <c r="U555" s="15" t="n">
        <v>0.535355567932128</v>
      </c>
      <c r="V555" s="16" t="n">
        <v>0.204041764140129</v>
      </c>
      <c r="W555" s="16" t="n">
        <v>0.214612305164337</v>
      </c>
      <c r="X555" s="16" t="n">
        <v>0.0994773283600807</v>
      </c>
      <c r="Y555" s="15" t="n">
        <v>0.00136461458168923</v>
      </c>
      <c r="Z555" s="16" t="n">
        <v>0.000106517414678819</v>
      </c>
      <c r="AA555" s="16" t="n">
        <v>6.83668695273809E-005</v>
      </c>
      <c r="AB555" s="16" t="n">
        <v>0.000121930199384223</v>
      </c>
    </row>
    <row r="556" customFormat="false" ht="13.5" hidden="false" customHeight="true" outlineLevel="0" collapsed="false">
      <c r="A556" s="17" t="n">
        <v>552</v>
      </c>
      <c r="B556" s="14"/>
      <c r="C556" s="14"/>
      <c r="D556" s="14"/>
      <c r="E556" s="14"/>
      <c r="R556" s="10" t="s">
        <v>622</v>
      </c>
      <c r="S556" s="10" t="n">
        <v>242</v>
      </c>
      <c r="U556" s="15" t="n">
        <v>0.573750138282775</v>
      </c>
      <c r="V556" s="16" t="n">
        <v>0.211258813738822</v>
      </c>
      <c r="W556" s="16" t="n">
        <v>0.210241824388504</v>
      </c>
      <c r="X556" s="16" t="n">
        <v>0.106119342148303</v>
      </c>
      <c r="Y556" s="15" t="n">
        <v>0.00193408387713134</v>
      </c>
      <c r="Z556" s="16" t="n">
        <v>0.00013887695968151</v>
      </c>
      <c r="AA556" s="16" t="n">
        <v>9.42792539717629E-005</v>
      </c>
      <c r="AB556" s="16" t="n">
        <v>0.000172247746377252</v>
      </c>
    </row>
    <row r="557" customFormat="false" ht="13.5" hidden="false" customHeight="true" outlineLevel="0" collapsed="false">
      <c r="A557" s="17" t="n">
        <v>553</v>
      </c>
      <c r="B557" s="14"/>
      <c r="C557" s="14"/>
      <c r="D557" s="14"/>
      <c r="E557" s="14"/>
      <c r="R557" s="10" t="s">
        <v>623</v>
      </c>
      <c r="S557" s="10" t="n">
        <v>211</v>
      </c>
      <c r="U557" s="15" t="n">
        <v>0.480434417724609</v>
      </c>
      <c r="V557" s="16" t="n">
        <v>0.163439080119133</v>
      </c>
      <c r="W557" s="16" t="n">
        <v>0.171980798244476</v>
      </c>
      <c r="X557" s="16" t="n">
        <v>0.0935349017381668</v>
      </c>
      <c r="Y557" s="15" t="n">
        <v>0.00951573625206947</v>
      </c>
      <c r="Z557" s="16" t="n">
        <v>0.000188133024494163</v>
      </c>
      <c r="AA557" s="16" t="n">
        <v>5.75195190322119E-005</v>
      </c>
      <c r="AB557" s="16" t="n">
        <v>0.000627868517767638</v>
      </c>
    </row>
    <row r="558" customFormat="false" ht="13.5" hidden="false" customHeight="true" outlineLevel="0" collapsed="false">
      <c r="A558" s="17" t="n">
        <v>554</v>
      </c>
      <c r="B558" s="14"/>
      <c r="C558" s="14"/>
      <c r="D558" s="14"/>
      <c r="E558" s="14"/>
      <c r="R558" s="10" t="s">
        <v>624</v>
      </c>
      <c r="S558" s="10" t="n">
        <v>402</v>
      </c>
      <c r="U558" s="15" t="n">
        <v>0.46471083164215</v>
      </c>
      <c r="V558" s="16" t="n">
        <v>0.0843120440840721</v>
      </c>
      <c r="W558" s="16" t="n">
        <v>0.0550280213356018</v>
      </c>
      <c r="X558" s="16" t="n">
        <v>0.0855946540832519</v>
      </c>
      <c r="Y558" s="15" t="n">
        <v>0.00365560757927596</v>
      </c>
      <c r="Z558" s="16" t="n">
        <v>0.000143613011459819</v>
      </c>
      <c r="AA558" s="16" t="n">
        <v>7.14720881660468E-005</v>
      </c>
      <c r="AB558" s="16" t="n">
        <v>0.000261308770859614</v>
      </c>
    </row>
    <row r="559" customFormat="false" ht="13.5" hidden="false" customHeight="true" outlineLevel="0" collapsed="false">
      <c r="A559" s="17" t="n">
        <v>555</v>
      </c>
      <c r="B559" s="14"/>
      <c r="C559" s="14"/>
      <c r="D559" s="14"/>
      <c r="E559" s="14"/>
      <c r="R559" s="10" t="s">
        <v>625</v>
      </c>
      <c r="S559" s="10" t="n">
        <v>3258</v>
      </c>
      <c r="U559" s="15" t="n">
        <v>0.602694988250732</v>
      </c>
      <c r="V559" s="16" t="n">
        <v>0.197963908314704</v>
      </c>
      <c r="W559" s="16" t="n">
        <v>0.205363243818283</v>
      </c>
      <c r="X559" s="16" t="n">
        <v>0.103741809725761</v>
      </c>
      <c r="Y559" s="15" t="n">
        <v>0.00305957812815904</v>
      </c>
      <c r="Z559" s="16" t="n">
        <v>0.00012396284728311</v>
      </c>
      <c r="AA559" s="16" t="n">
        <v>7.59088216000236E-005</v>
      </c>
      <c r="AB559" s="16" t="n">
        <v>0.00015701305528637</v>
      </c>
    </row>
    <row r="560" customFormat="false" ht="13.5" hidden="false" customHeight="true" outlineLevel="0" collapsed="false">
      <c r="A560" s="17" t="n">
        <v>556</v>
      </c>
      <c r="B560" s="14"/>
      <c r="C560" s="14"/>
      <c r="D560" s="14"/>
      <c r="E560" s="14"/>
      <c r="R560" s="10" t="s">
        <v>626</v>
      </c>
      <c r="S560" s="10" t="n">
        <v>338</v>
      </c>
      <c r="U560" s="15" t="n">
        <v>0.525580406188964</v>
      </c>
      <c r="V560" s="16" t="n">
        <v>0.17802208662033</v>
      </c>
      <c r="W560" s="16" t="n">
        <v>0.172959983348846</v>
      </c>
      <c r="X560" s="16" t="n">
        <v>0.10053464025259</v>
      </c>
      <c r="Y560" s="15" t="n">
        <v>0.00205451250076293</v>
      </c>
      <c r="Z560" s="16" t="n">
        <v>0.000151484156958758</v>
      </c>
      <c r="AA560" s="16" t="n">
        <v>9.93863795883953E-005</v>
      </c>
      <c r="AB560" s="16" t="n">
        <v>0.000205608928808942</v>
      </c>
    </row>
    <row r="561" customFormat="false" ht="13.5" hidden="false" customHeight="true" outlineLevel="0" collapsed="false">
      <c r="A561" s="17" t="n">
        <v>557</v>
      </c>
      <c r="B561" s="14"/>
      <c r="C561" s="14"/>
      <c r="D561" s="14"/>
      <c r="E561" s="14"/>
      <c r="R561" s="10" t="s">
        <v>627</v>
      </c>
      <c r="S561" s="10" t="n">
        <v>427</v>
      </c>
      <c r="U561" s="15" t="n">
        <v>0.508143186569213</v>
      </c>
      <c r="V561" s="16" t="n">
        <v>0.171905070543289</v>
      </c>
      <c r="W561" s="16" t="n">
        <v>0.174346446990966</v>
      </c>
      <c r="X561" s="16" t="n">
        <v>0.102564953267574</v>
      </c>
      <c r="Y561" s="15" t="n">
        <v>0.0025554655585438</v>
      </c>
      <c r="Z561" s="16" t="n">
        <v>0.000133157722302712</v>
      </c>
      <c r="AA561" s="16" t="n">
        <v>7.54884094931185E-005</v>
      </c>
      <c r="AB561" s="16" t="n">
        <v>0.000182079151272773</v>
      </c>
    </row>
    <row r="562" customFormat="false" ht="13.5" hidden="false" customHeight="true" outlineLevel="0" collapsed="false">
      <c r="A562" s="17" t="n">
        <v>558</v>
      </c>
      <c r="B562" s="14"/>
      <c r="C562" s="14"/>
      <c r="D562" s="14"/>
      <c r="E562" s="14"/>
      <c r="R562" s="10" t="s">
        <v>628</v>
      </c>
      <c r="S562" s="10" t="n">
        <v>976</v>
      </c>
      <c r="U562" s="15" t="n">
        <v>0.693044424057006</v>
      </c>
      <c r="V562" s="16" t="n">
        <v>0.127430692315101</v>
      </c>
      <c r="W562" s="16" t="n">
        <v>0.100759893655776</v>
      </c>
      <c r="X562" s="16" t="n">
        <v>0.107526808977127</v>
      </c>
      <c r="Y562" s="15" t="n">
        <v>0.00130785978399217</v>
      </c>
      <c r="Z562" s="16" t="n">
        <v>4.56826455774717E-005</v>
      </c>
      <c r="AA562" s="16" t="n">
        <v>2.25346429942874E-005</v>
      </c>
      <c r="AB562" s="16" t="n">
        <v>6.87800275045447E-005</v>
      </c>
    </row>
    <row r="563" customFormat="false" ht="13.5" hidden="false" customHeight="true" outlineLevel="0" collapsed="false">
      <c r="A563" s="17" t="n">
        <v>559</v>
      </c>
      <c r="B563" s="14"/>
      <c r="C563" s="14"/>
      <c r="D563" s="14"/>
      <c r="E563" s="14"/>
      <c r="R563" s="10" t="s">
        <v>629</v>
      </c>
      <c r="S563" s="10" t="n">
        <v>376</v>
      </c>
      <c r="U563" s="15" t="n">
        <v>0.564884662628173</v>
      </c>
      <c r="V563" s="16" t="n">
        <v>0.129439830780029</v>
      </c>
      <c r="W563" s="16" t="n">
        <v>0.115798473358154</v>
      </c>
      <c r="X563" s="16" t="n">
        <v>0.094846710562706</v>
      </c>
      <c r="Y563" s="15" t="n">
        <v>0.000860727333929389</v>
      </c>
      <c r="Z563" s="16" t="n">
        <v>5.65307527722325E-005</v>
      </c>
      <c r="AA563" s="16" t="n">
        <v>3.08996022795327E-005</v>
      </c>
      <c r="AB563" s="16" t="n">
        <v>6.91494642524048E-005</v>
      </c>
    </row>
    <row r="564" customFormat="false" ht="13.5" hidden="false" customHeight="true" outlineLevel="0" collapsed="false">
      <c r="A564" s="17" t="n">
        <v>560</v>
      </c>
      <c r="B564" s="14"/>
      <c r="C564" s="14"/>
      <c r="D564" s="14"/>
      <c r="E564" s="14"/>
      <c r="R564" s="10" t="s">
        <v>630</v>
      </c>
      <c r="S564" s="10" t="n">
        <v>229</v>
      </c>
      <c r="U564" s="15" t="n">
        <v>0.622888088226318</v>
      </c>
      <c r="V564" s="16" t="n">
        <v>0.253574192523956</v>
      </c>
      <c r="W564" s="16" t="n">
        <v>0.268287718296051</v>
      </c>
      <c r="X564" s="16" t="n">
        <v>0.125666826963424</v>
      </c>
      <c r="Y564" s="15" t="n">
        <v>0.00162008008919656</v>
      </c>
      <c r="Z564" s="16" t="n">
        <v>0.0001009985426208</v>
      </c>
      <c r="AA564" s="16" t="n">
        <v>7.1912225394044E-005</v>
      </c>
      <c r="AB564" s="16" t="n">
        <v>0.000133742272737436</v>
      </c>
    </row>
    <row r="565" customFormat="false" ht="13.5" hidden="false" customHeight="true" outlineLevel="0" collapsed="false">
      <c r="A565" s="17" t="n">
        <v>561</v>
      </c>
      <c r="B565" s="14"/>
      <c r="C565" s="14"/>
      <c r="D565" s="14"/>
      <c r="E565" s="14"/>
      <c r="R565" s="10" t="s">
        <v>631</v>
      </c>
      <c r="S565" s="10" t="n">
        <v>229293</v>
      </c>
      <c r="U565" s="15" t="s">
        <v>550</v>
      </c>
      <c r="V565" s="16"/>
      <c r="W565" s="16"/>
      <c r="X565" s="16"/>
      <c r="Y565" s="15" t="s">
        <v>550</v>
      </c>
      <c r="Z565" s="16"/>
      <c r="AA565" s="16"/>
      <c r="AB565" s="16"/>
    </row>
    <row r="566" customFormat="false" ht="13.5" hidden="false" customHeight="true" outlineLevel="0" collapsed="false">
      <c r="A566" s="17" t="n">
        <v>562</v>
      </c>
      <c r="B566" s="14"/>
      <c r="C566" s="14"/>
      <c r="D566" s="14"/>
      <c r="E566" s="14"/>
      <c r="R566" s="10" t="s">
        <v>632</v>
      </c>
      <c r="S566" s="10" t="n">
        <v>5359</v>
      </c>
      <c r="U566" s="15" t="n">
        <v>0.610974550247192</v>
      </c>
      <c r="V566" s="16" t="n">
        <v>0.20288823544979</v>
      </c>
      <c r="W566" s="16" t="n">
        <v>0.212934553623199</v>
      </c>
      <c r="X566" s="16" t="n">
        <v>0.0887173265218734</v>
      </c>
      <c r="Y566" s="15" t="n">
        <v>0.00270119588822126</v>
      </c>
      <c r="Z566" s="16" t="n">
        <v>3.88498447136953E-005</v>
      </c>
      <c r="AA566" s="16" t="n">
        <v>8.28506199468392E-006</v>
      </c>
      <c r="AB566" s="16" t="n">
        <v>8.75434052431956E-005</v>
      </c>
    </row>
    <row r="567" customFormat="false" ht="13.5" hidden="false" customHeight="true" outlineLevel="0" collapsed="false">
      <c r="A567" s="17" t="n">
        <v>563</v>
      </c>
      <c r="B567" s="14"/>
      <c r="C567" s="14"/>
      <c r="D567" s="14"/>
      <c r="E567" s="14"/>
      <c r="R567" s="10" t="s">
        <v>633</v>
      </c>
      <c r="S567" s="10" t="n">
        <v>706</v>
      </c>
      <c r="U567" s="15" t="n">
        <v>0.465635538101196</v>
      </c>
      <c r="V567" s="16" t="n">
        <v>0.181122675538063</v>
      </c>
      <c r="W567" s="16" t="n">
        <v>0.186701744794845</v>
      </c>
      <c r="X567" s="16" t="n">
        <v>0.0872051939368248</v>
      </c>
      <c r="Y567" s="15" t="n">
        <v>0.00110833556391298</v>
      </c>
      <c r="Z567" s="16" t="n">
        <v>5.4988166084513E-005</v>
      </c>
      <c r="AA567" s="16" t="n">
        <v>3.53656105289701E-005</v>
      </c>
      <c r="AB567" s="16" t="n">
        <v>7.17959046596661E-005</v>
      </c>
    </row>
    <row r="568" customFormat="false" ht="13.5" hidden="false" customHeight="true" outlineLevel="0" collapsed="false">
      <c r="A568" s="17" t="n">
        <v>564</v>
      </c>
      <c r="B568" s="14"/>
      <c r="C568" s="14"/>
      <c r="D568" s="14"/>
      <c r="E568" s="14"/>
      <c r="R568" s="10" t="s">
        <v>634</v>
      </c>
      <c r="S568" s="10" t="n">
        <v>3265</v>
      </c>
      <c r="U568" s="15" t="n">
        <v>0.508319616317749</v>
      </c>
      <c r="V568" s="16" t="n">
        <v>0.204291805624961</v>
      </c>
      <c r="W568" s="16" t="n">
        <v>0.215838193893432</v>
      </c>
      <c r="X568" s="16" t="n">
        <v>0.0903369560837745</v>
      </c>
      <c r="Y568" s="15" t="n">
        <v>0.0012069254880771</v>
      </c>
      <c r="Z568" s="16" t="n">
        <v>3.5936442145612E-005</v>
      </c>
      <c r="AA568" s="16" t="n">
        <v>1.59743340191198E-005</v>
      </c>
      <c r="AB568" s="16" t="n">
        <v>5.66248781979084E-005</v>
      </c>
    </row>
    <row r="569" customFormat="false" ht="13.5" hidden="false" customHeight="true" outlineLevel="0" collapsed="false">
      <c r="A569" s="17" t="n">
        <v>565</v>
      </c>
      <c r="B569" s="14"/>
      <c r="C569" s="14"/>
      <c r="D569" s="14"/>
      <c r="E569" s="14"/>
      <c r="R569" s="10" t="s">
        <v>635</v>
      </c>
      <c r="S569" s="10" t="n">
        <v>826</v>
      </c>
      <c r="U569" s="15" t="n">
        <v>0.711050033569335</v>
      </c>
      <c r="V569" s="16" t="n">
        <v>0.178048223257064</v>
      </c>
      <c r="W569" s="16" t="n">
        <v>0.189764469861984</v>
      </c>
      <c r="X569" s="16" t="n">
        <v>0.0906213521957397</v>
      </c>
      <c r="Y569" s="15" t="n">
        <v>0.0023306468501687</v>
      </c>
      <c r="Z569" s="16" t="n">
        <v>6.63007449475117E-005</v>
      </c>
      <c r="AA569" s="16" t="n">
        <v>1.87633486348204E-005</v>
      </c>
      <c r="AB569" s="16" t="n">
        <v>0.000120501434139441</v>
      </c>
    </row>
    <row r="570" customFormat="false" ht="13.5" hidden="false" customHeight="true" outlineLevel="0" collapsed="false">
      <c r="A570" s="17" t="n">
        <v>566</v>
      </c>
      <c r="B570" s="14"/>
      <c r="C570" s="14"/>
      <c r="D570" s="14"/>
      <c r="E570" s="14"/>
      <c r="R570" s="10" t="s">
        <v>636</v>
      </c>
      <c r="S570" s="10" t="n">
        <v>214</v>
      </c>
      <c r="U570" s="15" t="n">
        <v>0.60890644788742</v>
      </c>
      <c r="V570" s="16" t="n">
        <v>0.208652183413505</v>
      </c>
      <c r="W570" s="16" t="n">
        <v>0.210964888334274</v>
      </c>
      <c r="X570" s="16" t="n">
        <v>0.0968722179532051</v>
      </c>
      <c r="Y570" s="15" t="n">
        <v>0.00179424067027866</v>
      </c>
      <c r="Z570" s="16" t="n">
        <v>0.00010526808182476</v>
      </c>
      <c r="AA570" s="16" t="n">
        <v>5.0364906201139E-005</v>
      </c>
      <c r="AB570" s="16" t="n">
        <v>0.000149394167237915</v>
      </c>
    </row>
    <row r="571" customFormat="false" ht="13.5" hidden="false" customHeight="true" outlineLevel="0" collapsed="false">
      <c r="A571" s="17" t="n">
        <v>567</v>
      </c>
      <c r="B571" s="14"/>
      <c r="C571" s="14"/>
      <c r="D571" s="14"/>
      <c r="E571" s="14"/>
      <c r="R571" s="10" t="s">
        <v>638</v>
      </c>
      <c r="S571" s="10" t="n">
        <v>322</v>
      </c>
      <c r="U571" s="15" t="n">
        <v>0.623019576072692</v>
      </c>
      <c r="V571" s="16" t="n">
        <v>0.168355256319046</v>
      </c>
      <c r="W571" s="16" t="n">
        <v>0.157607346773147</v>
      </c>
      <c r="X571" s="16" t="n">
        <v>0.106627851724624</v>
      </c>
      <c r="Y571" s="15" t="n">
        <v>0.0019032119307667</v>
      </c>
      <c r="Z571" s="16" t="n">
        <v>6.79769582347944E-005</v>
      </c>
      <c r="AA571" s="16" t="n">
        <v>2.09115860343445E-005</v>
      </c>
      <c r="AB571" s="16" t="n">
        <v>0.000153638393385335</v>
      </c>
    </row>
    <row r="572" customFormat="false" ht="13.5" hidden="false" customHeight="true" outlineLevel="0" collapsed="false">
      <c r="A572" s="17" t="n">
        <v>568</v>
      </c>
      <c r="B572" s="14"/>
      <c r="C572" s="14"/>
      <c r="D572" s="14"/>
      <c r="E572" s="14"/>
      <c r="R572" s="10" t="s">
        <v>639</v>
      </c>
      <c r="S572" s="10" t="n">
        <v>1392</v>
      </c>
      <c r="U572" s="15" t="n">
        <v>0.60986715555191</v>
      </c>
      <c r="V572" s="16" t="n">
        <v>0.209141612052917</v>
      </c>
      <c r="W572" s="16" t="n">
        <v>0.221295118331909</v>
      </c>
      <c r="X572" s="16" t="n">
        <v>0.110870480537414</v>
      </c>
      <c r="Y572" s="15" t="n">
        <v>0.00154361559543758</v>
      </c>
      <c r="Z572" s="16" t="n">
        <v>6.48506174911744E-005</v>
      </c>
      <c r="AA572" s="16" t="n">
        <v>3.00529427477158E-005</v>
      </c>
      <c r="AB572" s="16" t="n">
        <v>9.91486449493095E-005</v>
      </c>
    </row>
    <row r="573" customFormat="false" ht="13.5" hidden="false" customHeight="true" outlineLevel="0" collapsed="false">
      <c r="A573" s="17" t="n">
        <v>569</v>
      </c>
      <c r="B573" s="14"/>
      <c r="C573" s="14"/>
      <c r="D573" s="14"/>
      <c r="E573" s="14"/>
      <c r="R573" s="10" t="s">
        <v>640</v>
      </c>
      <c r="S573" s="10" t="n">
        <v>1489</v>
      </c>
      <c r="U573" s="15" t="n">
        <v>0.600731134414672</v>
      </c>
      <c r="V573" s="16" t="n">
        <v>0.181485325098037</v>
      </c>
      <c r="W573" s="16" t="n">
        <v>0.181677162647247</v>
      </c>
      <c r="X573" s="16" t="n">
        <v>0.0983111858367919</v>
      </c>
      <c r="Y573" s="15" t="n">
        <v>0.0024958006106317</v>
      </c>
      <c r="Z573" s="16" t="n">
        <v>7.9143326729536E-005</v>
      </c>
      <c r="AA573" s="16" t="n">
        <v>3.24144020851235E-005</v>
      </c>
      <c r="AB573" s="16" t="n">
        <v>0.000126648810692131</v>
      </c>
    </row>
    <row r="574" customFormat="false" ht="13.5" hidden="false" customHeight="true" outlineLevel="0" collapsed="false">
      <c r="A574" s="17" t="n">
        <v>570</v>
      </c>
      <c r="B574" s="14"/>
      <c r="C574" s="14"/>
      <c r="D574" s="14"/>
      <c r="E574" s="14"/>
      <c r="R574" s="10" t="s">
        <v>641</v>
      </c>
      <c r="S574" s="10" t="n">
        <v>273</v>
      </c>
      <c r="U574" s="15" t="n">
        <v>0.614880621433258</v>
      </c>
      <c r="V574" s="16" t="n">
        <v>0.233386754989624</v>
      </c>
      <c r="W574" s="16" t="n">
        <v>0.242385268211364</v>
      </c>
      <c r="X574" s="16" t="n">
        <v>0.12473414838314</v>
      </c>
      <c r="Y574" s="15" t="n">
        <v>0.000982381985522806</v>
      </c>
      <c r="Z574" s="16" t="n">
        <v>0.000101876707049086</v>
      </c>
      <c r="AA574" s="16" t="n">
        <v>5.44355498277582E-005</v>
      </c>
      <c r="AB574" s="16" t="n">
        <v>0.000124146536109037</v>
      </c>
    </row>
    <row r="575" customFormat="false" ht="13.5" hidden="false" customHeight="true" outlineLevel="0" collapsed="false">
      <c r="A575" s="17" t="n">
        <v>571</v>
      </c>
      <c r="B575" s="14"/>
      <c r="C575" s="14"/>
      <c r="D575" s="14"/>
      <c r="E575" s="14"/>
      <c r="R575" s="10" t="s">
        <v>642</v>
      </c>
      <c r="S575" s="10" t="n">
        <v>476</v>
      </c>
      <c r="U575" s="15" t="n">
        <v>0.654168605804443</v>
      </c>
      <c r="V575" s="16" t="n">
        <v>0.19324479997158</v>
      </c>
      <c r="W575" s="16" t="n">
        <v>0.201956808567047</v>
      </c>
      <c r="X575" s="16" t="n">
        <v>0.106570653617382</v>
      </c>
      <c r="Y575" s="15" t="n">
        <v>0.00150775047950446</v>
      </c>
      <c r="Z575" s="16" t="n">
        <v>0.000120054544822778</v>
      </c>
      <c r="AA575" s="16" t="n">
        <v>7.94584120740182E-005</v>
      </c>
      <c r="AB575" s="16" t="n">
        <v>0.00014730317343492</v>
      </c>
    </row>
    <row r="576" customFormat="false" ht="13.5" hidden="false" customHeight="true" outlineLevel="0" collapsed="false">
      <c r="A576" s="17" t="n">
        <v>572</v>
      </c>
      <c r="B576" s="14"/>
      <c r="C576" s="14"/>
      <c r="D576" s="14"/>
      <c r="E576" s="14"/>
      <c r="R576" s="10" t="s">
        <v>643</v>
      </c>
      <c r="S576" s="10" t="n">
        <v>1154</v>
      </c>
      <c r="U576" s="15" t="n">
        <v>0.539520502090454</v>
      </c>
      <c r="V576" s="16" t="n">
        <v>0.188206687569618</v>
      </c>
      <c r="W576" s="16" t="n">
        <v>0.196552872657775</v>
      </c>
      <c r="X576" s="16" t="n">
        <v>0.0989963114261627</v>
      </c>
      <c r="Y576" s="15" t="n">
        <v>0.00252248300239443</v>
      </c>
      <c r="Z576" s="16" t="n">
        <v>8.54866957524791E-005</v>
      </c>
      <c r="AA576" s="16" t="n">
        <v>3.96271898353006E-005</v>
      </c>
      <c r="AB576" s="16" t="n">
        <v>0.000137323586386628</v>
      </c>
    </row>
    <row r="577" customFormat="false" ht="13.5" hidden="false" customHeight="true" outlineLevel="0" collapsed="false">
      <c r="A577" s="17" t="n">
        <v>573</v>
      </c>
      <c r="B577" s="14"/>
      <c r="C577" s="14"/>
      <c r="D577" s="14"/>
      <c r="E577" s="14"/>
      <c r="R577" s="10" t="s">
        <v>644</v>
      </c>
      <c r="S577" s="10" t="n">
        <v>1974</v>
      </c>
      <c r="U577" s="15" t="n">
        <v>0.607294559478759</v>
      </c>
      <c r="V577" s="16" t="n">
        <v>0.204215481877326</v>
      </c>
      <c r="W577" s="16" t="n">
        <v>0.206077098846435</v>
      </c>
      <c r="X577" s="16" t="n">
        <v>0.110549286007881</v>
      </c>
      <c r="Y577" s="15" t="n">
        <v>0.00178056326694786</v>
      </c>
      <c r="Z577" s="16" t="n">
        <v>7.27630613255314E-005</v>
      </c>
      <c r="AA577" s="16" t="n">
        <v>3.60036974598187E-005</v>
      </c>
      <c r="AB577" s="16" t="n">
        <v>0.000109856562630739</v>
      </c>
    </row>
    <row r="578" customFormat="false" ht="13.5" hidden="false" customHeight="true" outlineLevel="0" collapsed="false">
      <c r="A578" s="17" t="n">
        <v>574</v>
      </c>
      <c r="B578" s="14"/>
      <c r="C578" s="14"/>
      <c r="D578" s="14"/>
      <c r="E578" s="14"/>
      <c r="R578" s="10" t="s">
        <v>645</v>
      </c>
      <c r="S578" s="10" t="n">
        <v>303</v>
      </c>
      <c r="U578" s="15" t="n">
        <v>0.560897946357727</v>
      </c>
      <c r="V578" s="16" t="n">
        <v>0.188452407717704</v>
      </c>
      <c r="W578" s="16" t="n">
        <v>0.202635526657104</v>
      </c>
      <c r="X578" s="16" t="n">
        <v>0.11947426944971</v>
      </c>
      <c r="Y578" s="15" t="n">
        <v>0.000896024517714977</v>
      </c>
      <c r="Z578" s="16" t="n">
        <v>0.000116791714390274</v>
      </c>
      <c r="AA578" s="16" t="n">
        <v>8.92064344952814E-005</v>
      </c>
      <c r="AB578" s="16" t="n">
        <v>0.000118579577247146</v>
      </c>
    </row>
    <row r="579" customFormat="false" ht="13.5" hidden="false" customHeight="true" outlineLevel="0" collapsed="false">
      <c r="A579" s="17" t="n">
        <v>575</v>
      </c>
      <c r="B579" s="14"/>
      <c r="C579" s="14"/>
      <c r="D579" s="14"/>
      <c r="E579" s="14"/>
      <c r="R579" s="10" t="s">
        <v>646</v>
      </c>
      <c r="S579" s="10" t="n">
        <v>285</v>
      </c>
      <c r="U579" s="15" t="n">
        <v>0.589609146118164</v>
      </c>
      <c r="V579" s="16" t="n">
        <v>0.229468882083892</v>
      </c>
      <c r="W579" s="16" t="n">
        <v>0.230862855911254</v>
      </c>
      <c r="X579" s="16" t="n">
        <v>0.135085552930831</v>
      </c>
      <c r="Y579" s="15" t="n">
        <v>0.00147071760147809</v>
      </c>
      <c r="Z579" s="16" t="n">
        <v>0.000159570132382214</v>
      </c>
      <c r="AA579" s="16" t="n">
        <v>0.000130100539536215</v>
      </c>
      <c r="AB579" s="16" t="n">
        <v>0.000152668275404721</v>
      </c>
    </row>
    <row r="580" customFormat="false" ht="13.5" hidden="false" customHeight="true" outlineLevel="0" collapsed="false">
      <c r="A580" s="17" t="n">
        <v>576</v>
      </c>
      <c r="B580" s="14"/>
      <c r="C580" s="14"/>
      <c r="D580" s="14"/>
      <c r="E580" s="14"/>
      <c r="R580" s="10" t="s">
        <v>647</v>
      </c>
      <c r="S580" s="10" t="n">
        <v>209</v>
      </c>
      <c r="U580" s="15" t="n">
        <v>0.462807953357696</v>
      </c>
      <c r="V580" s="16" t="n">
        <v>0.138961970806121</v>
      </c>
      <c r="W580" s="16" t="n">
        <v>0.141174972057342</v>
      </c>
      <c r="X580" s="16" t="n">
        <v>0.0753642469644546</v>
      </c>
      <c r="Y580" s="15" t="n">
        <v>0.000798483903054148</v>
      </c>
      <c r="Z580" s="16" t="n">
        <v>5.04423551319632E-005</v>
      </c>
      <c r="AA580" s="16" t="n">
        <v>2.79486757790436E-005</v>
      </c>
      <c r="AB580" s="16" t="n">
        <v>6.82567842886783E-005</v>
      </c>
    </row>
    <row r="581" customFormat="false" ht="13.5" hidden="false" customHeight="true" outlineLevel="0" collapsed="false">
      <c r="A581" s="17" t="n">
        <v>577</v>
      </c>
      <c r="B581" s="14"/>
      <c r="C581" s="14"/>
      <c r="D581" s="14"/>
      <c r="E581" s="14"/>
      <c r="R581" s="10" t="s">
        <v>648</v>
      </c>
      <c r="S581" s="10" t="n">
        <v>19722</v>
      </c>
      <c r="U581" s="15" t="n">
        <v>0.595864415168762</v>
      </c>
      <c r="V581" s="16" t="n">
        <v>0.20118573307991</v>
      </c>
      <c r="W581" s="16" t="n">
        <v>0.210527300834655</v>
      </c>
      <c r="X581" s="16" t="n">
        <v>0.0926252156496048</v>
      </c>
      <c r="Y581" s="15" t="n">
        <v>0.000478047208162024</v>
      </c>
      <c r="Z581" s="16" t="n">
        <v>1.10581431727041E-005</v>
      </c>
      <c r="AA581" s="16" t="n">
        <v>4.55770941698574E-006</v>
      </c>
      <c r="AB581" s="16" t="n">
        <v>1.78317823156248E-005</v>
      </c>
    </row>
    <row r="582" customFormat="false" ht="13.5" hidden="false" customHeight="true" outlineLevel="0" collapsed="false">
      <c r="A582" s="17" t="n">
        <v>578</v>
      </c>
      <c r="B582" s="14"/>
      <c r="C582" s="14"/>
      <c r="D582" s="14"/>
      <c r="E582" s="14"/>
      <c r="R582" s="10" t="s">
        <v>649</v>
      </c>
      <c r="S582" s="10" t="n">
        <v>406</v>
      </c>
      <c r="U582" s="15" t="n">
        <v>0.569785237312316</v>
      </c>
      <c r="V582" s="16" t="n">
        <v>0.219485402107238</v>
      </c>
      <c r="W582" s="16" t="n">
        <v>0.234524369239807</v>
      </c>
      <c r="X582" s="16" t="n">
        <v>0.104344323277473</v>
      </c>
      <c r="Y582" s="15" t="n">
        <v>0.000590883544646203</v>
      </c>
      <c r="Z582" s="16" t="n">
        <v>3.18106503982562E-005</v>
      </c>
      <c r="AA582" s="16" t="n">
        <v>2.26212032430339E-005</v>
      </c>
      <c r="AB582" s="16" t="n">
        <v>3.93190239265095E-005</v>
      </c>
    </row>
    <row r="583" customFormat="false" ht="13.5" hidden="false" customHeight="true" outlineLevel="0" collapsed="false">
      <c r="A583" s="17" t="n">
        <v>579</v>
      </c>
      <c r="B583" s="14"/>
      <c r="C583" s="14"/>
      <c r="D583" s="14"/>
      <c r="E583" s="14"/>
      <c r="R583" s="10" t="s">
        <v>650</v>
      </c>
      <c r="S583" s="10" t="n">
        <v>391</v>
      </c>
      <c r="U583" s="15" t="n">
        <v>0.606777667999267</v>
      </c>
      <c r="V583" s="16" t="n">
        <v>0.194755375385284</v>
      </c>
      <c r="W583" s="16" t="n">
        <v>0.194513320922851</v>
      </c>
      <c r="X583" s="16" t="n">
        <v>0.112903118133544</v>
      </c>
      <c r="Y583" s="15" t="n">
        <v>0.00142953649628907</v>
      </c>
      <c r="Z583" s="16" t="n">
        <v>0.000106986110040452</v>
      </c>
      <c r="AA583" s="16" t="n">
        <v>6.59735451336018E-005</v>
      </c>
      <c r="AB583" s="16" t="n">
        <v>0.000144963385537266</v>
      </c>
    </row>
    <row r="584" customFormat="false" ht="13.5" hidden="false" customHeight="true" outlineLevel="0" collapsed="false">
      <c r="A584" s="17" t="n">
        <v>580</v>
      </c>
      <c r="B584" s="14"/>
      <c r="C584" s="14"/>
      <c r="D584" s="14"/>
      <c r="E584" s="14"/>
      <c r="R584" s="10" t="s">
        <v>651</v>
      </c>
      <c r="S584" s="10" t="n">
        <v>208</v>
      </c>
      <c r="U584" s="15" t="n">
        <v>0.612587451934814</v>
      </c>
      <c r="V584" s="16" t="n">
        <v>0.221529364585876</v>
      </c>
      <c r="W584" s="16" t="n">
        <v>0.234253287315368</v>
      </c>
      <c r="X584" s="16" t="n">
        <v>0.134546011686325</v>
      </c>
      <c r="Y584" s="15" t="n">
        <v>0.00205923174507915</v>
      </c>
      <c r="Z584" s="16" t="n">
        <v>0.000160668598255142</v>
      </c>
      <c r="AA584" s="16" t="n">
        <v>0.000105255865491926</v>
      </c>
      <c r="AB584" s="16" t="n">
        <v>0.000189465703442692</v>
      </c>
    </row>
    <row r="585" customFormat="false" ht="13.5" hidden="false" customHeight="true" outlineLevel="0" collapsed="false">
      <c r="A585" s="17" t="n">
        <v>581</v>
      </c>
      <c r="B585" s="14"/>
      <c r="C585" s="14"/>
      <c r="D585" s="14"/>
      <c r="E585" s="14"/>
      <c r="R585" s="10" t="s">
        <v>652</v>
      </c>
      <c r="S585" s="10" t="n">
        <v>1779</v>
      </c>
      <c r="U585" s="15" t="n">
        <v>0.543694198131561</v>
      </c>
      <c r="V585" s="16" t="n">
        <v>0.172362715005874</v>
      </c>
      <c r="W585" s="16" t="n">
        <v>0.175504922866821</v>
      </c>
      <c r="X585" s="16" t="n">
        <v>0.100573375821113</v>
      </c>
      <c r="Y585" s="15" t="n">
        <v>0.00147808459587395</v>
      </c>
      <c r="Z585" s="16" t="n">
        <v>4.78878791909664E-005</v>
      </c>
      <c r="AA585" s="16" t="n">
        <v>1.51638469105819E-005</v>
      </c>
      <c r="AB585" s="16" t="n">
        <v>8.71046941028907E-005</v>
      </c>
    </row>
    <row r="586" customFormat="false" ht="13.5" hidden="false" customHeight="true" outlineLevel="0" collapsed="false">
      <c r="A586" s="17" t="n">
        <v>582</v>
      </c>
      <c r="B586" s="14"/>
      <c r="C586" s="14"/>
      <c r="D586" s="14"/>
      <c r="E586" s="14"/>
      <c r="R586" s="10" t="s">
        <v>653</v>
      </c>
      <c r="S586" s="10" t="n">
        <v>242</v>
      </c>
      <c r="U586" s="15" t="n">
        <v>0.508944034576416</v>
      </c>
      <c r="V586" s="16" t="n">
        <v>0.183234050869941</v>
      </c>
      <c r="W586" s="16" t="n">
        <v>0.18288454413414</v>
      </c>
      <c r="X586" s="16" t="n">
        <v>0.102518483996391</v>
      </c>
      <c r="Y586" s="15" t="n">
        <v>0.000853546196594834</v>
      </c>
      <c r="Z586" s="16" t="n">
        <v>8.61828666529618E-005</v>
      </c>
      <c r="AA586" s="16" t="n">
        <v>5.92139331274665E-005</v>
      </c>
      <c r="AB586" s="16" t="n">
        <v>9.26159264054149E-005</v>
      </c>
    </row>
    <row r="587" customFormat="false" ht="13.5" hidden="false" customHeight="true" outlineLevel="0" collapsed="false">
      <c r="A587" s="17" t="n">
        <v>583</v>
      </c>
      <c r="B587" s="14"/>
      <c r="C587" s="14"/>
      <c r="D587" s="14"/>
      <c r="E587" s="14"/>
      <c r="R587" s="10" t="s">
        <v>654</v>
      </c>
      <c r="S587" s="10" t="n">
        <v>4689</v>
      </c>
      <c r="U587" s="15" t="n">
        <v>0.556846141815185</v>
      </c>
      <c r="V587" s="16" t="n">
        <v>0.166229799389839</v>
      </c>
      <c r="W587" s="16" t="n">
        <v>0.173171699047088</v>
      </c>
      <c r="X587" s="16" t="n">
        <v>0.0874741077423095</v>
      </c>
      <c r="Y587" s="15" t="n">
        <v>0.00203984742984175</v>
      </c>
      <c r="Z587" s="16" t="n">
        <v>3.87714244425296E-005</v>
      </c>
      <c r="AA587" s="16" t="n">
        <v>1.96160144696477E-005</v>
      </c>
      <c r="AB587" s="16" t="n">
        <v>6.47544802632182E-005</v>
      </c>
    </row>
    <row r="588" customFormat="false" ht="13.5" hidden="false" customHeight="true" outlineLevel="0" collapsed="false">
      <c r="A588" s="17" t="n">
        <v>584</v>
      </c>
      <c r="B588" s="14"/>
      <c r="C588" s="14"/>
      <c r="D588" s="14"/>
      <c r="E588" s="14"/>
      <c r="R588" s="10" t="s">
        <v>655</v>
      </c>
      <c r="S588" s="10" t="n">
        <v>497</v>
      </c>
      <c r="U588" s="15" t="n">
        <v>0.67377769947052</v>
      </c>
      <c r="V588" s="16" t="n">
        <v>0.221788197755813</v>
      </c>
      <c r="W588" s="16" t="n">
        <v>0.234557747840881</v>
      </c>
      <c r="X588" s="16" t="n">
        <v>0.11555577814579</v>
      </c>
      <c r="Y588" s="15" t="n">
        <v>0.00532494625076651</v>
      </c>
      <c r="Z588" s="16" t="n">
        <v>0.000179654904059134</v>
      </c>
      <c r="AA588" s="16" t="n">
        <v>0.000120370095828548</v>
      </c>
      <c r="AB588" s="16" t="n">
        <v>0.000251250196015462</v>
      </c>
    </row>
    <row r="589" customFormat="false" ht="13.5" hidden="false" customHeight="true" outlineLevel="0" collapsed="false">
      <c r="A589" s="17" t="n">
        <v>585</v>
      </c>
      <c r="B589" s="14"/>
      <c r="C589" s="14"/>
      <c r="D589" s="14"/>
      <c r="E589" s="14"/>
      <c r="R589" s="10" t="s">
        <v>656</v>
      </c>
      <c r="S589" s="10" t="n">
        <v>1520</v>
      </c>
      <c r="U589" s="15" t="n">
        <v>0.586963772773742</v>
      </c>
      <c r="V589" s="16" t="n">
        <v>0.19597141444683</v>
      </c>
      <c r="W589" s="16" t="n">
        <v>0.201507776975631</v>
      </c>
      <c r="X589" s="16" t="n">
        <v>0.0989684388041496</v>
      </c>
      <c r="Y589" s="15" t="n">
        <v>0.00182918435893952</v>
      </c>
      <c r="Z589" s="16" t="n">
        <v>4.58640861324965E-005</v>
      </c>
      <c r="AA589" s="16" t="n">
        <v>1.44138130053761E-005</v>
      </c>
      <c r="AB589" s="16" t="n">
        <v>9.09740701899863E-005</v>
      </c>
    </row>
    <row r="590" customFormat="false" ht="13.5" hidden="false" customHeight="true" outlineLevel="0" collapsed="false">
      <c r="A590" s="17" t="n">
        <v>586</v>
      </c>
      <c r="B590" s="14"/>
      <c r="C590" s="14"/>
      <c r="D590" s="14"/>
      <c r="E590" s="14"/>
      <c r="R590" s="10" t="s">
        <v>657</v>
      </c>
      <c r="S590" s="10" t="n">
        <v>226</v>
      </c>
      <c r="U590" s="15" t="n">
        <v>0.592931509017944</v>
      </c>
      <c r="V590" s="16" t="n">
        <v>0.248781189322471</v>
      </c>
      <c r="W590" s="16" t="n">
        <v>0.256405115127563</v>
      </c>
      <c r="X590" s="16" t="n">
        <v>0.10213030129671</v>
      </c>
      <c r="Y590" s="15" t="n">
        <v>0.000608118076343089</v>
      </c>
      <c r="Z590" s="16" t="n">
        <v>7.07051804056391E-005</v>
      </c>
      <c r="AA590" s="16" t="n">
        <v>5.64422443858347E-005</v>
      </c>
      <c r="AB590" s="16" t="n">
        <v>6.96502902428619E-005</v>
      </c>
    </row>
    <row r="591" customFormat="false" ht="13.5" hidden="false" customHeight="true" outlineLevel="0" collapsed="false">
      <c r="A591" s="17" t="n">
        <v>587</v>
      </c>
      <c r="B591" s="14"/>
      <c r="C591" s="14"/>
      <c r="D591" s="14"/>
      <c r="E591" s="14"/>
      <c r="R591" s="10" t="s">
        <v>658</v>
      </c>
      <c r="S591" s="10" t="n">
        <v>241</v>
      </c>
      <c r="U591" s="15" t="n">
        <v>0.546605825424194</v>
      </c>
      <c r="V591" s="16" t="n">
        <v>0.218617156147956</v>
      </c>
      <c r="W591" s="16" t="n">
        <v>0.231184482574462</v>
      </c>
      <c r="X591" s="16" t="n">
        <v>0.101697206497192</v>
      </c>
      <c r="Y591" s="15" t="n">
        <v>0.0003895228728652</v>
      </c>
      <c r="Z591" s="16" t="n">
        <v>4.15890863223467E-005</v>
      </c>
      <c r="AA591" s="16" t="n">
        <v>3.07527589029632E-005</v>
      </c>
      <c r="AB591" s="16" t="n">
        <v>4.29657520726323E-005</v>
      </c>
    </row>
    <row r="592" customFormat="false" ht="13.5" hidden="false" customHeight="true" outlineLevel="0" collapsed="false">
      <c r="A592" s="17" t="n">
        <v>588</v>
      </c>
      <c r="B592" s="14"/>
      <c r="C592" s="14"/>
      <c r="D592" s="14"/>
      <c r="E592" s="14"/>
      <c r="R592" s="10" t="s">
        <v>659</v>
      </c>
      <c r="S592" s="10" t="n">
        <v>489</v>
      </c>
      <c r="U592" s="15" t="n">
        <v>0.564558744430542</v>
      </c>
      <c r="V592" s="16" t="n">
        <v>0.187078356742858</v>
      </c>
      <c r="W592" s="16" t="n">
        <v>0.185274541378021</v>
      </c>
      <c r="X592" s="16" t="n">
        <v>0.106574974954128</v>
      </c>
      <c r="Y592" s="15" t="n">
        <v>0.00227029412053525</v>
      </c>
      <c r="Z592" s="16" t="n">
        <v>9.41426260396838E-005</v>
      </c>
      <c r="AA592" s="16" t="n">
        <v>5.63228204555343E-005</v>
      </c>
      <c r="AB592" s="16" t="n">
        <v>0.000144436853588558</v>
      </c>
    </row>
    <row r="593" customFormat="false" ht="13.5" hidden="false" customHeight="true" outlineLevel="0" collapsed="false">
      <c r="A593" s="17" t="n">
        <v>589</v>
      </c>
      <c r="B593" s="14"/>
      <c r="C593" s="14"/>
      <c r="D593" s="14"/>
      <c r="E593" s="14"/>
      <c r="R593" s="10" t="s">
        <v>660</v>
      </c>
      <c r="S593" s="10" t="n">
        <v>225</v>
      </c>
      <c r="U593" s="15" t="n">
        <v>0.652909100055694</v>
      </c>
      <c r="V593" s="16" t="n">
        <v>0.233727559447288</v>
      </c>
      <c r="W593" s="16" t="n">
        <v>0.249995827674865</v>
      </c>
      <c r="X593" s="16" t="n">
        <v>0.117623753845691</v>
      </c>
      <c r="Y593" s="15" t="n">
        <v>0.000552391225937753</v>
      </c>
      <c r="Z593" s="16" t="n">
        <v>5.33181118953507E-005</v>
      </c>
      <c r="AA593" s="16" t="n">
        <v>3.74928349629044E-005</v>
      </c>
      <c r="AB593" s="16" t="n">
        <v>6.0401413065847E-005</v>
      </c>
    </row>
    <row r="594" customFormat="false" ht="13.5" hidden="false" customHeight="true" outlineLevel="0" collapsed="false">
      <c r="A594" s="17" t="n">
        <v>590</v>
      </c>
      <c r="B594" s="14"/>
      <c r="C594" s="14"/>
      <c r="D594" s="14"/>
      <c r="E594" s="14"/>
      <c r="R594" s="10" t="s">
        <v>661</v>
      </c>
      <c r="S594" s="10" t="n">
        <v>1124</v>
      </c>
      <c r="U594" s="15" t="n">
        <v>0.597919344902038</v>
      </c>
      <c r="V594" s="16" t="n">
        <v>0.186549305915832</v>
      </c>
      <c r="W594" s="16" t="n">
        <v>0.1876180768013</v>
      </c>
      <c r="X594" s="16" t="n">
        <v>0.0958405658602714</v>
      </c>
      <c r="Y594" s="15" t="n">
        <v>0.000513935228809714</v>
      </c>
      <c r="Z594" s="16" t="n">
        <v>2.00648828467819E-005</v>
      </c>
      <c r="AA594" s="16" t="n">
        <v>8.49578282213769E-006</v>
      </c>
      <c r="AB594" s="16" t="n">
        <v>3.18147140205837E-005</v>
      </c>
    </row>
    <row r="595" customFormat="false" ht="13.5" hidden="false" customHeight="true" outlineLevel="0" collapsed="false">
      <c r="A595" s="17" t="n">
        <v>591</v>
      </c>
      <c r="B595" s="14"/>
      <c r="C595" s="14"/>
      <c r="D595" s="14"/>
      <c r="E595" s="14"/>
      <c r="R595" s="10" t="s">
        <v>662</v>
      </c>
      <c r="S595" s="10" t="n">
        <v>280</v>
      </c>
      <c r="U595" s="15" t="n">
        <v>0.547502160072326</v>
      </c>
      <c r="V595" s="16" t="n">
        <v>0.269597619771957</v>
      </c>
      <c r="W595" s="16" t="n">
        <v>0.27842953801155</v>
      </c>
      <c r="X595" s="16" t="n">
        <v>0.117879316210746</v>
      </c>
      <c r="Y595" s="15" t="n">
        <v>0.000656865478958934</v>
      </c>
      <c r="Z595" s="16" t="n">
        <v>4.51006853836588E-005</v>
      </c>
      <c r="AA595" s="16" t="n">
        <v>2.61306377069558E-005</v>
      </c>
      <c r="AB595" s="16" t="n">
        <v>5.92273026995826E-005</v>
      </c>
    </row>
    <row r="596" customFormat="false" ht="13.5" hidden="false" customHeight="true" outlineLevel="0" collapsed="false">
      <c r="A596" s="17" t="n">
        <v>592</v>
      </c>
      <c r="B596" s="14"/>
      <c r="C596" s="14"/>
      <c r="D596" s="14"/>
      <c r="E596" s="14"/>
      <c r="R596" s="10" t="s">
        <v>663</v>
      </c>
      <c r="S596" s="10" t="n">
        <v>576</v>
      </c>
      <c r="U596" s="15" t="n">
        <v>0.465374410152435</v>
      </c>
      <c r="V596" s="16" t="n">
        <v>0.14773353934288</v>
      </c>
      <c r="W596" s="16" t="n">
        <v>0.137605786323547</v>
      </c>
      <c r="X596" s="16" t="n">
        <v>0.100354090332984</v>
      </c>
      <c r="Y596" s="15" t="n">
        <v>0.00446172943338751</v>
      </c>
      <c r="Z596" s="16" t="n">
        <v>0.000151007829117588</v>
      </c>
      <c r="AA596" s="16" t="n">
        <v>8.48991039674729E-005</v>
      </c>
      <c r="AB596" s="16" t="n">
        <v>0.00024040468269959</v>
      </c>
    </row>
    <row r="597" customFormat="false" ht="13.5" hidden="false" customHeight="true" outlineLevel="0" collapsed="false">
      <c r="A597" s="17" t="n">
        <v>593</v>
      </c>
      <c r="B597" s="14"/>
      <c r="C597" s="14"/>
      <c r="D597" s="14"/>
      <c r="E597" s="14"/>
      <c r="R597" s="10" t="s">
        <v>664</v>
      </c>
      <c r="S597" s="10" t="n">
        <v>430</v>
      </c>
      <c r="U597" s="15" t="n">
        <v>0.572075247764587</v>
      </c>
      <c r="V597" s="16" t="n">
        <v>0.195518389344215</v>
      </c>
      <c r="W597" s="16" t="n">
        <v>0.196411371231079</v>
      </c>
      <c r="X597" s="16" t="n">
        <v>0.117286175489425</v>
      </c>
      <c r="Y597" s="15" t="n">
        <v>0.000971833185758441</v>
      </c>
      <c r="Z597" s="16" t="n">
        <v>9.96936287265271E-005</v>
      </c>
      <c r="AA597" s="16" t="n">
        <v>5.94390439800918E-005</v>
      </c>
      <c r="AB597" s="16" t="n">
        <v>0.00011391621956136</v>
      </c>
    </row>
    <row r="598" customFormat="false" ht="13.5" hidden="false" customHeight="true" outlineLevel="0" collapsed="false">
      <c r="A598" s="17" t="n">
        <v>594</v>
      </c>
      <c r="B598" s="14"/>
      <c r="C598" s="14"/>
      <c r="D598" s="14"/>
      <c r="E598" s="14"/>
      <c r="R598" s="10" t="s">
        <v>665</v>
      </c>
      <c r="S598" s="10" t="n">
        <v>514</v>
      </c>
      <c r="U598" s="15" t="n">
        <v>0.63528823852539</v>
      </c>
      <c r="V598" s="16" t="n">
        <v>0.241503447294235</v>
      </c>
      <c r="W598" s="16" t="n">
        <v>0.252081960439682</v>
      </c>
      <c r="X598" s="16" t="n">
        <v>0.11771810054779</v>
      </c>
      <c r="Y598" s="15" t="n">
        <v>0.000622710271272808</v>
      </c>
      <c r="Z598" s="16" t="n">
        <v>3.62499704351648E-005</v>
      </c>
      <c r="AA598" s="16" t="n">
        <v>2.81053216895088E-005</v>
      </c>
      <c r="AB598" s="16" t="n">
        <v>4.15903123212046E-005</v>
      </c>
    </row>
    <row r="599" customFormat="false" ht="13.5" hidden="false" customHeight="true" outlineLevel="0" collapsed="false">
      <c r="A599" s="17" t="n">
        <v>595</v>
      </c>
      <c r="B599" s="14"/>
      <c r="C599" s="14"/>
      <c r="D599" s="14"/>
      <c r="E599" s="14"/>
      <c r="R599" s="10" t="s">
        <v>666</v>
      </c>
      <c r="S599" s="10" t="n">
        <v>28605</v>
      </c>
      <c r="U599" s="15" t="n">
        <v>0.596782267093658</v>
      </c>
      <c r="V599" s="16" t="n">
        <v>0.189288988709449</v>
      </c>
      <c r="W599" s="16" t="n">
        <v>0.195852756500244</v>
      </c>
      <c r="X599" s="16" t="n">
        <v>0.0939295962452888</v>
      </c>
      <c r="Y599" s="15" t="n">
        <v>0.000992196029983461</v>
      </c>
      <c r="Z599" s="16" t="n">
        <v>1.03223446785705E-005</v>
      </c>
      <c r="AA599" s="16" t="n">
        <v>3.42953171639237E-006</v>
      </c>
      <c r="AB599" s="16" t="n">
        <v>2.14136107388185E-005</v>
      </c>
    </row>
    <row r="600" customFormat="false" ht="13.5" hidden="false" customHeight="true" outlineLevel="0" collapsed="false">
      <c r="A600" s="17" t="n">
        <v>596</v>
      </c>
      <c r="B600" s="14"/>
      <c r="C600" s="14"/>
      <c r="D600" s="14"/>
      <c r="E600" s="14"/>
      <c r="R600" s="10" t="s">
        <v>667</v>
      </c>
      <c r="S600" s="10" t="n">
        <v>230</v>
      </c>
      <c r="U600" s="15" t="n">
        <v>0.4268040060997</v>
      </c>
      <c r="V600" s="16" t="n">
        <v>0.194841191172599</v>
      </c>
      <c r="W600" s="16" t="n">
        <v>0.207752346992492</v>
      </c>
      <c r="X600" s="16" t="n">
        <v>0.0837941914796829</v>
      </c>
      <c r="Y600" s="15" t="n">
        <v>0.00043117708992213</v>
      </c>
      <c r="Z600" s="16" t="n">
        <v>4.56190427939873E-005</v>
      </c>
      <c r="AA600" s="16" t="n">
        <v>3.68863329640589E-005</v>
      </c>
      <c r="AB600" s="16" t="n">
        <v>4.41937263531144E-005</v>
      </c>
    </row>
    <row r="601" customFormat="false" ht="13.5" hidden="false" customHeight="true" outlineLevel="0" collapsed="false">
      <c r="A601" s="17" t="n">
        <v>597</v>
      </c>
      <c r="B601" s="14"/>
      <c r="C601" s="14"/>
      <c r="D601" s="14"/>
      <c r="E601" s="14"/>
      <c r="R601" s="10" t="s">
        <v>668</v>
      </c>
      <c r="S601" s="10" t="n">
        <v>56069</v>
      </c>
      <c r="U601" s="15" t="n">
        <v>0.58205497264862</v>
      </c>
      <c r="V601" s="16" t="n">
        <v>0.17593665421009</v>
      </c>
      <c r="W601" s="16" t="n">
        <v>0.182594418525695</v>
      </c>
      <c r="X601" s="16" t="n">
        <v>0.0881676748394966</v>
      </c>
      <c r="Y601" s="15" t="n">
        <v>0.00153881998267024</v>
      </c>
      <c r="Z601" s="16" t="n">
        <v>1.01749246823601E-005</v>
      </c>
      <c r="AA601" s="16" t="n">
        <v>2.58370982919586E-006</v>
      </c>
      <c r="AB601" s="16" t="n">
        <v>2.55728282354539E-005</v>
      </c>
    </row>
    <row r="602" customFormat="false" ht="13.5" hidden="false" customHeight="true" outlineLevel="0" collapsed="false">
      <c r="A602" s="17" t="n">
        <v>598</v>
      </c>
      <c r="B602" s="14"/>
      <c r="C602" s="14"/>
      <c r="D602" s="14"/>
      <c r="E602" s="14"/>
      <c r="R602" s="10" t="s">
        <v>669</v>
      </c>
      <c r="S602" s="10" t="n">
        <v>378</v>
      </c>
      <c r="U602" s="15" t="n">
        <v>0.62529057264328</v>
      </c>
      <c r="V602" s="16" t="n">
        <v>0.187404617667198</v>
      </c>
      <c r="W602" s="16" t="n">
        <v>0.190973401069641</v>
      </c>
      <c r="X602" s="16" t="n">
        <v>0.100374780595302</v>
      </c>
      <c r="Y602" s="15" t="n">
        <v>0.00151619303505867</v>
      </c>
      <c r="Z602" s="16" t="n">
        <v>6.13258744124323E-005</v>
      </c>
      <c r="AA602" s="16" t="n">
        <v>2.73544956144178E-005</v>
      </c>
      <c r="AB602" s="16" t="n">
        <v>0.000101282137620728</v>
      </c>
    </row>
    <row r="603" customFormat="false" ht="13.5" hidden="false" customHeight="true" outlineLevel="0" collapsed="false">
      <c r="A603" s="17" t="n">
        <v>599</v>
      </c>
      <c r="B603" s="14"/>
      <c r="C603" s="14"/>
      <c r="D603" s="14"/>
      <c r="E603" s="14"/>
      <c r="R603" s="10" t="s">
        <v>670</v>
      </c>
      <c r="S603" s="10" t="n">
        <v>463</v>
      </c>
      <c r="U603" s="15" t="n">
        <v>0.617300868034362</v>
      </c>
      <c r="V603" s="16" t="n">
        <v>0.190891727805137</v>
      </c>
      <c r="W603" s="16" t="n">
        <v>0.192869424819946</v>
      </c>
      <c r="X603" s="16" t="n">
        <v>0.121049113571643</v>
      </c>
      <c r="Y603" s="15" t="n">
        <v>0.00185409130062907</v>
      </c>
      <c r="Z603" s="16" t="n">
        <v>0.000130160129629075</v>
      </c>
      <c r="AA603" s="16" t="n">
        <v>9.80149343376979E-005</v>
      </c>
      <c r="AB603" s="16" t="n">
        <v>0.000141525029903277</v>
      </c>
    </row>
    <row r="604" customFormat="false" ht="13.5" hidden="false" customHeight="true" outlineLevel="0" collapsed="false">
      <c r="A604" s="17" t="n">
        <v>600</v>
      </c>
      <c r="B604" s="14"/>
      <c r="C604" s="14"/>
      <c r="D604" s="14"/>
      <c r="E604" s="14"/>
      <c r="R604" s="10" t="s">
        <v>671</v>
      </c>
      <c r="S604" s="10" t="n">
        <v>1268</v>
      </c>
      <c r="U604" s="15" t="n">
        <v>0.542161703109741</v>
      </c>
      <c r="V604" s="16" t="n">
        <v>0.178096681833267</v>
      </c>
      <c r="W604" s="16" t="n">
        <v>0.182069003582</v>
      </c>
      <c r="X604" s="16" t="n">
        <v>0.095425397157669</v>
      </c>
      <c r="Y604" s="15" t="n">
        <v>0.00131679128389805</v>
      </c>
      <c r="Z604" s="16" t="n">
        <v>4.01450051867868E-005</v>
      </c>
      <c r="AA604" s="16" t="n">
        <v>1.32967415993334E-005</v>
      </c>
      <c r="AB604" s="16" t="n">
        <v>6.77887364872731E-005</v>
      </c>
    </row>
    <row r="605" customFormat="false" ht="13.5" hidden="false" customHeight="true" outlineLevel="0" collapsed="false">
      <c r="A605" s="17" t="n">
        <v>601</v>
      </c>
      <c r="B605" s="14"/>
      <c r="C605" s="14"/>
      <c r="D605" s="14"/>
      <c r="E605" s="14"/>
      <c r="R605" s="10" t="s">
        <v>672</v>
      </c>
      <c r="S605" s="10" t="n">
        <v>1675</v>
      </c>
      <c r="U605" s="15" t="n">
        <v>0.577025294303894</v>
      </c>
      <c r="V605" s="16" t="n">
        <v>0.191307500004768</v>
      </c>
      <c r="W605" s="16" t="n">
        <v>0.198142826557159</v>
      </c>
      <c r="X605" s="16" t="n">
        <v>0.10157087445259</v>
      </c>
      <c r="Y605" s="15" t="n">
        <v>0.00116746104322373</v>
      </c>
      <c r="Z605" s="16" t="n">
        <v>4.43701683252584E-005</v>
      </c>
      <c r="AA605" s="16" t="n">
        <v>2.2406014977605E-005</v>
      </c>
      <c r="AB605" s="16" t="n">
        <v>6.74848561175167E-005</v>
      </c>
    </row>
    <row r="606" customFormat="false" ht="13.5" hidden="false" customHeight="true" outlineLevel="0" collapsed="false">
      <c r="A606" s="17" t="n">
        <v>602</v>
      </c>
      <c r="B606" s="14"/>
      <c r="C606" s="14"/>
      <c r="D606" s="14"/>
      <c r="E606" s="14"/>
      <c r="R606" s="10" t="s">
        <v>673</v>
      </c>
      <c r="S606" s="10" t="n">
        <v>1119</v>
      </c>
      <c r="U606" s="15" t="n">
        <v>0.536629259586334</v>
      </c>
      <c r="V606" s="16" t="n">
        <v>0.203003257513046</v>
      </c>
      <c r="W606" s="16" t="n">
        <v>0.206902623176574</v>
      </c>
      <c r="X606" s="16" t="n">
        <v>0.098652146756649</v>
      </c>
      <c r="Y606" s="15" t="n">
        <v>0.00140472070779651</v>
      </c>
      <c r="Z606" s="16" t="n">
        <v>6.92719768267124E-005</v>
      </c>
      <c r="AA606" s="16" t="n">
        <v>4.751501546707E-005</v>
      </c>
      <c r="AB606" s="16" t="n">
        <v>9.02636311366222E-005</v>
      </c>
    </row>
    <row r="607" customFormat="false" ht="13.5" hidden="false" customHeight="true" outlineLevel="0" collapsed="false">
      <c r="A607" s="17" t="n">
        <v>603</v>
      </c>
      <c r="B607" s="14"/>
      <c r="C607" s="14"/>
      <c r="D607" s="14"/>
      <c r="E607" s="14"/>
      <c r="R607" s="10" t="s">
        <v>674</v>
      </c>
      <c r="S607" s="10" t="n">
        <v>277</v>
      </c>
      <c r="U607" s="15" t="n">
        <v>0.575876355171203</v>
      </c>
      <c r="V607" s="16" t="n">
        <v>0.212517261505126</v>
      </c>
      <c r="W607" s="16" t="n">
        <v>0.217829287052154</v>
      </c>
      <c r="X607" s="16" t="n">
        <v>0.11747033894062</v>
      </c>
      <c r="Y607" s="15" t="n">
        <v>0.00110779493115842</v>
      </c>
      <c r="Z607" s="16" t="n">
        <v>7.28426457499153E-005</v>
      </c>
      <c r="AA607" s="16" t="n">
        <v>2.8186475901748E-005</v>
      </c>
      <c r="AB607" s="16" t="n">
        <v>0.000109607601189054</v>
      </c>
    </row>
    <row r="608" customFormat="false" ht="13.5" hidden="false" customHeight="true" outlineLevel="0" collapsed="false">
      <c r="A608" s="17" t="n">
        <v>604</v>
      </c>
      <c r="B608" s="14"/>
      <c r="C608" s="14"/>
      <c r="D608" s="14"/>
      <c r="E608" s="14"/>
      <c r="R608" s="10" t="s">
        <v>675</v>
      </c>
      <c r="S608" s="10" t="n">
        <v>241</v>
      </c>
      <c r="U608" s="15" t="n">
        <v>0.543748617172241</v>
      </c>
      <c r="V608" s="16" t="n">
        <v>0.202965959906578</v>
      </c>
      <c r="W608" s="16" t="n">
        <v>0.213327467441558</v>
      </c>
      <c r="X608" s="16" t="n">
        <v>0.106123954057693</v>
      </c>
      <c r="Y608" s="15" t="n">
        <v>0.000669253699015826</v>
      </c>
      <c r="Z608" s="16" t="n">
        <v>7.1910697442945E-005</v>
      </c>
      <c r="AA608" s="16" t="n">
        <v>5.48667376278899E-005</v>
      </c>
      <c r="AB608" s="16" t="n">
        <v>7.18839146429672E-005</v>
      </c>
    </row>
    <row r="609" customFormat="false" ht="13.5" hidden="false" customHeight="true" outlineLevel="0" collapsed="false">
      <c r="A609" s="17" t="n">
        <v>605</v>
      </c>
      <c r="B609" s="14"/>
      <c r="C609" s="14"/>
      <c r="D609" s="14"/>
      <c r="E609" s="14"/>
      <c r="R609" s="10" t="s">
        <v>676</v>
      </c>
      <c r="S609" s="10" t="n">
        <v>311</v>
      </c>
      <c r="U609" s="15" t="n">
        <v>0.696678817272186</v>
      </c>
      <c r="V609" s="16" t="n">
        <v>0.233118742704391</v>
      </c>
      <c r="W609" s="16" t="n">
        <v>0.238184094429016</v>
      </c>
      <c r="X609" s="16" t="n">
        <v>0.116467863321304</v>
      </c>
      <c r="Y609" s="15" t="n">
        <v>0.00105637370143085</v>
      </c>
      <c r="Z609" s="16" t="n">
        <v>9.2941932962276E-005</v>
      </c>
      <c r="AA609" s="16" t="n">
        <v>6.7897119151894E-005</v>
      </c>
      <c r="AB609" s="16" t="n">
        <v>0.000109138607513159</v>
      </c>
    </row>
    <row r="610" customFormat="false" ht="13.5" hidden="false" customHeight="true" outlineLevel="0" collapsed="false">
      <c r="A610" s="17" t="n">
        <v>606</v>
      </c>
      <c r="B610" s="14"/>
      <c r="C610" s="14"/>
      <c r="D610" s="14"/>
      <c r="E610" s="14"/>
      <c r="R610" s="10" t="s">
        <v>677</v>
      </c>
      <c r="S610" s="10" t="n">
        <v>6542</v>
      </c>
      <c r="U610" s="15" t="n">
        <v>0.598230838775634</v>
      </c>
      <c r="V610" s="16" t="n">
        <v>0.184245511889457</v>
      </c>
      <c r="W610" s="16" t="n">
        <v>0.193941295146942</v>
      </c>
      <c r="X610" s="16" t="n">
        <v>0.0897838324308395</v>
      </c>
      <c r="Y610" s="15" t="n">
        <v>0.00193325825966894</v>
      </c>
      <c r="Z610" s="16" t="n">
        <v>5.16165309818461E-005</v>
      </c>
      <c r="AA610" s="16" t="n">
        <v>3.81066274712793E-005</v>
      </c>
      <c r="AB610" s="16" t="n">
        <v>6.48943896521814E-005</v>
      </c>
    </row>
    <row r="611" customFormat="false" ht="13.5" hidden="false" customHeight="true" outlineLevel="0" collapsed="false">
      <c r="A611" s="17" t="n">
        <v>607</v>
      </c>
      <c r="B611" s="14"/>
      <c r="C611" s="14"/>
      <c r="D611" s="14"/>
      <c r="E611" s="14"/>
      <c r="R611" s="10" t="s">
        <v>678</v>
      </c>
      <c r="S611" s="10" t="n">
        <v>201</v>
      </c>
      <c r="U611" s="15" t="n">
        <v>0.632697105407714</v>
      </c>
      <c r="V611" s="16" t="n">
        <v>0.218298256397247</v>
      </c>
      <c r="W611" s="16" t="n">
        <v>0.218532800674438</v>
      </c>
      <c r="X611" s="16" t="n">
        <v>0.129133865237236</v>
      </c>
      <c r="Y611" s="15" t="n">
        <v>0.000888796348590403</v>
      </c>
      <c r="Z611" s="16" t="n">
        <v>5.57739986106753E-005</v>
      </c>
      <c r="AA611" s="16" t="n">
        <v>3.50504997186362E-005</v>
      </c>
      <c r="AB611" s="16" t="n">
        <v>7.94509396655485E-005</v>
      </c>
    </row>
    <row r="612" customFormat="false" ht="13.5" hidden="false" customHeight="true" outlineLevel="0" collapsed="false">
      <c r="A612" s="17" t="n">
        <v>608</v>
      </c>
      <c r="B612" s="14"/>
      <c r="C612" s="14"/>
      <c r="D612" s="14"/>
      <c r="E612" s="14"/>
      <c r="R612" s="10" t="s">
        <v>679</v>
      </c>
      <c r="S612" s="10" t="n">
        <v>788</v>
      </c>
      <c r="U612" s="15" t="n">
        <v>0.501944780349731</v>
      </c>
      <c r="V612" s="16" t="n">
        <v>0.171013444662094</v>
      </c>
      <c r="W612" s="16" t="n">
        <v>0.169985860586166</v>
      </c>
      <c r="X612" s="16" t="n">
        <v>0.105213619768619</v>
      </c>
      <c r="Y612" s="15" t="n">
        <v>0.000762924319133162</v>
      </c>
      <c r="Z612" s="16" t="n">
        <v>5.89098381169606E-005</v>
      </c>
      <c r="AA612" s="16" t="n">
        <v>4.51031446573324E-005</v>
      </c>
      <c r="AB612" s="16" t="n">
        <v>6.27114641247317E-005</v>
      </c>
    </row>
    <row r="613" customFormat="false" ht="13.5" hidden="false" customHeight="true" outlineLevel="0" collapsed="false">
      <c r="A613" s="17" t="n">
        <v>609</v>
      </c>
      <c r="B613" s="14"/>
      <c r="C613" s="14"/>
      <c r="D613" s="14"/>
      <c r="E613" s="14"/>
      <c r="R613" s="10" t="s">
        <v>680</v>
      </c>
      <c r="S613" s="10" t="n">
        <v>452</v>
      </c>
      <c r="U613" s="15" t="n">
        <v>0.609056115150451</v>
      </c>
      <c r="V613" s="16" t="n">
        <v>0.20521642267704</v>
      </c>
      <c r="W613" s="16" t="n">
        <v>0.212086647748947</v>
      </c>
      <c r="X613" s="16" t="n">
        <v>0.10610918700695</v>
      </c>
      <c r="Y613" s="15" t="n">
        <v>0.000584398279897868</v>
      </c>
      <c r="Z613" s="16" t="n">
        <v>7.06828359398059E-005</v>
      </c>
      <c r="AA613" s="16" t="n">
        <v>5.74537880311254E-005</v>
      </c>
      <c r="AB613" s="16" t="n">
        <v>6.73975591780617E-005</v>
      </c>
    </row>
    <row r="614" customFormat="false" ht="13.5" hidden="false" customHeight="true" outlineLevel="0" collapsed="false">
      <c r="A614" s="17" t="n">
        <v>610</v>
      </c>
      <c r="B614" s="14"/>
      <c r="C614" s="14"/>
      <c r="D614" s="14"/>
      <c r="E614" s="14"/>
      <c r="R614" s="10" t="s">
        <v>681</v>
      </c>
      <c r="S614" s="10" t="n">
        <v>364</v>
      </c>
      <c r="U614" s="15" t="n">
        <v>0.498169302940368</v>
      </c>
      <c r="V614" s="16" t="n">
        <v>0.190337404608726</v>
      </c>
      <c r="W614" s="16" t="n">
        <v>0.188329219818115</v>
      </c>
      <c r="X614" s="16" t="n">
        <v>0.109376847743988</v>
      </c>
      <c r="Y614" s="15" t="n">
        <v>0.00157943635713309</v>
      </c>
      <c r="Z614" s="16" t="n">
        <v>8.49394637043587E-005</v>
      </c>
      <c r="AA614" s="16" t="n">
        <v>6.34086391073651E-005</v>
      </c>
      <c r="AB614" s="16" t="n">
        <v>0.000110330853203777</v>
      </c>
    </row>
    <row r="615" customFormat="false" ht="13.5" hidden="false" customHeight="true" outlineLevel="0" collapsed="false">
      <c r="A615" s="17" t="n">
        <v>611</v>
      </c>
      <c r="B615" s="14"/>
      <c r="C615" s="14"/>
      <c r="D615" s="14"/>
      <c r="E615" s="14"/>
      <c r="R615" s="10" t="s">
        <v>682</v>
      </c>
      <c r="S615" s="10" t="n">
        <v>337</v>
      </c>
      <c r="U615" s="15" t="n">
        <v>0.577757120132446</v>
      </c>
      <c r="V615" s="16" t="n">
        <v>0.151652544736862</v>
      </c>
      <c r="W615" s="16" t="n">
        <v>0.142870903015136</v>
      </c>
      <c r="X615" s="16" t="n">
        <v>0.110559567809104</v>
      </c>
      <c r="Y615" s="15" t="n">
        <v>0.000827358802780509</v>
      </c>
      <c r="Z615" s="16" t="n">
        <v>5.16754262207541E-005</v>
      </c>
      <c r="AA615" s="16" t="n">
        <v>3.81284989998675E-005</v>
      </c>
      <c r="AB615" s="16" t="n">
        <v>5.93104523431975E-005</v>
      </c>
    </row>
    <row r="616" customFormat="false" ht="13.5" hidden="false" customHeight="true" outlineLevel="0" collapsed="false">
      <c r="A616" s="17" t="n">
        <v>612</v>
      </c>
      <c r="B616" s="14"/>
      <c r="C616" s="14"/>
      <c r="D616" s="14"/>
      <c r="E616" s="14"/>
      <c r="R616" s="10" t="s">
        <v>683</v>
      </c>
      <c r="S616" s="10" t="n">
        <v>543</v>
      </c>
      <c r="U616" s="15" t="n">
        <v>0.669669866561889</v>
      </c>
      <c r="V616" s="16" t="n">
        <v>0.196435123682022</v>
      </c>
      <c r="W616" s="16" t="n">
        <v>0.190853118896484</v>
      </c>
      <c r="X616" s="16" t="n">
        <v>0.10650011897087</v>
      </c>
      <c r="Y616" s="15" t="n">
        <v>0.0012679046485573</v>
      </c>
      <c r="Z616" s="16" t="n">
        <v>6.26324545009993E-005</v>
      </c>
      <c r="AA616" s="16" t="n">
        <v>2.42073529079789E-005</v>
      </c>
      <c r="AB616" s="16" t="n">
        <v>0.000103579404822085</v>
      </c>
    </row>
    <row r="617" customFormat="false" ht="13.5" hidden="false" customHeight="true" outlineLevel="0" collapsed="false">
      <c r="A617" s="17" t="n">
        <v>613</v>
      </c>
      <c r="B617" s="14"/>
      <c r="C617" s="14"/>
      <c r="D617" s="14"/>
      <c r="E617" s="14"/>
      <c r="R617" s="10" t="s">
        <v>684</v>
      </c>
      <c r="S617" s="10" t="n">
        <v>1245</v>
      </c>
      <c r="U617" s="15" t="n">
        <v>0.550649404525756</v>
      </c>
      <c r="V617" s="16" t="n">
        <v>0.203027814626693</v>
      </c>
      <c r="W617" s="16" t="n">
        <v>0.209661602973938</v>
      </c>
      <c r="X617" s="16" t="n">
        <v>0.100888684391975</v>
      </c>
      <c r="Y617" s="15" t="n">
        <v>0.000811331381555646</v>
      </c>
      <c r="Z617" s="16" t="n">
        <v>4.93077022838406E-005</v>
      </c>
      <c r="AA617" s="16" t="n">
        <v>3.78120566892903E-005</v>
      </c>
      <c r="AB617" s="16" t="n">
        <v>5.54264806851279E-005</v>
      </c>
    </row>
    <row r="618" customFormat="false" ht="13.5" hidden="false" customHeight="true" outlineLevel="0" collapsed="false">
      <c r="A618" s="17" t="n">
        <v>614</v>
      </c>
      <c r="B618" s="14"/>
      <c r="C618" s="14"/>
      <c r="D618" s="14"/>
      <c r="E618" s="14"/>
      <c r="R618" s="10" t="s">
        <v>685</v>
      </c>
      <c r="S618" s="10" t="n">
        <v>252</v>
      </c>
      <c r="U618" s="15" t="n">
        <v>0.566007375717163</v>
      </c>
      <c r="V618" s="16" t="n">
        <v>0.219439968466758</v>
      </c>
      <c r="W618" s="16" t="n">
        <v>0.221202045679092</v>
      </c>
      <c r="X618" s="16" t="n">
        <v>0.108604967594146</v>
      </c>
      <c r="Y618" s="15" t="n">
        <v>0.000847037357743829</v>
      </c>
      <c r="Z618" s="16" t="n">
        <v>4.31636653956957E-005</v>
      </c>
      <c r="AA618" s="16" t="n">
        <v>3.00680330838076E-005</v>
      </c>
      <c r="AB618" s="16" t="n">
        <v>6.04537563049234E-005</v>
      </c>
    </row>
    <row r="619" customFormat="false" ht="13.5" hidden="false" customHeight="true" outlineLevel="0" collapsed="false">
      <c r="A619" s="17" t="n">
        <v>615</v>
      </c>
      <c r="B619" s="14"/>
      <c r="C619" s="14"/>
      <c r="D619" s="14"/>
      <c r="E619" s="14"/>
      <c r="R619" s="10" t="s">
        <v>686</v>
      </c>
      <c r="S619" s="10" t="n">
        <v>2261</v>
      </c>
      <c r="U619" s="15" t="n">
        <v>0.570286393165588</v>
      </c>
      <c r="V619" s="16" t="n">
        <v>0.164971813559532</v>
      </c>
      <c r="W619" s="16" t="n">
        <v>0.167170643806457</v>
      </c>
      <c r="X619" s="16" t="n">
        <v>0.0935540422797203</v>
      </c>
      <c r="Y619" s="15" t="n">
        <v>0.000642869854345917</v>
      </c>
      <c r="Z619" s="16" t="n">
        <v>2.74414960586E-005</v>
      </c>
      <c r="AA619" s="16" t="n">
        <v>2.13124712900025E-005</v>
      </c>
      <c r="AB619" s="16" t="n">
        <v>2.97721762763103E-005</v>
      </c>
    </row>
    <row r="620" customFormat="false" ht="13.5" hidden="false" customHeight="true" outlineLevel="0" collapsed="false">
      <c r="A620" s="17" t="n">
        <v>616</v>
      </c>
      <c r="B620" s="14"/>
      <c r="C620" s="14"/>
      <c r="D620" s="14"/>
      <c r="E620" s="14"/>
      <c r="R620" s="10" t="s">
        <v>687</v>
      </c>
      <c r="S620" s="10" t="n">
        <v>970</v>
      </c>
      <c r="U620" s="15" t="n">
        <v>0.58478033542633</v>
      </c>
      <c r="V620" s="16" t="n">
        <v>0.182228490710258</v>
      </c>
      <c r="W620" s="16" t="n">
        <v>0.188316911458969</v>
      </c>
      <c r="X620" s="16" t="n">
        <v>0.104170404374599</v>
      </c>
      <c r="Y620" s="15" t="n">
        <v>0.0022475509904325</v>
      </c>
      <c r="Z620" s="16" t="n">
        <v>5.15201099915429E-005</v>
      </c>
      <c r="AA620" s="16" t="n">
        <v>2.25290186790516E-005</v>
      </c>
      <c r="AB620" s="16" t="n">
        <v>9.63449638220481E-005</v>
      </c>
    </row>
    <row r="621" customFormat="false" ht="13.5" hidden="false" customHeight="true" outlineLevel="0" collapsed="false">
      <c r="A621" s="17" t="n">
        <v>617</v>
      </c>
      <c r="B621" s="14"/>
      <c r="C621" s="14"/>
      <c r="D621" s="14"/>
      <c r="E621" s="14"/>
      <c r="R621" s="10" t="s">
        <v>688</v>
      </c>
      <c r="S621" s="10" t="n">
        <v>1175</v>
      </c>
      <c r="U621" s="15" t="n">
        <v>0.545558273792266</v>
      </c>
      <c r="V621" s="16" t="n">
        <v>0.17667144536972</v>
      </c>
      <c r="W621" s="16" t="n">
        <v>0.185299396514892</v>
      </c>
      <c r="X621" s="16" t="n">
        <v>0.0988732203841209</v>
      </c>
      <c r="Y621" s="15" t="n">
        <v>0.00128085247706621</v>
      </c>
      <c r="Z621" s="16" t="n">
        <v>6.76389754517003E-005</v>
      </c>
      <c r="AA621" s="16" t="n">
        <v>3.85875246138311E-005</v>
      </c>
      <c r="AB621" s="16" t="n">
        <v>9.27346918615512E-005</v>
      </c>
    </row>
    <row r="622" customFormat="false" ht="13.5" hidden="false" customHeight="true" outlineLevel="0" collapsed="false">
      <c r="A622" s="17" t="n">
        <v>618</v>
      </c>
      <c r="B622" s="14"/>
      <c r="C622" s="14"/>
      <c r="D622" s="14"/>
      <c r="E622" s="14"/>
      <c r="R622" s="10" t="s">
        <v>689</v>
      </c>
      <c r="S622" s="10" t="n">
        <v>3830</v>
      </c>
      <c r="U622" s="15" t="n">
        <v>0.574452459812164</v>
      </c>
      <c r="V622" s="16" t="n">
        <v>0.159649178385734</v>
      </c>
      <c r="W622" s="16" t="n">
        <v>0.163867473602294</v>
      </c>
      <c r="X622" s="16" t="n">
        <v>0.0887855663895607</v>
      </c>
      <c r="Y622" s="15" t="n">
        <v>0.000853166042361408</v>
      </c>
      <c r="Z622" s="16" t="n">
        <v>1.86318957275943E-005</v>
      </c>
      <c r="AA622" s="16" t="n">
        <v>5.72248745811521E-006</v>
      </c>
      <c r="AB622" s="16" t="n">
        <v>4.0089915273711E-005</v>
      </c>
    </row>
    <row r="623" customFormat="false" ht="13.5" hidden="false" customHeight="true" outlineLevel="0" collapsed="false">
      <c r="A623" s="17" t="n">
        <v>619</v>
      </c>
      <c r="B623" s="14"/>
      <c r="C623" s="14"/>
      <c r="D623" s="14"/>
      <c r="E623" s="14"/>
      <c r="R623" s="10" t="s">
        <v>690</v>
      </c>
      <c r="S623" s="10" t="n">
        <v>796</v>
      </c>
      <c r="U623" s="15" t="n">
        <v>0.576554954051971</v>
      </c>
      <c r="V623" s="16" t="n">
        <v>0.209336712956428</v>
      </c>
      <c r="W623" s="16" t="n">
        <v>0.215354204177856</v>
      </c>
      <c r="X623" s="16" t="n">
        <v>0.113675214350223</v>
      </c>
      <c r="Y623" s="15" t="n">
        <v>0.000802836089860647</v>
      </c>
      <c r="Z623" s="16" t="n">
        <v>5.12472324771806E-005</v>
      </c>
      <c r="AA623" s="16" t="n">
        <v>3.29146132571622E-005</v>
      </c>
      <c r="AB623" s="16" t="n">
        <v>5.97534744883887E-005</v>
      </c>
    </row>
    <row r="624" customFormat="false" ht="13.5" hidden="false" customHeight="true" outlineLevel="0" collapsed="false">
      <c r="A624" s="17" t="n">
        <v>620</v>
      </c>
      <c r="B624" s="14"/>
      <c r="C624" s="14"/>
      <c r="D624" s="14"/>
      <c r="E624" s="14"/>
      <c r="R624" s="10" t="s">
        <v>691</v>
      </c>
      <c r="S624" s="10" t="n">
        <v>441</v>
      </c>
      <c r="U624" s="15" t="n">
        <v>0.588581204414367</v>
      </c>
      <c r="V624" s="16" t="n">
        <v>0.204522803425788</v>
      </c>
      <c r="W624" s="16" t="n">
        <v>0.211817383766174</v>
      </c>
      <c r="X624" s="16" t="n">
        <v>0.105664186179637</v>
      </c>
      <c r="Y624" s="15" t="n">
        <v>0.000680737313814461</v>
      </c>
      <c r="Z624" s="16" t="n">
        <v>3.37754499923903E-005</v>
      </c>
      <c r="AA624" s="16" t="n">
        <v>2.14487263292539E-005</v>
      </c>
      <c r="AB624" s="16" t="n">
        <v>4.34507528552785E-005</v>
      </c>
    </row>
    <row r="625" customFormat="false" ht="13.5" hidden="false" customHeight="true" outlineLevel="0" collapsed="false">
      <c r="A625" s="17" t="n">
        <v>621</v>
      </c>
      <c r="B625" s="14"/>
      <c r="C625" s="14"/>
      <c r="D625" s="14"/>
      <c r="E625" s="14"/>
      <c r="R625" s="10" t="s">
        <v>692</v>
      </c>
      <c r="S625" s="10" t="n">
        <v>1836</v>
      </c>
      <c r="U625" s="15" t="n">
        <v>0.668673515319824</v>
      </c>
      <c r="V625" s="16" t="n">
        <v>0.20290233194828</v>
      </c>
      <c r="W625" s="16" t="n">
        <v>0.208699226379394</v>
      </c>
      <c r="X625" s="16" t="n">
        <v>0.10861213505268</v>
      </c>
      <c r="Y625" s="15" t="n">
        <v>0.00104992475826293</v>
      </c>
      <c r="Z625" s="16" t="n">
        <v>4.24136851506773E-005</v>
      </c>
      <c r="AA625" s="16" t="n">
        <v>2.17303077079122E-005</v>
      </c>
      <c r="AB625" s="16" t="n">
        <v>6.44888932583853E-005</v>
      </c>
    </row>
    <row r="626" customFormat="false" ht="13.5" hidden="false" customHeight="true" outlineLevel="0" collapsed="false">
      <c r="A626" s="17" t="n">
        <v>622</v>
      </c>
      <c r="B626" s="14"/>
      <c r="C626" s="14"/>
      <c r="D626" s="14"/>
      <c r="E626" s="14"/>
      <c r="R626" s="10" t="s">
        <v>693</v>
      </c>
      <c r="S626" s="10" t="n">
        <v>371</v>
      </c>
      <c r="U626" s="15" t="n">
        <v>0.58522754907608</v>
      </c>
      <c r="V626" s="16" t="n">
        <v>0.250586539506912</v>
      </c>
      <c r="W626" s="16" t="n">
        <v>0.257033646106719</v>
      </c>
      <c r="X626" s="16" t="n">
        <v>0.127803117036819</v>
      </c>
      <c r="Y626" s="15" t="n">
        <v>0.00122975336853414</v>
      </c>
      <c r="Z626" s="16" t="n">
        <v>4.99931957165245E-005</v>
      </c>
      <c r="AA626" s="16" t="n">
        <v>2.71566605078987E-005</v>
      </c>
      <c r="AB626" s="16" t="n">
        <v>8.3438579167705E-005</v>
      </c>
    </row>
    <row r="627" customFormat="false" ht="13.5" hidden="false" customHeight="true" outlineLevel="0" collapsed="false">
      <c r="A627" s="17" t="n">
        <v>623</v>
      </c>
      <c r="B627" s="14"/>
      <c r="C627" s="14"/>
      <c r="D627" s="14"/>
      <c r="E627" s="14"/>
      <c r="R627" s="10" t="s">
        <v>694</v>
      </c>
      <c r="S627" s="10" t="n">
        <v>862</v>
      </c>
      <c r="U627" s="15" t="n">
        <v>0.528596699237823</v>
      </c>
      <c r="V627" s="16" t="n">
        <v>0.197173804044723</v>
      </c>
      <c r="W627" s="16" t="n">
        <v>0.199809581041336</v>
      </c>
      <c r="X627" s="16" t="n">
        <v>0.0953238606452941</v>
      </c>
      <c r="Y627" s="15" t="n">
        <v>0.00333554483950138</v>
      </c>
      <c r="Z627" s="16" t="n">
        <v>0.000134419431560672</v>
      </c>
      <c r="AA627" s="16" t="n">
        <v>6.66208652546629E-005</v>
      </c>
      <c r="AB627" s="16" t="n">
        <v>0.000192343999515287</v>
      </c>
    </row>
    <row r="628" customFormat="false" ht="13.5" hidden="false" customHeight="true" outlineLevel="0" collapsed="false">
      <c r="A628" s="17" t="n">
        <v>624</v>
      </c>
      <c r="B628" s="14"/>
      <c r="C628" s="14"/>
      <c r="D628" s="14"/>
      <c r="E628" s="14"/>
      <c r="R628" s="10" t="s">
        <v>695</v>
      </c>
      <c r="S628" s="10" t="n">
        <v>545</v>
      </c>
      <c r="U628" s="15" t="n">
        <v>0.546592235565185</v>
      </c>
      <c r="V628" s="16" t="n">
        <v>0.225130811333656</v>
      </c>
      <c r="W628" s="16" t="n">
        <v>0.234615325927734</v>
      </c>
      <c r="X628" s="16" t="n">
        <v>0.108881995081901</v>
      </c>
      <c r="Y628" s="15" t="n">
        <v>0.000266247865511104</v>
      </c>
      <c r="Z628" s="16" t="n">
        <v>2.30804453167365E-005</v>
      </c>
      <c r="AA628" s="16" t="n">
        <v>1.23546124086715E-005</v>
      </c>
      <c r="AB628" s="16" t="n">
        <v>3.02811677101999E-005</v>
      </c>
    </row>
    <row r="629" customFormat="false" ht="13.5" hidden="false" customHeight="true" outlineLevel="0" collapsed="false">
      <c r="A629" s="17" t="n">
        <v>625</v>
      </c>
      <c r="B629" s="14"/>
      <c r="C629" s="14"/>
      <c r="D629" s="14"/>
      <c r="E629" s="14"/>
      <c r="R629" s="10" t="s">
        <v>696</v>
      </c>
      <c r="S629" s="10" t="n">
        <v>20506</v>
      </c>
      <c r="U629" s="15" t="n">
        <v>0.568067908287048</v>
      </c>
      <c r="V629" s="16" t="n">
        <v>0.182129174470901</v>
      </c>
      <c r="W629" s="16" t="n">
        <v>0.189987212419509</v>
      </c>
      <c r="X629" s="16" t="n">
        <v>0.0961106121540069</v>
      </c>
      <c r="Y629" s="15" t="n">
        <v>0.00035298679722473</v>
      </c>
      <c r="Z629" s="16" t="n">
        <v>6.68426082484074E-006</v>
      </c>
      <c r="AA629" s="16" t="n">
        <v>1.83681333965068E-006</v>
      </c>
      <c r="AB629" s="16" t="n">
        <v>1.36701555675244E-005</v>
      </c>
    </row>
    <row r="630" customFormat="false" ht="13.5" hidden="false" customHeight="true" outlineLevel="0" collapsed="false">
      <c r="A630" s="17" t="n">
        <v>626</v>
      </c>
      <c r="B630" s="14"/>
      <c r="C630" s="14"/>
      <c r="D630" s="14"/>
      <c r="E630" s="14"/>
      <c r="R630" s="10" t="s">
        <v>697</v>
      </c>
      <c r="S630" s="10" t="n">
        <v>399</v>
      </c>
      <c r="U630" s="15" t="n">
        <v>0.441754519939422</v>
      </c>
      <c r="V630" s="16" t="n">
        <v>0.123865559697151</v>
      </c>
      <c r="W630" s="16" t="n">
        <v>0.121682286262512</v>
      </c>
      <c r="X630" s="16" t="n">
        <v>0.0779653862118721</v>
      </c>
      <c r="Y630" s="15" t="n">
        <v>0.000445237150415778</v>
      </c>
      <c r="Z630" s="16" t="n">
        <v>7.64522974350256E-006</v>
      </c>
      <c r="AA630" s="16" t="n">
        <v>2.53620260082243E-006</v>
      </c>
      <c r="AB630" s="16" t="n">
        <v>2.2237343728193E-005</v>
      </c>
    </row>
    <row r="631" customFormat="false" ht="13.5" hidden="false" customHeight="true" outlineLevel="0" collapsed="false">
      <c r="A631" s="17" t="n">
        <v>627</v>
      </c>
      <c r="B631" s="14"/>
      <c r="C631" s="14"/>
      <c r="D631" s="14"/>
      <c r="E631" s="14"/>
      <c r="R631" s="10" t="s">
        <v>698</v>
      </c>
      <c r="S631" s="10" t="n">
        <v>309</v>
      </c>
      <c r="U631" s="15" t="n">
        <v>0.596654057502746</v>
      </c>
      <c r="V631" s="16" t="n">
        <v>0.169406861066818</v>
      </c>
      <c r="W631" s="16" t="n">
        <v>0.16467398405075</v>
      </c>
      <c r="X631" s="16" t="n">
        <v>0.107780717313289</v>
      </c>
      <c r="Y631" s="15" t="n">
        <v>0.000291485368506982</v>
      </c>
      <c r="Z631" s="16" t="n">
        <v>3.12990159727633E-005</v>
      </c>
      <c r="AA631" s="16" t="n">
        <v>2.38913708017207E-005</v>
      </c>
      <c r="AB631" s="16" t="n">
        <v>2.98929480777587E-005</v>
      </c>
    </row>
    <row r="632" customFormat="false" ht="13.5" hidden="false" customHeight="true" outlineLevel="0" collapsed="false">
      <c r="A632" s="17" t="n">
        <v>628</v>
      </c>
      <c r="B632" s="14"/>
      <c r="C632" s="14"/>
      <c r="D632" s="14"/>
      <c r="E632" s="14"/>
      <c r="R632" s="10" t="s">
        <v>699</v>
      </c>
      <c r="S632" s="10" t="n">
        <v>2703</v>
      </c>
      <c r="U632" s="15" t="n">
        <v>0.593782305717468</v>
      </c>
      <c r="V632" s="16" t="n">
        <v>0.185302674770355</v>
      </c>
      <c r="W632" s="16" t="n">
        <v>0.195538640022277</v>
      </c>
      <c r="X632" s="16" t="n">
        <v>0.0970069095492363</v>
      </c>
      <c r="Y632" s="15" t="n">
        <v>0.0019296488026157</v>
      </c>
      <c r="Z632" s="16" t="n">
        <v>5.79894149268511E-005</v>
      </c>
      <c r="AA632" s="16" t="n">
        <v>3.72171743947546E-005</v>
      </c>
      <c r="AB632" s="16" t="n">
        <v>7.58504320401698E-005</v>
      </c>
    </row>
    <row r="633" customFormat="false" ht="13.5" hidden="false" customHeight="true" outlineLevel="0" collapsed="false">
      <c r="A633" s="17" t="n">
        <v>629</v>
      </c>
      <c r="B633" s="14"/>
      <c r="C633" s="14"/>
      <c r="D633" s="14"/>
      <c r="E633" s="14"/>
      <c r="R633" s="10" t="s">
        <v>700</v>
      </c>
      <c r="S633" s="10" t="n">
        <v>68488</v>
      </c>
      <c r="U633" s="15" t="n">
        <v>0.602643966674804</v>
      </c>
      <c r="V633" s="16" t="n">
        <v>0.201408609747886</v>
      </c>
      <c r="W633" s="16" t="n">
        <v>0.212548375129699</v>
      </c>
      <c r="X633" s="16" t="n">
        <v>0.0929990708827972</v>
      </c>
      <c r="Y633" s="15" t="n">
        <v>0.000943634600844234</v>
      </c>
      <c r="Z633" s="16" t="n">
        <v>1.5262088709278E-005</v>
      </c>
      <c r="AA633" s="16" t="n">
        <v>9.09414848138112E-006</v>
      </c>
      <c r="AB633" s="16" t="n">
        <v>2.01013390324078E-005</v>
      </c>
    </row>
    <row r="634" customFormat="false" ht="13.5" hidden="false" customHeight="true" outlineLevel="0" collapsed="false">
      <c r="A634" s="17" t="n">
        <v>630</v>
      </c>
      <c r="B634" s="14"/>
      <c r="C634" s="14"/>
      <c r="D634" s="14"/>
      <c r="E634" s="14"/>
      <c r="R634" s="10" t="s">
        <v>701</v>
      </c>
      <c r="S634" s="10" t="n">
        <v>275</v>
      </c>
      <c r="U634" s="15" t="n">
        <v>0.595057129859924</v>
      </c>
      <c r="V634" s="16" t="n">
        <v>0.246333286166191</v>
      </c>
      <c r="W634" s="16" t="n">
        <v>0.253795504570007</v>
      </c>
      <c r="X634" s="16" t="n">
        <v>0.123102761805057</v>
      </c>
      <c r="Y634" s="15" t="n">
        <v>0.000347536813933402</v>
      </c>
      <c r="Z634" s="16" t="n">
        <v>4.46917983936145E-005</v>
      </c>
      <c r="AA634" s="16" t="n">
        <v>3.65706328011583E-005</v>
      </c>
      <c r="AB634" s="16" t="n">
        <v>4.19689240516163E-005</v>
      </c>
    </row>
    <row r="635" customFormat="false" ht="13.5" hidden="false" customHeight="true" outlineLevel="0" collapsed="false">
      <c r="A635" s="17" t="n">
        <v>631</v>
      </c>
      <c r="B635" s="14"/>
      <c r="C635" s="14"/>
      <c r="D635" s="14"/>
      <c r="E635" s="14"/>
      <c r="R635" s="10" t="s">
        <v>702</v>
      </c>
      <c r="S635" s="10" t="n">
        <v>788</v>
      </c>
      <c r="U635" s="15" t="n">
        <v>0.519605576992034</v>
      </c>
      <c r="V635" s="16" t="n">
        <v>0.142837852239608</v>
      </c>
      <c r="W635" s="16" t="n">
        <v>0.126268982887268</v>
      </c>
      <c r="X635" s="16" t="n">
        <v>0.100256718695163</v>
      </c>
      <c r="Y635" s="15" t="n">
        <v>0.000385455205105245</v>
      </c>
      <c r="Z635" s="16" t="n">
        <v>2.62989742623176E-005</v>
      </c>
      <c r="AA635" s="16" t="n">
        <v>1.17935478556319E-005</v>
      </c>
      <c r="AB635" s="16" t="n">
        <v>4.08445921493694E-005</v>
      </c>
    </row>
    <row r="636" customFormat="false" ht="13.5" hidden="false" customHeight="true" outlineLevel="0" collapsed="false">
      <c r="A636" s="17" t="n">
        <v>632</v>
      </c>
      <c r="B636" s="14"/>
      <c r="C636" s="14"/>
      <c r="D636" s="14"/>
      <c r="E636" s="14"/>
      <c r="R636" s="10" t="s">
        <v>703</v>
      </c>
      <c r="S636" s="10" t="n">
        <v>1233</v>
      </c>
      <c r="U636" s="15" t="n">
        <v>0.730373740196228</v>
      </c>
      <c r="V636" s="16" t="n">
        <v>0.179803624749183</v>
      </c>
      <c r="W636" s="16" t="n">
        <v>0.185495913028717</v>
      </c>
      <c r="X636" s="16" t="n">
        <v>0.10688841342926</v>
      </c>
      <c r="Y636" s="15" t="n">
        <v>0.00081013940507546</v>
      </c>
      <c r="Z636" s="16" t="n">
        <v>4.08307423640508E-005</v>
      </c>
      <c r="AA636" s="16" t="n">
        <v>2.11013921216363E-005</v>
      </c>
      <c r="AB636" s="16" t="n">
        <v>5.92081414652057E-005</v>
      </c>
    </row>
    <row r="637" customFormat="false" ht="13.5" hidden="false" customHeight="true" outlineLevel="0" collapsed="false">
      <c r="A637" s="17" t="n">
        <v>633</v>
      </c>
      <c r="B637" s="14"/>
      <c r="C637" s="14"/>
      <c r="D637" s="14"/>
      <c r="E637" s="14"/>
      <c r="R637" s="10" t="s">
        <v>704</v>
      </c>
      <c r="S637" s="10" t="n">
        <v>294</v>
      </c>
      <c r="U637" s="15" t="n">
        <v>0.628425359725952</v>
      </c>
      <c r="V637" s="16" t="n">
        <v>0.213292941451072</v>
      </c>
      <c r="W637" s="16" t="n">
        <v>0.202999770641326</v>
      </c>
      <c r="X637" s="16" t="n">
        <v>0.14092369377613</v>
      </c>
      <c r="Y637" s="15" t="n">
        <v>0.00203409977257251</v>
      </c>
      <c r="Z637" s="16" t="n">
        <v>0.000193233077879995</v>
      </c>
      <c r="AA637" s="16" t="n">
        <v>0.000117277653771452</v>
      </c>
      <c r="AB637" s="16" t="n">
        <v>0.00024727766867727</v>
      </c>
    </row>
    <row r="638" customFormat="false" ht="13.5" hidden="false" customHeight="true" outlineLevel="0" collapsed="false">
      <c r="A638" s="17" t="n">
        <v>634</v>
      </c>
      <c r="B638" s="14"/>
      <c r="C638" s="14"/>
      <c r="D638" s="14"/>
      <c r="E638" s="14"/>
      <c r="R638" s="10" t="s">
        <v>705</v>
      </c>
      <c r="S638" s="10" t="n">
        <v>214</v>
      </c>
      <c r="U638" s="15" t="n">
        <v>0.543034434318542</v>
      </c>
      <c r="V638" s="16" t="n">
        <v>0.271068394184112</v>
      </c>
      <c r="W638" s="16" t="n">
        <v>0.286309599876403</v>
      </c>
      <c r="X638" s="16" t="n">
        <v>0.119369499385356</v>
      </c>
      <c r="Y638" s="15" t="n">
        <v>0.000955955241806805</v>
      </c>
      <c r="Z638" s="16" t="n">
        <v>8.065171277849E-005</v>
      </c>
      <c r="AA638" s="16" t="n">
        <v>6.51030422886833E-005</v>
      </c>
      <c r="AB638" s="16" t="n">
        <v>8.2113045209553E-005</v>
      </c>
    </row>
    <row r="639" customFormat="false" ht="13.5" hidden="false" customHeight="true" outlineLevel="0" collapsed="false">
      <c r="A639" s="17" t="n">
        <v>635</v>
      </c>
      <c r="B639" s="14"/>
      <c r="C639" s="14"/>
      <c r="D639" s="14"/>
      <c r="E639" s="14"/>
      <c r="R639" s="10" t="s">
        <v>706</v>
      </c>
      <c r="S639" s="10" t="n">
        <v>1154</v>
      </c>
      <c r="U639" s="15" t="n">
        <v>0.576653182506561</v>
      </c>
      <c r="V639" s="16" t="n">
        <v>0.219352826476097</v>
      </c>
      <c r="W639" s="16" t="n">
        <v>0.23381420969963</v>
      </c>
      <c r="X639" s="16" t="n">
        <v>0.110423311591148</v>
      </c>
      <c r="Y639" s="15" t="n">
        <v>0.00131164910271763</v>
      </c>
      <c r="Z639" s="16" t="n">
        <v>6.39697464066557E-005</v>
      </c>
      <c r="AA639" s="16" t="n">
        <v>4.52899257652461E-005</v>
      </c>
      <c r="AB639" s="16" t="n">
        <v>8.4840714407619E-005</v>
      </c>
    </row>
    <row r="640" customFormat="false" ht="13.5" hidden="false" customHeight="true" outlineLevel="0" collapsed="false">
      <c r="A640" s="17" t="n">
        <v>636</v>
      </c>
      <c r="B640" s="14"/>
      <c r="C640" s="14"/>
      <c r="D640" s="14"/>
      <c r="E640" s="14"/>
      <c r="R640" s="10" t="s">
        <v>707</v>
      </c>
      <c r="S640" s="10" t="n">
        <v>262</v>
      </c>
      <c r="U640" s="15" t="n">
        <v>0.457385182380676</v>
      </c>
      <c r="V640" s="16" t="n">
        <v>0.17323051393032</v>
      </c>
      <c r="W640" s="16" t="n">
        <v>0.18072697520256</v>
      </c>
      <c r="X640" s="16" t="n">
        <v>0.0974185615777969</v>
      </c>
      <c r="Y640" s="15" t="n">
        <v>0.000215997293707914</v>
      </c>
      <c r="Z640" s="16" t="n">
        <v>1.79710677912225E-005</v>
      </c>
      <c r="AA640" s="16" t="n">
        <v>1.04429936982342E-005</v>
      </c>
      <c r="AB640" s="16" t="n">
        <v>2.23049682972487E-005</v>
      </c>
    </row>
    <row r="641" customFormat="false" ht="13.5" hidden="false" customHeight="true" outlineLevel="0" collapsed="false">
      <c r="A641" s="17" t="n">
        <v>637</v>
      </c>
      <c r="B641" s="14"/>
      <c r="C641" s="14"/>
      <c r="D641" s="14"/>
      <c r="E641" s="14"/>
      <c r="R641" s="10" t="s">
        <v>708</v>
      </c>
      <c r="S641" s="10" t="n">
        <v>722</v>
      </c>
      <c r="U641" s="15" t="n">
        <v>0.53416508436203</v>
      </c>
      <c r="V641" s="16" t="n">
        <v>0.172286048531532</v>
      </c>
      <c r="W641" s="16" t="n">
        <v>0.171474307775497</v>
      </c>
      <c r="X641" s="16" t="n">
        <v>0.0974130779504776</v>
      </c>
      <c r="Y641" s="15" t="n">
        <v>0.000446250807726755</v>
      </c>
      <c r="Z641" s="16" t="n">
        <v>2.12764462048653E-005</v>
      </c>
      <c r="AA641" s="16" t="n">
        <v>1.21517714433139E-005</v>
      </c>
      <c r="AB641" s="16" t="n">
        <v>3.07916852761991E-005</v>
      </c>
    </row>
    <row r="642" customFormat="false" ht="13.5" hidden="false" customHeight="true" outlineLevel="0" collapsed="false">
      <c r="A642" s="17" t="n">
        <v>638</v>
      </c>
      <c r="B642" s="14"/>
      <c r="C642" s="14"/>
      <c r="D642" s="14"/>
      <c r="E642" s="14"/>
      <c r="R642" s="10" t="s">
        <v>709</v>
      </c>
      <c r="S642" s="10" t="n">
        <v>57131</v>
      </c>
      <c r="U642" s="15" t="n">
        <v>0.579389929771423</v>
      </c>
      <c r="V642" s="16" t="n">
        <v>0.18581548333168</v>
      </c>
      <c r="W642" s="16" t="n">
        <v>0.194009602069854</v>
      </c>
      <c r="X642" s="16" t="n">
        <v>0.0931549072265625</v>
      </c>
      <c r="Y642" s="15" t="n">
        <v>0.000632364710327237</v>
      </c>
      <c r="Z642" s="16" t="n">
        <v>1.62187352543696E-005</v>
      </c>
      <c r="AA642" s="16" t="n">
        <v>1.00725928859901E-005</v>
      </c>
      <c r="AB642" s="16" t="n">
        <v>2.02403589355526E-005</v>
      </c>
    </row>
    <row r="643" customFormat="false" ht="13.5" hidden="false" customHeight="true" outlineLevel="0" collapsed="false">
      <c r="A643" s="17" t="n">
        <v>639</v>
      </c>
      <c r="B643" s="14"/>
      <c r="C643" s="14"/>
      <c r="D643" s="14"/>
      <c r="E643" s="14"/>
      <c r="R643" s="10" t="s">
        <v>710</v>
      </c>
      <c r="S643" s="10" t="n">
        <v>308</v>
      </c>
      <c r="U643" s="15" t="n">
        <v>0.629138350486755</v>
      </c>
      <c r="V643" s="16" t="n">
        <v>0.205828711390495</v>
      </c>
      <c r="W643" s="16" t="n">
        <v>0.219746679067611</v>
      </c>
      <c r="X643" s="16" t="n">
        <v>0.138736054301261</v>
      </c>
      <c r="Y643" s="15" t="n">
        <v>0.00113523541949689</v>
      </c>
      <c r="Z643" s="16" t="n">
        <v>6.96071074344217E-005</v>
      </c>
      <c r="AA643" s="16" t="n">
        <v>4.92731232952792E-005</v>
      </c>
      <c r="AB643" s="16" t="n">
        <v>7.89627301855944E-005</v>
      </c>
    </row>
    <row r="644" customFormat="false" ht="13.5" hidden="false" customHeight="true" outlineLevel="0" collapsed="false">
      <c r="A644" s="17" t="n">
        <v>640</v>
      </c>
      <c r="B644" s="14"/>
      <c r="C644" s="14"/>
      <c r="D644" s="14"/>
      <c r="E644" s="14"/>
      <c r="R644" s="10" t="s">
        <v>711</v>
      </c>
      <c r="S644" s="10" t="n">
        <v>1129</v>
      </c>
      <c r="U644" s="15" t="n">
        <v>0.596089422702789</v>
      </c>
      <c r="V644" s="16" t="n">
        <v>0.201713532209396</v>
      </c>
      <c r="W644" s="16" t="n">
        <v>0.206316471099853</v>
      </c>
      <c r="X644" s="16" t="n">
        <v>0.10385838150978</v>
      </c>
      <c r="Y644" s="15" t="n">
        <v>0.0036214985884726</v>
      </c>
      <c r="Z644" s="16" t="n">
        <v>0.000133315712446346</v>
      </c>
      <c r="AA644" s="16" t="n">
        <v>9.31320901145227E-005</v>
      </c>
      <c r="AB644" s="16" t="n">
        <v>0.000166769328643567</v>
      </c>
    </row>
    <row r="645" customFormat="false" ht="13.5" hidden="false" customHeight="true" outlineLevel="0" collapsed="false">
      <c r="A645" s="17" t="n">
        <v>641</v>
      </c>
      <c r="B645" s="14"/>
      <c r="C645" s="14"/>
      <c r="D645" s="14"/>
      <c r="E645" s="14"/>
      <c r="R645" s="10" t="s">
        <v>712</v>
      </c>
      <c r="S645" s="10" t="n">
        <v>1768</v>
      </c>
      <c r="U645" s="15" t="n">
        <v>0.546763896942138</v>
      </c>
      <c r="V645" s="16" t="n">
        <v>0.19830510020256</v>
      </c>
      <c r="W645" s="16" t="n">
        <v>0.204510688781738</v>
      </c>
      <c r="X645" s="16" t="n">
        <v>0.0979703441262245</v>
      </c>
      <c r="Y645" s="15" t="n">
        <v>0.00270810676738619</v>
      </c>
      <c r="Z645" s="16" t="n">
        <v>8.18393164081499E-005</v>
      </c>
      <c r="AA645" s="16" t="n">
        <v>3.79307530238293E-005</v>
      </c>
      <c r="AB645" s="16" t="n">
        <v>0.000126746905152685</v>
      </c>
    </row>
    <row r="646" customFormat="false" ht="13.5" hidden="false" customHeight="true" outlineLevel="0" collapsed="false">
      <c r="A646" s="17" t="n">
        <v>642</v>
      </c>
      <c r="B646" s="14"/>
      <c r="C646" s="14"/>
      <c r="D646" s="14"/>
      <c r="E646" s="14"/>
      <c r="R646" s="10" t="s">
        <v>713</v>
      </c>
      <c r="S646" s="10" t="n">
        <v>772</v>
      </c>
      <c r="U646" s="15" t="n">
        <v>0.719962239265441</v>
      </c>
      <c r="V646" s="16" t="n">
        <v>0.210336998105049</v>
      </c>
      <c r="W646" s="16" t="n">
        <v>0.216814756393432</v>
      </c>
      <c r="X646" s="16" t="n">
        <v>0.0978817865252494</v>
      </c>
      <c r="Y646" s="15" t="n">
        <v>0.00139636453241109</v>
      </c>
      <c r="Z646" s="16" t="n">
        <v>0.000107875959656666</v>
      </c>
      <c r="AA646" s="16" t="n">
        <v>7.70579426898621E-005</v>
      </c>
      <c r="AB646" s="16" t="n">
        <v>0.000124107900774106</v>
      </c>
    </row>
    <row r="647" customFormat="false" ht="13.5" hidden="false" customHeight="true" outlineLevel="0" collapsed="false">
      <c r="A647" s="17" t="n">
        <v>643</v>
      </c>
      <c r="B647" s="14"/>
      <c r="C647" s="14"/>
      <c r="D647" s="14"/>
      <c r="E647" s="14"/>
      <c r="R647" s="10" t="s">
        <v>714</v>
      </c>
      <c r="S647" s="10" t="n">
        <v>244</v>
      </c>
      <c r="U647" s="15" t="n">
        <v>0.561181783676147</v>
      </c>
      <c r="V647" s="16" t="n">
        <v>0.25781700015068</v>
      </c>
      <c r="W647" s="16" t="n">
        <v>0.267868965864181</v>
      </c>
      <c r="X647" s="16" t="n">
        <v>0.119153380393981</v>
      </c>
      <c r="Y647" s="15" t="n">
        <v>0.00572480028495192</v>
      </c>
      <c r="Z647" s="16" t="n">
        <v>0.000213200211874209</v>
      </c>
      <c r="AA647" s="16" t="n">
        <v>0.00011245170753682</v>
      </c>
      <c r="AB647" s="16" t="n">
        <v>0.000401709316065534</v>
      </c>
    </row>
    <row r="648" customFormat="false" ht="13.5" hidden="false" customHeight="true" outlineLevel="0" collapsed="false">
      <c r="A648" s="17" t="n">
        <v>644</v>
      </c>
      <c r="B648" s="14"/>
      <c r="C648" s="14"/>
      <c r="D648" s="14"/>
      <c r="E648" s="14"/>
      <c r="R648" s="10" t="s">
        <v>715</v>
      </c>
      <c r="S648" s="10" t="n">
        <v>389</v>
      </c>
      <c r="U648" s="15" t="n">
        <v>0.5911625623703</v>
      </c>
      <c r="V648" s="16" t="n">
        <v>0.206032842397689</v>
      </c>
      <c r="W648" s="16" t="n">
        <v>0.214671730995178</v>
      </c>
      <c r="X648" s="16" t="n">
        <v>0.117780685424804</v>
      </c>
      <c r="Y648" s="15" t="n">
        <v>0.00117170927114784</v>
      </c>
      <c r="Z648" s="16" t="n">
        <v>8.01293208496645E-005</v>
      </c>
      <c r="AA648" s="16" t="n">
        <v>5.58910178369842E-005</v>
      </c>
      <c r="AB648" s="16" t="n">
        <v>9.57946976996027E-005</v>
      </c>
    </row>
    <row r="649" customFormat="false" ht="13.5" hidden="false" customHeight="true" outlineLevel="0" collapsed="false">
      <c r="A649" s="17" t="n">
        <v>645</v>
      </c>
      <c r="B649" s="14"/>
      <c r="C649" s="14"/>
      <c r="D649" s="14"/>
      <c r="E649" s="14"/>
      <c r="R649" s="10" t="s">
        <v>716</v>
      </c>
      <c r="S649" s="10" t="n">
        <v>8296</v>
      </c>
      <c r="U649" s="15" t="n">
        <v>0.635455131530761</v>
      </c>
      <c r="V649" s="16" t="n">
        <v>0.20194436609745</v>
      </c>
      <c r="W649" s="16" t="n">
        <v>0.212428927421569</v>
      </c>
      <c r="X649" s="16" t="n">
        <v>0.0955326035618782</v>
      </c>
      <c r="Y649" s="15" t="n">
        <v>0.00202467176131904</v>
      </c>
      <c r="Z649" s="16" t="n">
        <v>6.02827785769477E-005</v>
      </c>
      <c r="AA649" s="16" t="n">
        <v>4.15141257690265E-005</v>
      </c>
      <c r="AB649" s="16" t="n">
        <v>7.52956548240035E-005</v>
      </c>
    </row>
    <row r="650" customFormat="false" ht="13.5" hidden="false" customHeight="true" outlineLevel="0" collapsed="false">
      <c r="A650" s="17" t="n">
        <v>646</v>
      </c>
      <c r="B650" s="14"/>
      <c r="C650" s="14"/>
      <c r="D650" s="14"/>
      <c r="E650" s="14"/>
      <c r="R650" s="10" t="s">
        <v>717</v>
      </c>
      <c r="S650" s="10" t="n">
        <v>388</v>
      </c>
      <c r="U650" s="15" t="n">
        <v>0.526137828826904</v>
      </c>
      <c r="V650" s="16" t="n">
        <v>0.228246599435806</v>
      </c>
      <c r="W650" s="16" t="n">
        <v>0.24453055858612</v>
      </c>
      <c r="X650" s="16" t="n">
        <v>0.107218980789184</v>
      </c>
      <c r="Y650" s="15" t="n">
        <v>0.00216379691846668</v>
      </c>
      <c r="Z650" s="16" t="n">
        <v>6.61164303892292E-005</v>
      </c>
      <c r="AA650" s="16" t="n">
        <v>4.22517732658889E-005</v>
      </c>
      <c r="AB650" s="16" t="n">
        <v>0.000109221364255063</v>
      </c>
    </row>
    <row r="651" customFormat="false" ht="13.5" hidden="false" customHeight="true" outlineLevel="0" collapsed="false">
      <c r="A651" s="17" t="n">
        <v>647</v>
      </c>
      <c r="B651" s="14"/>
      <c r="C651" s="14"/>
      <c r="D651" s="14"/>
      <c r="E651" s="14"/>
      <c r="R651" s="10" t="s">
        <v>718</v>
      </c>
      <c r="S651" s="10" t="n">
        <v>733</v>
      </c>
      <c r="U651" s="15" t="n">
        <v>0.601502418518066</v>
      </c>
      <c r="V651" s="16" t="n">
        <v>0.161919221282005</v>
      </c>
      <c r="W651" s="16" t="n">
        <v>0.15808492898941</v>
      </c>
      <c r="X651" s="16" t="n">
        <v>0.104759693145751</v>
      </c>
      <c r="Y651" s="15" t="n">
        <v>0.000392262212699279</v>
      </c>
      <c r="Z651" s="16" t="n">
        <v>3.67671273124869E-005</v>
      </c>
      <c r="AA651" s="16" t="n">
        <v>2.68837538897059E-005</v>
      </c>
      <c r="AB651" s="16" t="n">
        <v>3.70000016118865E-005</v>
      </c>
    </row>
    <row r="652" customFormat="false" ht="13.5" hidden="false" customHeight="true" outlineLevel="0" collapsed="false">
      <c r="A652" s="17" t="n">
        <v>648</v>
      </c>
      <c r="B652" s="14"/>
      <c r="C652" s="14"/>
      <c r="D652" s="14"/>
      <c r="E652" s="14"/>
      <c r="R652" s="10" t="s">
        <v>719</v>
      </c>
      <c r="S652" s="10" t="n">
        <v>4907</v>
      </c>
      <c r="U652" s="15" t="n">
        <v>0.675890803337097</v>
      </c>
      <c r="V652" s="16" t="n">
        <v>0.22181150317192</v>
      </c>
      <c r="W652" s="16" t="n">
        <v>0.233241200447082</v>
      </c>
      <c r="X652" s="16" t="n">
        <v>0.102043606340885</v>
      </c>
      <c r="Y652" s="15" t="n">
        <v>0.000710903841536492</v>
      </c>
      <c r="Z652" s="16" t="n">
        <v>1.66783538588788E-005</v>
      </c>
      <c r="AA652" s="16" t="n">
        <v>6.25755092187318E-006</v>
      </c>
      <c r="AB652" s="16" t="n">
        <v>2.92336644633905E-005</v>
      </c>
    </row>
    <row r="653" customFormat="false" ht="13.5" hidden="false" customHeight="true" outlineLevel="0" collapsed="false">
      <c r="A653" s="17" t="n">
        <v>649</v>
      </c>
      <c r="B653" s="14"/>
      <c r="C653" s="14"/>
      <c r="D653" s="14"/>
      <c r="E653" s="14"/>
      <c r="R653" s="10" t="s">
        <v>720</v>
      </c>
      <c r="S653" s="10" t="n">
        <v>248</v>
      </c>
      <c r="U653" s="15" t="n">
        <v>0.663817644119262</v>
      </c>
      <c r="V653" s="16" t="n">
        <v>0.147985145449638</v>
      </c>
      <c r="W653" s="16" t="n">
        <v>0.131438821554183</v>
      </c>
      <c r="X653" s="16" t="n">
        <v>0.114703379571437</v>
      </c>
      <c r="Y653" s="15" t="n">
        <v>0.00378552661277353</v>
      </c>
      <c r="Z653" s="16" t="n">
        <v>0.000122085781185887</v>
      </c>
      <c r="AA653" s="16" t="n">
        <v>5.7720775657799E-005</v>
      </c>
      <c r="AB653" s="16" t="n">
        <v>0.000255507795372977</v>
      </c>
    </row>
    <row r="654" customFormat="false" ht="13.5" hidden="false" customHeight="true" outlineLevel="0" collapsed="false">
      <c r="A654" s="17" t="n">
        <v>650</v>
      </c>
      <c r="B654" s="14"/>
      <c r="C654" s="14"/>
      <c r="D654" s="14"/>
      <c r="E654" s="14"/>
      <c r="R654" s="10" t="s">
        <v>721</v>
      </c>
      <c r="S654" s="10" t="n">
        <v>516</v>
      </c>
      <c r="U654" s="15" t="n">
        <v>0.615498006343841</v>
      </c>
      <c r="V654" s="16" t="n">
        <v>0.189807310700416</v>
      </c>
      <c r="W654" s="16" t="n">
        <v>0.19344162940979</v>
      </c>
      <c r="X654" s="16" t="n">
        <v>0.105660699307918</v>
      </c>
      <c r="Y654" s="15" t="n">
        <v>0.00196691299788653</v>
      </c>
      <c r="Z654" s="16" t="n">
        <v>0.000114069094706792</v>
      </c>
      <c r="AA654" s="16" t="n">
        <v>6.97535797371529E-005</v>
      </c>
      <c r="AB654" s="16" t="n">
        <v>0.000148408144013956</v>
      </c>
    </row>
    <row r="655" customFormat="false" ht="13.5" hidden="false" customHeight="true" outlineLevel="0" collapsed="false">
      <c r="A655" s="17" t="n">
        <v>651</v>
      </c>
      <c r="B655" s="14"/>
      <c r="C655" s="14"/>
      <c r="D655" s="14"/>
      <c r="E655" s="14"/>
      <c r="R655" s="10" t="s">
        <v>722</v>
      </c>
      <c r="S655" s="10" t="n">
        <v>411</v>
      </c>
      <c r="U655" s="15" t="n">
        <v>0.586504101753234</v>
      </c>
      <c r="V655" s="16" t="n">
        <v>0.190232694149017</v>
      </c>
      <c r="W655" s="16" t="n">
        <v>0.187323868274688</v>
      </c>
      <c r="X655" s="16" t="n">
        <v>0.11883570998907</v>
      </c>
      <c r="Y655" s="15" t="n">
        <v>0.000459736154880374</v>
      </c>
      <c r="Z655" s="16" t="n">
        <v>3.3952670491999E-005</v>
      </c>
      <c r="AA655" s="16" t="n">
        <v>2.08806450245901E-005</v>
      </c>
      <c r="AB655" s="16" t="n">
        <v>3.92500260204542E-005</v>
      </c>
    </row>
    <row r="656" customFormat="false" ht="13.5" hidden="false" customHeight="true" outlineLevel="0" collapsed="false">
      <c r="A656" s="17" t="n">
        <v>652</v>
      </c>
      <c r="B656" s="14"/>
      <c r="C656" s="14"/>
      <c r="D656" s="14"/>
      <c r="E656" s="14"/>
      <c r="R656" s="10" t="s">
        <v>723</v>
      </c>
      <c r="S656" s="10" t="n">
        <v>950</v>
      </c>
      <c r="U656" s="15" t="n">
        <v>0.598408222198486</v>
      </c>
      <c r="V656" s="16" t="n">
        <v>0.184421941637992</v>
      </c>
      <c r="W656" s="16" t="n">
        <v>0.183561235666275</v>
      </c>
      <c r="X656" s="16" t="n">
        <v>0.120200164616107</v>
      </c>
      <c r="Y656" s="15" t="n">
        <v>0.000717060058377683</v>
      </c>
      <c r="Z656" s="16" t="n">
        <v>4.07806473958771E-005</v>
      </c>
      <c r="AA656" s="16" t="n">
        <v>2.40790759562514E-005</v>
      </c>
      <c r="AB656" s="16" t="n">
        <v>5.48141724721062E-005</v>
      </c>
    </row>
    <row r="657" customFormat="false" ht="13.5" hidden="false" customHeight="true" outlineLevel="0" collapsed="false">
      <c r="A657" s="17" t="n">
        <v>653</v>
      </c>
      <c r="B657" s="14"/>
      <c r="C657" s="14"/>
      <c r="D657" s="14"/>
      <c r="E657" s="14"/>
      <c r="R657" s="10" t="s">
        <v>724</v>
      </c>
      <c r="S657" s="10" t="n">
        <v>2878</v>
      </c>
      <c r="U657" s="15" t="n">
        <v>0.585383534431457</v>
      </c>
      <c r="V657" s="16" t="n">
        <v>0.176260828971862</v>
      </c>
      <c r="W657" s="16" t="n">
        <v>0.182000577449798</v>
      </c>
      <c r="X657" s="16" t="n">
        <v>0.0891488790512085</v>
      </c>
      <c r="Y657" s="15" t="n">
        <v>0.000868163246195763</v>
      </c>
      <c r="Z657" s="16" t="n">
        <v>2.51239525823621E-005</v>
      </c>
      <c r="AA657" s="16" t="n">
        <v>1.6905840311665E-005</v>
      </c>
      <c r="AB657" s="16" t="n">
        <v>3.29999311361461E-005</v>
      </c>
    </row>
    <row r="658" customFormat="false" ht="13.5" hidden="false" customHeight="true" outlineLevel="0" collapsed="false">
      <c r="A658" s="17" t="n">
        <v>654</v>
      </c>
      <c r="B658" s="14"/>
      <c r="C658" s="14"/>
      <c r="D658" s="14"/>
      <c r="E658" s="14"/>
      <c r="R658" s="10" t="s">
        <v>725</v>
      </c>
      <c r="S658" s="10" t="n">
        <v>1007</v>
      </c>
      <c r="U658" s="15" t="n">
        <v>0.561810612678527</v>
      </c>
      <c r="V658" s="16" t="n">
        <v>0.182397931814193</v>
      </c>
      <c r="W658" s="16" t="n">
        <v>0.195595860481262</v>
      </c>
      <c r="X658" s="16" t="n">
        <v>0.102077797055244</v>
      </c>
      <c r="Y658" s="15" t="n">
        <v>0.000666699663270264</v>
      </c>
      <c r="Z658" s="16" t="n">
        <v>5.83339206059463E-005</v>
      </c>
      <c r="AA658" s="16" t="n">
        <v>3.38107238349039E-005</v>
      </c>
      <c r="AB658" s="16" t="n">
        <v>7.17133589205332E-005</v>
      </c>
    </row>
    <row r="659" customFormat="false" ht="13.5" hidden="false" customHeight="true" outlineLevel="0" collapsed="false">
      <c r="A659" s="17" t="n">
        <v>655</v>
      </c>
      <c r="B659" s="14"/>
      <c r="C659" s="14"/>
      <c r="D659" s="14"/>
      <c r="E659" s="14"/>
      <c r="R659" s="10" t="s">
        <v>726</v>
      </c>
      <c r="S659" s="10" t="n">
        <v>9077</v>
      </c>
      <c r="U659" s="15" t="n">
        <v>0.58760392665863</v>
      </c>
      <c r="V659" s="16" t="n">
        <v>0.190726101398468</v>
      </c>
      <c r="W659" s="16" t="n">
        <v>0.202971160411834</v>
      </c>
      <c r="X659" s="16" t="n">
        <v>0.0949197858572006</v>
      </c>
      <c r="Y659" s="15" t="n">
        <v>0.00145985360722988</v>
      </c>
      <c r="Z659" s="16" t="n">
        <v>2.66499373537953E-005</v>
      </c>
      <c r="AA659" s="16" t="n">
        <v>1.09190441435202E-005</v>
      </c>
      <c r="AB659" s="16" t="n">
        <v>4.49558829132001E-005</v>
      </c>
    </row>
    <row r="660" customFormat="false" ht="13.5" hidden="false" customHeight="true" outlineLevel="0" collapsed="false">
      <c r="A660" s="17" t="n">
        <v>656</v>
      </c>
      <c r="B660" s="14"/>
      <c r="C660" s="14"/>
      <c r="D660" s="14"/>
      <c r="E660" s="14"/>
      <c r="R660" s="10" t="s">
        <v>727</v>
      </c>
      <c r="S660" s="10" t="n">
        <v>221</v>
      </c>
      <c r="U660" s="15" t="n">
        <v>0.567198812961578</v>
      </c>
      <c r="V660" s="16" t="n">
        <v>0.222546204924583</v>
      </c>
      <c r="W660" s="16" t="n">
        <v>0.234679043292999</v>
      </c>
      <c r="X660" s="16" t="n">
        <v>0.107507310807704</v>
      </c>
      <c r="Y660" s="15" t="n">
        <v>0.00050872954307124</v>
      </c>
      <c r="Z660" s="16" t="n">
        <v>4.25420439569279E-005</v>
      </c>
      <c r="AA660" s="16" t="n">
        <v>3.27118104905821E-005</v>
      </c>
      <c r="AB660" s="16" t="n">
        <v>4.42106211266946E-005</v>
      </c>
    </row>
    <row r="661" customFormat="false" ht="13.5" hidden="false" customHeight="true" outlineLevel="0" collapsed="false">
      <c r="A661" s="17" t="n">
        <v>657</v>
      </c>
      <c r="B661" s="14"/>
      <c r="C661" s="14"/>
      <c r="D661" s="14"/>
      <c r="E661" s="14"/>
      <c r="R661" s="10" t="s">
        <v>728</v>
      </c>
      <c r="S661" s="10" t="n">
        <v>1312</v>
      </c>
      <c r="U661" s="15" t="n">
        <v>0.544438779354095</v>
      </c>
      <c r="V661" s="16" t="n">
        <v>0.2069843262434</v>
      </c>
      <c r="W661" s="16" t="n">
        <v>0.212767958641052</v>
      </c>
      <c r="X661" s="16" t="n">
        <v>0.0995091646909713</v>
      </c>
      <c r="Y661" s="15" t="n">
        <v>0.000507792050484567</v>
      </c>
      <c r="Z661" s="16" t="n">
        <v>2.22605267481412E-005</v>
      </c>
      <c r="AA661" s="16" t="n">
        <v>1.27092635011649E-005</v>
      </c>
      <c r="AB661" s="16" t="n">
        <v>3.25187538692262E-005</v>
      </c>
    </row>
    <row r="662" customFormat="false" ht="13.5" hidden="false" customHeight="true" outlineLevel="0" collapsed="false">
      <c r="A662" s="17" t="n">
        <v>658</v>
      </c>
      <c r="B662" s="14"/>
      <c r="C662" s="14"/>
      <c r="D662" s="14"/>
      <c r="E662" s="14"/>
      <c r="R662" s="10" t="s">
        <v>729</v>
      </c>
      <c r="S662" s="10" t="n">
        <v>77889</v>
      </c>
      <c r="U662" s="15" t="n">
        <v>0.565808653831481</v>
      </c>
      <c r="V662" s="16" t="n">
        <v>0.184747546911239</v>
      </c>
      <c r="W662" s="16" t="n">
        <v>0.194182932376861</v>
      </c>
      <c r="X662" s="16" t="n">
        <v>0.0910467579960823</v>
      </c>
      <c r="Y662" s="15" t="n">
        <v>0.000795719737652689</v>
      </c>
      <c r="Z662" s="16" t="n">
        <v>1.01177320175338E-005</v>
      </c>
      <c r="AA662" s="16" t="n">
        <v>4.24250993091845E-006</v>
      </c>
      <c r="AB662" s="16" t="n">
        <v>1.74378455994883E-005</v>
      </c>
    </row>
    <row r="663" customFormat="false" ht="13.5" hidden="false" customHeight="true" outlineLevel="0" collapsed="false">
      <c r="A663" s="17" t="n">
        <v>659</v>
      </c>
      <c r="B663" s="14"/>
      <c r="C663" s="14"/>
      <c r="D663" s="14"/>
      <c r="E663" s="14"/>
      <c r="R663" s="10" t="s">
        <v>730</v>
      </c>
      <c r="S663" s="10" t="n">
        <v>213</v>
      </c>
      <c r="U663" s="15" t="n">
        <v>0.766688644886016</v>
      </c>
      <c r="V663" s="16" t="n">
        <v>0.218138545751571</v>
      </c>
      <c r="W663" s="16" t="n">
        <v>0.210756957530975</v>
      </c>
      <c r="X663" s="16" t="n">
        <v>0.138057276606559</v>
      </c>
      <c r="Y663" s="15" t="n">
        <v>0.0021311892196536</v>
      </c>
      <c r="Z663" s="16" t="n">
        <v>0.000141390031785704</v>
      </c>
      <c r="AA663" s="16" t="n">
        <v>9.1513866209425E-005</v>
      </c>
      <c r="AB663" s="16" t="n">
        <v>0.000173895532498136</v>
      </c>
    </row>
    <row r="664" customFormat="false" ht="13.5" hidden="false" customHeight="true" outlineLevel="0" collapsed="false">
      <c r="A664" s="17" t="n">
        <v>660</v>
      </c>
      <c r="B664" s="14"/>
      <c r="C664" s="14"/>
      <c r="D664" s="14"/>
      <c r="E664" s="14"/>
      <c r="R664" s="10" t="s">
        <v>731</v>
      </c>
      <c r="S664" s="10" t="n">
        <v>412</v>
      </c>
      <c r="U664" s="15" t="n">
        <v>0.527921199798584</v>
      </c>
      <c r="V664" s="16" t="n">
        <v>0.168081551790237</v>
      </c>
      <c r="W664" s="16" t="n">
        <v>0.162740647792816</v>
      </c>
      <c r="X664" s="16" t="n">
        <v>0.108379870653152</v>
      </c>
      <c r="Y664" s="15" t="n">
        <v>0.00127142947167158</v>
      </c>
      <c r="Z664" s="16" t="n">
        <v>0.000128497413243167</v>
      </c>
      <c r="AA664" s="16" t="n">
        <v>9.37689328566193E-005</v>
      </c>
      <c r="AB664" s="16" t="n">
        <v>0.000134332862216979</v>
      </c>
    </row>
    <row r="665" customFormat="false" ht="13.5" hidden="false" customHeight="true" outlineLevel="0" collapsed="false">
      <c r="A665" s="17" t="n">
        <v>661</v>
      </c>
      <c r="B665" s="14"/>
      <c r="C665" s="14"/>
      <c r="D665" s="14"/>
      <c r="E665" s="14"/>
      <c r="R665" s="10" t="s">
        <v>732</v>
      </c>
      <c r="S665" s="10" t="n">
        <v>2437</v>
      </c>
      <c r="U665" s="15" t="n">
        <v>0.612429738044738</v>
      </c>
      <c r="V665" s="16" t="n">
        <v>0.20045918226242</v>
      </c>
      <c r="W665" s="16" t="n">
        <v>0.209792733192443</v>
      </c>
      <c r="X665" s="16" t="n">
        <v>0.0971961542963981</v>
      </c>
      <c r="Y665" s="15" t="n">
        <v>0.00167542276903986</v>
      </c>
      <c r="Z665" s="16" t="n">
        <v>3.9389375160681E-005</v>
      </c>
      <c r="AA665" s="16" t="n">
        <v>1.45463900480535E-005</v>
      </c>
      <c r="AB665" s="16" t="n">
        <v>7.15952846803702E-005</v>
      </c>
    </row>
    <row r="666" customFormat="false" ht="13.5" hidden="false" customHeight="true" outlineLevel="0" collapsed="false">
      <c r="A666" s="17" t="n">
        <v>662</v>
      </c>
      <c r="B666" s="14"/>
      <c r="C666" s="14"/>
      <c r="D666" s="14"/>
      <c r="E666" s="14"/>
      <c r="R666" s="10" t="s">
        <v>733</v>
      </c>
      <c r="S666" s="10" t="n">
        <v>216</v>
      </c>
      <c r="U666" s="15" t="n">
        <v>0.548874855041503</v>
      </c>
      <c r="V666" s="16" t="n">
        <v>0.165645614266395</v>
      </c>
      <c r="W666" s="16" t="n">
        <v>0.169677823781967</v>
      </c>
      <c r="X666" s="16" t="n">
        <v>0.091826394200325</v>
      </c>
      <c r="Y666" s="15" t="n">
        <v>0.000585273490287363</v>
      </c>
      <c r="Z666" s="16" t="n">
        <v>4.72823667223565E-005</v>
      </c>
      <c r="AA666" s="16" t="n">
        <v>1.89835245691938E-005</v>
      </c>
      <c r="AB666" s="16" t="n">
        <v>7.06885693944059E-005</v>
      </c>
    </row>
    <row r="667" customFormat="false" ht="13.5" hidden="false" customHeight="true" outlineLevel="0" collapsed="false">
      <c r="A667" s="17" t="n">
        <v>663</v>
      </c>
      <c r="B667" s="14"/>
      <c r="C667" s="14"/>
      <c r="D667" s="14"/>
      <c r="E667" s="14"/>
      <c r="R667" s="10" t="s">
        <v>734</v>
      </c>
      <c r="S667" s="10" t="n">
        <v>248</v>
      </c>
      <c r="U667" s="15" t="n">
        <v>0.564846217632293</v>
      </c>
      <c r="V667" s="16" t="n">
        <v>0.217389106750488</v>
      </c>
      <c r="W667" s="16" t="n">
        <v>0.232454478740692</v>
      </c>
      <c r="X667" s="16" t="n">
        <v>0.138857215642929</v>
      </c>
      <c r="Y667" s="15" t="n">
        <v>0.000606860034167766</v>
      </c>
      <c r="Z667" s="16" t="n">
        <v>4.00621102016884E-005</v>
      </c>
      <c r="AA667" s="16" t="n">
        <v>2.6870835426962E-005</v>
      </c>
      <c r="AB667" s="16" t="n">
        <v>5.02331677125766E-005</v>
      </c>
    </row>
    <row r="668" customFormat="false" ht="13.5" hidden="false" customHeight="true" outlineLevel="0" collapsed="false">
      <c r="A668" s="17" t="n">
        <v>664</v>
      </c>
      <c r="B668" s="14"/>
      <c r="C668" s="14"/>
      <c r="D668" s="14"/>
      <c r="E668" s="14"/>
      <c r="R668" s="10" t="s">
        <v>735</v>
      </c>
      <c r="S668" s="10" t="n">
        <v>366</v>
      </c>
      <c r="U668" s="15" t="n">
        <v>0.616331815719604</v>
      </c>
      <c r="V668" s="16" t="n">
        <v>0.164167404174804</v>
      </c>
      <c r="W668" s="16" t="n">
        <v>0.157578647136688</v>
      </c>
      <c r="X668" s="16" t="n">
        <v>0.0992386490106582</v>
      </c>
      <c r="Y668" s="15" t="n">
        <v>0.00192792620509862</v>
      </c>
      <c r="Z668" s="16" t="n">
        <v>7.83617651904933E-005</v>
      </c>
      <c r="AA668" s="16" t="n">
        <v>3.79900084226392E-005</v>
      </c>
      <c r="AB668" s="16" t="n">
        <v>0.000126624610857106</v>
      </c>
    </row>
    <row r="669" customFormat="false" ht="13.5" hidden="false" customHeight="true" outlineLevel="0" collapsed="false">
      <c r="A669" s="17" t="n">
        <v>665</v>
      </c>
      <c r="B669" s="14"/>
      <c r="C669" s="14"/>
      <c r="D669" s="14"/>
      <c r="E669" s="14"/>
      <c r="R669" s="10" t="s">
        <v>736</v>
      </c>
      <c r="S669" s="10" t="n">
        <v>2292</v>
      </c>
      <c r="U669" s="15" t="n">
        <v>0.518578886985778</v>
      </c>
      <c r="V669" s="16" t="n">
        <v>0.211134076118469</v>
      </c>
      <c r="W669" s="16" t="n">
        <v>0.221127539873123</v>
      </c>
      <c r="X669" s="16" t="n">
        <v>0.0949441120028495</v>
      </c>
      <c r="Y669" s="15" t="n">
        <v>0.001304313656874</v>
      </c>
      <c r="Z669" s="16" t="n">
        <v>7.13314511813223E-005</v>
      </c>
      <c r="AA669" s="16" t="n">
        <v>4.72885003546252E-005</v>
      </c>
      <c r="AB669" s="16" t="n">
        <v>8.45443355501629E-005</v>
      </c>
    </row>
    <row r="670" customFormat="false" ht="13.5" hidden="false" customHeight="true" outlineLevel="0" collapsed="false">
      <c r="A670" s="17" t="n">
        <v>666</v>
      </c>
      <c r="B670" s="14"/>
      <c r="C670" s="14"/>
      <c r="D670" s="14"/>
      <c r="E670" s="14"/>
      <c r="R670" s="10" t="s">
        <v>737</v>
      </c>
      <c r="S670" s="10" t="n">
        <v>538</v>
      </c>
      <c r="U670" s="15" t="n">
        <v>0.579028666019439</v>
      </c>
      <c r="V670" s="16" t="n">
        <v>0.194266408681869</v>
      </c>
      <c r="W670" s="16" t="n">
        <v>0.202213197946548</v>
      </c>
      <c r="X670" s="16" t="n">
        <v>0.0971933305263519</v>
      </c>
      <c r="Y670" s="15" t="n">
        <v>0.00129001552704721</v>
      </c>
      <c r="Z670" s="16" t="n">
        <v>6.80107114021666E-005</v>
      </c>
      <c r="AA670" s="16" t="n">
        <v>4.22551383962854E-005</v>
      </c>
      <c r="AB670" s="16" t="n">
        <v>8.872907346813E-005</v>
      </c>
    </row>
    <row r="671" customFormat="false" ht="13.5" hidden="false" customHeight="true" outlineLevel="0" collapsed="false">
      <c r="A671" s="17" t="n">
        <v>667</v>
      </c>
      <c r="B671" s="14"/>
      <c r="C671" s="14"/>
      <c r="D671" s="14"/>
      <c r="E671" s="14"/>
      <c r="R671" s="10" t="s">
        <v>738</v>
      </c>
      <c r="S671" s="10" t="n">
        <v>98229</v>
      </c>
      <c r="U671" s="15" t="n">
        <v>0.630678057670593</v>
      </c>
      <c r="V671" s="16" t="n">
        <v>0.179265692830085</v>
      </c>
      <c r="W671" s="16" t="n">
        <v>0.186606884002685</v>
      </c>
      <c r="X671" s="16" t="n">
        <v>0.0874351188540458</v>
      </c>
      <c r="Y671" s="15" t="n">
        <v>0.000937285425607115</v>
      </c>
      <c r="Z671" s="16" t="n">
        <v>1.38449422593112E-005</v>
      </c>
      <c r="AA671" s="16" t="n">
        <v>7.7241975304787E-006</v>
      </c>
      <c r="AB671" s="16" t="n">
        <v>1.97485296666855E-005</v>
      </c>
    </row>
    <row r="672" customFormat="false" ht="13.5" hidden="false" customHeight="true" outlineLevel="0" collapsed="false">
      <c r="A672" s="17" t="n">
        <v>668</v>
      </c>
      <c r="B672" s="14"/>
      <c r="C672" s="14"/>
      <c r="D672" s="14"/>
      <c r="E672" s="14"/>
      <c r="R672" s="10" t="s">
        <v>739</v>
      </c>
      <c r="S672" s="10" t="n">
        <v>634</v>
      </c>
      <c r="U672" s="15" t="n">
        <v>0.676799356937408</v>
      </c>
      <c r="V672" s="16" t="n">
        <v>0.202069893479347</v>
      </c>
      <c r="W672" s="16" t="n">
        <v>0.208650231361389</v>
      </c>
      <c r="X672" s="16" t="n">
        <v>0.102872163057327</v>
      </c>
      <c r="Y672" s="15" t="n">
        <v>0.000669093860778957</v>
      </c>
      <c r="Z672" s="16" t="n">
        <v>3.08094859065022E-005</v>
      </c>
      <c r="AA672" s="16" t="n">
        <v>1.83829797606449E-005</v>
      </c>
      <c r="AB672" s="16" t="n">
        <v>4.49705548817291E-005</v>
      </c>
    </row>
    <row r="673" customFormat="false" ht="13.5" hidden="false" customHeight="true" outlineLevel="0" collapsed="false">
      <c r="A673" s="17" t="n">
        <v>669</v>
      </c>
      <c r="B673" s="14"/>
      <c r="C673" s="14"/>
      <c r="D673" s="14"/>
      <c r="E673" s="14"/>
      <c r="R673" s="10" t="s">
        <v>740</v>
      </c>
      <c r="S673" s="10" t="n">
        <v>201</v>
      </c>
      <c r="U673" s="15" t="n">
        <v>0.576803147792816</v>
      </c>
      <c r="V673" s="16" t="n">
        <v>0.250865548849105</v>
      </c>
      <c r="W673" s="16" t="n">
        <v>0.278294682502746</v>
      </c>
      <c r="X673" s="16" t="n">
        <v>0.140176236629486</v>
      </c>
      <c r="Y673" s="15" t="n">
        <v>0.00211926479823887</v>
      </c>
      <c r="Z673" s="16" t="n">
        <v>0.000201745875529013</v>
      </c>
      <c r="AA673" s="16" t="n">
        <v>0.000144747129525057</v>
      </c>
      <c r="AB673" s="16" t="n">
        <v>0.000229273762670345</v>
      </c>
    </row>
    <row r="674" customFormat="false" ht="13.5" hidden="false" customHeight="true" outlineLevel="0" collapsed="false">
      <c r="A674" s="17" t="n">
        <v>670</v>
      </c>
      <c r="B674" s="14"/>
      <c r="C674" s="14"/>
      <c r="D674" s="14"/>
      <c r="E674" s="14"/>
      <c r="R674" s="10" t="s">
        <v>741</v>
      </c>
      <c r="S674" s="10" t="n">
        <v>209</v>
      </c>
      <c r="U674" s="15" t="n">
        <v>0.621101975440979</v>
      </c>
      <c r="V674" s="16" t="n">
        <v>0.279037714004516</v>
      </c>
      <c r="W674" s="16" t="n">
        <v>0.290411829948425</v>
      </c>
      <c r="X674" s="16" t="n">
        <v>0.132008671760559</v>
      </c>
      <c r="Y674" s="15" t="n">
        <v>0.00181377946864813</v>
      </c>
      <c r="Z674" s="16" t="n">
        <v>0.000216342465137131</v>
      </c>
      <c r="AA674" s="16" t="n">
        <v>0.000172468484379351</v>
      </c>
      <c r="AB674" s="16" t="n">
        <v>0.000214961008168756</v>
      </c>
    </row>
    <row r="675" customFormat="false" ht="13.5" hidden="false" customHeight="true" outlineLevel="0" collapsed="false">
      <c r="A675" s="17" t="n">
        <v>671</v>
      </c>
      <c r="B675" s="14"/>
      <c r="C675" s="14"/>
      <c r="D675" s="14"/>
      <c r="E675" s="14"/>
      <c r="R675" s="10" t="s">
        <v>742</v>
      </c>
      <c r="S675" s="10" t="n">
        <v>460</v>
      </c>
      <c r="U675" s="15" t="n">
        <v>0.625102043151855</v>
      </c>
      <c r="V675" s="16" t="n">
        <v>0.214339986443519</v>
      </c>
      <c r="W675" s="16" t="n">
        <v>0.228580772876739</v>
      </c>
      <c r="X675" s="16" t="n">
        <v>0.103232033550739</v>
      </c>
      <c r="Y675" s="15" t="n">
        <v>0.000996414222754538</v>
      </c>
      <c r="Z675" s="16" t="n">
        <v>6.52393937343731E-005</v>
      </c>
      <c r="AA675" s="16" t="n">
        <v>5.28228811162989E-005</v>
      </c>
      <c r="AB675" s="16" t="n">
        <v>6.68978609610349E-005</v>
      </c>
    </row>
    <row r="676" customFormat="false" ht="13.5" hidden="false" customHeight="true" outlineLevel="0" collapsed="false">
      <c r="A676" s="17" t="n">
        <v>672</v>
      </c>
      <c r="B676" s="14"/>
      <c r="C676" s="14"/>
      <c r="D676" s="14"/>
      <c r="E676" s="14"/>
      <c r="R676" s="10" t="s">
        <v>743</v>
      </c>
      <c r="S676" s="10" t="n">
        <v>402</v>
      </c>
      <c r="U676" s="15" t="n">
        <v>0.707809269428253</v>
      </c>
      <c r="V676" s="16" t="n">
        <v>0.244918256998062</v>
      </c>
      <c r="W676" s="16" t="n">
        <v>0.246769338846206</v>
      </c>
      <c r="X676" s="16" t="n">
        <v>0.112360060214996</v>
      </c>
      <c r="Y676" s="15" t="n">
        <v>0.00108392059337347</v>
      </c>
      <c r="Z676" s="16" t="n">
        <v>8.37674815556965E-005</v>
      </c>
      <c r="AA676" s="16" t="n">
        <v>6.30984068266116E-005</v>
      </c>
      <c r="AB676" s="16" t="n">
        <v>8.89515504240989E-005</v>
      </c>
    </row>
    <row r="677" customFormat="false" ht="13.5" hidden="false" customHeight="true" outlineLevel="0" collapsed="false">
      <c r="A677" s="17" t="n">
        <v>673</v>
      </c>
      <c r="B677" s="14"/>
      <c r="C677" s="14"/>
      <c r="D677" s="14"/>
      <c r="E677" s="14"/>
      <c r="R677" s="10" t="s">
        <v>744</v>
      </c>
      <c r="S677" s="10" t="n">
        <v>1313</v>
      </c>
      <c r="U677" s="15" t="n">
        <v>0.55913233757019</v>
      </c>
      <c r="V677" s="16" t="n">
        <v>0.202871978282928</v>
      </c>
      <c r="W677" s="16" t="n">
        <v>0.21723997592926</v>
      </c>
      <c r="X677" s="16" t="n">
        <v>0.097782015800476</v>
      </c>
      <c r="Y677" s="15" t="n">
        <v>0.000952968606725335</v>
      </c>
      <c r="Z677" s="16" t="n">
        <v>2.96764919767156E-005</v>
      </c>
      <c r="AA677" s="16" t="n">
        <v>8.14436316431965E-006</v>
      </c>
      <c r="AB677" s="16" t="n">
        <v>5.07309814565815E-005</v>
      </c>
    </row>
    <row r="678" customFormat="false" ht="13.5" hidden="false" customHeight="true" outlineLevel="0" collapsed="false">
      <c r="A678" s="17" t="n">
        <v>674</v>
      </c>
      <c r="B678" s="14"/>
      <c r="C678" s="14"/>
      <c r="D678" s="14"/>
      <c r="E678" s="14"/>
      <c r="R678" s="10" t="s">
        <v>745</v>
      </c>
      <c r="S678" s="10" t="n">
        <v>257</v>
      </c>
      <c r="U678" s="15" t="n">
        <v>0.624063670635223</v>
      </c>
      <c r="V678" s="16" t="n">
        <v>0.271029382944107</v>
      </c>
      <c r="W678" s="16" t="n">
        <v>0.28152859210968</v>
      </c>
      <c r="X678" s="16" t="n">
        <v>0.121596522629261</v>
      </c>
      <c r="Y678" s="15" t="n">
        <v>0.000898386177141219</v>
      </c>
      <c r="Z678" s="16" t="n">
        <v>9.68225285760127E-005</v>
      </c>
      <c r="AA678" s="16" t="n">
        <v>8.1230879004579E-005</v>
      </c>
      <c r="AB678" s="16" t="n">
        <v>8.97750796866603E-005</v>
      </c>
    </row>
    <row r="679" customFormat="false" ht="13.5" hidden="false" customHeight="true" outlineLevel="0" collapsed="false">
      <c r="A679" s="17" t="n">
        <v>675</v>
      </c>
      <c r="B679" s="14"/>
      <c r="C679" s="14"/>
      <c r="D679" s="14"/>
      <c r="E679" s="14"/>
      <c r="R679" s="10" t="s">
        <v>746</v>
      </c>
      <c r="S679" s="10" t="n">
        <v>455</v>
      </c>
      <c r="U679" s="15" t="n">
        <v>0.553705334663391</v>
      </c>
      <c r="V679" s="16" t="n">
        <v>0.229592964053154</v>
      </c>
      <c r="W679" s="16" t="n">
        <v>0.239974617958068</v>
      </c>
      <c r="X679" s="16" t="n">
        <v>0.12155782431364</v>
      </c>
      <c r="Y679" s="15" t="n">
        <v>0.000999379903078079</v>
      </c>
      <c r="Z679" s="16" t="n">
        <v>7.6128686487209E-005</v>
      </c>
      <c r="AA679" s="16" t="n">
        <v>5.1346854888834E-005</v>
      </c>
      <c r="AB679" s="16" t="n">
        <v>9.48424567468464E-005</v>
      </c>
    </row>
    <row r="680" customFormat="false" ht="13.5" hidden="false" customHeight="true" outlineLevel="0" collapsed="false">
      <c r="A680" s="17" t="n">
        <v>676</v>
      </c>
      <c r="B680" s="14"/>
      <c r="C680" s="14"/>
      <c r="D680" s="14"/>
      <c r="E680" s="14"/>
      <c r="R680" s="10" t="s">
        <v>747</v>
      </c>
      <c r="S680" s="10" t="n">
        <v>2507</v>
      </c>
      <c r="U680" s="15" t="n">
        <v>0.593695342540741</v>
      </c>
      <c r="V680" s="16" t="n">
        <v>0.17677503824234</v>
      </c>
      <c r="W680" s="16" t="n">
        <v>0.181317389011383</v>
      </c>
      <c r="X680" s="16" t="n">
        <v>0.0971492454409599</v>
      </c>
      <c r="Y680" s="15" t="n">
        <v>0.00158356630709022</v>
      </c>
      <c r="Z680" s="16" t="n">
        <v>4.33439272455871E-005</v>
      </c>
      <c r="AA680" s="16" t="n">
        <v>1.58233597176149E-005</v>
      </c>
      <c r="AB680" s="16" t="n">
        <v>7.94104853412136E-005</v>
      </c>
    </row>
    <row r="681" customFormat="false" ht="13.5" hidden="false" customHeight="true" outlineLevel="0" collapsed="false">
      <c r="A681" s="17" t="n">
        <v>677</v>
      </c>
      <c r="B681" s="14"/>
      <c r="C681" s="14"/>
      <c r="D681" s="14"/>
      <c r="E681" s="14"/>
      <c r="R681" s="10" t="s">
        <v>748</v>
      </c>
      <c r="S681" s="10" t="n">
        <v>487</v>
      </c>
      <c r="U681" s="15" t="n">
        <v>0.677537500858306</v>
      </c>
      <c r="V681" s="16" t="n">
        <v>0.23923422396183</v>
      </c>
      <c r="W681" s="16" t="n">
        <v>0.244098126888275</v>
      </c>
      <c r="X681" s="16" t="n">
        <v>0.116915807127952</v>
      </c>
      <c r="Y681" s="15" t="n">
        <v>0.00307046389207243</v>
      </c>
      <c r="Z681" s="16" t="n">
        <v>8.29488344606943E-005</v>
      </c>
      <c r="AA681" s="16" t="n">
        <v>5.42140005563851E-005</v>
      </c>
      <c r="AB681" s="16" t="n">
        <v>0.00015733613690827</v>
      </c>
    </row>
    <row r="682" customFormat="false" ht="13.5" hidden="false" customHeight="true" outlineLevel="0" collapsed="false">
      <c r="A682" s="17" t="n">
        <v>678</v>
      </c>
      <c r="B682" s="14"/>
      <c r="C682" s="14"/>
      <c r="D682" s="14"/>
      <c r="E682" s="14"/>
      <c r="R682" s="10" t="s">
        <v>749</v>
      </c>
      <c r="S682" s="10" t="n">
        <v>226</v>
      </c>
      <c r="U682" s="15" t="n">
        <v>0.556137323379516</v>
      </c>
      <c r="V682" s="16" t="n">
        <v>0.191314220428466</v>
      </c>
      <c r="W682" s="16" t="n">
        <v>0.159321337938308</v>
      </c>
      <c r="X682" s="16" t="n">
        <v>0.138394743204116</v>
      </c>
      <c r="Y682" s="15" t="n">
        <v>0.000642972707282751</v>
      </c>
      <c r="Z682" s="16" t="n">
        <v>5.15381361765321E-005</v>
      </c>
      <c r="AA682" s="16" t="n">
        <v>3.3260956115555E-005</v>
      </c>
      <c r="AB682" s="16" t="n">
        <v>5.91245989198796E-005</v>
      </c>
    </row>
    <row r="683" customFormat="false" ht="13.5" hidden="false" customHeight="true" outlineLevel="0" collapsed="false">
      <c r="A683" s="17" t="n">
        <v>679</v>
      </c>
      <c r="B683" s="14"/>
      <c r="C683" s="14"/>
      <c r="D683" s="14"/>
      <c r="E683" s="14"/>
      <c r="R683" s="10" t="s">
        <v>751</v>
      </c>
      <c r="S683" s="10" t="n">
        <v>566</v>
      </c>
      <c r="U683" s="15" t="n">
        <v>0.493415176868438</v>
      </c>
      <c r="V683" s="16" t="n">
        <v>0.22461262345314</v>
      </c>
      <c r="W683" s="16" t="n">
        <v>0.239375203847885</v>
      </c>
      <c r="X683" s="16" t="n">
        <v>0.0995018109679222</v>
      </c>
      <c r="Y683" s="15" t="n">
        <v>0.000450981053290888</v>
      </c>
      <c r="Z683" s="16" t="n">
        <v>2.86519752989988E-005</v>
      </c>
      <c r="AA683" s="16" t="n">
        <v>1.82291023520519E-005</v>
      </c>
      <c r="AB683" s="16" t="n">
        <v>3.45110929629299E-005</v>
      </c>
    </row>
    <row r="684" customFormat="false" ht="13.5" hidden="false" customHeight="true" outlineLevel="0" collapsed="false">
      <c r="A684" s="17" t="n">
        <v>680</v>
      </c>
      <c r="B684" s="14"/>
      <c r="C684" s="14"/>
      <c r="D684" s="14"/>
      <c r="E684" s="14"/>
      <c r="R684" s="10" t="s">
        <v>752</v>
      </c>
      <c r="S684" s="10" t="n">
        <v>463</v>
      </c>
      <c r="U684" s="15" t="n">
        <v>0.488347291946411</v>
      </c>
      <c r="V684" s="16" t="n">
        <v>0.24932461977005</v>
      </c>
      <c r="W684" s="16" t="n">
        <v>0.262029588222503</v>
      </c>
      <c r="X684" s="16" t="n">
        <v>0.106083013117313</v>
      </c>
      <c r="Y684" s="15" t="n">
        <v>0.000604997796472162</v>
      </c>
      <c r="Z684" s="16" t="n">
        <v>3.86431092920247E-005</v>
      </c>
      <c r="AA684" s="16" t="n">
        <v>2.55178201769012E-005</v>
      </c>
      <c r="AB684" s="16" t="n">
        <v>5.00738024129532E-005</v>
      </c>
    </row>
    <row r="685" customFormat="false" ht="13.5" hidden="false" customHeight="true" outlineLevel="0" collapsed="false">
      <c r="A685" s="17" t="n">
        <v>681</v>
      </c>
      <c r="B685" s="14"/>
      <c r="C685" s="14"/>
      <c r="D685" s="14"/>
      <c r="E685" s="14"/>
      <c r="R685" s="10" t="s">
        <v>753</v>
      </c>
      <c r="S685" s="10" t="n">
        <v>341</v>
      </c>
      <c r="U685" s="15" t="n">
        <v>0.604776799678802</v>
      </c>
      <c r="V685" s="16" t="n">
        <v>0.186895683407783</v>
      </c>
      <c r="W685" s="16" t="n">
        <v>0.166110455989837</v>
      </c>
      <c r="X685" s="16" t="n">
        <v>0.129323244094848</v>
      </c>
      <c r="Y685" s="15" t="n">
        <v>0.00176925468258559</v>
      </c>
      <c r="Z685" s="16" t="n">
        <v>0.000116625051305163</v>
      </c>
      <c r="AA685" s="16" t="n">
        <v>6.28494599368423E-005</v>
      </c>
      <c r="AB685" s="16" t="n">
        <v>0.000149190716911107</v>
      </c>
    </row>
    <row r="686" customFormat="false" ht="13.5" hidden="false" customHeight="true" outlineLevel="0" collapsed="false">
      <c r="A686" s="17" t="n">
        <v>682</v>
      </c>
      <c r="B686" s="14"/>
      <c r="C686" s="14"/>
      <c r="D686" s="14"/>
      <c r="E686" s="14"/>
      <c r="R686" s="10" t="s">
        <v>754</v>
      </c>
      <c r="S686" s="10" t="n">
        <v>5125</v>
      </c>
      <c r="U686" s="15" t="n">
        <v>0.582175433635711</v>
      </c>
      <c r="V686" s="16" t="n">
        <v>0.234179809689521</v>
      </c>
      <c r="W686" s="16" t="n">
        <v>0.246982932090759</v>
      </c>
      <c r="X686" s="16" t="n">
        <v>0.0983679518103599</v>
      </c>
      <c r="Y686" s="15" t="n">
        <v>0.000577905098907649</v>
      </c>
      <c r="Z686" s="16" t="n">
        <v>1.86230226972838E-005</v>
      </c>
      <c r="AA686" s="16" t="n">
        <v>8.54358404467348E-006</v>
      </c>
      <c r="AB686" s="16" t="n">
        <v>2.82501205219887E-005</v>
      </c>
    </row>
    <row r="687" customFormat="false" ht="13.5" hidden="false" customHeight="true" outlineLevel="0" collapsed="false">
      <c r="A687" s="17" t="n">
        <v>683</v>
      </c>
      <c r="B687" s="14"/>
      <c r="C687" s="14"/>
      <c r="D687" s="14"/>
      <c r="E687" s="14"/>
      <c r="R687" s="10" t="s">
        <v>755</v>
      </c>
      <c r="S687" s="10" t="n">
        <v>223</v>
      </c>
      <c r="U687" s="15" t="n">
        <v>0.559373617172241</v>
      </c>
      <c r="V687" s="16" t="n">
        <v>0.209681808948516</v>
      </c>
      <c r="W687" s="16" t="n">
        <v>0.210019171237945</v>
      </c>
      <c r="X687" s="16" t="n">
        <v>0.120662964880466</v>
      </c>
      <c r="Y687" s="15" t="n">
        <v>0.000575946061871945</v>
      </c>
      <c r="Z687" s="16" t="n">
        <v>3.00102892651921E-005</v>
      </c>
      <c r="AA687" s="16" t="n">
        <v>1.74348715518135E-005</v>
      </c>
      <c r="AB687" s="16" t="n">
        <v>4.14650712627917E-005</v>
      </c>
    </row>
    <row r="688" customFormat="false" ht="13.5" hidden="false" customHeight="true" outlineLevel="0" collapsed="false">
      <c r="A688" s="17" t="n">
        <v>684</v>
      </c>
      <c r="B688" s="14"/>
      <c r="C688" s="14"/>
      <c r="D688" s="14"/>
      <c r="E688" s="14"/>
      <c r="R688" s="10" t="s">
        <v>756</v>
      </c>
      <c r="S688" s="10" t="n">
        <v>233</v>
      </c>
      <c r="U688" s="15" t="n">
        <v>0.668233394622802</v>
      </c>
      <c r="V688" s="16" t="n">
        <v>0.222627431154251</v>
      </c>
      <c r="W688" s="16" t="n">
        <v>0.23524671792984</v>
      </c>
      <c r="X688" s="16" t="n">
        <v>0.127596497535705</v>
      </c>
      <c r="Y688" s="15" t="n">
        <v>0.00247910455800592</v>
      </c>
      <c r="Z688" s="16" t="n">
        <v>0.000229201003094203</v>
      </c>
      <c r="AA688" s="16" t="n">
        <v>0.000164752520504407</v>
      </c>
      <c r="AB688" s="16" t="n">
        <v>0.000260253349551931</v>
      </c>
    </row>
    <row r="689" customFormat="false" ht="13.5" hidden="false" customHeight="true" outlineLevel="0" collapsed="false">
      <c r="A689" s="17" t="n">
        <v>685</v>
      </c>
      <c r="B689" s="14"/>
      <c r="C689" s="14"/>
      <c r="D689" s="14"/>
      <c r="E689" s="14"/>
      <c r="R689" s="10" t="s">
        <v>757</v>
      </c>
      <c r="S689" s="10" t="n">
        <v>237</v>
      </c>
      <c r="U689" s="15" t="n">
        <v>0.577809274196624</v>
      </c>
      <c r="V689" s="16" t="n">
        <v>0.210162162780761</v>
      </c>
      <c r="W689" s="16" t="n">
        <v>0.2227663397789</v>
      </c>
      <c r="X689" s="16" t="n">
        <v>0.128419876098632</v>
      </c>
      <c r="Y689" s="15" t="n">
        <v>0.000780006288550794</v>
      </c>
      <c r="Z689" s="16" t="n">
        <v>6.31258444627747E-005</v>
      </c>
      <c r="AA689" s="16" t="n">
        <v>4.89941667183302E-005</v>
      </c>
      <c r="AB689" s="16" t="n">
        <v>6.93846450303681E-005</v>
      </c>
    </row>
    <row r="690" customFormat="false" ht="13.5" hidden="false" customHeight="true" outlineLevel="0" collapsed="false">
      <c r="A690" s="17" t="n">
        <v>686</v>
      </c>
      <c r="B690" s="14"/>
      <c r="C690" s="14"/>
      <c r="D690" s="14"/>
      <c r="E690" s="14"/>
      <c r="R690" s="10" t="s">
        <v>758</v>
      </c>
      <c r="S690" s="10" t="n">
        <v>380</v>
      </c>
      <c r="U690" s="15" t="n">
        <v>0.752415239810943</v>
      </c>
      <c r="V690" s="16" t="n">
        <v>0.213914200663566</v>
      </c>
      <c r="W690" s="16" t="n">
        <v>0.235023111104965</v>
      </c>
      <c r="X690" s="16" t="n">
        <v>0.117560856044292</v>
      </c>
      <c r="Y690" s="15" t="n">
        <v>0.000420781783759593</v>
      </c>
      <c r="Z690" s="16" t="n">
        <v>3.91474313801154E-005</v>
      </c>
      <c r="AA690" s="16" t="n">
        <v>2.65719772869488E-005</v>
      </c>
      <c r="AB690" s="16" t="n">
        <v>4.48717291874345E-005</v>
      </c>
    </row>
    <row r="691" customFormat="false" ht="13.5" hidden="false" customHeight="true" outlineLevel="0" collapsed="false">
      <c r="A691" s="17" t="n">
        <v>687</v>
      </c>
      <c r="B691" s="14"/>
      <c r="C691" s="14"/>
      <c r="D691" s="14"/>
      <c r="E691" s="14"/>
      <c r="R691" s="10" t="s">
        <v>759</v>
      </c>
      <c r="S691" s="10" t="n">
        <v>15066</v>
      </c>
      <c r="U691" s="15" t="n">
        <v>0.672668933868408</v>
      </c>
      <c r="V691" s="16" t="n">
        <v>0.1990886926651</v>
      </c>
      <c r="W691" s="16" t="n">
        <v>0.210654526948928</v>
      </c>
      <c r="X691" s="16" t="n">
        <v>0.0882978290319442</v>
      </c>
      <c r="Y691" s="15" t="n">
        <v>0.000958927499596029</v>
      </c>
      <c r="Z691" s="16" t="n">
        <v>1.48846929732826E-005</v>
      </c>
      <c r="AA691" s="16" t="n">
        <v>7.25212385077611E-006</v>
      </c>
      <c r="AB691" s="16" t="n">
        <v>2.36285868595587E-005</v>
      </c>
    </row>
    <row r="692" customFormat="false" ht="13.5" hidden="false" customHeight="true" outlineLevel="0" collapsed="false">
      <c r="A692" s="17" t="n">
        <v>688</v>
      </c>
      <c r="B692" s="14"/>
      <c r="C692" s="14"/>
      <c r="D692" s="14"/>
      <c r="E692" s="14"/>
      <c r="R692" s="10" t="s">
        <v>760</v>
      </c>
      <c r="S692" s="10" t="n">
        <v>243</v>
      </c>
      <c r="U692" s="15" t="n">
        <v>0.568437457084655</v>
      </c>
      <c r="V692" s="16" t="n">
        <v>0.243249416351318</v>
      </c>
      <c r="W692" s="16" t="n">
        <v>0.244142413139343</v>
      </c>
      <c r="X692" s="16" t="n">
        <v>0.119470976293087</v>
      </c>
      <c r="Y692" s="15" t="n">
        <v>0.000320486258715391</v>
      </c>
      <c r="Z692" s="16" t="n">
        <v>3.22317464451771E-005</v>
      </c>
      <c r="AA692" s="16" t="n">
        <v>2.31484373216517E-005</v>
      </c>
      <c r="AB692" s="16" t="n">
        <v>3.34561009367462E-005</v>
      </c>
    </row>
    <row r="693" customFormat="false" ht="13.5" hidden="false" customHeight="true" outlineLevel="0" collapsed="false">
      <c r="A693" s="17" t="n">
        <v>689</v>
      </c>
      <c r="B693" s="14"/>
      <c r="C693" s="14"/>
      <c r="D693" s="14"/>
      <c r="E693" s="14"/>
      <c r="R693" s="10" t="s">
        <v>761</v>
      </c>
      <c r="S693" s="10" t="n">
        <v>55633</v>
      </c>
      <c r="U693" s="15" t="n">
        <v>0.585228979587554</v>
      </c>
      <c r="V693" s="16" t="n">
        <v>0.214878216385841</v>
      </c>
      <c r="W693" s="16" t="n">
        <v>0.225831389427185</v>
      </c>
      <c r="X693" s="16" t="n">
        <v>0.0931393653154373</v>
      </c>
      <c r="Y693" s="15" t="n">
        <v>0.000860690022818744</v>
      </c>
      <c r="Z693" s="16" t="n">
        <v>1.00105216915835E-005</v>
      </c>
      <c r="AA693" s="16" t="n">
        <v>5.24032839166466E-006</v>
      </c>
      <c r="AB693" s="16" t="n">
        <v>1.5480536603718E-005</v>
      </c>
    </row>
    <row r="694" customFormat="false" ht="13.5" hidden="false" customHeight="true" outlineLevel="0" collapsed="false">
      <c r="A694" s="17" t="n">
        <v>690</v>
      </c>
      <c r="B694" s="14"/>
      <c r="C694" s="14"/>
      <c r="D694" s="14"/>
      <c r="E694" s="14"/>
      <c r="R694" s="10" t="s">
        <v>762</v>
      </c>
      <c r="S694" s="10" t="n">
        <v>3049</v>
      </c>
      <c r="U694" s="15" t="n">
        <v>0.592524230480194</v>
      </c>
      <c r="V694" s="16" t="n">
        <v>0.206083372235298</v>
      </c>
      <c r="W694" s="16" t="n">
        <v>0.216312944889068</v>
      </c>
      <c r="X694" s="16" t="n">
        <v>0.0958433002233505</v>
      </c>
      <c r="Y694" s="15" t="n">
        <v>0.00115287292283028</v>
      </c>
      <c r="Z694" s="16" t="n">
        <v>3.04445602523628E-005</v>
      </c>
      <c r="AA694" s="16" t="n">
        <v>1.94337699213065E-005</v>
      </c>
      <c r="AB694" s="16" t="n">
        <v>4.30595246143639E-005</v>
      </c>
    </row>
    <row r="695" customFormat="false" ht="13.5" hidden="false" customHeight="true" outlineLevel="0" collapsed="false">
      <c r="A695" s="17" t="n">
        <v>691</v>
      </c>
      <c r="B695" s="14"/>
      <c r="C695" s="14"/>
      <c r="D695" s="14"/>
      <c r="E695" s="14"/>
      <c r="R695" s="10" t="s">
        <v>763</v>
      </c>
      <c r="S695" s="10" t="n">
        <v>250</v>
      </c>
      <c r="U695" s="15" t="n">
        <v>0.594271898269653</v>
      </c>
      <c r="V695" s="16" t="n">
        <v>0.158314481377601</v>
      </c>
      <c r="W695" s="16" t="n">
        <v>0.10106274485588</v>
      </c>
      <c r="X695" s="16" t="n">
        <v>0.12336529046297</v>
      </c>
      <c r="Y695" s="15" t="n">
        <v>0.00141174683813005</v>
      </c>
      <c r="Z695" s="16" t="n">
        <v>0.000115230039227753</v>
      </c>
      <c r="AA695" s="16" t="n">
        <v>6.08341470069717E-005</v>
      </c>
      <c r="AB695" s="16" t="n">
        <v>0.000152539898408576</v>
      </c>
    </row>
    <row r="696" customFormat="false" ht="13.5" hidden="false" customHeight="true" outlineLevel="0" collapsed="false">
      <c r="A696" s="17" t="n">
        <v>692</v>
      </c>
      <c r="B696" s="14"/>
      <c r="C696" s="14"/>
      <c r="D696" s="14"/>
      <c r="E696" s="14"/>
      <c r="R696" s="10" t="s">
        <v>764</v>
      </c>
      <c r="S696" s="10" t="n">
        <v>5896</v>
      </c>
      <c r="U696" s="15" t="n">
        <v>0.709787487983703</v>
      </c>
      <c r="V696" s="16" t="n">
        <v>0.179605081677436</v>
      </c>
      <c r="W696" s="16" t="n">
        <v>0.189051300287246</v>
      </c>
      <c r="X696" s="16" t="n">
        <v>0.0921031609177589</v>
      </c>
      <c r="Y696" s="15" t="n">
        <v>0.000299913779599592</v>
      </c>
      <c r="Z696" s="16" t="n">
        <v>1.26914064821903E-005</v>
      </c>
      <c r="AA696" s="16" t="n">
        <v>6.96769939168007E-006</v>
      </c>
      <c r="AB696" s="16" t="n">
        <v>1.68495389516465E-005</v>
      </c>
    </row>
    <row r="697" customFormat="false" ht="13.5" hidden="false" customHeight="true" outlineLevel="0" collapsed="false">
      <c r="A697" s="17" t="n">
        <v>693</v>
      </c>
      <c r="B697" s="14"/>
      <c r="C697" s="14"/>
      <c r="D697" s="14"/>
      <c r="E697" s="14"/>
      <c r="R697" s="10" t="s">
        <v>765</v>
      </c>
      <c r="S697" s="10" t="n">
        <v>53906</v>
      </c>
      <c r="U697" s="15" t="n">
        <v>0.625554859638214</v>
      </c>
      <c r="V697" s="16" t="n">
        <v>0.19243685901165</v>
      </c>
      <c r="W697" s="16" t="n">
        <v>0.202184855937957</v>
      </c>
      <c r="X697" s="16" t="n">
        <v>0.0871067345142364</v>
      </c>
      <c r="Y697" s="15" t="n">
        <v>0.000847682589665055</v>
      </c>
      <c r="Z697" s="16" t="n">
        <v>1.39161384140606E-005</v>
      </c>
      <c r="AA697" s="16" t="n">
        <v>7.82559254730586E-006</v>
      </c>
      <c r="AB697" s="16" t="n">
        <v>1.99337591766379E-005</v>
      </c>
    </row>
    <row r="698" customFormat="false" ht="13.5" hidden="false" customHeight="true" outlineLevel="0" collapsed="false">
      <c r="A698" s="17" t="n">
        <v>694</v>
      </c>
      <c r="B698" s="14"/>
      <c r="C698" s="14"/>
      <c r="D698" s="14"/>
      <c r="E698" s="14"/>
      <c r="R698" s="10" t="s">
        <v>766</v>
      </c>
      <c r="S698" s="10" t="n">
        <v>1266</v>
      </c>
      <c r="U698" s="15" t="n">
        <v>0.566399931907653</v>
      </c>
      <c r="V698" s="16" t="n">
        <v>0.228590831160545</v>
      </c>
      <c r="W698" s="16" t="n">
        <v>0.239251166582107</v>
      </c>
      <c r="X698" s="16" t="n">
        <v>0.10355295240879</v>
      </c>
      <c r="Y698" s="15" t="n">
        <v>0.00172099296469241</v>
      </c>
      <c r="Z698" s="16" t="n">
        <v>4.97372820973396E-005</v>
      </c>
      <c r="AA698" s="16" t="n">
        <v>1.42223025250132E-005</v>
      </c>
      <c r="AB698" s="16" t="n">
        <v>9.54918505158275E-005</v>
      </c>
    </row>
    <row r="699" customFormat="false" ht="13.5" hidden="false" customHeight="true" outlineLevel="0" collapsed="false">
      <c r="A699" s="17" t="n">
        <v>695</v>
      </c>
      <c r="B699" s="14"/>
      <c r="C699" s="14"/>
      <c r="D699" s="14"/>
      <c r="E699" s="14"/>
      <c r="R699" s="10" t="s">
        <v>767</v>
      </c>
      <c r="S699" s="10" t="n">
        <v>467</v>
      </c>
      <c r="U699" s="15" t="n">
        <v>0.624776363372802</v>
      </c>
      <c r="V699" s="16" t="n">
        <v>0.157864108681678</v>
      </c>
      <c r="W699" s="16" t="n">
        <v>0.150760769844055</v>
      </c>
      <c r="X699" s="16" t="n">
        <v>0.105060778558254</v>
      </c>
      <c r="Y699" s="15" t="n">
        <v>0.0017371621215716</v>
      </c>
      <c r="Z699" s="16" t="n">
        <v>0.000147287282743491</v>
      </c>
      <c r="AA699" s="16" t="n">
        <v>0.000100427714642137</v>
      </c>
      <c r="AB699" s="16" t="n">
        <v>0.000167210615472868</v>
      </c>
    </row>
    <row r="700" customFormat="false" ht="13.5" hidden="false" customHeight="true" outlineLevel="0" collapsed="false">
      <c r="A700" s="17" t="n">
        <v>696</v>
      </c>
      <c r="B700" s="14"/>
      <c r="C700" s="14"/>
      <c r="D700" s="14"/>
      <c r="E700" s="14"/>
      <c r="R700" s="10" t="s">
        <v>768</v>
      </c>
      <c r="S700" s="10" t="n">
        <v>580</v>
      </c>
      <c r="U700" s="15" t="n">
        <v>0.526886105537414</v>
      </c>
      <c r="V700" s="16" t="n">
        <v>0.233069971203804</v>
      </c>
      <c r="W700" s="16" t="n">
        <v>0.240629732608795</v>
      </c>
      <c r="X700" s="16" t="n">
        <v>0.113557152450084</v>
      </c>
      <c r="Y700" s="15" t="n">
        <v>0.00209787185303866</v>
      </c>
      <c r="Z700" s="16" t="n">
        <v>8.49512580316513E-005</v>
      </c>
      <c r="AA700" s="16" t="n">
        <v>3.54909207089804E-005</v>
      </c>
      <c r="AB700" s="16" t="n">
        <v>0.00013069984561298</v>
      </c>
    </row>
    <row r="701" customFormat="false" ht="13.5" hidden="false" customHeight="true" outlineLevel="0" collapsed="false">
      <c r="A701" s="17" t="n">
        <v>697</v>
      </c>
      <c r="B701" s="14"/>
      <c r="C701" s="14"/>
      <c r="D701" s="14"/>
      <c r="E701" s="14"/>
      <c r="R701" s="10" t="s">
        <v>769</v>
      </c>
      <c r="S701" s="10" t="n">
        <v>351</v>
      </c>
      <c r="U701" s="15" t="n">
        <v>0.501140713691711</v>
      </c>
      <c r="V701" s="16" t="n">
        <v>0.210511147975921</v>
      </c>
      <c r="W701" s="16" t="n">
        <v>0.216492772102355</v>
      </c>
      <c r="X701" s="16" t="n">
        <v>0.0973173156380653</v>
      </c>
      <c r="Y701" s="15" t="n">
        <v>0.00138607143890112</v>
      </c>
      <c r="Z701" s="16" t="n">
        <v>0.000100592485978268</v>
      </c>
      <c r="AA701" s="16" t="n">
        <v>7.36527290428057E-005</v>
      </c>
      <c r="AB701" s="16" t="n">
        <v>0.000113103444164153</v>
      </c>
    </row>
    <row r="702" customFormat="false" ht="13.5" hidden="false" customHeight="true" outlineLevel="0" collapsed="false">
      <c r="A702" s="17" t="n">
        <v>698</v>
      </c>
      <c r="B702" s="14"/>
      <c r="C702" s="14"/>
      <c r="D702" s="14"/>
      <c r="E702" s="14"/>
      <c r="R702" s="10" t="s">
        <v>770</v>
      </c>
      <c r="S702" s="10" t="n">
        <v>292</v>
      </c>
      <c r="U702" s="15" t="n">
        <v>0.612070322036743</v>
      </c>
      <c r="V702" s="16" t="n">
        <v>0.174703061580657</v>
      </c>
      <c r="W702" s="16" t="n">
        <v>0.176102727651596</v>
      </c>
      <c r="X702" s="16" t="n">
        <v>0.101154997944831</v>
      </c>
      <c r="Y702" s="15" t="n">
        <v>0.00201367517001926</v>
      </c>
      <c r="Z702" s="16" t="n">
        <v>0.000136955102789215</v>
      </c>
      <c r="AA702" s="16" t="n">
        <v>9.33884730329737E-005</v>
      </c>
      <c r="AB702" s="16" t="n">
        <v>0.000182685878826305</v>
      </c>
    </row>
    <row r="703" customFormat="false" ht="13.5" hidden="false" customHeight="true" outlineLevel="0" collapsed="false">
      <c r="A703" s="17" t="n">
        <v>699</v>
      </c>
      <c r="B703" s="14"/>
      <c r="C703" s="14"/>
      <c r="D703" s="14"/>
      <c r="E703" s="14"/>
      <c r="R703" s="10" t="s">
        <v>771</v>
      </c>
      <c r="S703" s="10" t="n">
        <v>287</v>
      </c>
      <c r="U703" s="15" t="n">
        <v>0.564188361167907</v>
      </c>
      <c r="V703" s="16" t="n">
        <v>0.297856867313385</v>
      </c>
      <c r="W703" s="16" t="n">
        <v>0.320166647434234</v>
      </c>
      <c r="X703" s="16" t="n">
        <v>0.118974432349205</v>
      </c>
      <c r="Y703" s="15" t="n">
        <v>0.00169348972849547</v>
      </c>
      <c r="Z703" s="16" t="n">
        <v>0.000133185167214833</v>
      </c>
      <c r="AA703" s="16" t="n">
        <v>0.000103037746157497</v>
      </c>
      <c r="AB703" s="16" t="n">
        <v>0.000151688189362175</v>
      </c>
    </row>
    <row r="704" customFormat="false" ht="13.5" hidden="false" customHeight="true" outlineLevel="0" collapsed="false">
      <c r="A704" s="17" t="n">
        <v>700</v>
      </c>
      <c r="B704" s="14"/>
      <c r="C704" s="14"/>
      <c r="D704" s="14"/>
      <c r="E704" s="14"/>
      <c r="R704" s="10" t="s">
        <v>772</v>
      </c>
      <c r="S704" s="10" t="n">
        <v>1119</v>
      </c>
      <c r="U704" s="15" t="n">
        <v>0.660150170326232</v>
      </c>
      <c r="V704" s="16" t="n">
        <v>0.1858851313591</v>
      </c>
      <c r="W704" s="16" t="n">
        <v>0.198156356811523</v>
      </c>
      <c r="X704" s="16" t="n">
        <v>0.0926435515284538</v>
      </c>
      <c r="Y704" s="15" t="n">
        <v>0.000942679878789931</v>
      </c>
      <c r="Z704" s="16" t="n">
        <v>3.92963884223718E-005</v>
      </c>
      <c r="AA704" s="16" t="n">
        <v>1.62742235261248E-005</v>
      </c>
      <c r="AB704" s="16" t="n">
        <v>6.10428032814525E-005</v>
      </c>
    </row>
    <row r="705" customFormat="false" ht="13.5" hidden="false" customHeight="true" outlineLevel="0" collapsed="false">
      <c r="A705" s="17" t="n">
        <v>701</v>
      </c>
      <c r="B705" s="14"/>
      <c r="C705" s="14"/>
      <c r="D705" s="14"/>
      <c r="E705" s="14"/>
      <c r="R705" s="10" t="s">
        <v>773</v>
      </c>
      <c r="S705" s="10" t="n">
        <v>260</v>
      </c>
      <c r="U705" s="15" t="n">
        <v>0.598814249038696</v>
      </c>
      <c r="V705" s="16" t="n">
        <v>0.188016965985298</v>
      </c>
      <c r="W705" s="16" t="n">
        <v>0.19132187962532</v>
      </c>
      <c r="X705" s="16" t="n">
        <v>0.0959278419613838</v>
      </c>
      <c r="Y705" s="15" t="n">
        <v>0.000636580924037843</v>
      </c>
      <c r="Z705" s="16" t="n">
        <v>6.52900489512831E-005</v>
      </c>
      <c r="AA705" s="16" t="n">
        <v>3.98437041440047E-005</v>
      </c>
      <c r="AB705" s="16" t="n">
        <v>7.58411406422965E-005</v>
      </c>
    </row>
    <row r="706" customFormat="false" ht="13.5" hidden="false" customHeight="true" outlineLevel="0" collapsed="false">
      <c r="A706" s="17" t="n">
        <v>702</v>
      </c>
      <c r="B706" s="14"/>
      <c r="C706" s="14"/>
      <c r="D706" s="14"/>
      <c r="E706" s="14"/>
      <c r="R706" s="10" t="s">
        <v>774</v>
      </c>
      <c r="S706" s="10" t="n">
        <v>25952</v>
      </c>
      <c r="U706" s="15" t="n">
        <v>0.654109299182891</v>
      </c>
      <c r="V706" s="16" t="n">
        <v>0.169746503233909</v>
      </c>
      <c r="W706" s="16" t="n">
        <v>0.176194697618484</v>
      </c>
      <c r="X706" s="16" t="n">
        <v>0.0843363031744957</v>
      </c>
      <c r="Y706" s="15" t="n">
        <v>0.00243384717032313</v>
      </c>
      <c r="Z706" s="16" t="n">
        <v>2.39527762460056E-005</v>
      </c>
      <c r="AA706" s="16" t="n">
        <v>8.02238173491787E-006</v>
      </c>
      <c r="AB706" s="16" t="n">
        <v>4.92719700559973E-005</v>
      </c>
    </row>
    <row r="707" customFormat="false" ht="13.5" hidden="false" customHeight="true" outlineLevel="0" collapsed="false">
      <c r="A707" s="17" t="n">
        <v>703</v>
      </c>
      <c r="B707" s="14"/>
      <c r="C707" s="14"/>
      <c r="D707" s="14"/>
      <c r="E707" s="14"/>
      <c r="R707" s="10" t="s">
        <v>775</v>
      </c>
      <c r="S707" s="10" t="n">
        <v>252</v>
      </c>
      <c r="U707" s="15" t="n">
        <v>0.517852187156677</v>
      </c>
      <c r="V707" s="16" t="n">
        <v>0.162007600069046</v>
      </c>
      <c r="W707" s="16" t="n">
        <v>0.167010277509689</v>
      </c>
      <c r="X707" s="16" t="n">
        <v>0.09478510171175</v>
      </c>
      <c r="Y707" s="15" t="n">
        <v>0.00186490465421229</v>
      </c>
      <c r="Z707" s="16" t="n">
        <v>0.000142491422593593</v>
      </c>
      <c r="AA707" s="16" t="n">
        <v>0.000103990096249617</v>
      </c>
      <c r="AB707" s="16" t="n">
        <v>0.000166686208103783</v>
      </c>
    </row>
    <row r="708" customFormat="false" ht="13.5" hidden="false" customHeight="true" outlineLevel="0" collapsed="false">
      <c r="A708" s="17" t="n">
        <v>704</v>
      </c>
      <c r="B708" s="14"/>
      <c r="C708" s="14"/>
      <c r="D708" s="14"/>
      <c r="E708" s="14"/>
      <c r="R708" s="10" t="s">
        <v>776</v>
      </c>
      <c r="S708" s="10" t="n">
        <v>245</v>
      </c>
      <c r="U708" s="15" t="n">
        <v>0.542976200580596</v>
      </c>
      <c r="V708" s="16" t="n">
        <v>0.144179940223693</v>
      </c>
      <c r="W708" s="16" t="n">
        <v>0.129026234149932</v>
      </c>
      <c r="X708" s="16" t="n">
        <v>0.106617100536823</v>
      </c>
      <c r="Y708" s="15" t="n">
        <v>0.00143616809509694</v>
      </c>
      <c r="Z708" s="16" t="n">
        <v>0.00011964350414928</v>
      </c>
      <c r="AA708" s="16" t="n">
        <v>7.96564927441068E-005</v>
      </c>
      <c r="AB708" s="16" t="n">
        <v>0.00014194862160366</v>
      </c>
    </row>
    <row r="709" customFormat="false" ht="13.5" hidden="false" customHeight="true" outlineLevel="0" collapsed="false">
      <c r="A709" s="17" t="n">
        <v>705</v>
      </c>
      <c r="B709" s="14"/>
      <c r="C709" s="14"/>
      <c r="D709" s="14"/>
      <c r="E709" s="14"/>
      <c r="R709" s="10" t="s">
        <v>777</v>
      </c>
      <c r="S709" s="10" t="n">
        <v>643</v>
      </c>
      <c r="U709" s="15" t="n">
        <v>0.635916650295257</v>
      </c>
      <c r="V709" s="16" t="n">
        <v>0.228357955813407</v>
      </c>
      <c r="W709" s="16" t="n">
        <v>0.2470343708992</v>
      </c>
      <c r="X709" s="16" t="n">
        <v>0.13837356865406</v>
      </c>
      <c r="Y709" s="15" t="n">
        <v>0.000863597088027745</v>
      </c>
      <c r="Z709" s="16" t="n">
        <v>7.61084374971687E-005</v>
      </c>
      <c r="AA709" s="16" t="n">
        <v>5.71136406506411E-005</v>
      </c>
      <c r="AB709" s="16" t="n">
        <v>8.15032763057388E-005</v>
      </c>
    </row>
    <row r="710" customFormat="false" ht="13.5" hidden="false" customHeight="true" outlineLevel="0" collapsed="false">
      <c r="A710" s="17" t="n">
        <v>706</v>
      </c>
      <c r="B710" s="14"/>
      <c r="C710" s="14"/>
      <c r="D710" s="14"/>
      <c r="E710" s="14"/>
      <c r="R710" s="10" t="s">
        <v>779</v>
      </c>
      <c r="S710" s="10" t="n">
        <v>1208</v>
      </c>
      <c r="U710" s="15" t="n">
        <v>0.595592737197876</v>
      </c>
      <c r="V710" s="16" t="n">
        <v>0.225234001874923</v>
      </c>
      <c r="W710" s="16" t="n">
        <v>0.228311777114868</v>
      </c>
      <c r="X710" s="16" t="n">
        <v>0.101575456559658</v>
      </c>
      <c r="Y710" s="15" t="n">
        <v>0.0022364635951817</v>
      </c>
      <c r="Z710" s="16" t="n">
        <v>8.50756114232353E-005</v>
      </c>
      <c r="AA710" s="16" t="n">
        <v>4.49403305537998E-005</v>
      </c>
      <c r="AB710" s="16" t="n">
        <v>0.000122760320664383</v>
      </c>
    </row>
    <row r="711" customFormat="false" ht="13.5" hidden="false" customHeight="true" outlineLevel="0" collapsed="false">
      <c r="A711" s="17" t="n">
        <v>707</v>
      </c>
      <c r="B711" s="14"/>
      <c r="C711" s="14"/>
      <c r="D711" s="14"/>
      <c r="E711" s="14"/>
      <c r="R711" s="10" t="s">
        <v>780</v>
      </c>
      <c r="S711" s="10" t="n">
        <v>298</v>
      </c>
      <c r="U711" s="15" t="n">
        <v>0.577039718627929</v>
      </c>
      <c r="V711" s="16" t="n">
        <v>0.233938783407211</v>
      </c>
      <c r="W711" s="16" t="n">
        <v>0.220877200365066</v>
      </c>
      <c r="X711" s="16" t="n">
        <v>0.138500124216079</v>
      </c>
      <c r="Y711" s="15" t="n">
        <v>0.00135124137159436</v>
      </c>
      <c r="Z711" s="16" t="n">
        <v>0.000103759564808569</v>
      </c>
      <c r="AA711" s="16" t="n">
        <v>6.99579686624929E-005</v>
      </c>
      <c r="AB711" s="16" t="n">
        <v>0.000134638365125283</v>
      </c>
    </row>
    <row r="712" customFormat="false" ht="13.5" hidden="false" customHeight="true" outlineLevel="0" collapsed="false">
      <c r="A712" s="17" t="n">
        <v>708</v>
      </c>
      <c r="B712" s="14"/>
      <c r="C712" s="14"/>
      <c r="D712" s="14"/>
      <c r="E712" s="14"/>
      <c r="R712" s="10" t="s">
        <v>781</v>
      </c>
      <c r="S712" s="10" t="n">
        <v>768</v>
      </c>
      <c r="U712" s="15" t="n">
        <v>0.495357990264892</v>
      </c>
      <c r="V712" s="16" t="n">
        <v>0.162851899862289</v>
      </c>
      <c r="W712" s="16" t="n">
        <v>0.163012653589248</v>
      </c>
      <c r="X712" s="16" t="n">
        <v>0.0888578072190284</v>
      </c>
      <c r="Y712" s="15" t="n">
        <v>0.000623222207650542</v>
      </c>
      <c r="Z712" s="16" t="n">
        <v>3.90518544008955E-005</v>
      </c>
      <c r="AA712" s="16" t="n">
        <v>2.50189004873391E-005</v>
      </c>
      <c r="AB712" s="16" t="n">
        <v>4.73828076792415E-005</v>
      </c>
    </row>
    <row r="713" customFormat="false" ht="13.5" hidden="false" customHeight="true" outlineLevel="0" collapsed="false">
      <c r="A713" s="17" t="n">
        <v>709</v>
      </c>
      <c r="B713" s="14"/>
      <c r="C713" s="14"/>
      <c r="D713" s="14"/>
      <c r="E713" s="14"/>
      <c r="R713" s="10" t="s">
        <v>782</v>
      </c>
      <c r="S713" s="10" t="n">
        <v>255</v>
      </c>
      <c r="U713" s="15" t="n">
        <v>0.500183880329132</v>
      </c>
      <c r="V713" s="16" t="n">
        <v>0.227667123079299</v>
      </c>
      <c r="W713" s="16" t="n">
        <v>0.239572346210479</v>
      </c>
      <c r="X713" s="16" t="n">
        <v>0.109498813748359</v>
      </c>
      <c r="Y713" s="15" t="n">
        <v>0.00110541947651654</v>
      </c>
      <c r="Z713" s="16" t="n">
        <v>0.000117219853564165</v>
      </c>
      <c r="AA713" s="16" t="n">
        <v>8.71817537699826E-005</v>
      </c>
      <c r="AB713" s="16" t="n">
        <v>0.000121841752843465</v>
      </c>
    </row>
    <row r="714" customFormat="false" ht="13.5" hidden="false" customHeight="true" outlineLevel="0" collapsed="false">
      <c r="A714" s="17" t="n">
        <v>710</v>
      </c>
      <c r="B714" s="14"/>
      <c r="C714" s="14"/>
      <c r="D714" s="14"/>
      <c r="E714" s="14"/>
      <c r="R714" s="10" t="s">
        <v>783</v>
      </c>
      <c r="S714" s="10" t="n">
        <v>2972</v>
      </c>
      <c r="U714" s="15" t="n">
        <v>0.658605694770813</v>
      </c>
      <c r="V714" s="16" t="n">
        <v>0.205876782536506</v>
      </c>
      <c r="W714" s="16" t="n">
        <v>0.219256073236465</v>
      </c>
      <c r="X714" s="16" t="n">
        <v>0.0948412269353866</v>
      </c>
      <c r="Y714" s="15" t="n">
        <v>0.00151167332660406</v>
      </c>
      <c r="Z714" s="16" t="n">
        <v>4.01179568143561E-005</v>
      </c>
      <c r="AA714" s="16" t="n">
        <v>1.44390169225516E-005</v>
      </c>
      <c r="AB714" s="16" t="n">
        <v>7.15731730451807E-005</v>
      </c>
    </row>
    <row r="715" customFormat="false" ht="13.5" hidden="false" customHeight="true" outlineLevel="0" collapsed="false">
      <c r="A715" s="17" t="n">
        <v>711</v>
      </c>
      <c r="B715" s="14"/>
      <c r="C715" s="14"/>
      <c r="D715" s="14"/>
      <c r="E715" s="14"/>
      <c r="R715" s="10" t="s">
        <v>784</v>
      </c>
      <c r="S715" s="10" t="n">
        <v>3456</v>
      </c>
      <c r="U715" s="15" t="n">
        <v>0.554981589317321</v>
      </c>
      <c r="V715" s="16" t="n">
        <v>0.184211090207099</v>
      </c>
      <c r="W715" s="16" t="n">
        <v>0.190712809562683</v>
      </c>
      <c r="X715" s="16" t="n">
        <v>0.0920297354459762</v>
      </c>
      <c r="Y715" s="15" t="n">
        <v>0.00157387764193117</v>
      </c>
      <c r="Z715" s="16" t="n">
        <v>7.9148871009238E-005</v>
      </c>
      <c r="AA715" s="16" t="n">
        <v>4.54619039373938E-005</v>
      </c>
      <c r="AB715" s="16" t="n">
        <v>0.000101523328339681</v>
      </c>
    </row>
    <row r="716" customFormat="false" ht="13.5" hidden="false" customHeight="true" outlineLevel="0" collapsed="false">
      <c r="A716" s="17" t="n">
        <v>712</v>
      </c>
      <c r="B716" s="14"/>
      <c r="C716" s="14"/>
      <c r="D716" s="14"/>
      <c r="E716" s="14"/>
      <c r="R716" s="10" t="s">
        <v>785</v>
      </c>
      <c r="S716" s="10" t="n">
        <v>2674</v>
      </c>
      <c r="U716" s="15" t="n">
        <v>0.517226934432983</v>
      </c>
      <c r="V716" s="16" t="n">
        <v>0.18558394908905</v>
      </c>
      <c r="W716" s="16" t="n">
        <v>0.197818100452423</v>
      </c>
      <c r="X716" s="16" t="n">
        <v>0.0878770053386688</v>
      </c>
      <c r="Y716" s="15" t="n">
        <v>0.00199022097513079</v>
      </c>
      <c r="Z716" s="16" t="n">
        <v>7.69600810599513E-005</v>
      </c>
      <c r="AA716" s="16" t="n">
        <v>5.01346221426501E-005</v>
      </c>
      <c r="AB716" s="16" t="n">
        <v>9.22326726140454E-005</v>
      </c>
    </row>
    <row r="717" customFormat="false" ht="13.5" hidden="false" customHeight="true" outlineLevel="0" collapsed="false">
      <c r="A717" s="17" t="n">
        <v>713</v>
      </c>
      <c r="B717" s="14"/>
      <c r="C717" s="14"/>
      <c r="D717" s="14"/>
      <c r="E717" s="14"/>
      <c r="R717" s="10" t="s">
        <v>786</v>
      </c>
      <c r="S717" s="10" t="n">
        <v>424</v>
      </c>
      <c r="U717" s="15" t="n">
        <v>0.517857909202575</v>
      </c>
      <c r="V717" s="16" t="n">
        <v>0.187824130058288</v>
      </c>
      <c r="W717" s="16" t="n">
        <v>0.189602375030517</v>
      </c>
      <c r="X717" s="16" t="n">
        <v>0.101619623601436</v>
      </c>
      <c r="Y717" s="15" t="n">
        <v>0.00172346655745059</v>
      </c>
      <c r="Z717" s="16" t="n">
        <v>8.00418201833963E-005</v>
      </c>
      <c r="AA717" s="16" t="n">
        <v>3.83154401788488E-005</v>
      </c>
      <c r="AB717" s="16" t="n">
        <v>0.000128937768749892</v>
      </c>
    </row>
    <row r="718" customFormat="false" ht="13.5" hidden="false" customHeight="true" outlineLevel="0" collapsed="false">
      <c r="A718" s="17" t="n">
        <v>714</v>
      </c>
      <c r="B718" s="14"/>
      <c r="C718" s="14"/>
      <c r="D718" s="14"/>
      <c r="E718" s="14"/>
      <c r="R718" s="10" t="s">
        <v>787</v>
      </c>
      <c r="S718" s="10" t="n">
        <v>287</v>
      </c>
      <c r="U718" s="15" t="n">
        <v>0.569110691547393</v>
      </c>
      <c r="V718" s="16" t="n">
        <v>0.168115824460983</v>
      </c>
      <c r="W718" s="16" t="n">
        <v>0.170235395431518</v>
      </c>
      <c r="X718" s="16" t="n">
        <v>0.097857266664505</v>
      </c>
      <c r="Y718" s="15" t="n">
        <v>0.0012272410094738</v>
      </c>
      <c r="Z718" s="16" t="n">
        <v>7.15139613021165E-005</v>
      </c>
      <c r="AA718" s="16" t="n">
        <v>4.72582287329714E-005</v>
      </c>
      <c r="AB718" s="16" t="n">
        <v>9.68068707152269E-005</v>
      </c>
    </row>
    <row r="719" customFormat="false" ht="13.5" hidden="false" customHeight="true" outlineLevel="0" collapsed="false">
      <c r="A719" s="17" t="n">
        <v>715</v>
      </c>
      <c r="B719" s="14"/>
      <c r="C719" s="14"/>
      <c r="D719" s="14"/>
      <c r="E719" s="14"/>
      <c r="R719" s="10" t="s">
        <v>788</v>
      </c>
      <c r="S719" s="10" t="n">
        <v>9582</v>
      </c>
      <c r="U719" s="15" t="n">
        <v>0.572537422180175</v>
      </c>
      <c r="V719" s="16" t="n">
        <v>0.179173082113266</v>
      </c>
      <c r="W719" s="16" t="n">
        <v>0.189564883708953</v>
      </c>
      <c r="X719" s="16" t="n">
        <v>0.0844989269971847</v>
      </c>
      <c r="Y719" s="15" t="n">
        <v>0.001267796382308</v>
      </c>
      <c r="Z719" s="16" t="n">
        <v>3.40367187163792E-005</v>
      </c>
      <c r="AA719" s="16" t="n">
        <v>2.01269431272521E-005</v>
      </c>
      <c r="AB719" s="16" t="n">
        <v>4.52234962722286E-005</v>
      </c>
    </row>
    <row r="720" customFormat="false" ht="13.5" hidden="false" customHeight="true" outlineLevel="0" collapsed="false">
      <c r="A720" s="17" t="n">
        <v>716</v>
      </c>
      <c r="B720" s="14"/>
      <c r="C720" s="14"/>
      <c r="D720" s="14"/>
      <c r="E720" s="14"/>
      <c r="R720" s="10" t="s">
        <v>789</v>
      </c>
      <c r="S720" s="10" t="n">
        <v>4320</v>
      </c>
      <c r="U720" s="15" t="n">
        <v>0.526905417442321</v>
      </c>
      <c r="V720" s="16" t="n">
        <v>0.175331845879554</v>
      </c>
      <c r="W720" s="16" t="n">
        <v>0.179513782262802</v>
      </c>
      <c r="X720" s="16" t="n">
        <v>0.0827374681830406</v>
      </c>
      <c r="Y720" s="15" t="n">
        <v>0.00204105069860816</v>
      </c>
      <c r="Z720" s="16" t="n">
        <v>6.03728913119994E-005</v>
      </c>
      <c r="AA720" s="16" t="n">
        <v>4.13948619097936E-005</v>
      </c>
      <c r="AB720" s="16" t="n">
        <v>7.36884248908609E-005</v>
      </c>
    </row>
    <row r="721" customFormat="false" ht="13.5" hidden="false" customHeight="true" outlineLevel="0" collapsed="false">
      <c r="A721" s="17" t="n">
        <v>717</v>
      </c>
      <c r="B721" s="14"/>
      <c r="C721" s="14"/>
      <c r="D721" s="14"/>
      <c r="E721" s="14"/>
      <c r="R721" s="10" t="s">
        <v>790</v>
      </c>
      <c r="S721" s="10" t="n">
        <v>423</v>
      </c>
      <c r="U721" s="15" t="n">
        <v>0.694490849971771</v>
      </c>
      <c r="V721" s="16" t="n">
        <v>0.18185107409954</v>
      </c>
      <c r="W721" s="16" t="n">
        <v>0.173481404781341</v>
      </c>
      <c r="X721" s="16" t="n">
        <v>0.113936200737953</v>
      </c>
      <c r="Y721" s="15" t="n">
        <v>0.00242154579609632</v>
      </c>
      <c r="Z721" s="16" t="n">
        <v>0.000115296541480347</v>
      </c>
      <c r="AA721" s="16" t="n">
        <v>7.76710512582212E-005</v>
      </c>
      <c r="AB721" s="16" t="n">
        <v>0.000151120562804862</v>
      </c>
    </row>
    <row r="722" customFormat="false" ht="13.5" hidden="false" customHeight="true" outlineLevel="0" collapsed="false">
      <c r="A722" s="17" t="n">
        <v>718</v>
      </c>
      <c r="B722" s="14"/>
      <c r="C722" s="14"/>
      <c r="D722" s="14"/>
      <c r="E722" s="14"/>
      <c r="R722" s="10" t="s">
        <v>791</v>
      </c>
      <c r="S722" s="10" t="n">
        <v>220</v>
      </c>
      <c r="U722" s="15" t="n">
        <v>0.527905344963073</v>
      </c>
      <c r="V722" s="16" t="n">
        <v>0.310418188571929</v>
      </c>
      <c r="W722" s="16" t="n">
        <v>0.33494821190834</v>
      </c>
      <c r="X722" s="16" t="n">
        <v>0.116942763328552</v>
      </c>
      <c r="Y722" s="15" t="n">
        <v>0.000494641601108014</v>
      </c>
      <c r="Z722" s="16" t="n">
        <v>4.52174936071969E-005</v>
      </c>
      <c r="AA722" s="16" t="n">
        <v>3.49428373738192E-005</v>
      </c>
      <c r="AB722" s="16" t="n">
        <v>4.97868022648617E-005</v>
      </c>
    </row>
    <row r="723" customFormat="false" ht="13.5" hidden="false" customHeight="true" outlineLevel="0" collapsed="false">
      <c r="A723" s="17" t="n">
        <v>719</v>
      </c>
      <c r="B723" s="14"/>
      <c r="C723" s="14"/>
      <c r="D723" s="14"/>
      <c r="E723" s="14"/>
      <c r="R723" s="10" t="s">
        <v>792</v>
      </c>
      <c r="S723" s="10" t="n">
        <v>262</v>
      </c>
      <c r="U723" s="15" t="n">
        <v>0.605787277221679</v>
      </c>
      <c r="V723" s="16" t="n">
        <v>0.201177090406417</v>
      </c>
      <c r="W723" s="16" t="n">
        <v>0.166835606098175</v>
      </c>
      <c r="X723" s="16" t="n">
        <v>0.154173210263252</v>
      </c>
      <c r="Y723" s="15" t="n">
        <v>0.0010138729121536</v>
      </c>
      <c r="Z723" s="16" t="n">
        <v>0.000121211960504297</v>
      </c>
      <c r="AA723" s="16" t="n">
        <v>9.44439962040633E-005</v>
      </c>
      <c r="AB723" s="16" t="n">
        <v>0.000118087293230928</v>
      </c>
    </row>
    <row r="724" customFormat="false" ht="13.5" hidden="false" customHeight="true" outlineLevel="0" collapsed="false">
      <c r="A724" s="17" t="n">
        <v>720</v>
      </c>
      <c r="B724" s="14"/>
      <c r="C724" s="14"/>
      <c r="D724" s="14"/>
      <c r="E724" s="14"/>
      <c r="R724" s="10" t="s">
        <v>793</v>
      </c>
      <c r="S724" s="10" t="n">
        <v>330</v>
      </c>
      <c r="U724" s="15" t="n">
        <v>0.546235561370849</v>
      </c>
      <c r="V724" s="16" t="n">
        <v>0.286595940589904</v>
      </c>
      <c r="W724" s="16" t="n">
        <v>0.30871370434761</v>
      </c>
      <c r="X724" s="16" t="n">
        <v>0.11568384617567</v>
      </c>
      <c r="Y724" s="15" t="n">
        <v>0.000340690894518047</v>
      </c>
      <c r="Z724" s="16" t="n">
        <v>4.23385863541625E-005</v>
      </c>
      <c r="AA724" s="16" t="n">
        <v>3.44206855515949E-005</v>
      </c>
      <c r="AB724" s="16" t="n">
        <v>3.87867912650108E-005</v>
      </c>
    </row>
    <row r="725" customFormat="false" ht="13.5" hidden="false" customHeight="true" outlineLevel="0" collapsed="false">
      <c r="A725" s="17" t="n">
        <v>721</v>
      </c>
      <c r="B725" s="14"/>
      <c r="C725" s="14"/>
      <c r="D725" s="14"/>
      <c r="E725" s="14"/>
      <c r="R725" s="10" t="s">
        <v>795</v>
      </c>
      <c r="S725" s="10" t="n">
        <v>4142</v>
      </c>
      <c r="U725" s="15" t="n">
        <v>0.549732565879821</v>
      </c>
      <c r="V725" s="16" t="n">
        <v>0.211698904633522</v>
      </c>
      <c r="W725" s="16" t="n">
        <v>0.220877289772033</v>
      </c>
      <c r="X725" s="16" t="n">
        <v>0.0964740142226219</v>
      </c>
      <c r="Y725" s="15" t="n">
        <v>0.000626523280516266</v>
      </c>
      <c r="Z725" s="16" t="n">
        <v>2.38437787629663E-005</v>
      </c>
      <c r="AA725" s="16" t="n">
        <v>1.60664785653352E-005</v>
      </c>
      <c r="AB725" s="16" t="n">
        <v>2.86683462036307E-005</v>
      </c>
    </row>
    <row r="726" customFormat="false" ht="13.5" hidden="false" customHeight="true" outlineLevel="0" collapsed="false">
      <c r="A726" s="17" t="n">
        <v>722</v>
      </c>
      <c r="B726" s="14"/>
      <c r="C726" s="14"/>
      <c r="D726" s="14"/>
      <c r="E726" s="14"/>
      <c r="R726" s="10" t="s">
        <v>796</v>
      </c>
      <c r="S726" s="10" t="n">
        <v>252</v>
      </c>
      <c r="U726" s="15" t="n">
        <v>0.551991701126098</v>
      </c>
      <c r="V726" s="16" t="n">
        <v>0.291251331567764</v>
      </c>
      <c r="W726" s="16" t="n">
        <v>0.320656567811965</v>
      </c>
      <c r="X726" s="16" t="n">
        <v>0.130933791399002</v>
      </c>
      <c r="Y726" s="15" t="n">
        <v>0.000565783062484115</v>
      </c>
      <c r="Z726" s="16" t="n">
        <v>5.04998351971153E-005</v>
      </c>
      <c r="AA726" s="16" t="n">
        <v>3.5545825085137E-005</v>
      </c>
      <c r="AB726" s="16" t="n">
        <v>6.22802253928966E-005</v>
      </c>
    </row>
    <row r="727" customFormat="false" ht="13.5" hidden="false" customHeight="true" outlineLevel="0" collapsed="false">
      <c r="A727" s="17" t="n">
        <v>723</v>
      </c>
      <c r="B727" s="14"/>
      <c r="C727" s="14"/>
      <c r="D727" s="14"/>
      <c r="E727" s="14"/>
      <c r="R727" s="10" t="s">
        <v>797</v>
      </c>
      <c r="S727" s="10" t="n">
        <v>225</v>
      </c>
      <c r="U727" s="15" t="n">
        <v>0.58231246471405</v>
      </c>
      <c r="V727" s="16" t="n">
        <v>0.289448142051696</v>
      </c>
      <c r="W727" s="16" t="n">
        <v>0.311639487743377</v>
      </c>
      <c r="X727" s="16" t="n">
        <v>0.116879947483539</v>
      </c>
      <c r="Y727" s="15" t="n">
        <v>0.000623005907982587</v>
      </c>
      <c r="Z727" s="16" t="n">
        <v>5.02314469486009E-005</v>
      </c>
      <c r="AA727" s="16" t="n">
        <v>4.03753583668731E-005</v>
      </c>
      <c r="AB727" s="16" t="n">
        <v>5.46741393918637E-005</v>
      </c>
    </row>
    <row r="728" customFormat="false" ht="13.5" hidden="false" customHeight="true" outlineLevel="0" collapsed="false">
      <c r="A728" s="17" t="n">
        <v>724</v>
      </c>
      <c r="B728" s="14"/>
      <c r="C728" s="14"/>
      <c r="D728" s="14"/>
      <c r="E728" s="14"/>
      <c r="R728" s="10" t="s">
        <v>798</v>
      </c>
      <c r="S728" s="10" t="n">
        <v>488</v>
      </c>
      <c r="U728" s="15" t="n">
        <v>0.516125977039337</v>
      </c>
      <c r="V728" s="16" t="n">
        <v>0.216150432825088</v>
      </c>
      <c r="W728" s="16" t="n">
        <v>0.224043905735015</v>
      </c>
      <c r="X728" s="16" t="n">
        <v>0.0974901616573333</v>
      </c>
      <c r="Y728" s="15" t="n">
        <v>0.00174361676909029</v>
      </c>
      <c r="Z728" s="16" t="n">
        <v>6.28503476036712E-005</v>
      </c>
      <c r="AA728" s="16" t="n">
        <v>3.81384888896718E-005</v>
      </c>
      <c r="AB728" s="16" t="n">
        <v>9.87388775683939E-005</v>
      </c>
    </row>
    <row r="729" customFormat="false" ht="13.5" hidden="false" customHeight="true" outlineLevel="0" collapsed="false">
      <c r="A729" s="17" t="n">
        <v>725</v>
      </c>
      <c r="B729" s="14"/>
      <c r="C729" s="14"/>
      <c r="D729" s="14"/>
      <c r="E729" s="14"/>
      <c r="R729" s="10" t="s">
        <v>799</v>
      </c>
      <c r="S729" s="10" t="n">
        <v>1051</v>
      </c>
      <c r="U729" s="15" t="n">
        <v>0.532207012176513</v>
      </c>
      <c r="V729" s="16" t="n">
        <v>0.207429870963096</v>
      </c>
      <c r="W729" s="16" t="n">
        <v>0.215832650661468</v>
      </c>
      <c r="X729" s="16" t="n">
        <v>0.102507747709751</v>
      </c>
      <c r="Y729" s="15" t="n">
        <v>0.00230053695850074</v>
      </c>
      <c r="Z729" s="16" t="n">
        <v>0.000113923575554508</v>
      </c>
      <c r="AA729" s="16" t="n">
        <v>7.96384920249693E-005</v>
      </c>
      <c r="AB729" s="16" t="n">
        <v>0.000144250530865974</v>
      </c>
    </row>
    <row r="730" customFormat="false" ht="13.5" hidden="false" customHeight="true" outlineLevel="0" collapsed="false">
      <c r="A730" s="17" t="n">
        <v>726</v>
      </c>
      <c r="B730" s="14"/>
      <c r="C730" s="14"/>
      <c r="D730" s="14"/>
      <c r="E730" s="14"/>
      <c r="R730" s="10" t="s">
        <v>800</v>
      </c>
      <c r="S730" s="10" t="n">
        <v>99285</v>
      </c>
      <c r="U730" s="15" t="n">
        <v>0.5606489777565</v>
      </c>
      <c r="V730" s="16" t="n">
        <v>0.189336791634559</v>
      </c>
      <c r="W730" s="16" t="n">
        <v>0.199240505695343</v>
      </c>
      <c r="X730" s="16" t="n">
        <v>0.0940977036952972</v>
      </c>
      <c r="Y730" s="15" t="n">
        <v>0.000893071526661515</v>
      </c>
      <c r="Z730" s="16" t="n">
        <v>1.09972888822085E-005</v>
      </c>
      <c r="AA730" s="16" t="n">
        <v>4.10498887504218E-006</v>
      </c>
      <c r="AB730" s="16" t="n">
        <v>1.859561780293E-005</v>
      </c>
    </row>
    <row r="731" customFormat="false" ht="13.5" hidden="false" customHeight="true" outlineLevel="0" collapsed="false">
      <c r="A731" s="17" t="n">
        <v>727</v>
      </c>
      <c r="B731" s="14"/>
      <c r="C731" s="14"/>
      <c r="D731" s="14"/>
      <c r="E731" s="14"/>
      <c r="R731" s="10" t="s">
        <v>801</v>
      </c>
      <c r="S731" s="10" t="n">
        <v>712</v>
      </c>
      <c r="U731" s="15" t="n">
        <v>0.514098405838012</v>
      </c>
      <c r="V731" s="16" t="n">
        <v>0.267229676246643</v>
      </c>
      <c r="W731" s="16" t="n">
        <v>0.289433032274246</v>
      </c>
      <c r="X731" s="16" t="n">
        <v>0.112959265708923</v>
      </c>
      <c r="Y731" s="15" t="n">
        <v>0.000867605791427195</v>
      </c>
      <c r="Z731" s="16" t="n">
        <v>4.36062073276843E-005</v>
      </c>
      <c r="AA731" s="16" t="n">
        <v>3.34060569002758E-005</v>
      </c>
      <c r="AB731" s="16" t="n">
        <v>5.23225280630867E-005</v>
      </c>
    </row>
    <row r="732" customFormat="false" ht="13.5" hidden="false" customHeight="true" outlineLevel="0" collapsed="false">
      <c r="A732" s="17" t="n">
        <v>728</v>
      </c>
      <c r="B732" s="14"/>
      <c r="C732" s="14"/>
      <c r="D732" s="14"/>
      <c r="E732" s="14"/>
      <c r="R732" s="10" t="s">
        <v>802</v>
      </c>
      <c r="S732" s="10" t="n">
        <v>4690</v>
      </c>
      <c r="U732" s="15" t="n">
        <v>0.596634268760681</v>
      </c>
      <c r="V732" s="16" t="n">
        <v>0.193784967064857</v>
      </c>
      <c r="W732" s="16" t="n">
        <v>0.200620830059051</v>
      </c>
      <c r="X732" s="16" t="n">
        <v>0.095988892018795</v>
      </c>
      <c r="Y732" s="15" t="n">
        <v>0.00119396962691098</v>
      </c>
      <c r="Z732" s="16" t="n">
        <v>4.94142404932063E-005</v>
      </c>
      <c r="AA732" s="16" t="n">
        <v>2.21723839786136E-005</v>
      </c>
      <c r="AB732" s="16" t="n">
        <v>7.40659379516728E-005</v>
      </c>
    </row>
    <row r="733" customFormat="false" ht="13.5" hidden="false" customHeight="true" outlineLevel="0" collapsed="false">
      <c r="A733" s="17" t="n">
        <v>729</v>
      </c>
      <c r="B733" s="14"/>
      <c r="C733" s="14"/>
      <c r="D733" s="14"/>
      <c r="E733" s="14"/>
      <c r="R733" s="10" t="s">
        <v>803</v>
      </c>
      <c r="S733" s="10" t="n">
        <v>1023</v>
      </c>
      <c r="U733" s="15" t="n">
        <v>0.59321391582489</v>
      </c>
      <c r="V733" s="16" t="n">
        <v>0.189890578389167</v>
      </c>
      <c r="W733" s="16" t="n">
        <v>0.198627352714538</v>
      </c>
      <c r="X733" s="16" t="n">
        <v>0.089341789484024</v>
      </c>
      <c r="Y733" s="15" t="n">
        <v>0.00106136908289045</v>
      </c>
      <c r="Z733" s="16" t="n">
        <v>4.73662039439659E-005</v>
      </c>
      <c r="AA733" s="16" t="n">
        <v>2.66700117208529E-005</v>
      </c>
      <c r="AB733" s="16" t="n">
        <v>6.68583525111898E-005</v>
      </c>
    </row>
    <row r="734" customFormat="false" ht="13.5" hidden="false" customHeight="true" outlineLevel="0" collapsed="false">
      <c r="A734" s="17" t="n">
        <v>730</v>
      </c>
      <c r="B734" s="14"/>
      <c r="C734" s="14"/>
      <c r="D734" s="14"/>
      <c r="E734" s="14"/>
      <c r="R734" s="10" t="s">
        <v>804</v>
      </c>
      <c r="S734" s="10" t="n">
        <v>349</v>
      </c>
      <c r="U734" s="15" t="n">
        <v>0.534852027893066</v>
      </c>
      <c r="V734" s="16" t="n">
        <v>0.226276338100433</v>
      </c>
      <c r="W734" s="16" t="n">
        <v>0.226631999015808</v>
      </c>
      <c r="X734" s="16" t="n">
        <v>0.105659492313861</v>
      </c>
      <c r="Y734" s="15" t="n">
        <v>0.00246950471773743</v>
      </c>
      <c r="Z734" s="16" t="n">
        <v>0.000175093417055904</v>
      </c>
      <c r="AA734" s="16" t="n">
        <v>0.000135101843625307</v>
      </c>
      <c r="AB734" s="16" t="n">
        <v>0.00018867797916755</v>
      </c>
    </row>
    <row r="735" customFormat="false" ht="13.5" hidden="false" customHeight="true" outlineLevel="0" collapsed="false">
      <c r="A735" s="17" t="n">
        <v>731</v>
      </c>
      <c r="B735" s="14"/>
      <c r="C735" s="14"/>
      <c r="D735" s="14"/>
      <c r="E735" s="14"/>
      <c r="R735" s="10" t="s">
        <v>805</v>
      </c>
      <c r="S735" s="10" t="n">
        <v>818</v>
      </c>
      <c r="U735" s="15" t="n">
        <v>0.66715669631958</v>
      </c>
      <c r="V735" s="16" t="n">
        <v>0.20258492231369</v>
      </c>
      <c r="W735" s="16" t="n">
        <v>0.209760457277297</v>
      </c>
      <c r="X735" s="16" t="n">
        <v>0.103954821825027</v>
      </c>
      <c r="Y735" s="15" t="n">
        <v>0.0010966972913593</v>
      </c>
      <c r="Z735" s="16" t="n">
        <v>6.70460212859325E-005</v>
      </c>
      <c r="AA735" s="16" t="n">
        <v>3.49452420778106E-005</v>
      </c>
      <c r="AB735" s="16" t="n">
        <v>9.23531333683058E-005</v>
      </c>
    </row>
    <row r="736" customFormat="false" ht="13.5" hidden="false" customHeight="true" outlineLevel="0" collapsed="false">
      <c r="A736" s="17" t="n">
        <v>732</v>
      </c>
      <c r="B736" s="14"/>
      <c r="C736" s="14"/>
      <c r="D736" s="14"/>
      <c r="E736" s="14"/>
      <c r="R736" s="10" t="s">
        <v>806</v>
      </c>
      <c r="S736" s="10" t="n">
        <v>216</v>
      </c>
      <c r="U736" s="15" t="n">
        <v>0.562736511230468</v>
      </c>
      <c r="V736" s="16" t="n">
        <v>0.246299356222152</v>
      </c>
      <c r="W736" s="16" t="n">
        <v>0.273229926824569</v>
      </c>
      <c r="X736" s="16" t="n">
        <v>0.135966941714286</v>
      </c>
      <c r="Y736" s="15" t="n">
        <v>0.000842718174681067</v>
      </c>
      <c r="Z736" s="16" t="n">
        <v>5.71311138628516E-005</v>
      </c>
      <c r="AA736" s="16" t="n">
        <v>3.30210968968458E-005</v>
      </c>
      <c r="AB736" s="16" t="n">
        <v>7.81604394433088E-005</v>
      </c>
    </row>
    <row r="737" customFormat="false" ht="13.5" hidden="false" customHeight="true" outlineLevel="0" collapsed="false">
      <c r="A737" s="17" t="n">
        <v>733</v>
      </c>
      <c r="B737" s="14"/>
      <c r="C737" s="14"/>
      <c r="D737" s="14"/>
      <c r="E737" s="14"/>
      <c r="R737" s="10" t="s">
        <v>807</v>
      </c>
      <c r="S737" s="10" t="n">
        <v>203</v>
      </c>
      <c r="U737" s="15" t="n">
        <v>0.546822547912597</v>
      </c>
      <c r="V737" s="16" t="n">
        <v>0.288814783096313</v>
      </c>
      <c r="W737" s="16" t="n">
        <v>0.309578597545623</v>
      </c>
      <c r="X737" s="16" t="n">
        <v>0.121632315218448</v>
      </c>
      <c r="Y737" s="15" t="n">
        <v>0.00148453505244106</v>
      </c>
      <c r="Z737" s="16" t="n">
        <v>0.000171187071828171</v>
      </c>
      <c r="AA737" s="16" t="n">
        <v>0.000128801082610152</v>
      </c>
      <c r="AB737" s="16" t="n">
        <v>0.000179755457793362</v>
      </c>
    </row>
    <row r="738" customFormat="false" ht="13.5" hidden="false" customHeight="true" outlineLevel="0" collapsed="false">
      <c r="A738" s="17" t="n">
        <v>734</v>
      </c>
      <c r="B738" s="14"/>
      <c r="C738" s="14"/>
      <c r="D738" s="14"/>
      <c r="E738" s="14"/>
      <c r="R738" s="10" t="s">
        <v>808</v>
      </c>
      <c r="S738" s="10" t="n">
        <v>1656</v>
      </c>
      <c r="U738" s="15" t="n">
        <v>0.602795839309692</v>
      </c>
      <c r="V738" s="16" t="n">
        <v>0.229992479085922</v>
      </c>
      <c r="W738" s="16" t="n">
        <v>0.243462264537811</v>
      </c>
      <c r="X738" s="16" t="n">
        <v>0.107440583407878</v>
      </c>
      <c r="Y738" s="15" t="n">
        <v>0.000671497837174683</v>
      </c>
      <c r="Z738" s="16" t="n">
        <v>2.71751159743871E-005</v>
      </c>
      <c r="AA738" s="16" t="n">
        <v>1.39272096930653E-005</v>
      </c>
      <c r="AB738" s="16" t="n">
        <v>3.83010374207515E-005</v>
      </c>
    </row>
    <row r="739" customFormat="false" ht="13.5" hidden="false" customHeight="true" outlineLevel="0" collapsed="false">
      <c r="A739" s="17" t="n">
        <v>735</v>
      </c>
      <c r="B739" s="14"/>
      <c r="C739" s="14"/>
      <c r="D739" s="14"/>
      <c r="E739" s="14"/>
      <c r="R739" s="10" t="s">
        <v>809</v>
      </c>
      <c r="S739" s="10" t="n">
        <v>251</v>
      </c>
      <c r="U739" s="15" t="n">
        <v>0.649605274200439</v>
      </c>
      <c r="V739" s="16" t="n">
        <v>0.293754190206527</v>
      </c>
      <c r="W739" s="16" t="n">
        <v>0.309314966201782</v>
      </c>
      <c r="X739" s="16" t="n">
        <v>0.117504633963108</v>
      </c>
      <c r="Y739" s="15" t="n">
        <v>0.000707226456142962</v>
      </c>
      <c r="Z739" s="16" t="n">
        <v>8.07889591669663E-005</v>
      </c>
      <c r="AA739" s="16" t="n">
        <v>6.72815294819884E-005</v>
      </c>
      <c r="AB739" s="16" t="n">
        <v>7.6845426519867E-005</v>
      </c>
    </row>
    <row r="740" customFormat="false" ht="13.5" hidden="false" customHeight="true" outlineLevel="0" collapsed="false">
      <c r="A740" s="17" t="n">
        <v>736</v>
      </c>
      <c r="B740" s="14"/>
      <c r="C740" s="14"/>
      <c r="D740" s="14"/>
      <c r="E740" s="14"/>
      <c r="R740" s="10" t="s">
        <v>810</v>
      </c>
      <c r="S740" s="10" t="n">
        <v>398</v>
      </c>
      <c r="U740" s="15" t="n">
        <v>0.562752962112426</v>
      </c>
      <c r="V740" s="16" t="n">
        <v>0.258168876171112</v>
      </c>
      <c r="W740" s="16" t="n">
        <v>0.275417774915695</v>
      </c>
      <c r="X740" s="16" t="n">
        <v>0.126631513237953</v>
      </c>
      <c r="Y740" s="15" t="n">
        <v>0.000690703163854777</v>
      </c>
      <c r="Z740" s="16" t="n">
        <v>7.62303097872063E-005</v>
      </c>
      <c r="AA740" s="16" t="n">
        <v>5.93787190155126E-005</v>
      </c>
      <c r="AB740" s="16" t="n">
        <v>7.9532190284226E-005</v>
      </c>
    </row>
    <row r="741" customFormat="false" ht="13.5" hidden="false" customHeight="true" outlineLevel="0" collapsed="false">
      <c r="A741" s="17" t="n">
        <v>737</v>
      </c>
      <c r="B741" s="14"/>
      <c r="C741" s="14"/>
      <c r="D741" s="14"/>
      <c r="E741" s="14"/>
      <c r="R741" s="10" t="s">
        <v>811</v>
      </c>
      <c r="S741" s="10" t="n">
        <v>544</v>
      </c>
      <c r="U741" s="15" t="n">
        <v>0.547175407409668</v>
      </c>
      <c r="V741" s="16" t="n">
        <v>0.25244328379631</v>
      </c>
      <c r="W741" s="16" t="n">
        <v>0.26555335521698</v>
      </c>
      <c r="X741" s="16" t="n">
        <v>0.115135572850704</v>
      </c>
      <c r="Y741" s="15" t="n">
        <v>0.000964558275882154</v>
      </c>
      <c r="Z741" s="16" t="n">
        <v>7.62853233027271E-005</v>
      </c>
      <c r="AA741" s="16" t="n">
        <v>5.41481349500827E-005</v>
      </c>
      <c r="AB741" s="16" t="n">
        <v>9.12172836251556E-005</v>
      </c>
    </row>
    <row r="742" customFormat="false" ht="13.5" hidden="false" customHeight="true" outlineLevel="0" collapsed="false">
      <c r="A742" s="17" t="n">
        <v>738</v>
      </c>
      <c r="B742" s="14"/>
      <c r="C742" s="14"/>
      <c r="D742" s="14"/>
      <c r="E742" s="14"/>
      <c r="R742" s="10" t="s">
        <v>812</v>
      </c>
      <c r="S742" s="10" t="n">
        <v>10069</v>
      </c>
      <c r="U742" s="15" t="n">
        <v>0.591693401336669</v>
      </c>
      <c r="V742" s="16" t="n">
        <v>0.207788169384002</v>
      </c>
      <c r="W742" s="16" t="n">
        <v>0.219532251358032</v>
      </c>
      <c r="X742" s="16" t="n">
        <v>0.0964371040463447</v>
      </c>
      <c r="Y742" s="15" t="n">
        <v>0.000629399088211357</v>
      </c>
      <c r="Z742" s="16" t="n">
        <v>1.9683258869918E-005</v>
      </c>
      <c r="AA742" s="16" t="n">
        <v>1.07148089227848E-005</v>
      </c>
      <c r="AB742" s="16" t="n">
        <v>2.67726445599691E-005</v>
      </c>
    </row>
    <row r="743" customFormat="false" ht="13.5" hidden="false" customHeight="true" outlineLevel="0" collapsed="false">
      <c r="A743" s="17" t="n">
        <v>739</v>
      </c>
      <c r="B743" s="14"/>
      <c r="C743" s="14"/>
      <c r="D743" s="14"/>
      <c r="E743" s="14"/>
      <c r="R743" s="10" t="s">
        <v>813</v>
      </c>
      <c r="S743" s="10" t="n">
        <v>447</v>
      </c>
      <c r="U743" s="15" t="n">
        <v>0.61724579334259</v>
      </c>
      <c r="V743" s="16" t="n">
        <v>0.236987486481666</v>
      </c>
      <c r="W743" s="16" t="n">
        <v>0.247385621070861</v>
      </c>
      <c r="X743" s="16" t="n">
        <v>0.130748406052589</v>
      </c>
      <c r="Y743" s="15" t="n">
        <v>0.00140444689895957</v>
      </c>
      <c r="Z743" s="16" t="n">
        <v>0.000144015313708223</v>
      </c>
      <c r="AA743" s="16" t="n">
        <v>0.000106690873508341</v>
      </c>
      <c r="AB743" s="16" t="n">
        <v>0.000157762595335952</v>
      </c>
    </row>
    <row r="744" customFormat="false" ht="13.5" hidden="false" customHeight="true" outlineLevel="0" collapsed="false">
      <c r="A744" s="17" t="n">
        <v>740</v>
      </c>
      <c r="B744" s="14"/>
      <c r="C744" s="14"/>
      <c r="D744" s="14"/>
      <c r="E744" s="14"/>
      <c r="R744" s="10" t="s">
        <v>814</v>
      </c>
      <c r="S744" s="10" t="n">
        <v>218</v>
      </c>
      <c r="U744" s="15" t="n">
        <v>0.584115087985992</v>
      </c>
      <c r="V744" s="16" t="n">
        <v>0.305980652570724</v>
      </c>
      <c r="W744" s="16" t="n">
        <v>0.330993831157684</v>
      </c>
      <c r="X744" s="16" t="n">
        <v>0.129095703363418</v>
      </c>
      <c r="Y744" s="15" t="n">
        <v>0.000471394247142598</v>
      </c>
      <c r="Z744" s="16" t="n">
        <v>7.02483739587478E-005</v>
      </c>
      <c r="AA744" s="16" t="n">
        <v>5.78540020796936E-005</v>
      </c>
      <c r="AB744" s="16" t="n">
        <v>6.56467673252336E-005</v>
      </c>
    </row>
    <row r="745" customFormat="false" ht="13.5" hidden="false" customHeight="true" outlineLevel="0" collapsed="false">
      <c r="A745" s="17" t="n">
        <v>741</v>
      </c>
      <c r="B745" s="14"/>
      <c r="C745" s="14"/>
      <c r="D745" s="14"/>
      <c r="E745" s="14"/>
      <c r="R745" s="10" t="s">
        <v>815</v>
      </c>
      <c r="S745" s="10" t="n">
        <v>20944</v>
      </c>
      <c r="U745" s="15" t="n">
        <v>0.584521889686584</v>
      </c>
      <c r="V745" s="16" t="n">
        <v>0.215884044766426</v>
      </c>
      <c r="W745" s="16" t="n">
        <v>0.230206489562988</v>
      </c>
      <c r="X745" s="16" t="n">
        <v>0.0954975858330726</v>
      </c>
      <c r="Y745" s="15" t="n">
        <v>0.00143211835529655</v>
      </c>
      <c r="Z745" s="16" t="n">
        <v>2.42149453697493E-005</v>
      </c>
      <c r="AA745" s="16" t="n">
        <v>1.55084126163274E-005</v>
      </c>
      <c r="AB745" s="16" t="n">
        <v>2.96467405860312E-005</v>
      </c>
    </row>
    <row r="746" customFormat="false" ht="13.5" hidden="false" customHeight="true" outlineLevel="0" collapsed="false">
      <c r="A746" s="17" t="n">
        <v>742</v>
      </c>
      <c r="B746" s="14"/>
      <c r="C746" s="14"/>
      <c r="D746" s="14"/>
      <c r="E746" s="14"/>
      <c r="R746" s="10" t="s">
        <v>816</v>
      </c>
      <c r="S746" s="10" t="n">
        <v>1132</v>
      </c>
      <c r="U746" s="15" t="n">
        <v>0.593373835086822</v>
      </c>
      <c r="V746" s="16" t="n">
        <v>0.241952031850814</v>
      </c>
      <c r="W746" s="16" t="n">
        <v>0.254124075174331</v>
      </c>
      <c r="X746" s="16" t="n">
        <v>0.113862179219722</v>
      </c>
      <c r="Y746" s="15" t="n">
        <v>0.000431330438004806</v>
      </c>
      <c r="Z746" s="16" t="n">
        <v>2.74617923423647E-005</v>
      </c>
      <c r="AA746" s="16" t="n">
        <v>1.92845855053747E-005</v>
      </c>
      <c r="AB746" s="16" t="n">
        <v>3.08967792079784E-005</v>
      </c>
    </row>
    <row r="747" customFormat="false" ht="13.5" hidden="false" customHeight="true" outlineLevel="0" collapsed="false">
      <c r="A747" s="17" t="n">
        <v>743</v>
      </c>
      <c r="B747" s="14"/>
      <c r="C747" s="14"/>
      <c r="D747" s="14"/>
      <c r="E747" s="14"/>
      <c r="R747" s="10" t="s">
        <v>818</v>
      </c>
      <c r="S747" s="10" t="n">
        <v>4560</v>
      </c>
      <c r="U747" s="15" t="n">
        <v>0.584679126739502</v>
      </c>
      <c r="V747" s="16" t="n">
        <v>0.206464067101478</v>
      </c>
      <c r="W747" s="16" t="n">
        <v>0.216055482625961</v>
      </c>
      <c r="X747" s="16" t="n">
        <v>0.101999461650848</v>
      </c>
      <c r="Y747" s="15" t="n">
        <v>0.00206659198738634</v>
      </c>
      <c r="Z747" s="16" t="n">
        <v>6.16183533566072E-005</v>
      </c>
      <c r="AA747" s="16" t="n">
        <v>3.48097273672465E-005</v>
      </c>
      <c r="AB747" s="16" t="n">
        <v>8.55907128425315E-005</v>
      </c>
    </row>
    <row r="748" customFormat="false" ht="13.5" hidden="false" customHeight="true" outlineLevel="0" collapsed="false">
      <c r="A748" s="17" t="n">
        <v>744</v>
      </c>
      <c r="B748" s="14"/>
      <c r="C748" s="14"/>
      <c r="D748" s="14"/>
      <c r="E748" s="14"/>
      <c r="R748" s="10" t="s">
        <v>820</v>
      </c>
      <c r="S748" s="10" t="n">
        <v>556</v>
      </c>
      <c r="U748" s="15" t="n">
        <v>0.712061882019043</v>
      </c>
      <c r="V748" s="16" t="n">
        <v>0.20863002538681</v>
      </c>
      <c r="W748" s="16" t="n">
        <v>0.214705109596252</v>
      </c>
      <c r="X748" s="16" t="n">
        <v>0.103043854236602</v>
      </c>
      <c r="Y748" s="15" t="n">
        <v>0.00148892903234809</v>
      </c>
      <c r="Z748" s="16" t="n">
        <v>8.67778144311159E-005</v>
      </c>
      <c r="AA748" s="16" t="n">
        <v>6.32424198556691E-005</v>
      </c>
      <c r="AB748" s="16" t="n">
        <v>0.000101098921732045</v>
      </c>
    </row>
    <row r="749" customFormat="false" ht="13.5" hidden="false" customHeight="true" outlineLevel="0" collapsed="false">
      <c r="A749" s="17" t="n">
        <v>745</v>
      </c>
      <c r="B749" s="14"/>
      <c r="C749" s="14"/>
      <c r="D749" s="14"/>
      <c r="E749" s="14"/>
      <c r="R749" s="10" t="s">
        <v>821</v>
      </c>
      <c r="S749" s="10" t="n">
        <v>418</v>
      </c>
      <c r="U749" s="15" t="n">
        <v>0.504713058471679</v>
      </c>
      <c r="V749" s="16" t="n">
        <v>0.26096174120903</v>
      </c>
      <c r="W749" s="16" t="n">
        <v>0.275802373886108</v>
      </c>
      <c r="X749" s="16" t="n">
        <v>0.106481499969959</v>
      </c>
      <c r="Y749" s="15" t="n">
        <v>0.000710333290044218</v>
      </c>
      <c r="Z749" s="16" t="n">
        <v>6.38482233625836E-005</v>
      </c>
      <c r="AA749" s="16" t="n">
        <v>4.98984409205149E-005</v>
      </c>
      <c r="AB749" s="16" t="n">
        <v>6.52364033157937E-005</v>
      </c>
    </row>
    <row r="750" customFormat="false" ht="13.5" hidden="false" customHeight="true" outlineLevel="0" collapsed="false">
      <c r="A750" s="17" t="n">
        <v>746</v>
      </c>
      <c r="B750" s="14"/>
      <c r="C750" s="14"/>
      <c r="D750" s="14"/>
      <c r="E750" s="14"/>
      <c r="R750" s="10" t="s">
        <v>822</v>
      </c>
      <c r="S750" s="10" t="n">
        <v>552</v>
      </c>
      <c r="U750" s="15" t="n">
        <v>0.66025424003601</v>
      </c>
      <c r="V750" s="16" t="n">
        <v>0.251629561185836</v>
      </c>
      <c r="W750" s="16" t="n">
        <v>0.272156089544296</v>
      </c>
      <c r="X750" s="16" t="n">
        <v>0.132348716259002</v>
      </c>
      <c r="Y750" s="15" t="n">
        <v>0.00188528944272547</v>
      </c>
      <c r="Z750" s="16" t="n">
        <v>0.000138617178890854</v>
      </c>
      <c r="AA750" s="16" t="n">
        <v>0.0001083539245883</v>
      </c>
      <c r="AB750" s="16" t="n">
        <v>0.000142911754664964</v>
      </c>
    </row>
    <row r="751" customFormat="false" ht="13.5" hidden="false" customHeight="true" outlineLevel="0" collapsed="false">
      <c r="A751" s="17" t="n">
        <v>747</v>
      </c>
      <c r="B751" s="14"/>
      <c r="C751" s="14"/>
      <c r="D751" s="14"/>
      <c r="E751" s="14"/>
      <c r="R751" s="10" t="s">
        <v>823</v>
      </c>
      <c r="S751" s="10" t="n">
        <v>905</v>
      </c>
      <c r="U751" s="15" t="n">
        <v>0.573656797409057</v>
      </c>
      <c r="V751" s="16" t="n">
        <v>0.199021533131599</v>
      </c>
      <c r="W751" s="16" t="n">
        <v>0.202056288719177</v>
      </c>
      <c r="X751" s="16" t="n">
        <v>0.100745856761932</v>
      </c>
      <c r="Y751" s="15" t="n">
        <v>0.00100345385726541</v>
      </c>
      <c r="Z751" s="16" t="n">
        <v>4.60909686808008E-005</v>
      </c>
      <c r="AA751" s="16" t="n">
        <v>3.53932082362007E-005</v>
      </c>
      <c r="AB751" s="16" t="n">
        <v>5.57770290470216E-005</v>
      </c>
    </row>
    <row r="752" customFormat="false" ht="13.5" hidden="false" customHeight="true" outlineLevel="0" collapsed="false">
      <c r="A752" s="17" t="n">
        <v>748</v>
      </c>
      <c r="B752" s="14"/>
      <c r="C752" s="14"/>
      <c r="D752" s="14"/>
      <c r="E752" s="14"/>
      <c r="R752" s="10" t="s">
        <v>824</v>
      </c>
      <c r="S752" s="10" t="n">
        <v>5267</v>
      </c>
      <c r="U752" s="15" t="n">
        <v>0.58281397819519</v>
      </c>
      <c r="V752" s="16" t="n">
        <v>0.198690921068191</v>
      </c>
      <c r="W752" s="16" t="n">
        <v>0.210121273994445</v>
      </c>
      <c r="X752" s="16" t="n">
        <v>0.090957760810852</v>
      </c>
      <c r="Y752" s="15" t="n">
        <v>0.00114077341277152</v>
      </c>
      <c r="Z752" s="16" t="n">
        <v>3.40206206601578E-005</v>
      </c>
      <c r="AA752" s="16" t="n">
        <v>2.61020886682672E-005</v>
      </c>
      <c r="AB752" s="16" t="n">
        <v>3.8142992707435E-005</v>
      </c>
    </row>
    <row r="753" customFormat="false" ht="13.5" hidden="false" customHeight="true" outlineLevel="0" collapsed="false">
      <c r="A753" s="17" t="n">
        <v>749</v>
      </c>
      <c r="B753" s="14"/>
      <c r="C753" s="14"/>
      <c r="D753" s="14"/>
      <c r="E753" s="14"/>
      <c r="R753" s="10" t="s">
        <v>825</v>
      </c>
      <c r="S753" s="10" t="n">
        <v>1257</v>
      </c>
      <c r="U753" s="15" t="n">
        <v>0.630561113357544</v>
      </c>
      <c r="V753" s="16" t="n">
        <v>0.195656388998031</v>
      </c>
      <c r="W753" s="16" t="n">
        <v>0.203495383262634</v>
      </c>
      <c r="X753" s="16" t="n">
        <v>0.0866593196988105</v>
      </c>
      <c r="Y753" s="15" t="n">
        <v>0.00136500934604555</v>
      </c>
      <c r="Z753" s="16" t="n">
        <v>7.18529627192765E-005</v>
      </c>
      <c r="AA753" s="16" t="n">
        <v>4.5158143620938E-005</v>
      </c>
      <c r="AB753" s="16" t="n">
        <v>8.86645648279227E-005</v>
      </c>
    </row>
    <row r="754" customFormat="false" ht="13.5" hidden="false" customHeight="true" outlineLevel="0" collapsed="false">
      <c r="A754" s="17" t="n">
        <v>750</v>
      </c>
      <c r="B754" s="14"/>
      <c r="C754" s="14"/>
      <c r="D754" s="14"/>
      <c r="E754" s="14"/>
      <c r="R754" s="10" t="s">
        <v>827</v>
      </c>
      <c r="S754" s="10" t="n">
        <v>213</v>
      </c>
      <c r="U754" s="15" t="n">
        <v>0.506678283214569</v>
      </c>
      <c r="V754" s="16" t="n">
        <v>0.2449711561203</v>
      </c>
      <c r="W754" s="16" t="n">
        <v>0.263230979442596</v>
      </c>
      <c r="X754" s="16" t="n">
        <v>0.117480918765068</v>
      </c>
      <c r="Y754" s="15" t="n">
        <v>0.000379801174858585</v>
      </c>
      <c r="Z754" s="16" t="n">
        <v>5.16018299094866E-005</v>
      </c>
      <c r="AA754" s="16" t="n">
        <v>4.32066590292379E-005</v>
      </c>
      <c r="AB754" s="16" t="n">
        <v>4.5193108235253E-005</v>
      </c>
    </row>
    <row r="755" customFormat="false" ht="13.5" hidden="false" customHeight="true" outlineLevel="0" collapsed="false">
      <c r="A755" s="17" t="n">
        <v>751</v>
      </c>
      <c r="B755" s="14"/>
      <c r="C755" s="14"/>
      <c r="D755" s="14"/>
      <c r="E755" s="14"/>
      <c r="R755" s="10" t="s">
        <v>828</v>
      </c>
      <c r="S755" s="10" t="n">
        <v>527</v>
      </c>
      <c r="U755" s="15" t="n">
        <v>0.551921367645263</v>
      </c>
      <c r="V755" s="16" t="n">
        <v>0.222331583499908</v>
      </c>
      <c r="W755" s="16" t="n">
        <v>0.230760037899017</v>
      </c>
      <c r="X755" s="16" t="n">
        <v>0.116046823561191</v>
      </c>
      <c r="Y755" s="15" t="n">
        <v>0.00150434684474021</v>
      </c>
      <c r="Z755" s="16" t="n">
        <v>0.000107758409285452</v>
      </c>
      <c r="AA755" s="16" t="n">
        <v>8.57454142533242E-005</v>
      </c>
      <c r="AB755" s="16" t="n">
        <v>0.00011156727123307</v>
      </c>
    </row>
    <row r="756" customFormat="false" ht="13.5" hidden="false" customHeight="true" outlineLevel="0" collapsed="false">
      <c r="A756" s="17" t="n">
        <v>752</v>
      </c>
      <c r="B756" s="14"/>
      <c r="C756" s="14"/>
      <c r="D756" s="14"/>
      <c r="E756" s="14"/>
      <c r="R756" s="10" t="s">
        <v>829</v>
      </c>
      <c r="S756" s="10" t="n">
        <v>224</v>
      </c>
      <c r="U756" s="15" t="n">
        <v>0.576298892498016</v>
      </c>
      <c r="V756" s="16" t="n">
        <v>0.27101194858551</v>
      </c>
      <c r="W756" s="16" t="n">
        <v>0.284768283367157</v>
      </c>
      <c r="X756" s="16" t="n">
        <v>0.132275402545928</v>
      </c>
      <c r="Y756" s="15" t="n">
        <v>0.000710135325789451</v>
      </c>
      <c r="Z756" s="16" t="n">
        <v>4.87992110720369E-005</v>
      </c>
      <c r="AA756" s="16" t="n">
        <v>3.98013507947325E-005</v>
      </c>
      <c r="AB756" s="16" t="n">
        <v>5.16778673045337E-005</v>
      </c>
    </row>
    <row r="757" customFormat="false" ht="13.5" hidden="false" customHeight="true" outlineLevel="0" collapsed="false">
      <c r="A757" s="17" t="n">
        <v>753</v>
      </c>
      <c r="B757" s="14"/>
      <c r="C757" s="14"/>
      <c r="D757" s="14"/>
      <c r="E757" s="14"/>
      <c r="R757" s="10" t="s">
        <v>830</v>
      </c>
      <c r="S757" s="10" t="n">
        <v>350</v>
      </c>
      <c r="U757" s="15" t="n">
        <v>0.68593943119049</v>
      </c>
      <c r="V757" s="16" t="n">
        <v>0.216708600521087</v>
      </c>
      <c r="W757" s="16" t="n">
        <v>0.2149598300457</v>
      </c>
      <c r="X757" s="16" t="n">
        <v>0.103864878416061</v>
      </c>
      <c r="Y757" s="15" t="n">
        <v>0.00161725876387208</v>
      </c>
      <c r="Z757" s="16" t="n">
        <v>0.000132511937408708</v>
      </c>
      <c r="AA757" s="16" t="n">
        <v>9.18967416509985E-005</v>
      </c>
      <c r="AB757" s="16" t="n">
        <v>0.000167579026310704</v>
      </c>
    </row>
    <row r="758" customFormat="false" ht="13.5" hidden="false" customHeight="true" outlineLevel="0" collapsed="false">
      <c r="A758" s="17" t="n">
        <v>754</v>
      </c>
      <c r="B758" s="14"/>
      <c r="C758" s="14"/>
      <c r="D758" s="14"/>
      <c r="E758" s="14"/>
      <c r="R758" s="10" t="s">
        <v>831</v>
      </c>
      <c r="S758" s="10" t="n">
        <v>1689</v>
      </c>
      <c r="U758" s="15" t="n">
        <v>0.60933768749237</v>
      </c>
      <c r="V758" s="16" t="n">
        <v>0.197429567575454</v>
      </c>
      <c r="W758" s="16" t="n">
        <v>0.206447899341583</v>
      </c>
      <c r="X758" s="16" t="n">
        <v>0.0908961296081543</v>
      </c>
      <c r="Y758" s="15" t="n">
        <v>0.000763682066462934</v>
      </c>
      <c r="Z758" s="16" t="n">
        <v>4.70161539851687E-005</v>
      </c>
      <c r="AA758" s="16" t="n">
        <v>2.72178094746777E-005</v>
      </c>
      <c r="AB758" s="16" t="n">
        <v>5.88348120800219E-005</v>
      </c>
    </row>
    <row r="759" customFormat="false" ht="13.5" hidden="false" customHeight="true" outlineLevel="0" collapsed="false">
      <c r="A759" s="17" t="n">
        <v>755</v>
      </c>
      <c r="B759" s="14"/>
      <c r="C759" s="14"/>
      <c r="D759" s="14"/>
      <c r="E759" s="14"/>
      <c r="R759" s="10" t="s">
        <v>832</v>
      </c>
      <c r="S759" s="10" t="n">
        <v>708</v>
      </c>
      <c r="U759" s="15" t="n">
        <v>0.650668263435363</v>
      </c>
      <c r="V759" s="16" t="n">
        <v>0.249908477067947</v>
      </c>
      <c r="W759" s="16" t="n">
        <v>0.259378850460052</v>
      </c>
      <c r="X759" s="16" t="n">
        <v>0.101573318243026</v>
      </c>
      <c r="Y759" s="15" t="n">
        <v>0.000513001868966966</v>
      </c>
      <c r="Z759" s="16" t="n">
        <v>4.36732989328447E-005</v>
      </c>
      <c r="AA759" s="16" t="n">
        <v>3.59747755283024E-005</v>
      </c>
      <c r="AB759" s="16" t="n">
        <v>4.25793514295946E-005</v>
      </c>
    </row>
    <row r="760" customFormat="false" ht="13.5" hidden="false" customHeight="true" outlineLevel="0" collapsed="false">
      <c r="A760" s="17" t="n">
        <v>756</v>
      </c>
      <c r="B760" s="14"/>
      <c r="C760" s="14"/>
      <c r="D760" s="14"/>
      <c r="E760" s="14"/>
      <c r="R760" s="10" t="s">
        <v>833</v>
      </c>
      <c r="S760" s="10" t="n">
        <v>280425</v>
      </c>
      <c r="U760" s="15" t="s">
        <v>550</v>
      </c>
      <c r="V760" s="16"/>
      <c r="W760" s="16"/>
      <c r="X760" s="16"/>
      <c r="Y760" s="15" t="s">
        <v>550</v>
      </c>
      <c r="Z760" s="16"/>
      <c r="AA760" s="16"/>
      <c r="AB760" s="16"/>
    </row>
    <row r="761" customFormat="false" ht="13.5" hidden="false" customHeight="true" outlineLevel="0" collapsed="false">
      <c r="A761" s="17" t="n">
        <v>757</v>
      </c>
      <c r="B761" s="14"/>
      <c r="C761" s="14"/>
      <c r="D761" s="14"/>
      <c r="E761" s="14"/>
      <c r="R761" s="10" t="s">
        <v>834</v>
      </c>
      <c r="S761" s="10" t="n">
        <v>276</v>
      </c>
      <c r="U761" s="15" t="n">
        <v>0.626698553562164</v>
      </c>
      <c r="V761" s="16" t="n">
        <v>0.283048719167709</v>
      </c>
      <c r="W761" s="16" t="n">
        <v>0.298784971237182</v>
      </c>
      <c r="X761" s="16" t="n">
        <v>0.129893481731414</v>
      </c>
      <c r="Y761" s="15" t="n">
        <v>0.00223872228525578</v>
      </c>
      <c r="Z761" s="16" t="n">
        <v>0.000149319384945556</v>
      </c>
      <c r="AA761" s="16" t="n">
        <v>0.000112561196146998</v>
      </c>
      <c r="AB761" s="16" t="n">
        <v>0.000177183392224833</v>
      </c>
    </row>
    <row r="762" customFormat="false" ht="13.5" hidden="false" customHeight="true" outlineLevel="0" collapsed="false">
      <c r="A762" s="17" t="n">
        <v>758</v>
      </c>
      <c r="B762" s="14"/>
      <c r="C762" s="14"/>
      <c r="D762" s="14"/>
      <c r="E762" s="14"/>
      <c r="R762" s="10" t="s">
        <v>835</v>
      </c>
      <c r="S762" s="10" t="n">
        <v>714</v>
      </c>
      <c r="U762" s="15" t="n">
        <v>0.517213344573974</v>
      </c>
      <c r="V762" s="16" t="n">
        <v>0.17962834239006</v>
      </c>
      <c r="W762" s="16" t="n">
        <v>0.18731415271759</v>
      </c>
      <c r="X762" s="16" t="n">
        <v>0.0998740419745445</v>
      </c>
      <c r="Y762" s="15" t="n">
        <v>0.00242362869903445</v>
      </c>
      <c r="Z762" s="16" t="n">
        <v>6.79566655890084E-005</v>
      </c>
      <c r="AA762" s="16" t="n">
        <v>3.45099142577964E-005</v>
      </c>
      <c r="AB762" s="16" t="n">
        <v>0.000118346280942205</v>
      </c>
    </row>
    <row r="763" customFormat="false" ht="13.5" hidden="false" customHeight="true" outlineLevel="0" collapsed="false">
      <c r="A763" s="17" t="n">
        <v>759</v>
      </c>
      <c r="B763" s="14"/>
      <c r="C763" s="14"/>
      <c r="D763" s="14"/>
      <c r="E763" s="14"/>
      <c r="R763" s="10" t="s">
        <v>836</v>
      </c>
      <c r="S763" s="10" t="n">
        <v>3268</v>
      </c>
      <c r="U763" s="15" t="n">
        <v>0.527870416641235</v>
      </c>
      <c r="V763" s="16" t="n">
        <v>0.180230975151062</v>
      </c>
      <c r="W763" s="16" t="n">
        <v>0.180788815021514</v>
      </c>
      <c r="X763" s="16" t="n">
        <v>0.105009004473686</v>
      </c>
      <c r="Y763" s="15" t="n">
        <v>0.00262049632146954</v>
      </c>
      <c r="Z763" s="16" t="n">
        <v>5.29657409060746E-005</v>
      </c>
      <c r="AA763" s="16" t="n">
        <v>2.32199872698402E-005</v>
      </c>
      <c r="AB763" s="16" t="n">
        <v>9.150637924904E-005</v>
      </c>
    </row>
    <row r="764" customFormat="false" ht="13.5" hidden="false" customHeight="true" outlineLevel="0" collapsed="false">
      <c r="A764" s="17" t="n">
        <v>760</v>
      </c>
      <c r="B764" s="14"/>
      <c r="C764" s="14"/>
      <c r="D764" s="14"/>
      <c r="E764" s="14"/>
      <c r="R764" s="10" t="s">
        <v>837</v>
      </c>
      <c r="S764" s="10" t="n">
        <v>6159</v>
      </c>
      <c r="U764" s="15" t="n">
        <v>0.646744012832641</v>
      </c>
      <c r="V764" s="16" t="n">
        <v>0.187933385372161</v>
      </c>
      <c r="W764" s="16" t="n">
        <v>0.192202746868133</v>
      </c>
      <c r="X764" s="16" t="n">
        <v>0.0929256379604339</v>
      </c>
      <c r="Y764" s="15" t="n">
        <v>0.00212052348069846</v>
      </c>
      <c r="Z764" s="16" t="n">
        <v>2.69413867499679E-005</v>
      </c>
      <c r="AA764" s="16" t="n">
        <v>6.23123469267739E-006</v>
      </c>
      <c r="AB764" s="16" t="n">
        <v>6.30846188869327E-005</v>
      </c>
    </row>
    <row r="765" customFormat="false" ht="13.5" hidden="false" customHeight="true" outlineLevel="0" collapsed="false">
      <c r="A765" s="17" t="n">
        <v>761</v>
      </c>
      <c r="B765" s="14"/>
      <c r="C765" s="14"/>
      <c r="D765" s="14"/>
      <c r="E765" s="14"/>
      <c r="R765" s="10" t="s">
        <v>838</v>
      </c>
      <c r="S765" s="10" t="n">
        <v>218</v>
      </c>
      <c r="U765" s="15" t="n">
        <v>0.569963216781616</v>
      </c>
      <c r="V765" s="16" t="n">
        <v>0.253649145364761</v>
      </c>
      <c r="W765" s="16" t="n">
        <v>0.263737738132476</v>
      </c>
      <c r="X765" s="16" t="n">
        <v>0.108796663582324</v>
      </c>
      <c r="Y765" s="15" t="n">
        <v>0.000469585065729916</v>
      </c>
      <c r="Z765" s="16" t="n">
        <v>5.62618261028546E-005</v>
      </c>
      <c r="AA765" s="16" t="n">
        <v>4.49332292191684E-005</v>
      </c>
      <c r="AB765" s="16" t="n">
        <v>5.28186756127979E-005</v>
      </c>
    </row>
    <row r="766" customFormat="false" ht="13.5" hidden="false" customHeight="true" outlineLevel="0" collapsed="false">
      <c r="A766" s="17" t="n">
        <v>762</v>
      </c>
      <c r="B766" s="14"/>
      <c r="C766" s="14"/>
      <c r="D766" s="14"/>
      <c r="E766" s="14"/>
      <c r="R766" s="10" t="s">
        <v>839</v>
      </c>
      <c r="S766" s="10" t="n">
        <v>3224</v>
      </c>
      <c r="U766" s="15" t="n">
        <v>0.549177825450897</v>
      </c>
      <c r="V766" s="16" t="n">
        <v>0.224421516060829</v>
      </c>
      <c r="W766" s="16" t="n">
        <v>0.235755771398544</v>
      </c>
      <c r="X766" s="16" t="n">
        <v>0.0967727527022361</v>
      </c>
      <c r="Y766" s="15" t="n">
        <v>0.000897728838026523</v>
      </c>
      <c r="Z766" s="16" t="n">
        <v>2.79882369795814E-005</v>
      </c>
      <c r="AA766" s="16" t="n">
        <v>1.81237974175019E-005</v>
      </c>
      <c r="AB766" s="16" t="n">
        <v>3.49877082044258E-005</v>
      </c>
    </row>
    <row r="767" customFormat="false" ht="13.5" hidden="false" customHeight="true" outlineLevel="0" collapsed="false">
      <c r="A767" s="17" t="n">
        <v>763</v>
      </c>
      <c r="B767" s="14"/>
      <c r="C767" s="14"/>
      <c r="D767" s="14"/>
      <c r="E767" s="14"/>
      <c r="R767" s="10" t="s">
        <v>840</v>
      </c>
      <c r="S767" s="10" t="n">
        <v>30034</v>
      </c>
      <c r="U767" s="15" t="n">
        <v>0.673232793807983</v>
      </c>
      <c r="V767" s="16" t="n">
        <v>0.1992197483778</v>
      </c>
      <c r="W767" s="16" t="n">
        <v>0.210187584161758</v>
      </c>
      <c r="X767" s="16" t="n">
        <v>0.0896777883172035</v>
      </c>
      <c r="Y767" s="15" t="n">
        <v>0.00162948935758322</v>
      </c>
      <c r="Z767" s="16" t="n">
        <v>1.72917480085743E-005</v>
      </c>
      <c r="AA767" s="16" t="n">
        <v>3.50270624949189E-006</v>
      </c>
      <c r="AB767" s="16" t="n">
        <v>3.81591416953597E-005</v>
      </c>
    </row>
    <row r="768" customFormat="false" ht="13.5" hidden="false" customHeight="true" outlineLevel="0" collapsed="false">
      <c r="A768" s="17" t="n">
        <v>764</v>
      </c>
      <c r="B768" s="14"/>
      <c r="C768" s="14"/>
      <c r="D768" s="14"/>
      <c r="E768" s="14"/>
      <c r="R768" s="10" t="s">
        <v>841</v>
      </c>
      <c r="S768" s="10" t="n">
        <v>22131</v>
      </c>
      <c r="U768" s="15" t="n">
        <v>0.55175757408142</v>
      </c>
      <c r="V768" s="16" t="n">
        <v>0.19601234793663</v>
      </c>
      <c r="W768" s="16" t="n">
        <v>0.208164632320404</v>
      </c>
      <c r="X768" s="16" t="n">
        <v>0.091447427868843</v>
      </c>
      <c r="Y768" s="15" t="n">
        <v>0.00114039436448365</v>
      </c>
      <c r="Z768" s="16" t="n">
        <v>1.67382313520647E-005</v>
      </c>
      <c r="AA768" s="16" t="n">
        <v>6.49708044875296E-006</v>
      </c>
      <c r="AB768" s="16" t="n">
        <v>3.20446961268316E-005</v>
      </c>
    </row>
    <row r="769" customFormat="false" ht="13.5" hidden="false" customHeight="true" outlineLevel="0" collapsed="false">
      <c r="A769" s="17" t="n">
        <v>765</v>
      </c>
      <c r="B769" s="14"/>
      <c r="C769" s="14"/>
      <c r="D769" s="14"/>
      <c r="E769" s="14"/>
      <c r="R769" s="10" t="s">
        <v>842</v>
      </c>
      <c r="S769" s="10" t="n">
        <v>22760</v>
      </c>
      <c r="U769" s="15" t="n">
        <v>0.586374402046203</v>
      </c>
      <c r="V769" s="16" t="n">
        <v>0.183238729834556</v>
      </c>
      <c r="W769" s="16" t="n">
        <v>0.192993462085723</v>
      </c>
      <c r="X769" s="16" t="n">
        <v>0.0878302901983261</v>
      </c>
      <c r="Y769" s="15" t="n">
        <v>0.00115513138007372</v>
      </c>
      <c r="Z769" s="16" t="n">
        <v>1.34195279315463E-005</v>
      </c>
      <c r="AA769" s="16" t="n">
        <v>4.87087754663662E-006</v>
      </c>
      <c r="AB769" s="16" t="n">
        <v>2.79785836028167E-005</v>
      </c>
    </row>
    <row r="770" customFormat="false" ht="13.5" hidden="false" customHeight="true" outlineLevel="0" collapsed="false">
      <c r="A770" s="17" t="n">
        <v>766</v>
      </c>
      <c r="B770" s="14"/>
      <c r="C770" s="14"/>
      <c r="D770" s="14"/>
      <c r="E770" s="14"/>
      <c r="R770" s="10" t="s">
        <v>843</v>
      </c>
      <c r="S770" s="10" t="n">
        <v>1177</v>
      </c>
      <c r="U770" s="15" t="n">
        <v>0.627245187759399</v>
      </c>
      <c r="V770" s="16" t="n">
        <v>0.159804001450538</v>
      </c>
      <c r="W770" s="16" t="n">
        <v>0.16320651769638</v>
      </c>
      <c r="X770" s="16" t="n">
        <v>0.093710646033287</v>
      </c>
      <c r="Y770" s="15" t="n">
        <v>0.00054033106425777</v>
      </c>
      <c r="Z770" s="16" t="n">
        <v>3.98083429899998E-005</v>
      </c>
      <c r="AA770" s="16" t="n">
        <v>2.09006793738808E-005</v>
      </c>
      <c r="AB770" s="16" t="n">
        <v>5.22384434589184E-005</v>
      </c>
    </row>
    <row r="771" customFormat="false" ht="13.5" hidden="false" customHeight="true" outlineLevel="0" collapsed="false">
      <c r="A771" s="17" t="n">
        <v>767</v>
      </c>
      <c r="B771" s="14"/>
      <c r="C771" s="14"/>
      <c r="D771" s="14"/>
      <c r="E771" s="14"/>
      <c r="R771" s="10" t="s">
        <v>844</v>
      </c>
      <c r="S771" s="10" t="n">
        <v>950</v>
      </c>
      <c r="U771" s="15" t="n">
        <v>0.710002303123474</v>
      </c>
      <c r="V771" s="16" t="n">
        <v>0.212660312652587</v>
      </c>
      <c r="W771" s="16" t="n">
        <v>0.22112438082695</v>
      </c>
      <c r="X771" s="16" t="n">
        <v>0.102416031062603</v>
      </c>
      <c r="Y771" s="15" t="n">
        <v>0.000784598989412188</v>
      </c>
      <c r="Z771" s="16" t="n">
        <v>2.80524491245159E-005</v>
      </c>
      <c r="AA771" s="16" t="n">
        <v>2.15447071241214E-005</v>
      </c>
      <c r="AB771" s="16" t="n">
        <v>2.95990830636583E-005</v>
      </c>
    </row>
    <row r="772" customFormat="false" ht="13.5" hidden="false" customHeight="true" outlineLevel="0" collapsed="false">
      <c r="A772" s="17" t="n">
        <v>768</v>
      </c>
      <c r="B772" s="14"/>
      <c r="C772" s="14"/>
      <c r="D772" s="14"/>
      <c r="E772" s="14"/>
      <c r="R772" s="10" t="s">
        <v>845</v>
      </c>
      <c r="S772" s="10" t="n">
        <v>5674</v>
      </c>
      <c r="U772" s="15" t="n">
        <v>0.631134510040283</v>
      </c>
      <c r="V772" s="16" t="n">
        <v>0.20917709171772</v>
      </c>
      <c r="W772" s="16" t="n">
        <v>0.222398966550827</v>
      </c>
      <c r="X772" s="16" t="n">
        <v>0.0986107140779495</v>
      </c>
      <c r="Y772" s="15" t="n">
        <v>0.000700851262081414</v>
      </c>
      <c r="Z772" s="16" t="n">
        <v>1.7907175788423E-005</v>
      </c>
      <c r="AA772" s="16" t="n">
        <v>1.09414822873077E-005</v>
      </c>
      <c r="AB772" s="16" t="n">
        <v>2.58117397606838E-005</v>
      </c>
    </row>
    <row r="773" customFormat="false" ht="13.5" hidden="false" customHeight="true" outlineLevel="0" collapsed="false">
      <c r="A773" s="17" t="n">
        <v>769</v>
      </c>
      <c r="B773" s="14"/>
      <c r="C773" s="14"/>
      <c r="D773" s="14"/>
      <c r="E773" s="14"/>
      <c r="R773" s="10" t="s">
        <v>846</v>
      </c>
      <c r="S773" s="10" t="n">
        <v>227</v>
      </c>
      <c r="U773" s="15" t="n">
        <v>0.47175133228302</v>
      </c>
      <c r="V773" s="16" t="n">
        <v>0.206058844923973</v>
      </c>
      <c r="W773" s="16" t="n">
        <v>0.206512033939361</v>
      </c>
      <c r="X773" s="16" t="n">
        <v>0.0908334851264953</v>
      </c>
      <c r="Y773" s="15" t="n">
        <v>0.000553052988834679</v>
      </c>
      <c r="Z773" s="16" t="n">
        <v>5.75004123675171E-005</v>
      </c>
      <c r="AA773" s="16" t="n">
        <v>4.69379301648587E-005</v>
      </c>
      <c r="AB773" s="16" t="n">
        <v>5.49203796254005E-005</v>
      </c>
    </row>
    <row r="774" customFormat="false" ht="13.5" hidden="false" customHeight="true" outlineLevel="0" collapsed="false">
      <c r="A774" s="17" t="n">
        <v>770</v>
      </c>
      <c r="B774" s="14"/>
      <c r="C774" s="14"/>
      <c r="D774" s="14"/>
      <c r="E774" s="14"/>
      <c r="R774" s="10" t="s">
        <v>847</v>
      </c>
      <c r="S774" s="10" t="n">
        <v>26809</v>
      </c>
      <c r="U774" s="15" t="n">
        <v>0.609954476356506</v>
      </c>
      <c r="V774" s="16" t="n">
        <v>0.145962238311767</v>
      </c>
      <c r="W774" s="16" t="n">
        <v>0.149661242961883</v>
      </c>
      <c r="X774" s="16" t="n">
        <v>0.0751247256994247</v>
      </c>
      <c r="Y774" s="15" t="n">
        <v>0.00078529876191169</v>
      </c>
      <c r="Z774" s="16" t="n">
        <v>2.01027396542485E-005</v>
      </c>
      <c r="AA774" s="16" t="n">
        <v>1.24312646221369E-005</v>
      </c>
      <c r="AB774" s="16" t="n">
        <v>2.63130714301951E-005</v>
      </c>
    </row>
    <row r="775" customFormat="false" ht="13.5" hidden="false" customHeight="true" outlineLevel="0" collapsed="false">
      <c r="A775" s="17" t="n">
        <v>771</v>
      </c>
      <c r="B775" s="14"/>
      <c r="C775" s="14"/>
      <c r="D775" s="14"/>
      <c r="E775" s="14"/>
      <c r="R775" s="10" t="s">
        <v>848</v>
      </c>
      <c r="S775" s="10" t="n">
        <v>285</v>
      </c>
      <c r="U775" s="15" t="n">
        <v>0.744708836078643</v>
      </c>
      <c r="V775" s="16" t="n">
        <v>0.285344630479812</v>
      </c>
      <c r="W775" s="16" t="n">
        <v>0.308676719665527</v>
      </c>
      <c r="X775" s="16" t="n">
        <v>0.143332257866859</v>
      </c>
      <c r="Y775" s="15" t="n">
        <v>0.00180589570663869</v>
      </c>
      <c r="Z775" s="16" t="n">
        <v>0.000114843642222695</v>
      </c>
      <c r="AA775" s="16" t="n">
        <v>8.74438555911183E-005</v>
      </c>
      <c r="AB775" s="16" t="n">
        <v>0.000130002183141186</v>
      </c>
    </row>
    <row r="776" customFormat="false" ht="13.5" hidden="false" customHeight="true" outlineLevel="0" collapsed="false">
      <c r="A776" s="17" t="n">
        <v>772</v>
      </c>
      <c r="B776" s="14"/>
      <c r="C776" s="14"/>
      <c r="D776" s="14"/>
      <c r="E776" s="14"/>
      <c r="R776" s="10" t="s">
        <v>849</v>
      </c>
      <c r="S776" s="10" t="n">
        <v>1337</v>
      </c>
      <c r="U776" s="15" t="n">
        <v>0.63061499595642</v>
      </c>
      <c r="V776" s="16" t="n">
        <v>0.189756214618682</v>
      </c>
      <c r="W776" s="16" t="n">
        <v>0.192720174789428</v>
      </c>
      <c r="X776" s="16" t="n">
        <v>0.111338257789611</v>
      </c>
      <c r="Y776" s="15" t="n">
        <v>0.00158059620298445</v>
      </c>
      <c r="Z776" s="16" t="n">
        <v>7.45838551665656E-005</v>
      </c>
      <c r="AA776" s="16" t="n">
        <v>5.41662266186904E-005</v>
      </c>
      <c r="AB776" s="16" t="n">
        <v>8.27964322525076E-005</v>
      </c>
    </row>
    <row r="777" customFormat="false" ht="13.5" hidden="false" customHeight="true" outlineLevel="0" collapsed="false">
      <c r="A777" s="17" t="n">
        <v>773</v>
      </c>
      <c r="B777" s="14"/>
      <c r="C777" s="14"/>
      <c r="D777" s="14"/>
      <c r="E777" s="14"/>
      <c r="R777" s="10" t="s">
        <v>850</v>
      </c>
      <c r="S777" s="10" t="n">
        <v>259</v>
      </c>
      <c r="U777" s="15" t="n">
        <v>0.556438326835632</v>
      </c>
      <c r="V777" s="16" t="n">
        <v>0.216500371694564</v>
      </c>
      <c r="W777" s="16" t="n">
        <v>0.229037761688232</v>
      </c>
      <c r="X777" s="16" t="n">
        <v>0.115990795195102</v>
      </c>
      <c r="Y777" s="15" t="n">
        <v>0.000965761195402592</v>
      </c>
      <c r="Z777" s="16" t="n">
        <v>0.000104743528936523</v>
      </c>
      <c r="AA777" s="16" t="n">
        <v>8.16938845673576E-005</v>
      </c>
      <c r="AB777" s="16" t="n">
        <v>0.000108240303234197</v>
      </c>
    </row>
    <row r="778" customFormat="false" ht="13.5" hidden="false" customHeight="true" outlineLevel="0" collapsed="false">
      <c r="A778" s="17" t="n">
        <v>774</v>
      </c>
      <c r="B778" s="14"/>
      <c r="C778" s="14"/>
      <c r="D778" s="14"/>
      <c r="E778" s="14"/>
      <c r="R778" s="10" t="s">
        <v>851</v>
      </c>
      <c r="S778" s="10" t="n">
        <v>2832</v>
      </c>
      <c r="U778" s="15" t="n">
        <v>0.641082525253295</v>
      </c>
      <c r="V778" s="16" t="n">
        <v>0.190274193882942</v>
      </c>
      <c r="W778" s="16" t="n">
        <v>0.197218507528305</v>
      </c>
      <c r="X778" s="16" t="n">
        <v>0.101247005164623</v>
      </c>
      <c r="Y778" s="15" t="n">
        <v>0.0012516810093075</v>
      </c>
      <c r="Z778" s="16" t="n">
        <v>4.53089451184496E-005</v>
      </c>
      <c r="AA778" s="16" t="n">
        <v>2.19574758375529E-005</v>
      </c>
      <c r="AB778" s="16" t="n">
        <v>6.51791342534124E-005</v>
      </c>
    </row>
    <row r="779" customFormat="false" ht="13.5" hidden="false" customHeight="true" outlineLevel="0" collapsed="false">
      <c r="A779" s="17" t="n">
        <v>775</v>
      </c>
      <c r="B779" s="14"/>
      <c r="C779" s="14"/>
      <c r="D779" s="14"/>
      <c r="E779" s="14"/>
      <c r="R779" s="10" t="s">
        <v>852</v>
      </c>
      <c r="S779" s="10" t="n">
        <v>202</v>
      </c>
      <c r="U779" s="15" t="n">
        <v>0.541880428791046</v>
      </c>
      <c r="V779" s="16" t="n">
        <v>0.23865070939064</v>
      </c>
      <c r="W779" s="16" t="n">
        <v>0.259289860725402</v>
      </c>
      <c r="X779" s="16" t="n">
        <v>0.12126288563013</v>
      </c>
      <c r="Y779" s="15" t="n">
        <v>0.00174333131872117</v>
      </c>
      <c r="Z779" s="16" t="n">
        <v>0.000112932604679372</v>
      </c>
      <c r="AA779" s="16" t="n">
        <v>8.03544098744168E-005</v>
      </c>
      <c r="AB779" s="16" t="n">
        <v>0.000148423452628776</v>
      </c>
    </row>
    <row r="780" customFormat="false" ht="13.5" hidden="false" customHeight="true" outlineLevel="0" collapsed="false">
      <c r="A780" s="17" t="n">
        <v>776</v>
      </c>
      <c r="B780" s="14"/>
      <c r="C780" s="14"/>
      <c r="D780" s="14"/>
      <c r="E780" s="14"/>
      <c r="R780" s="10" t="s">
        <v>853</v>
      </c>
      <c r="S780" s="10" t="n">
        <v>418</v>
      </c>
      <c r="U780" s="15" t="n">
        <v>0.638826131820678</v>
      </c>
      <c r="V780" s="16" t="n">
        <v>0.2147908359766</v>
      </c>
      <c r="W780" s="16" t="n">
        <v>0.220384836196899</v>
      </c>
      <c r="X780" s="16" t="n">
        <v>0.118400812149047</v>
      </c>
      <c r="Y780" s="15" t="n">
        <v>0.00262059574015438</v>
      </c>
      <c r="Z780" s="16" t="n">
        <v>0.000127007762785069</v>
      </c>
      <c r="AA780" s="16" t="n">
        <v>8.80869047250598E-005</v>
      </c>
      <c r="AB780" s="16" t="n">
        <v>0.000189566664630547</v>
      </c>
    </row>
    <row r="781" customFormat="false" ht="13.5" hidden="false" customHeight="true" outlineLevel="0" collapsed="false">
      <c r="A781" s="17" t="n">
        <v>777</v>
      </c>
      <c r="B781" s="14"/>
      <c r="C781" s="14"/>
      <c r="D781" s="14"/>
      <c r="E781" s="14"/>
      <c r="R781" s="10" t="s">
        <v>854</v>
      </c>
      <c r="S781" s="10" t="n">
        <v>484</v>
      </c>
      <c r="U781" s="15" t="n">
        <v>0.671322703361511</v>
      </c>
      <c r="V781" s="16" t="n">
        <v>0.256322383880615</v>
      </c>
      <c r="W781" s="16" t="n">
        <v>0.265416592359542</v>
      </c>
      <c r="X781" s="16" t="n">
        <v>0.107793591916561</v>
      </c>
      <c r="Y781" s="15" t="n">
        <v>0.000731599808204919</v>
      </c>
      <c r="Z781" s="16" t="n">
        <v>6.47959241177886E-005</v>
      </c>
      <c r="AA781" s="16" t="n">
        <v>5.14462371938861E-005</v>
      </c>
      <c r="AB781" s="16" t="n">
        <v>6.47937195026315E-005</v>
      </c>
    </row>
    <row r="782" customFormat="false" ht="13.5" hidden="false" customHeight="true" outlineLevel="0" collapsed="false">
      <c r="A782" s="17" t="n">
        <v>778</v>
      </c>
      <c r="B782" s="14"/>
      <c r="C782" s="14"/>
      <c r="D782" s="14"/>
      <c r="E782" s="14"/>
      <c r="R782" s="10" t="s">
        <v>855</v>
      </c>
      <c r="S782" s="10" t="n">
        <v>371</v>
      </c>
      <c r="U782" s="15" t="n">
        <v>0.619377255439758</v>
      </c>
      <c r="V782" s="16" t="n">
        <v>0.271346062421798</v>
      </c>
      <c r="W782" s="16" t="n">
        <v>0.288930416107177</v>
      </c>
      <c r="X782" s="16" t="n">
        <v>0.117031000554561</v>
      </c>
      <c r="Y782" s="15" t="n">
        <v>0.000834904029034078</v>
      </c>
      <c r="Z782" s="16" t="n">
        <v>6.11699797445908E-005</v>
      </c>
      <c r="AA782" s="16" t="n">
        <v>4.74377739010378E-005</v>
      </c>
      <c r="AB782" s="16" t="n">
        <v>6.0336878959788E-005</v>
      </c>
    </row>
    <row r="783" customFormat="false" ht="13.5" hidden="false" customHeight="true" outlineLevel="0" collapsed="false">
      <c r="A783" s="17" t="n">
        <v>779</v>
      </c>
      <c r="B783" s="14"/>
      <c r="C783" s="14"/>
      <c r="D783" s="14"/>
      <c r="E783" s="14"/>
      <c r="R783" s="10" t="s">
        <v>856</v>
      </c>
      <c r="S783" s="10" t="n">
        <v>916</v>
      </c>
      <c r="U783" s="15" t="n">
        <v>0.489070355892181</v>
      </c>
      <c r="V783" s="16" t="n">
        <v>0.18545289337635</v>
      </c>
      <c r="W783" s="16" t="n">
        <v>0.194742798805236</v>
      </c>
      <c r="X783" s="16" t="n">
        <v>0.088632196187973</v>
      </c>
      <c r="Y783" s="15" t="n">
        <v>0.00071600085357204</v>
      </c>
      <c r="Z783" s="16" t="n">
        <v>3.45405751431826E-005</v>
      </c>
      <c r="AA783" s="16" t="n">
        <v>2.08128240046789E-005</v>
      </c>
      <c r="AB783" s="16" t="n">
        <v>4.79959890071768E-005</v>
      </c>
    </row>
    <row r="784" customFormat="false" ht="13.5" hidden="false" customHeight="true" outlineLevel="0" collapsed="false">
      <c r="A784" s="17" t="n">
        <v>780</v>
      </c>
      <c r="B784" s="14"/>
      <c r="C784" s="14"/>
      <c r="D784" s="14"/>
      <c r="E784" s="14"/>
      <c r="R784" s="10" t="s">
        <v>857</v>
      </c>
      <c r="S784" s="10" t="n">
        <v>329</v>
      </c>
      <c r="U784" s="15" t="n">
        <v>0.68725574016571</v>
      </c>
      <c r="V784" s="16" t="n">
        <v>0.237243101000785</v>
      </c>
      <c r="W784" s="16" t="n">
        <v>0.230386316776275</v>
      </c>
      <c r="X784" s="16" t="n">
        <v>0.123078696429729</v>
      </c>
      <c r="Y784" s="15" t="n">
        <v>0.000561405206099152</v>
      </c>
      <c r="Z784" s="16" t="n">
        <v>5.58400424779392E-005</v>
      </c>
      <c r="AA784" s="16" t="n">
        <v>4.35682850365992E-005</v>
      </c>
      <c r="AB784" s="16" t="n">
        <v>5.75806443521287E-005</v>
      </c>
    </row>
    <row r="785" customFormat="false" ht="13.5" hidden="false" customHeight="true" outlineLevel="0" collapsed="false">
      <c r="A785" s="17" t="n">
        <v>781</v>
      </c>
      <c r="B785" s="14"/>
      <c r="C785" s="14"/>
      <c r="D785" s="14"/>
      <c r="E785" s="14"/>
      <c r="R785" s="10" t="s">
        <v>858</v>
      </c>
      <c r="S785" s="10" t="n">
        <v>1232</v>
      </c>
      <c r="U785" s="15" t="n">
        <v>0.597293853759765</v>
      </c>
      <c r="V785" s="16" t="n">
        <v>0.234284982085227</v>
      </c>
      <c r="W785" s="16" t="n">
        <v>0.247226476669311</v>
      </c>
      <c r="X785" s="16" t="n">
        <v>0.110741093754768</v>
      </c>
      <c r="Y785" s="15" t="n">
        <v>0.000500662310514599</v>
      </c>
      <c r="Z785" s="16" t="n">
        <v>2.88006413029506E-005</v>
      </c>
      <c r="AA785" s="16" t="n">
        <v>1.90483133337693E-005</v>
      </c>
      <c r="AB785" s="16" t="n">
        <v>3.38394202117342E-005</v>
      </c>
    </row>
    <row r="786" customFormat="false" ht="13.5" hidden="false" customHeight="true" outlineLevel="0" collapsed="false">
      <c r="A786" s="17" t="n">
        <v>782</v>
      </c>
      <c r="B786" s="14"/>
      <c r="C786" s="14"/>
      <c r="D786" s="14"/>
      <c r="E786" s="14"/>
      <c r="R786" s="10" t="s">
        <v>859</v>
      </c>
      <c r="S786" s="10" t="n">
        <v>2110</v>
      </c>
      <c r="U786" s="15" t="n">
        <v>0.584810495376586</v>
      </c>
      <c r="V786" s="16" t="n">
        <v>0.214884474873542</v>
      </c>
      <c r="W786" s="16" t="n">
        <v>0.225613713264465</v>
      </c>
      <c r="X786" s="16" t="n">
        <v>0.10084706544876</v>
      </c>
      <c r="Y786" s="15" t="n">
        <v>0.00096683413721621</v>
      </c>
      <c r="Z786" s="16" t="n">
        <v>1.78604768734658E-005</v>
      </c>
      <c r="AA786" s="16" t="n">
        <v>9.16075805434957E-006</v>
      </c>
      <c r="AB786" s="16" t="n">
        <v>3.11986950691789E-005</v>
      </c>
    </row>
    <row r="787" customFormat="false" ht="13.5" hidden="false" customHeight="true" outlineLevel="0" collapsed="false">
      <c r="A787" s="17" t="n">
        <v>783</v>
      </c>
      <c r="B787" s="14"/>
      <c r="C787" s="14"/>
      <c r="D787" s="14"/>
      <c r="E787" s="14"/>
      <c r="R787" s="10" t="s">
        <v>860</v>
      </c>
      <c r="S787" s="10" t="n">
        <v>352</v>
      </c>
      <c r="U787" s="15" t="n">
        <v>0.585431158542633</v>
      </c>
      <c r="V787" s="16" t="n">
        <v>0.241776749491691</v>
      </c>
      <c r="W787" s="16" t="n">
        <v>0.249684393405914</v>
      </c>
      <c r="X787" s="16" t="n">
        <v>0.133598089218139</v>
      </c>
      <c r="Y787" s="15" t="n">
        <v>0.000513555074576288</v>
      </c>
      <c r="Z787" s="16" t="n">
        <v>6.01578103669453E-005</v>
      </c>
      <c r="AA787" s="16" t="n">
        <v>4.5010707253823E-005</v>
      </c>
      <c r="AB787" s="16" t="n">
        <v>6.10765710007399E-005</v>
      </c>
    </row>
    <row r="788" customFormat="false" ht="13.5" hidden="false" customHeight="true" outlineLevel="0" collapsed="false">
      <c r="A788" s="17" t="n">
        <v>784</v>
      </c>
      <c r="B788" s="14"/>
      <c r="C788" s="14"/>
      <c r="D788" s="14"/>
      <c r="E788" s="14"/>
      <c r="R788" s="10" t="s">
        <v>861</v>
      </c>
      <c r="S788" s="10" t="n">
        <v>10021</v>
      </c>
      <c r="U788" s="15" t="n">
        <v>0.555896580219268</v>
      </c>
      <c r="V788" s="16" t="n">
        <v>0.219856590032577</v>
      </c>
      <c r="W788" s="16" t="n">
        <v>0.236357927322387</v>
      </c>
      <c r="X788" s="16" t="n">
        <v>0.0967508852481842</v>
      </c>
      <c r="Y788" s="15" t="n">
        <v>0.000921238970477134</v>
      </c>
      <c r="Z788" s="16" t="n">
        <v>2.34428134717745E-005</v>
      </c>
      <c r="AA788" s="16" t="n">
        <v>1.232787144545E-005</v>
      </c>
      <c r="AB788" s="16" t="n">
        <v>3.65336090908385E-005</v>
      </c>
    </row>
    <row r="789" customFormat="false" ht="13.5" hidden="false" customHeight="true" outlineLevel="0" collapsed="false">
      <c r="A789" s="17" t="n">
        <v>785</v>
      </c>
      <c r="B789" s="14"/>
      <c r="C789" s="14"/>
      <c r="D789" s="14"/>
      <c r="E789" s="14"/>
      <c r="R789" s="10" t="s">
        <v>862</v>
      </c>
      <c r="S789" s="10" t="n">
        <v>468</v>
      </c>
      <c r="U789" s="15" t="n">
        <v>0.592459559440612</v>
      </c>
      <c r="V789" s="16" t="n">
        <v>0.211163431406021</v>
      </c>
      <c r="W789" s="16" t="n">
        <v>0.23210322856903</v>
      </c>
      <c r="X789" s="16" t="n">
        <v>0.135149359703063</v>
      </c>
      <c r="Y789" s="15" t="n">
        <v>0.000939089222811162</v>
      </c>
      <c r="Z789" s="16" t="n">
        <v>7.79849578975699E-005</v>
      </c>
      <c r="AA789" s="16" t="n">
        <v>5.00047681271098E-005</v>
      </c>
      <c r="AB789" s="16" t="n">
        <v>9.36583237489685E-005</v>
      </c>
    </row>
    <row r="790" customFormat="false" ht="13.5" hidden="false" customHeight="true" outlineLevel="0" collapsed="false">
      <c r="A790" s="17" t="n">
        <v>786</v>
      </c>
      <c r="B790" s="14"/>
      <c r="C790" s="14"/>
      <c r="D790" s="14"/>
      <c r="E790" s="14"/>
      <c r="R790" s="10" t="s">
        <v>863</v>
      </c>
      <c r="S790" s="10" t="n">
        <v>768</v>
      </c>
      <c r="U790" s="15" t="n">
        <v>0.561864376068115</v>
      </c>
      <c r="V790" s="16" t="n">
        <v>0.224479153752326</v>
      </c>
      <c r="W790" s="16" t="n">
        <v>0.231256604194641</v>
      </c>
      <c r="X790" s="16" t="n">
        <v>0.0999608039855957</v>
      </c>
      <c r="Y790" s="15" t="n">
        <v>0.00092266162391752</v>
      </c>
      <c r="Z790" s="16" t="n">
        <v>4.93930710945278E-005</v>
      </c>
      <c r="AA790" s="16" t="n">
        <v>2.96010257443413E-005</v>
      </c>
      <c r="AB790" s="16" t="n">
        <v>7.06462524249218E-005</v>
      </c>
    </row>
    <row r="791" customFormat="false" ht="13.5" hidden="false" customHeight="true" outlineLevel="0" collapsed="false">
      <c r="A791" s="17" t="n">
        <v>787</v>
      </c>
      <c r="B791" s="14"/>
      <c r="C791" s="14"/>
      <c r="D791" s="14"/>
      <c r="E791" s="14"/>
      <c r="R791" s="10" t="s">
        <v>864</v>
      </c>
      <c r="S791" s="10" t="n">
        <v>14739</v>
      </c>
      <c r="U791" s="15" t="n">
        <v>0.63718569278717</v>
      </c>
      <c r="V791" s="16" t="n">
        <v>0.194111689925193</v>
      </c>
      <c r="W791" s="16" t="n">
        <v>0.204734802246093</v>
      </c>
      <c r="X791" s="16" t="n">
        <v>0.0869284570217132</v>
      </c>
      <c r="Y791" s="15" t="n">
        <v>0.000728340994101017</v>
      </c>
      <c r="Z791" s="16" t="n">
        <v>2.95267673209309E-005</v>
      </c>
      <c r="AA791" s="16" t="n">
        <v>2.31337144214194E-005</v>
      </c>
      <c r="AB791" s="16" t="n">
        <v>3.03552733385004E-005</v>
      </c>
    </row>
    <row r="792" customFormat="false" ht="13.5" hidden="false" customHeight="true" outlineLevel="0" collapsed="false">
      <c r="A792" s="17" t="n">
        <v>788</v>
      </c>
      <c r="B792" s="14"/>
      <c r="C792" s="14"/>
      <c r="D792" s="14"/>
      <c r="E792" s="14"/>
      <c r="R792" s="10" t="s">
        <v>865</v>
      </c>
      <c r="S792" s="10" t="n">
        <v>222</v>
      </c>
      <c r="U792" s="15" t="n">
        <v>0.71945309638977</v>
      </c>
      <c r="V792" s="16" t="n">
        <v>0.280032843351364</v>
      </c>
      <c r="W792" s="16" t="n">
        <v>0.295262366533279</v>
      </c>
      <c r="X792" s="16" t="n">
        <v>0.113702647387981</v>
      </c>
      <c r="Y792" s="15" t="n">
        <v>0.00110319373197853</v>
      </c>
      <c r="Z792" s="16" t="n">
        <v>6.18580088485032E-005</v>
      </c>
      <c r="AA792" s="16" t="n">
        <v>4.68081234430428E-005</v>
      </c>
      <c r="AB792" s="16" t="n">
        <v>7.35620997147634E-005</v>
      </c>
    </row>
    <row r="793" customFormat="false" ht="13.5" hidden="false" customHeight="true" outlineLevel="0" collapsed="false">
      <c r="A793" s="17" t="n">
        <v>789</v>
      </c>
      <c r="B793" s="14"/>
      <c r="C793" s="14"/>
      <c r="D793" s="14"/>
      <c r="E793" s="14"/>
      <c r="R793" s="10" t="s">
        <v>866</v>
      </c>
      <c r="S793" s="10" t="n">
        <v>725</v>
      </c>
      <c r="U793" s="15" t="n">
        <v>0.530506134033203</v>
      </c>
      <c r="V793" s="16" t="n">
        <v>0.235426321625709</v>
      </c>
      <c r="W793" s="16" t="n">
        <v>0.250983893871307</v>
      </c>
      <c r="X793" s="16" t="n">
        <v>0.106552273035049</v>
      </c>
      <c r="Y793" s="15" t="n">
        <v>0.000555598293431103</v>
      </c>
      <c r="Z793" s="16" t="n">
        <v>4.52159947599284E-005</v>
      </c>
      <c r="AA793" s="16" t="n">
        <v>3.64332590834237E-005</v>
      </c>
      <c r="AB793" s="16" t="n">
        <v>4.51497398898936E-005</v>
      </c>
    </row>
    <row r="794" customFormat="false" ht="13.5" hidden="false" customHeight="true" outlineLevel="0" collapsed="false">
      <c r="A794" s="17" t="n">
        <v>790</v>
      </c>
      <c r="B794" s="14"/>
      <c r="C794" s="14"/>
      <c r="D794" s="14"/>
      <c r="E794" s="14"/>
      <c r="R794" s="10" t="s">
        <v>867</v>
      </c>
      <c r="S794" s="10" t="n">
        <v>561</v>
      </c>
      <c r="U794" s="15" t="n">
        <v>0.566035389900207</v>
      </c>
      <c r="V794" s="16" t="n">
        <v>0.225716233253479</v>
      </c>
      <c r="W794" s="16" t="n">
        <v>0.239303946495056</v>
      </c>
      <c r="X794" s="16" t="n">
        <v>0.122257582843303</v>
      </c>
      <c r="Y794" s="15" t="n">
        <v>0.000653168535791337</v>
      </c>
      <c r="Z794" s="16" t="n">
        <v>4.82469840790145E-005</v>
      </c>
      <c r="AA794" s="16" t="n">
        <v>3.65949599654413E-005</v>
      </c>
      <c r="AB794" s="16" t="n">
        <v>5.42494781257119E-005</v>
      </c>
    </row>
    <row r="795" customFormat="false" ht="13.5" hidden="false" customHeight="true" outlineLevel="0" collapsed="false">
      <c r="A795" s="17" t="n">
        <v>791</v>
      </c>
      <c r="B795" s="14"/>
      <c r="C795" s="14"/>
      <c r="D795" s="14"/>
      <c r="E795" s="14"/>
      <c r="R795" s="10" t="s">
        <v>868</v>
      </c>
      <c r="S795" s="10" t="n">
        <v>257</v>
      </c>
      <c r="U795" s="15" t="n">
        <v>0.541831016540527</v>
      </c>
      <c r="V795" s="16" t="n">
        <v>0.23667624592781</v>
      </c>
      <c r="W795" s="16" t="n">
        <v>0.252035796642303</v>
      </c>
      <c r="X795" s="16" t="n">
        <v>0.116775102913379</v>
      </c>
      <c r="Y795" s="15" t="n">
        <v>0.00110914779361337</v>
      </c>
      <c r="Z795" s="16" t="n">
        <v>9.4364644610323E-005</v>
      </c>
      <c r="AA795" s="16" t="n">
        <v>7.7529766713269E-005</v>
      </c>
      <c r="AB795" s="16" t="n">
        <v>9.13598269107751E-005</v>
      </c>
    </row>
    <row r="796" customFormat="false" ht="13.5" hidden="false" customHeight="true" outlineLevel="0" collapsed="false">
      <c r="A796" s="17" t="n">
        <v>792</v>
      </c>
      <c r="B796" s="14"/>
      <c r="C796" s="14"/>
      <c r="D796" s="14"/>
      <c r="E796" s="14"/>
      <c r="R796" s="10" t="s">
        <v>869</v>
      </c>
      <c r="S796" s="10" t="n">
        <v>484</v>
      </c>
      <c r="U796" s="15" t="n">
        <v>0.657061159610748</v>
      </c>
      <c r="V796" s="16" t="n">
        <v>0.171281561255455</v>
      </c>
      <c r="W796" s="16" t="n">
        <v>0.173074722290039</v>
      </c>
      <c r="X796" s="16" t="n">
        <v>0.108786650002002</v>
      </c>
      <c r="Y796" s="15" t="n">
        <v>0.00088476447854191</v>
      </c>
      <c r="Z796" s="16" t="n">
        <v>7.46345322113484E-005</v>
      </c>
      <c r="AA796" s="16" t="n">
        <v>5.98557817284017E-005</v>
      </c>
      <c r="AB796" s="16" t="n">
        <v>7.64399228501133E-005</v>
      </c>
    </row>
    <row r="797" customFormat="false" ht="13.5" hidden="false" customHeight="true" outlineLevel="0" collapsed="false">
      <c r="A797" s="17" t="n">
        <v>793</v>
      </c>
      <c r="B797" s="14"/>
      <c r="C797" s="14"/>
      <c r="D797" s="14"/>
      <c r="E797" s="14"/>
      <c r="R797" s="10" t="s">
        <v>870</v>
      </c>
      <c r="S797" s="10" t="n">
        <v>585</v>
      </c>
      <c r="U797" s="15" t="n">
        <v>0.782267332077026</v>
      </c>
      <c r="V797" s="16" t="n">
        <v>0.187903732061386</v>
      </c>
      <c r="W797" s="16" t="n">
        <v>0.192548751831054</v>
      </c>
      <c r="X797" s="16" t="n">
        <v>0.113708138465881</v>
      </c>
      <c r="Y797" s="15" t="n">
        <v>0.000592477328609675</v>
      </c>
      <c r="Z797" s="16" t="n">
        <v>6.83437610859982E-005</v>
      </c>
      <c r="AA797" s="16" t="n">
        <v>5.44802496733609E-005</v>
      </c>
      <c r="AB797" s="16" t="n">
        <v>6.67298809275962E-005</v>
      </c>
    </row>
    <row r="798" customFormat="false" ht="13.5" hidden="false" customHeight="true" outlineLevel="0" collapsed="false">
      <c r="A798" s="17" t="n">
        <v>794</v>
      </c>
      <c r="B798" s="14"/>
      <c r="C798" s="14"/>
      <c r="D798" s="14"/>
      <c r="E798" s="14"/>
      <c r="R798" s="10" t="s">
        <v>871</v>
      </c>
      <c r="S798" s="10" t="n">
        <v>5977</v>
      </c>
      <c r="U798" s="15" t="n">
        <v>0.673675417900085</v>
      </c>
      <c r="V798" s="16" t="n">
        <v>0.169834658503532</v>
      </c>
      <c r="W798" s="16" t="n">
        <v>0.180078029632568</v>
      </c>
      <c r="X798" s="16" t="n">
        <v>0.0871040672063827</v>
      </c>
      <c r="Y798" s="15" t="n">
        <v>0.000930107082240283</v>
      </c>
      <c r="Z798" s="16" t="n">
        <v>4.62479765701573E-005</v>
      </c>
      <c r="AA798" s="16" t="n">
        <v>3.58093639079015E-005</v>
      </c>
      <c r="AB798" s="16" t="n">
        <v>4.8728736146586E-005</v>
      </c>
    </row>
    <row r="799" customFormat="false" ht="13.5" hidden="false" customHeight="true" outlineLevel="0" collapsed="false">
      <c r="A799" s="17" t="n">
        <v>795</v>
      </c>
      <c r="B799" s="14"/>
      <c r="C799" s="14"/>
      <c r="D799" s="14"/>
      <c r="E799" s="14"/>
      <c r="R799" s="10" t="s">
        <v>873</v>
      </c>
      <c r="S799" s="10" t="n">
        <v>241</v>
      </c>
      <c r="U799" s="15" t="n">
        <v>0.674929440021514</v>
      </c>
      <c r="V799" s="16" t="n">
        <v>0.297247380018234</v>
      </c>
      <c r="W799" s="16" t="n">
        <v>0.324890077114105</v>
      </c>
      <c r="X799" s="16" t="n">
        <v>0.135241657495498</v>
      </c>
      <c r="Y799" s="15" t="n">
        <v>0.00159128103405237</v>
      </c>
      <c r="Z799" s="16" t="n">
        <v>0.000118797477625776</v>
      </c>
      <c r="AA799" s="16" t="n">
        <v>7.96518434071913E-005</v>
      </c>
      <c r="AB799" s="16" t="n">
        <v>0.000159302304382435</v>
      </c>
    </row>
    <row r="800" customFormat="false" ht="13.5" hidden="false" customHeight="true" outlineLevel="0" collapsed="false">
      <c r="A800" s="17" t="n">
        <v>796</v>
      </c>
      <c r="B800" s="14"/>
      <c r="C800" s="14"/>
      <c r="D800" s="14"/>
      <c r="E800" s="14"/>
      <c r="R800" s="10" t="s">
        <v>874</v>
      </c>
      <c r="S800" s="10" t="n">
        <v>690</v>
      </c>
      <c r="U800" s="15" t="n">
        <v>0.657183408737182</v>
      </c>
      <c r="V800" s="16" t="n">
        <v>0.234983459115028</v>
      </c>
      <c r="W800" s="16" t="n">
        <v>0.230671554803848</v>
      </c>
      <c r="X800" s="16" t="n">
        <v>0.135064020752906</v>
      </c>
      <c r="Y800" s="15" t="n">
        <v>0.00099962018430233</v>
      </c>
      <c r="Z800" s="16" t="n">
        <v>6.83454200043343E-005</v>
      </c>
      <c r="AA800" s="16" t="n">
        <v>5.20703324582427E-005</v>
      </c>
      <c r="AB800" s="16" t="n">
        <v>7.24524434190243E-005</v>
      </c>
    </row>
    <row r="801" customFormat="false" ht="13.5" hidden="false" customHeight="true" outlineLevel="0" collapsed="false">
      <c r="A801" s="17" t="n">
        <v>797</v>
      </c>
      <c r="B801" s="14"/>
      <c r="C801" s="14"/>
      <c r="D801" s="14"/>
      <c r="E801" s="14"/>
      <c r="R801" s="10" t="s">
        <v>875</v>
      </c>
      <c r="S801" s="10" t="n">
        <v>1071</v>
      </c>
      <c r="U801" s="15" t="n">
        <v>0.596178412437439</v>
      </c>
      <c r="V801" s="16" t="n">
        <v>0.169667601585388</v>
      </c>
      <c r="W801" s="16" t="n">
        <v>0.169695675373077</v>
      </c>
      <c r="X801" s="16" t="n">
        <v>0.109688401222229</v>
      </c>
      <c r="Y801" s="15" t="n">
        <v>0.00138299632817506</v>
      </c>
      <c r="Z801" s="16" t="n">
        <v>6.23288506176322E-005</v>
      </c>
      <c r="AA801" s="16" t="n">
        <v>4.38716779171954E-005</v>
      </c>
      <c r="AB801" s="16" t="n">
        <v>7.88782708696089E-005</v>
      </c>
    </row>
    <row r="802" customFormat="false" ht="13.5" hidden="false" customHeight="true" outlineLevel="0" collapsed="false">
      <c r="A802" s="17" t="n">
        <v>798</v>
      </c>
      <c r="B802" s="14"/>
      <c r="C802" s="14"/>
      <c r="D802" s="14"/>
      <c r="E802" s="14"/>
      <c r="R802" s="10" t="s">
        <v>876</v>
      </c>
      <c r="S802" s="10" t="n">
        <v>2062</v>
      </c>
      <c r="U802" s="15" t="n">
        <v>0.619539618492126</v>
      </c>
      <c r="V802" s="16" t="n">
        <v>0.154729083180427</v>
      </c>
      <c r="W802" s="16" t="n">
        <v>0.157220005989074</v>
      </c>
      <c r="X802" s="16" t="n">
        <v>0.0931773036718368</v>
      </c>
      <c r="Y802" s="15" t="n">
        <v>0.000776052009314298</v>
      </c>
      <c r="Z802" s="16" t="n">
        <v>4.24676909460686E-005</v>
      </c>
      <c r="AA802" s="16" t="n">
        <v>2.65471280727069E-005</v>
      </c>
      <c r="AB802" s="16" t="n">
        <v>5.38723252248019E-005</v>
      </c>
    </row>
    <row r="803" customFormat="false" ht="13.5" hidden="false" customHeight="true" outlineLevel="0" collapsed="false">
      <c r="A803" s="17" t="n">
        <v>799</v>
      </c>
      <c r="B803" s="14"/>
      <c r="C803" s="14"/>
      <c r="D803" s="14"/>
      <c r="E803" s="14"/>
      <c r="R803" s="10" t="s">
        <v>877</v>
      </c>
      <c r="S803" s="10" t="n">
        <v>469</v>
      </c>
      <c r="U803" s="15" t="n">
        <v>0.699561655521392</v>
      </c>
      <c r="V803" s="16" t="n">
        <v>0.23230817914009</v>
      </c>
      <c r="W803" s="16" t="n">
        <v>0.229268312454223</v>
      </c>
      <c r="X803" s="16" t="n">
        <v>0.151276215910911</v>
      </c>
      <c r="Y803" s="15" t="n">
        <v>0.00177291571162641</v>
      </c>
      <c r="Z803" s="16" t="n">
        <v>8.90902083483524E-005</v>
      </c>
      <c r="AA803" s="16" t="n">
        <v>6.06877911195624E-005</v>
      </c>
      <c r="AB803" s="16" t="n">
        <v>0.000120746401080396</v>
      </c>
    </row>
    <row r="804" customFormat="false" ht="13.5" hidden="false" customHeight="true" outlineLevel="0" collapsed="false">
      <c r="A804" s="17" t="n">
        <v>800</v>
      </c>
      <c r="B804" s="14"/>
      <c r="C804" s="14"/>
      <c r="D804" s="14"/>
      <c r="E804" s="14"/>
      <c r="R804" s="10" t="s">
        <v>878</v>
      </c>
      <c r="S804" s="10" t="n">
        <v>466</v>
      </c>
      <c r="U804" s="15" t="n">
        <v>0.628001570701599</v>
      </c>
      <c r="V804" s="16" t="n">
        <v>0.270494282245636</v>
      </c>
      <c r="W804" s="16" t="n">
        <v>0.293452978134155</v>
      </c>
      <c r="X804" s="16" t="n">
        <v>0.129867285490036</v>
      </c>
      <c r="Y804" s="15" t="n">
        <v>0.000865405134391039</v>
      </c>
      <c r="Z804" s="16" t="n">
        <v>8.00234483904205E-005</v>
      </c>
      <c r="AA804" s="16" t="n">
        <v>6.38004275970161E-005</v>
      </c>
      <c r="AB804" s="16" t="n">
        <v>7.98770852270536E-005</v>
      </c>
    </row>
    <row r="805" customFormat="false" ht="13.5" hidden="false" customHeight="true" outlineLevel="0" collapsed="false">
      <c r="A805" s="17" t="n">
        <v>801</v>
      </c>
      <c r="B805" s="14"/>
      <c r="C805" s="14"/>
      <c r="D805" s="14"/>
      <c r="E805" s="14"/>
      <c r="R805" s="10" t="s">
        <v>879</v>
      </c>
      <c r="S805" s="10" t="n">
        <v>1199</v>
      </c>
      <c r="U805" s="15" t="n">
        <v>0.547195792198181</v>
      </c>
      <c r="V805" s="16" t="n">
        <v>0.193976566195487</v>
      </c>
      <c r="W805" s="16" t="n">
        <v>0.205131828784942</v>
      </c>
      <c r="X805" s="16" t="n">
        <v>0.0995033755898475</v>
      </c>
      <c r="Y805" s="15" t="n">
        <v>0.000926022417843341</v>
      </c>
      <c r="Z805" s="16" t="n">
        <v>5.82298998779151E-005</v>
      </c>
      <c r="AA805" s="16" t="n">
        <v>4.16201110056135E-005</v>
      </c>
      <c r="AB805" s="16" t="n">
        <v>6.50678994134068E-005</v>
      </c>
    </row>
    <row r="806" customFormat="false" ht="13.5" hidden="false" customHeight="true" outlineLevel="0" collapsed="false">
      <c r="A806" s="17" t="n">
        <v>802</v>
      </c>
      <c r="B806" s="14"/>
      <c r="C806" s="14"/>
      <c r="D806" s="14"/>
      <c r="E806" s="14"/>
      <c r="R806" s="10" t="s">
        <v>880</v>
      </c>
      <c r="S806" s="10" t="n">
        <v>231</v>
      </c>
      <c r="U806" s="15" t="n">
        <v>0.579876840114593</v>
      </c>
      <c r="V806" s="16" t="n">
        <v>0.269813328981399</v>
      </c>
      <c r="W806" s="16" t="n">
        <v>0.295167505741119</v>
      </c>
      <c r="X806" s="16" t="n">
        <v>0.147213146090507</v>
      </c>
      <c r="Y806" s="15" t="n">
        <v>0.000776007596869021</v>
      </c>
      <c r="Z806" s="16" t="n">
        <v>9.6576870419085E-005</v>
      </c>
      <c r="AA806" s="16" t="n">
        <v>7.68879981478676E-005</v>
      </c>
      <c r="AB806" s="16" t="n">
        <v>9.69257453107275E-005</v>
      </c>
    </row>
    <row r="807" customFormat="false" ht="13.5" hidden="false" customHeight="true" outlineLevel="0" collapsed="false">
      <c r="A807" s="17" t="n">
        <v>803</v>
      </c>
      <c r="B807" s="14"/>
      <c r="C807" s="14"/>
      <c r="D807" s="14"/>
      <c r="E807" s="14"/>
      <c r="R807" s="10" t="s">
        <v>881</v>
      </c>
      <c r="S807" s="10" t="n">
        <v>240</v>
      </c>
      <c r="U807" s="15" t="n">
        <v>0.476948022842407</v>
      </c>
      <c r="V807" s="16" t="n">
        <v>0.202690973877906</v>
      </c>
      <c r="W807" s="16" t="n">
        <v>0.217866778373718</v>
      </c>
      <c r="X807" s="16" t="n">
        <v>0.106949366629123</v>
      </c>
      <c r="Y807" s="15" t="n">
        <v>0.000943208171520382</v>
      </c>
      <c r="Z807" s="16" t="n">
        <v>8.18426051409915E-005</v>
      </c>
      <c r="AA807" s="16" t="n">
        <v>6.20561477262526E-005</v>
      </c>
      <c r="AB807" s="16" t="n">
        <v>8.63595996634103E-005</v>
      </c>
    </row>
    <row r="808" customFormat="false" ht="13.5" hidden="false" customHeight="true" outlineLevel="0" collapsed="false">
      <c r="A808" s="17" t="n">
        <v>804</v>
      </c>
      <c r="B808" s="14"/>
      <c r="C808" s="14"/>
      <c r="D808" s="14"/>
      <c r="E808" s="14"/>
      <c r="R808" s="10" t="s">
        <v>882</v>
      </c>
      <c r="S808" s="10" t="n">
        <v>494</v>
      </c>
      <c r="U808" s="15" t="n">
        <v>0.69457983970642</v>
      </c>
      <c r="V808" s="16" t="n">
        <v>0.197480872273445</v>
      </c>
      <c r="W808" s="16" t="n">
        <v>0.157755762338638</v>
      </c>
      <c r="X808" s="16" t="n">
        <v>0.151035904884338</v>
      </c>
      <c r="Y808" s="15" t="n">
        <v>0.00178901338949799</v>
      </c>
      <c r="Z808" s="16" t="n">
        <v>8.18323969724588E-005</v>
      </c>
      <c r="AA808" s="16" t="n">
        <v>5.30005709151737E-005</v>
      </c>
      <c r="AB808" s="16" t="n">
        <v>0.000109689950477331</v>
      </c>
    </row>
    <row r="809" customFormat="false" ht="13.5" hidden="false" customHeight="true" outlineLevel="0" collapsed="false">
      <c r="A809" s="17" t="n">
        <v>805</v>
      </c>
      <c r="B809" s="14"/>
      <c r="C809" s="14"/>
      <c r="D809" s="14"/>
      <c r="E809" s="14"/>
      <c r="R809" s="10" t="s">
        <v>883</v>
      </c>
      <c r="S809" s="10" t="n">
        <v>10938</v>
      </c>
      <c r="U809" s="15" t="n">
        <v>0.523795247077941</v>
      </c>
      <c r="V809" s="16" t="n">
        <v>0.173090323805809</v>
      </c>
      <c r="W809" s="16" t="n">
        <v>0.183380603790283</v>
      </c>
      <c r="X809" s="16" t="n">
        <v>0.0791723355650901</v>
      </c>
      <c r="Y809" s="15" t="n">
        <v>0.00222581904381513</v>
      </c>
      <c r="Z809" s="16" t="n">
        <v>4.54882465419359E-005</v>
      </c>
      <c r="AA809" s="16" t="n">
        <v>3.1061666959431E-005</v>
      </c>
      <c r="AB809" s="16" t="n">
        <v>6.0246809880482E-005</v>
      </c>
    </row>
    <row r="810" customFormat="false" ht="13.5" hidden="false" customHeight="true" outlineLevel="0" collapsed="false">
      <c r="A810" s="17" t="n">
        <v>806</v>
      </c>
      <c r="B810" s="14"/>
      <c r="C810" s="14"/>
      <c r="D810" s="14"/>
      <c r="E810" s="14"/>
      <c r="R810" s="10" t="s">
        <v>884</v>
      </c>
      <c r="S810" s="10" t="n">
        <v>244</v>
      </c>
      <c r="U810" s="15" t="n">
        <v>0.616843223571777</v>
      </c>
      <c r="V810" s="16" t="n">
        <v>0.276977449655532</v>
      </c>
      <c r="W810" s="16" t="n">
        <v>0.288658291101455</v>
      </c>
      <c r="X810" s="16" t="n">
        <v>0.11511193215847</v>
      </c>
      <c r="Y810" s="15" t="n">
        <v>0.00126359483692795</v>
      </c>
      <c r="Z810" s="16" t="n">
        <v>8.06300085969269E-005</v>
      </c>
      <c r="AA810" s="16" t="n">
        <v>6.37885386822745E-005</v>
      </c>
      <c r="AB810" s="16" t="n">
        <v>9.71958870650269E-005</v>
      </c>
    </row>
    <row r="811" customFormat="false" ht="13.5" hidden="false" customHeight="true" outlineLevel="0" collapsed="false">
      <c r="A811" s="17" t="n">
        <v>807</v>
      </c>
      <c r="B811" s="14"/>
      <c r="C811" s="14"/>
      <c r="D811" s="14"/>
      <c r="E811" s="14"/>
      <c r="R811" s="10" t="s">
        <v>885</v>
      </c>
      <c r="S811" s="10" t="n">
        <v>213</v>
      </c>
      <c r="U811" s="15" t="n">
        <v>0.712870001792907</v>
      </c>
      <c r="V811" s="16" t="n">
        <v>0.311051994562149</v>
      </c>
      <c r="W811" s="16" t="n">
        <v>0.330395281314849</v>
      </c>
      <c r="X811" s="16" t="n">
        <v>0.146817967295646</v>
      </c>
      <c r="Y811" s="15" t="n">
        <v>0.000738540838938206</v>
      </c>
      <c r="Z811" s="16" t="n">
        <v>0.000101049088698346</v>
      </c>
      <c r="AA811" s="16" t="n">
        <v>7.91772035881877E-005</v>
      </c>
      <c r="AB811" s="16" t="n">
        <v>0.000101496356364805</v>
      </c>
    </row>
    <row r="812" customFormat="false" ht="13.5" hidden="false" customHeight="true" outlineLevel="0" collapsed="false">
      <c r="A812" s="17" t="n">
        <v>808</v>
      </c>
      <c r="B812" s="14"/>
      <c r="C812" s="14"/>
      <c r="D812" s="14"/>
      <c r="E812" s="14"/>
      <c r="R812" s="10" t="s">
        <v>886</v>
      </c>
      <c r="S812" s="10" t="n">
        <v>560</v>
      </c>
      <c r="U812" s="15" t="n">
        <v>0.52328884601593</v>
      </c>
      <c r="V812" s="16" t="n">
        <v>0.196513429284095</v>
      </c>
      <c r="W812" s="16" t="n">
        <v>0.208831310272216</v>
      </c>
      <c r="X812" s="16" t="n">
        <v>0.0995587110519409</v>
      </c>
      <c r="Y812" s="15" t="n">
        <v>0.00148867524694651</v>
      </c>
      <c r="Z812" s="16" t="n">
        <v>7.78624671511352E-005</v>
      </c>
      <c r="AA812" s="16" t="n">
        <v>5.82808497711084E-005</v>
      </c>
      <c r="AB812" s="16" t="n">
        <v>9.14038901100866E-005</v>
      </c>
    </row>
    <row r="813" customFormat="false" ht="13.5" hidden="false" customHeight="true" outlineLevel="0" collapsed="false">
      <c r="A813" s="17" t="n">
        <v>809</v>
      </c>
      <c r="B813" s="14"/>
      <c r="C813" s="14"/>
      <c r="D813" s="14"/>
      <c r="E813" s="14"/>
      <c r="R813" s="10" t="s">
        <v>887</v>
      </c>
      <c r="S813" s="10" t="n">
        <v>354</v>
      </c>
      <c r="U813" s="15" t="n">
        <v>0.50630760192871</v>
      </c>
      <c r="V813" s="16" t="n">
        <v>0.216515779495239</v>
      </c>
      <c r="W813" s="16" t="n">
        <v>0.222024887800216</v>
      </c>
      <c r="X813" s="16" t="n">
        <v>0.0988215506076812</v>
      </c>
      <c r="Y813" s="15" t="n">
        <v>0.000794555293396115</v>
      </c>
      <c r="Z813" s="16" t="n">
        <v>9.12537143449299E-005</v>
      </c>
      <c r="AA813" s="16" t="n">
        <v>7.28238010196946E-005</v>
      </c>
      <c r="AB813" s="16" t="n">
        <v>9.5768817118369E-005</v>
      </c>
    </row>
    <row r="814" customFormat="false" ht="13.5" hidden="false" customHeight="true" outlineLevel="0" collapsed="false">
      <c r="A814" s="17" t="n">
        <v>810</v>
      </c>
      <c r="B814" s="14"/>
      <c r="C814" s="14"/>
      <c r="D814" s="14"/>
      <c r="E814" s="14"/>
      <c r="R814" s="10" t="s">
        <v>888</v>
      </c>
      <c r="S814" s="10" t="n">
        <v>1341</v>
      </c>
      <c r="U814" s="15" t="n">
        <v>0.573219001293182</v>
      </c>
      <c r="V814" s="16" t="n">
        <v>0.240371346473693</v>
      </c>
      <c r="W814" s="16" t="n">
        <v>0.251985907554626</v>
      </c>
      <c r="X814" s="16" t="n">
        <v>0.103951998054981</v>
      </c>
      <c r="Y814" s="15" t="n">
        <v>0.00169564131647348</v>
      </c>
      <c r="Z814" s="16" t="n">
        <v>8.57137856655754E-005</v>
      </c>
      <c r="AA814" s="16" t="n">
        <v>6.74723341944627E-005</v>
      </c>
      <c r="AB814" s="16" t="n">
        <v>9.26329594221897E-005</v>
      </c>
    </row>
    <row r="815" customFormat="false" ht="13.5" hidden="false" customHeight="true" outlineLevel="0" collapsed="false">
      <c r="A815" s="17" t="n">
        <v>811</v>
      </c>
      <c r="B815" s="14"/>
      <c r="C815" s="14"/>
      <c r="D815" s="14"/>
      <c r="E815" s="14"/>
      <c r="R815" s="10" t="s">
        <v>889</v>
      </c>
      <c r="S815" s="10" t="n">
        <v>642</v>
      </c>
      <c r="U815" s="15" t="n">
        <v>0.615018725395202</v>
      </c>
      <c r="V815" s="16" t="n">
        <v>0.236707583069801</v>
      </c>
      <c r="W815" s="16" t="n">
        <v>0.244230806827545</v>
      </c>
      <c r="X815" s="16" t="n">
        <v>0.106268383562564</v>
      </c>
      <c r="Y815" s="15" t="n">
        <v>0.000550037191715091</v>
      </c>
      <c r="Z815" s="16" t="n">
        <v>4.14704845752567E-005</v>
      </c>
      <c r="AA815" s="16" t="n">
        <v>2.76180726359598E-005</v>
      </c>
      <c r="AB815" s="16" t="n">
        <v>4.95948952448088E-005</v>
      </c>
    </row>
    <row r="816" customFormat="false" ht="13.5" hidden="false" customHeight="true" outlineLevel="0" collapsed="false">
      <c r="A816" s="17" t="n">
        <v>812</v>
      </c>
      <c r="B816" s="14"/>
      <c r="C816" s="14"/>
      <c r="D816" s="14"/>
      <c r="E816" s="14"/>
      <c r="R816" s="10" t="s">
        <v>890</v>
      </c>
      <c r="S816" s="10" t="n">
        <v>2650</v>
      </c>
      <c r="U816" s="15" t="n">
        <v>0.557310223579406</v>
      </c>
      <c r="V816" s="16" t="n">
        <v>0.190476730465888</v>
      </c>
      <c r="W816" s="16" t="n">
        <v>0.195240437984466</v>
      </c>
      <c r="X816" s="16" t="n">
        <v>0.0974037125706672</v>
      </c>
      <c r="Y816" s="15" t="n">
        <v>0.0013461533235386</v>
      </c>
      <c r="Z816" s="16" t="n">
        <v>4.61528143205214E-005</v>
      </c>
      <c r="AA816" s="16" t="n">
        <v>3.38892277795821E-005</v>
      </c>
      <c r="AB816" s="16" t="n">
        <v>5.47348317923024E-005</v>
      </c>
    </row>
    <row r="817" customFormat="false" ht="13.5" hidden="false" customHeight="true" outlineLevel="0" collapsed="false">
      <c r="A817" s="17" t="n">
        <v>813</v>
      </c>
      <c r="B817" s="14"/>
      <c r="C817" s="14"/>
      <c r="D817" s="14"/>
      <c r="E817" s="14"/>
      <c r="R817" s="10" t="s">
        <v>891</v>
      </c>
      <c r="S817" s="10" t="n">
        <v>55511</v>
      </c>
      <c r="U817" s="15" t="n">
        <v>0.559970736503601</v>
      </c>
      <c r="V817" s="16" t="n">
        <v>0.188168779015541</v>
      </c>
      <c r="W817" s="16" t="n">
        <v>0.19560307264328</v>
      </c>
      <c r="X817" s="16" t="n">
        <v>0.0893052816390991</v>
      </c>
      <c r="Y817" s="15" t="n">
        <v>0.000797789660282433</v>
      </c>
      <c r="Z817" s="16" t="n">
        <v>1.59834817168302E-005</v>
      </c>
      <c r="AA817" s="16" t="n">
        <v>6.4020168792922E-006</v>
      </c>
      <c r="AB817" s="16" t="n">
        <v>2.58136860793456E-005</v>
      </c>
    </row>
    <row r="818" customFormat="false" ht="13.5" hidden="false" customHeight="true" outlineLevel="0" collapsed="false">
      <c r="A818" s="17" t="n">
        <v>814</v>
      </c>
      <c r="B818" s="14"/>
      <c r="C818" s="14"/>
      <c r="D818" s="14"/>
      <c r="E818" s="14"/>
      <c r="R818" s="10" t="s">
        <v>892</v>
      </c>
      <c r="S818" s="10" t="n">
        <v>937</v>
      </c>
      <c r="U818" s="15" t="n">
        <v>0.52972936630249</v>
      </c>
      <c r="V818" s="16" t="n">
        <v>0.214612141251564</v>
      </c>
      <c r="W818" s="16" t="n">
        <v>0.216792583465576</v>
      </c>
      <c r="X818" s="16" t="n">
        <v>0.104332827031612</v>
      </c>
      <c r="Y818" s="15" t="n">
        <v>0.00056667038006708</v>
      </c>
      <c r="Z818" s="16" t="n">
        <v>4.2180636228295E-005</v>
      </c>
      <c r="AA818" s="16" t="n">
        <v>3.2291132811224E-005</v>
      </c>
      <c r="AB818" s="16" t="n">
        <v>4.48144855909049E-005</v>
      </c>
    </row>
    <row r="819" customFormat="false" ht="13.5" hidden="false" customHeight="true" outlineLevel="0" collapsed="false">
      <c r="A819" s="17" t="n">
        <v>815</v>
      </c>
      <c r="B819" s="14"/>
      <c r="C819" s="14"/>
      <c r="D819" s="14"/>
      <c r="E819" s="14"/>
      <c r="R819" s="10" t="s">
        <v>893</v>
      </c>
      <c r="S819" s="10" t="n">
        <v>25049</v>
      </c>
      <c r="U819" s="15" t="n">
        <v>0.543086290359497</v>
      </c>
      <c r="V819" s="16" t="n">
        <v>0.19400654733181</v>
      </c>
      <c r="W819" s="16" t="n">
        <v>0.199481487274169</v>
      </c>
      <c r="X819" s="16" t="n">
        <v>0.0900574252009391</v>
      </c>
      <c r="Y819" s="15" t="n">
        <v>0.000814155500847846</v>
      </c>
      <c r="Z819" s="16" t="n">
        <v>1.09921966213732E-005</v>
      </c>
      <c r="AA819" s="16" t="n">
        <v>4.11916334996931E-006</v>
      </c>
      <c r="AB819" s="16" t="n">
        <v>2.01730163098545E-005</v>
      </c>
    </row>
    <row r="820" customFormat="false" ht="13.5" hidden="false" customHeight="true" outlineLevel="0" collapsed="false">
      <c r="A820" s="17" t="n">
        <v>816</v>
      </c>
      <c r="B820" s="14"/>
      <c r="C820" s="14"/>
      <c r="D820" s="14"/>
      <c r="E820" s="14"/>
      <c r="R820" s="10" t="s">
        <v>894</v>
      </c>
      <c r="S820" s="10" t="n">
        <v>261</v>
      </c>
      <c r="U820" s="15" t="n">
        <v>0.567802488803863</v>
      </c>
      <c r="V820" s="16" t="n">
        <v>0.260654628276824</v>
      </c>
      <c r="W820" s="16" t="n">
        <v>0.279075264930725</v>
      </c>
      <c r="X820" s="16" t="n">
        <v>0.120683655142784</v>
      </c>
      <c r="Y820" s="15" t="n">
        <v>0.000850823009386658</v>
      </c>
      <c r="Z820" s="16" t="n">
        <v>8.73340395628474E-005</v>
      </c>
      <c r="AA820" s="16" t="n">
        <v>6.64625622448511E-005</v>
      </c>
      <c r="AB820" s="16" t="n">
        <v>9.35125863179564E-005</v>
      </c>
    </row>
    <row r="821" customFormat="false" ht="13.5" hidden="false" customHeight="true" outlineLevel="0" collapsed="false">
      <c r="A821" s="17" t="n">
        <v>817</v>
      </c>
      <c r="B821" s="14"/>
      <c r="C821" s="14"/>
      <c r="D821" s="14"/>
      <c r="E821" s="14"/>
      <c r="R821" s="10" t="s">
        <v>895</v>
      </c>
      <c r="S821" s="10" t="n">
        <v>399</v>
      </c>
      <c r="U821" s="15" t="n">
        <v>0.617687940597534</v>
      </c>
      <c r="V821" s="16" t="n">
        <v>0.188189789652824</v>
      </c>
      <c r="W821" s="16" t="n">
        <v>0.187399685382843</v>
      </c>
      <c r="X821" s="16" t="n">
        <v>0.111855089664459</v>
      </c>
      <c r="Y821" s="15" t="n">
        <v>0.000891706789843738</v>
      </c>
      <c r="Z821" s="16" t="n">
        <v>6.94445843691937E-005</v>
      </c>
      <c r="AA821" s="16" t="n">
        <v>4.90774109493941E-005</v>
      </c>
      <c r="AB821" s="16" t="n">
        <v>8.37616316857747E-005</v>
      </c>
    </row>
    <row r="822" customFormat="false" ht="13.5" hidden="false" customHeight="true" outlineLevel="0" collapsed="false">
      <c r="A822" s="17" t="n">
        <v>818</v>
      </c>
      <c r="B822" s="14"/>
      <c r="C822" s="14"/>
      <c r="D822" s="14"/>
      <c r="E822" s="14"/>
      <c r="R822" s="10" t="s">
        <v>896</v>
      </c>
      <c r="S822" s="10" t="n">
        <v>345</v>
      </c>
      <c r="U822" s="15" t="n">
        <v>0.609009385108947</v>
      </c>
      <c r="V822" s="16" t="n">
        <v>0.176062002778053</v>
      </c>
      <c r="W822" s="16" t="n">
        <v>0.167770028114318</v>
      </c>
      <c r="X822" s="16" t="n">
        <v>0.122741781175136</v>
      </c>
      <c r="Y822" s="15" t="n">
        <v>0.00203741644509136</v>
      </c>
      <c r="Z822" s="16" t="n">
        <v>7.71069680922664E-005</v>
      </c>
      <c r="AA822" s="16" t="n">
        <v>5.6421326007694E-005</v>
      </c>
      <c r="AB822" s="16" t="n">
        <v>0.000111002736957743</v>
      </c>
    </row>
    <row r="823" customFormat="false" ht="13.5" hidden="false" customHeight="true" outlineLevel="0" collapsed="false">
      <c r="A823" s="17" t="n">
        <v>819</v>
      </c>
      <c r="B823" s="14"/>
      <c r="C823" s="14"/>
      <c r="D823" s="14"/>
      <c r="E823" s="14"/>
      <c r="R823" s="10" t="s">
        <v>898</v>
      </c>
      <c r="S823" s="10" t="n">
        <v>327</v>
      </c>
      <c r="U823" s="15" t="n">
        <v>0.570871770381927</v>
      </c>
      <c r="V823" s="16" t="n">
        <v>0.245772570371627</v>
      </c>
      <c r="W823" s="16" t="n">
        <v>0.254499912261962</v>
      </c>
      <c r="X823" s="16" t="n">
        <v>0.131016433238983</v>
      </c>
      <c r="Y823" s="15" t="n">
        <v>0.000523572438396513</v>
      </c>
      <c r="Z823" s="16" t="n">
        <v>7.1761904109735E-005</v>
      </c>
      <c r="AA823" s="16" t="n">
        <v>5.85427878831978E-005</v>
      </c>
      <c r="AB823" s="16" t="n">
        <v>6.65738625684753E-005</v>
      </c>
    </row>
    <row r="824" customFormat="false" ht="13.5" hidden="false" customHeight="true" outlineLevel="0" collapsed="false">
      <c r="A824" s="17" t="n">
        <v>820</v>
      </c>
      <c r="B824" s="14"/>
      <c r="C824" s="14"/>
      <c r="D824" s="14"/>
      <c r="E824" s="14"/>
      <c r="R824" s="10" t="s">
        <v>899</v>
      </c>
      <c r="S824" s="10" t="n">
        <v>306</v>
      </c>
      <c r="U824" s="15" t="n">
        <v>0.516452133655548</v>
      </c>
      <c r="V824" s="16" t="n">
        <v>0.221938475966453</v>
      </c>
      <c r="W824" s="16" t="n">
        <v>0.237390041351318</v>
      </c>
      <c r="X824" s="16" t="n">
        <v>0.11748980730772</v>
      </c>
      <c r="Y824" s="15" t="n">
        <v>0.00071522151120007</v>
      </c>
      <c r="Z824" s="16" t="n">
        <v>8.17931577330455E-005</v>
      </c>
      <c r="AA824" s="16" t="n">
        <v>6.52549788355827E-005</v>
      </c>
      <c r="AB824" s="16" t="n">
        <v>8.72248056111857E-005</v>
      </c>
    </row>
    <row r="825" customFormat="false" ht="13.5" hidden="false" customHeight="true" outlineLevel="0" collapsed="false">
      <c r="A825" s="17" t="n">
        <v>821</v>
      </c>
      <c r="B825" s="14"/>
      <c r="C825" s="14"/>
      <c r="D825" s="14"/>
      <c r="E825" s="14"/>
      <c r="R825" s="10" t="s">
        <v>900</v>
      </c>
      <c r="S825" s="10" t="n">
        <v>280</v>
      </c>
      <c r="U825" s="15" t="n">
        <v>0.548340916633606</v>
      </c>
      <c r="V825" s="16" t="n">
        <v>0.26923331618309</v>
      </c>
      <c r="W825" s="16" t="n">
        <v>0.292635947465896</v>
      </c>
      <c r="X825" s="16" t="n">
        <v>0.121349677443504</v>
      </c>
      <c r="Y825" s="15" t="n">
        <v>0.00175366667099297</v>
      </c>
      <c r="Z825" s="16" t="n">
        <v>0.00010203704732703</v>
      </c>
      <c r="AA825" s="16" t="n">
        <v>7.2625778557267E-005</v>
      </c>
      <c r="AB825" s="16" t="n">
        <v>0.0001415207516402</v>
      </c>
    </row>
    <row r="826" customFormat="false" ht="13.5" hidden="false" customHeight="true" outlineLevel="0" collapsed="false">
      <c r="A826" s="17" t="n">
        <v>822</v>
      </c>
      <c r="B826" s="14"/>
      <c r="C826" s="14"/>
      <c r="D826" s="14"/>
      <c r="E826" s="14"/>
      <c r="R826" s="10" t="s">
        <v>901</v>
      </c>
      <c r="S826" s="10" t="n">
        <v>291</v>
      </c>
      <c r="U826" s="15" t="n">
        <v>0.501090824604034</v>
      </c>
      <c r="V826" s="16" t="n">
        <v>0.252119839191436</v>
      </c>
      <c r="W826" s="16" t="n">
        <v>0.2630295753479</v>
      </c>
      <c r="X826" s="16" t="n">
        <v>0.1107874289155</v>
      </c>
      <c r="Y826" s="15" t="n">
        <v>0.00115863431710749</v>
      </c>
      <c r="Z826" s="16" t="n">
        <v>6.92732501192949E-005</v>
      </c>
      <c r="AA826" s="16" t="n">
        <v>5.35223807673901E-005</v>
      </c>
      <c r="AB826" s="16" t="n">
        <v>8.49998396006412E-005</v>
      </c>
    </row>
    <row r="827" customFormat="false" ht="13.5" hidden="false" customHeight="true" outlineLevel="0" collapsed="false">
      <c r="A827" s="17" t="n">
        <v>823</v>
      </c>
      <c r="B827" s="14"/>
      <c r="C827" s="14"/>
      <c r="D827" s="14"/>
      <c r="E827" s="14"/>
      <c r="R827" s="10" t="s">
        <v>902</v>
      </c>
      <c r="S827" s="10" t="n">
        <v>250</v>
      </c>
      <c r="U827" s="15" t="n">
        <v>0.620084404945373</v>
      </c>
      <c r="V827" s="16" t="n">
        <v>0.262073546648025</v>
      </c>
      <c r="W827" s="16" t="n">
        <v>0.280098855495452</v>
      </c>
      <c r="X827" s="16" t="n">
        <v>0.129278868436813</v>
      </c>
      <c r="Y827" s="15" t="n">
        <v>0.00121850799769163</v>
      </c>
      <c r="Z827" s="16" t="n">
        <v>9.27618821151554E-005</v>
      </c>
      <c r="AA827" s="16" t="n">
        <v>6.58596836728975E-005</v>
      </c>
      <c r="AB827" s="16" t="n">
        <v>0.000120057695312425</v>
      </c>
    </row>
    <row r="828" customFormat="false" ht="13.5" hidden="false" customHeight="true" outlineLevel="0" collapsed="false">
      <c r="A828" s="17" t="n">
        <v>824</v>
      </c>
      <c r="B828" s="14"/>
      <c r="C828" s="14"/>
      <c r="D828" s="14"/>
      <c r="E828" s="14"/>
      <c r="R828" s="10" t="s">
        <v>903</v>
      </c>
      <c r="S828" s="10" t="n">
        <v>206</v>
      </c>
      <c r="U828" s="15" t="n">
        <v>0.60204541683197</v>
      </c>
      <c r="V828" s="16" t="n">
        <v>0.274417668581008</v>
      </c>
      <c r="W828" s="16" t="n">
        <v>0.282777905464172</v>
      </c>
      <c r="X828" s="16" t="n">
        <v>0.11839298158884</v>
      </c>
      <c r="Y828" s="15" t="n">
        <v>0.000663159589748829</v>
      </c>
      <c r="Z828" s="16" t="n">
        <v>8.31862635095603E-005</v>
      </c>
      <c r="AA828" s="16" t="n">
        <v>6.68453067191876E-005</v>
      </c>
      <c r="AB828" s="16" t="n">
        <v>8.28846532385796E-005</v>
      </c>
    </row>
    <row r="829" customFormat="false" ht="13.5" hidden="false" customHeight="true" outlineLevel="0" collapsed="false">
      <c r="A829" s="17" t="n">
        <v>825</v>
      </c>
      <c r="B829" s="14"/>
      <c r="C829" s="14"/>
      <c r="D829" s="14"/>
      <c r="E829" s="14"/>
      <c r="R829" s="10" t="s">
        <v>904</v>
      </c>
      <c r="S829" s="10" t="n">
        <v>507</v>
      </c>
      <c r="U829" s="15" t="n">
        <v>0.563445806503295</v>
      </c>
      <c r="V829" s="16" t="n">
        <v>0.189662769436836</v>
      </c>
      <c r="W829" s="16" t="n">
        <v>0.188079237937927</v>
      </c>
      <c r="X829" s="16" t="n">
        <v>0.104556828737258</v>
      </c>
      <c r="Y829" s="15" t="n">
        <v>0.000359435158316046</v>
      </c>
      <c r="Z829" s="16" t="n">
        <v>3.24276661558542E-005</v>
      </c>
      <c r="AA829" s="16" t="n">
        <v>2.30607565754326E-005</v>
      </c>
      <c r="AB829" s="16" t="n">
        <v>3.51597409462556E-005</v>
      </c>
    </row>
    <row r="830" customFormat="false" ht="13.5" hidden="false" customHeight="true" outlineLevel="0" collapsed="false">
      <c r="A830" s="17" t="n">
        <v>826</v>
      </c>
      <c r="B830" s="14"/>
      <c r="C830" s="14"/>
      <c r="D830" s="14"/>
      <c r="E830" s="14"/>
      <c r="R830" s="10" t="s">
        <v>905</v>
      </c>
      <c r="S830" s="10" t="n">
        <v>1257</v>
      </c>
      <c r="U830" s="15" t="n">
        <v>0.531742930412292</v>
      </c>
      <c r="V830" s="16" t="n">
        <v>0.147349119186401</v>
      </c>
      <c r="W830" s="16" t="n">
        <v>0.13924902677536</v>
      </c>
      <c r="X830" s="16" t="n">
        <v>0.0992972329258918</v>
      </c>
      <c r="Y830" s="15" t="n">
        <v>0.000731076346710324</v>
      </c>
      <c r="Z830" s="16" t="n">
        <v>4.2663246858865E-005</v>
      </c>
      <c r="AA830" s="16" t="n">
        <v>3.25165747199207E-005</v>
      </c>
      <c r="AB830" s="16" t="n">
        <v>4.82832510897424E-005</v>
      </c>
    </row>
    <row r="831" customFormat="false" ht="13.5" hidden="false" customHeight="true" outlineLevel="0" collapsed="false">
      <c r="A831" s="17" t="n">
        <v>827</v>
      </c>
      <c r="B831" s="14"/>
      <c r="C831" s="14"/>
      <c r="D831" s="14"/>
      <c r="E831" s="14"/>
      <c r="R831" s="10" t="s">
        <v>906</v>
      </c>
      <c r="S831" s="10" t="n">
        <v>33278</v>
      </c>
      <c r="U831" s="15" t="n">
        <v>0.607614874839782</v>
      </c>
      <c r="V831" s="16" t="n">
        <v>0.1785868704319</v>
      </c>
      <c r="W831" s="16" t="n">
        <v>0.18316775560379</v>
      </c>
      <c r="X831" s="16" t="n">
        <v>0.0840606763958931</v>
      </c>
      <c r="Y831" s="15" t="n">
        <v>0.00145693821832537</v>
      </c>
      <c r="Z831" s="16" t="n">
        <v>1.52648171933833E-005</v>
      </c>
      <c r="AA831" s="16" t="n">
        <v>7.00266537023708E-006</v>
      </c>
      <c r="AB831" s="16" t="n">
        <v>2.51754063356202E-005</v>
      </c>
    </row>
    <row r="832" customFormat="false" ht="13.5" hidden="false" customHeight="true" outlineLevel="0" collapsed="false">
      <c r="A832" s="17" t="n">
        <v>828</v>
      </c>
      <c r="B832" s="14"/>
      <c r="C832" s="14"/>
      <c r="D832" s="14"/>
      <c r="E832" s="14"/>
      <c r="R832" s="10" t="s">
        <v>907</v>
      </c>
      <c r="S832" s="10" t="n">
        <v>247</v>
      </c>
      <c r="U832" s="15" t="n">
        <v>0.663758873939514</v>
      </c>
      <c r="V832" s="16" t="n">
        <v>0.204057931900024</v>
      </c>
      <c r="W832" s="16" t="n">
        <v>0.19510406255722</v>
      </c>
      <c r="X832" s="16" t="n">
        <v>0.120977148413658</v>
      </c>
      <c r="Y832" s="15" t="n">
        <v>0.000716314651072025</v>
      </c>
      <c r="Z832" s="16" t="n">
        <v>4.72088431706652E-005</v>
      </c>
      <c r="AA832" s="16" t="n">
        <v>3.25223627442028E-005</v>
      </c>
      <c r="AB832" s="16" t="n">
        <v>5.98623810219578E-005</v>
      </c>
    </row>
    <row r="833" customFormat="false" ht="13.5" hidden="false" customHeight="true" outlineLevel="0" collapsed="false">
      <c r="A833" s="17" t="n">
        <v>829</v>
      </c>
      <c r="B833" s="14"/>
      <c r="C833" s="14"/>
      <c r="D833" s="14"/>
      <c r="E833" s="14"/>
      <c r="R833" s="10" t="s">
        <v>908</v>
      </c>
      <c r="S833" s="10" t="n">
        <v>3069</v>
      </c>
      <c r="U833" s="15" t="n">
        <v>0.595355033874511</v>
      </c>
      <c r="V833" s="16" t="n">
        <v>0.181292384862899</v>
      </c>
      <c r="W833" s="16" t="n">
        <v>0.185361742973327</v>
      </c>
      <c r="X833" s="16" t="n">
        <v>0.0911419093608856</v>
      </c>
      <c r="Y833" s="15" t="n">
        <v>0.00120915670413523</v>
      </c>
      <c r="Z833" s="16" t="n">
        <v>3.93348382203839E-005</v>
      </c>
      <c r="AA833" s="16" t="n">
        <v>3.12657866743393E-005</v>
      </c>
      <c r="AB833" s="16" t="n">
        <v>4.1468480048934E-005</v>
      </c>
    </row>
    <row r="834" customFormat="false" ht="13.5" hidden="false" customHeight="true" outlineLevel="0" collapsed="false">
      <c r="A834" s="17" t="n">
        <v>830</v>
      </c>
      <c r="B834" s="14"/>
      <c r="C834" s="14"/>
      <c r="D834" s="14"/>
      <c r="E834" s="14"/>
      <c r="R834" s="10" t="s">
        <v>909</v>
      </c>
      <c r="S834" s="10" t="n">
        <v>615</v>
      </c>
      <c r="U834" s="15" t="n">
        <v>0.571317791938781</v>
      </c>
      <c r="V834" s="16" t="n">
        <v>0.207673758268356</v>
      </c>
      <c r="W834" s="16" t="n">
        <v>0.216626167297363</v>
      </c>
      <c r="X834" s="16" t="n">
        <v>0.107640147209167</v>
      </c>
      <c r="Y834" s="15" t="n">
        <v>0.00071917928289622</v>
      </c>
      <c r="Z834" s="16" t="n">
        <v>4.68025100417435E-005</v>
      </c>
      <c r="AA834" s="16" t="n">
        <v>3.32086492562666E-005</v>
      </c>
      <c r="AB834" s="16" t="n">
        <v>5.51311568415258E-005</v>
      </c>
    </row>
    <row r="835" customFormat="false" ht="13.5" hidden="false" customHeight="true" outlineLevel="0" collapsed="false">
      <c r="A835" s="17" t="n">
        <v>831</v>
      </c>
      <c r="B835" s="14"/>
      <c r="C835" s="14"/>
      <c r="D835" s="14"/>
      <c r="E835" s="14"/>
      <c r="R835" s="10" t="s">
        <v>910</v>
      </c>
      <c r="S835" s="10" t="n">
        <v>216</v>
      </c>
      <c r="U835" s="15" t="n">
        <v>0.769681215286254</v>
      </c>
      <c r="V835" s="16" t="n">
        <v>0.255968302488327</v>
      </c>
      <c r="W835" s="16" t="n">
        <v>0.281695157289505</v>
      </c>
      <c r="X835" s="16" t="n">
        <v>0.132087275385856</v>
      </c>
      <c r="Y835" s="15" t="n">
        <v>0.00119072396773844</v>
      </c>
      <c r="Z835" s="16" t="n">
        <v>7.97811153461225E-005</v>
      </c>
      <c r="AA835" s="16" t="n">
        <v>6.1734375776723E-005</v>
      </c>
      <c r="AB835" s="16" t="n">
        <v>9.08731672097928E-005</v>
      </c>
    </row>
    <row r="836" customFormat="false" ht="13.5" hidden="false" customHeight="true" outlineLevel="0" collapsed="false">
      <c r="A836" s="17" t="n">
        <v>832</v>
      </c>
      <c r="B836" s="14"/>
      <c r="C836" s="14"/>
      <c r="D836" s="14"/>
      <c r="E836" s="14"/>
      <c r="R836" s="10" t="s">
        <v>911</v>
      </c>
      <c r="S836" s="10" t="n">
        <v>508</v>
      </c>
      <c r="U836" s="15" t="n">
        <v>0.588629126548767</v>
      </c>
      <c r="V836" s="16" t="n">
        <v>0.246506124734878</v>
      </c>
      <c r="W836" s="16" t="n">
        <v>0.257749021053314</v>
      </c>
      <c r="X836" s="16" t="n">
        <v>0.121341474354267</v>
      </c>
      <c r="Y836" s="15" t="n">
        <v>0.000778991670813411</v>
      </c>
      <c r="Z836" s="16" t="n">
        <v>7.63708812883123E-005</v>
      </c>
      <c r="AA836" s="16" t="n">
        <v>6.31621660431847E-005</v>
      </c>
      <c r="AB836" s="16" t="n">
        <v>7.24496130715124E-005</v>
      </c>
    </row>
    <row r="837" customFormat="false" ht="13.5" hidden="false" customHeight="true" outlineLevel="0" collapsed="false">
      <c r="A837" s="17" t="n">
        <v>833</v>
      </c>
      <c r="B837" s="14"/>
      <c r="C837" s="14"/>
      <c r="D837" s="14"/>
      <c r="E837" s="14"/>
      <c r="R837" s="10" t="s">
        <v>912</v>
      </c>
      <c r="S837" s="10" t="n">
        <v>265</v>
      </c>
      <c r="U837" s="15" t="n">
        <v>0.565040111541748</v>
      </c>
      <c r="V837" s="16" t="n">
        <v>0.209234908223152</v>
      </c>
      <c r="W837" s="16" t="n">
        <v>0.225254774093627</v>
      </c>
      <c r="X837" s="16" t="n">
        <v>0.0984469279646873</v>
      </c>
      <c r="Y837" s="15" t="n">
        <v>0.000875400786753743</v>
      </c>
      <c r="Z837" s="16" t="n">
        <v>6.88456057105213E-005</v>
      </c>
      <c r="AA837" s="16" t="n">
        <v>5.53908830625005E-005</v>
      </c>
      <c r="AB837" s="16" t="n">
        <v>7.20471434760838E-005</v>
      </c>
    </row>
    <row r="838" customFormat="false" ht="13.5" hidden="false" customHeight="true" outlineLevel="0" collapsed="false">
      <c r="A838" s="17" t="n">
        <v>834</v>
      </c>
      <c r="B838" s="14"/>
      <c r="C838" s="14"/>
      <c r="D838" s="14"/>
      <c r="E838" s="14"/>
      <c r="R838" s="10" t="s">
        <v>913</v>
      </c>
      <c r="S838" s="10" t="n">
        <v>210</v>
      </c>
      <c r="U838" s="15" t="n">
        <v>0.597055077552795</v>
      </c>
      <c r="V838" s="16" t="n">
        <v>0.296613931655883</v>
      </c>
      <c r="W838" s="16" t="n">
        <v>0.327113062143325</v>
      </c>
      <c r="X838" s="16" t="n">
        <v>0.133599564433097</v>
      </c>
      <c r="Y838" s="15" t="n">
        <v>0.000580494408495724</v>
      </c>
      <c r="Z838" s="16" t="n">
        <v>7.37137452233582E-005</v>
      </c>
      <c r="AA838" s="16" t="n">
        <v>5.7688001106726E-005</v>
      </c>
      <c r="AB838" s="16" t="n">
        <v>7.26418365957215E-005</v>
      </c>
    </row>
    <row r="839" customFormat="false" ht="13.5" hidden="false" customHeight="true" outlineLevel="0" collapsed="false">
      <c r="A839" s="17" t="n">
        <v>835</v>
      </c>
      <c r="B839" s="14"/>
      <c r="C839" s="14"/>
      <c r="D839" s="14"/>
      <c r="E839" s="14"/>
      <c r="R839" s="10" t="s">
        <v>914</v>
      </c>
      <c r="S839" s="10" t="n">
        <v>11765</v>
      </c>
      <c r="U839" s="15" t="n">
        <v>0.596415638923645</v>
      </c>
      <c r="V839" s="16" t="n">
        <v>0.194642215967178</v>
      </c>
      <c r="W839" s="16" t="n">
        <v>0.201361298561096</v>
      </c>
      <c r="X839" s="16" t="n">
        <v>0.0812535807490348</v>
      </c>
      <c r="Y839" s="15" t="n">
        <v>0.000990596017800271</v>
      </c>
      <c r="Z839" s="16" t="n">
        <v>2.37863241636659E-005</v>
      </c>
      <c r="AA839" s="16" t="n">
        <v>1.45172034535789E-005</v>
      </c>
      <c r="AB839" s="16" t="n">
        <v>3.17647136398591E-005</v>
      </c>
    </row>
    <row r="840" customFormat="false" ht="13.5" hidden="false" customHeight="true" outlineLevel="0" collapsed="false">
      <c r="A840" s="17" t="n">
        <v>836</v>
      </c>
      <c r="B840" s="14"/>
      <c r="C840" s="14"/>
      <c r="D840" s="14"/>
      <c r="E840" s="14"/>
      <c r="R840" s="10" t="s">
        <v>915</v>
      </c>
      <c r="S840" s="10" t="n">
        <v>272</v>
      </c>
      <c r="U840" s="15" t="n">
        <v>0.641918003559112</v>
      </c>
      <c r="V840" s="16" t="n">
        <v>0.245637267827987</v>
      </c>
      <c r="W840" s="16" t="n">
        <v>0.252755552530288</v>
      </c>
      <c r="X840" s="16" t="n">
        <v>0.134965226054191</v>
      </c>
      <c r="Y840" s="15" t="n">
        <v>0.00140457844827324</v>
      </c>
      <c r="Z840" s="16" t="n">
        <v>7.09890955477021E-005</v>
      </c>
      <c r="AA840" s="16" t="n">
        <v>5.1842307584593E-005</v>
      </c>
      <c r="AB840" s="16" t="n">
        <v>0.00010067674156744</v>
      </c>
    </row>
    <row r="841" customFormat="false" ht="13.5" hidden="false" customHeight="true" outlineLevel="0" collapsed="false">
      <c r="A841" s="17" t="n">
        <v>837</v>
      </c>
      <c r="B841" s="14"/>
      <c r="C841" s="14"/>
      <c r="D841" s="14"/>
      <c r="E841" s="14"/>
      <c r="R841" s="10" t="s">
        <v>916</v>
      </c>
      <c r="S841" s="10" t="n">
        <v>204</v>
      </c>
      <c r="U841" s="15" t="n">
        <v>0.578876852989196</v>
      </c>
      <c r="V841" s="16" t="n">
        <v>0.207407444715499</v>
      </c>
      <c r="W841" s="16" t="n">
        <v>0.165819376707077</v>
      </c>
      <c r="X841" s="16" t="n">
        <v>0.161321818828582</v>
      </c>
      <c r="Y841" s="15" t="n">
        <v>0.000503220944665372</v>
      </c>
      <c r="Z841" s="16" t="n">
        <v>5.81551430514082E-005</v>
      </c>
      <c r="AA841" s="16" t="n">
        <v>4.53447319159749E-005</v>
      </c>
      <c r="AB841" s="16" t="n">
        <v>5.59364198124967E-005</v>
      </c>
    </row>
    <row r="842" customFormat="false" ht="13.5" hidden="false" customHeight="true" outlineLevel="0" collapsed="false">
      <c r="A842" s="17" t="n">
        <v>838</v>
      </c>
      <c r="B842" s="14"/>
      <c r="C842" s="14"/>
      <c r="D842" s="14"/>
      <c r="E842" s="14"/>
      <c r="R842" s="10" t="s">
        <v>917</v>
      </c>
      <c r="S842" s="10" t="n">
        <v>13498</v>
      </c>
      <c r="U842" s="15" t="n">
        <v>0.5940762758255</v>
      </c>
      <c r="V842" s="16" t="n">
        <v>0.215734139084815</v>
      </c>
      <c r="W842" s="16" t="n">
        <v>0.228210479021072</v>
      </c>
      <c r="X842" s="16" t="n">
        <v>0.0938679948449134</v>
      </c>
      <c r="Y842" s="15" t="n">
        <v>0.000969533983152359</v>
      </c>
      <c r="Z842" s="16" t="n">
        <v>2.36055202549323E-005</v>
      </c>
      <c r="AA842" s="16" t="n">
        <v>1.85634817171376E-005</v>
      </c>
      <c r="AB842" s="16" t="n">
        <v>2.58302989095682E-005</v>
      </c>
    </row>
    <row r="843" customFormat="false" ht="13.5" hidden="false" customHeight="true" outlineLevel="0" collapsed="false">
      <c r="A843" s="17" t="n">
        <v>839</v>
      </c>
      <c r="B843" s="14"/>
      <c r="C843" s="14"/>
      <c r="D843" s="14"/>
      <c r="E843" s="14"/>
      <c r="R843" s="10" t="s">
        <v>918</v>
      </c>
      <c r="S843" s="10" t="n">
        <v>30869</v>
      </c>
      <c r="U843" s="15" t="n">
        <v>0.649393677711486</v>
      </c>
      <c r="V843" s="16" t="n">
        <v>0.194412544369697</v>
      </c>
      <c r="W843" s="16" t="n">
        <v>0.204174637794494</v>
      </c>
      <c r="X843" s="16" t="n">
        <v>0.091382510960102</v>
      </c>
      <c r="Y843" s="15" t="n">
        <v>0.00138876365963369</v>
      </c>
      <c r="Z843" s="16" t="n">
        <v>1.87264813575893E-005</v>
      </c>
      <c r="AA843" s="16" t="n">
        <v>1.1305465704936E-005</v>
      </c>
      <c r="AB843" s="16" t="n">
        <v>2.54086862696567E-005</v>
      </c>
    </row>
    <row r="844" customFormat="false" ht="13.5" hidden="false" customHeight="true" outlineLevel="0" collapsed="false">
      <c r="A844" s="17" t="n">
        <v>840</v>
      </c>
      <c r="B844" s="14"/>
      <c r="C844" s="14"/>
      <c r="D844" s="14"/>
      <c r="E844" s="14"/>
      <c r="R844" s="10" t="s">
        <v>919</v>
      </c>
      <c r="S844" s="10" t="n">
        <v>258</v>
      </c>
      <c r="U844" s="15" t="n">
        <v>0.526661336421966</v>
      </c>
      <c r="V844" s="16" t="n">
        <v>0.24233354628086</v>
      </c>
      <c r="W844" s="16" t="n">
        <v>0.269753992557525</v>
      </c>
      <c r="X844" s="16" t="n">
        <v>0.116972804069519</v>
      </c>
      <c r="Y844" s="15" t="n">
        <v>0.00101228442508727</v>
      </c>
      <c r="Z844" s="16" t="n">
        <v>6.55260955682024E-005</v>
      </c>
      <c r="AA844" s="16" t="n">
        <v>5.20269204571377E-005</v>
      </c>
      <c r="AB844" s="16" t="n">
        <v>7.2187503974419E-005</v>
      </c>
    </row>
    <row r="845" customFormat="false" ht="13.5" hidden="false" customHeight="true" outlineLevel="0" collapsed="false">
      <c r="A845" s="17" t="n">
        <v>841</v>
      </c>
      <c r="B845" s="14"/>
      <c r="C845" s="14"/>
      <c r="D845" s="14"/>
      <c r="E845" s="14"/>
      <c r="R845" s="10" t="s">
        <v>920</v>
      </c>
      <c r="S845" s="10" t="n">
        <v>244</v>
      </c>
      <c r="U845" s="15" t="n">
        <v>0.608398556709289</v>
      </c>
      <c r="V845" s="16" t="n">
        <v>0.240856781601905</v>
      </c>
      <c r="W845" s="16" t="n">
        <v>0.254824727773666</v>
      </c>
      <c r="X845" s="16" t="n">
        <v>0.111830182373523</v>
      </c>
      <c r="Y845" s="15" t="n">
        <v>0.000869911338668316</v>
      </c>
      <c r="Z845" s="16" t="n">
        <v>7.51884654164314E-005</v>
      </c>
      <c r="AA845" s="16" t="n">
        <v>6.03307562414556E-005</v>
      </c>
      <c r="AB845" s="16" t="n">
        <v>7.42472038837149E-005</v>
      </c>
    </row>
    <row r="846" customFormat="false" ht="13.5" hidden="false" customHeight="true" outlineLevel="0" collapsed="false">
      <c r="A846" s="17" t="n">
        <v>842</v>
      </c>
      <c r="B846" s="14"/>
      <c r="C846" s="14"/>
      <c r="D846" s="14"/>
      <c r="E846" s="14"/>
      <c r="R846" s="10" t="s">
        <v>921</v>
      </c>
      <c r="S846" s="10" t="n">
        <v>543</v>
      </c>
      <c r="U846" s="15" t="n">
        <v>0.578883171081543</v>
      </c>
      <c r="V846" s="16" t="n">
        <v>0.203234747052192</v>
      </c>
      <c r="W846" s="16" t="n">
        <v>0.211743593215942</v>
      </c>
      <c r="X846" s="16" t="n">
        <v>0.130730122327804</v>
      </c>
      <c r="Y846" s="15" t="n">
        <v>0.0014066519215703</v>
      </c>
      <c r="Z846" s="16" t="n">
        <v>6.63227256154641E-005</v>
      </c>
      <c r="AA846" s="16" t="n">
        <v>4.65473931399174E-005</v>
      </c>
      <c r="AB846" s="16" t="n">
        <v>9.12009782041423E-005</v>
      </c>
    </row>
    <row r="847" customFormat="false" ht="13.5" hidden="false" customHeight="true" outlineLevel="0" collapsed="false">
      <c r="A847" s="17" t="n">
        <v>843</v>
      </c>
      <c r="B847" s="14"/>
      <c r="C847" s="14"/>
      <c r="D847" s="14"/>
      <c r="E847" s="14"/>
      <c r="R847" s="10" t="s">
        <v>922</v>
      </c>
      <c r="S847" s="10" t="n">
        <v>519</v>
      </c>
      <c r="U847" s="15" t="n">
        <v>0.592861294746398</v>
      </c>
      <c r="V847" s="16" t="n">
        <v>0.255100280046463</v>
      </c>
      <c r="W847" s="16" t="n">
        <v>0.263799309730529</v>
      </c>
      <c r="X847" s="16" t="n">
        <v>0.127497762441635</v>
      </c>
      <c r="Y847" s="15" t="n">
        <v>0.000912690418772399</v>
      </c>
      <c r="Z847" s="16" t="n">
        <v>7.43652126402594E-005</v>
      </c>
      <c r="AA847" s="16" t="n">
        <v>5.64305337320547E-005</v>
      </c>
      <c r="AB847" s="16" t="n">
        <v>8.38284177007153E-005</v>
      </c>
    </row>
    <row r="848" customFormat="false" ht="13.5" hidden="false" customHeight="true" outlineLevel="0" collapsed="false">
      <c r="A848" s="17" t="n">
        <v>844</v>
      </c>
      <c r="B848" s="14"/>
      <c r="C848" s="14"/>
      <c r="D848" s="14"/>
      <c r="E848" s="14"/>
      <c r="R848" s="10" t="s">
        <v>923</v>
      </c>
      <c r="S848" s="10" t="n">
        <v>213</v>
      </c>
      <c r="U848" s="15" t="n">
        <v>0.622123956680297</v>
      </c>
      <c r="V848" s="16" t="n">
        <v>0.225025683641433</v>
      </c>
      <c r="W848" s="16" t="n">
        <v>0.223497986793518</v>
      </c>
      <c r="X848" s="16" t="n">
        <v>0.110623225569725</v>
      </c>
      <c r="Y848" s="15" t="n">
        <v>0.000959306664299219</v>
      </c>
      <c r="Z848" s="16" t="n">
        <v>8.0294455983676E-005</v>
      </c>
      <c r="AA848" s="16" t="n">
        <v>6.22467996436171E-005</v>
      </c>
      <c r="AB848" s="16" t="n">
        <v>9.61682817433029E-005</v>
      </c>
    </row>
    <row r="849" customFormat="false" ht="13.5" hidden="false" customHeight="true" outlineLevel="0" collapsed="false">
      <c r="A849" s="17" t="n">
        <v>845</v>
      </c>
      <c r="B849" s="14"/>
      <c r="C849" s="14"/>
      <c r="D849" s="14"/>
      <c r="E849" s="14"/>
      <c r="R849" s="10" t="s">
        <v>924</v>
      </c>
      <c r="S849" s="10" t="n">
        <v>656</v>
      </c>
      <c r="U849" s="15" t="n">
        <v>0.532970011234283</v>
      </c>
      <c r="V849" s="16" t="n">
        <v>0.20302927494049</v>
      </c>
      <c r="W849" s="16" t="n">
        <v>0.207998573780059</v>
      </c>
      <c r="X849" s="16" t="n">
        <v>0.101139359176158</v>
      </c>
      <c r="Y849" s="15" t="n">
        <v>0.000493645668029785</v>
      </c>
      <c r="Z849" s="16" t="n">
        <v>4.29430911026429E-005</v>
      </c>
      <c r="AA849" s="16" t="n">
        <v>3.44748186762444E-005</v>
      </c>
      <c r="AB849" s="16" t="n">
        <v>4.32108899985905E-005</v>
      </c>
    </row>
    <row r="850" customFormat="false" ht="13.5" hidden="false" customHeight="true" outlineLevel="0" collapsed="false">
      <c r="A850" s="17" t="n">
        <v>846</v>
      </c>
      <c r="B850" s="14"/>
      <c r="C850" s="14"/>
      <c r="D850" s="14"/>
      <c r="E850" s="14"/>
      <c r="R850" s="10" t="s">
        <v>925</v>
      </c>
      <c r="S850" s="10" t="n">
        <v>223</v>
      </c>
      <c r="U850" s="15" t="n">
        <v>0.594480156898498</v>
      </c>
      <c r="V850" s="16" t="n">
        <v>0.260312616825103</v>
      </c>
      <c r="W850" s="16" t="n">
        <v>0.288918495178222</v>
      </c>
      <c r="X850" s="16" t="n">
        <v>0.141073405742645</v>
      </c>
      <c r="Y850" s="15" t="n">
        <v>0.000800208654254674</v>
      </c>
      <c r="Z850" s="16" t="n">
        <v>9.11872484721243E-005</v>
      </c>
      <c r="AA850" s="16" t="n">
        <v>6.51342124911025E-005</v>
      </c>
      <c r="AB850" s="16" t="n">
        <v>0.00010368917719461</v>
      </c>
    </row>
    <row r="851" customFormat="false" ht="13.5" hidden="false" customHeight="true" outlineLevel="0" collapsed="false">
      <c r="A851" s="17" t="n">
        <v>847</v>
      </c>
      <c r="B851" s="14"/>
      <c r="C851" s="14"/>
      <c r="D851" s="14"/>
      <c r="E851" s="14"/>
      <c r="R851" s="10" t="s">
        <v>927</v>
      </c>
      <c r="S851" s="10" t="n">
        <v>294</v>
      </c>
      <c r="U851" s="15" t="n">
        <v>0.511717915534973</v>
      </c>
      <c r="V851" s="16" t="n">
        <v>0.222274303436279</v>
      </c>
      <c r="W851" s="16" t="n">
        <v>0.248322278261184</v>
      </c>
      <c r="X851" s="16" t="n">
        <v>0.133675098419189</v>
      </c>
      <c r="Y851" s="15" t="n">
        <v>0.000628105772193521</v>
      </c>
      <c r="Z851" s="16" t="n">
        <v>5.8725392591441E-005</v>
      </c>
      <c r="AA851" s="16" t="n">
        <v>4.38378701801411E-005</v>
      </c>
      <c r="AB851" s="16" t="n">
        <v>6.67668646201491E-005</v>
      </c>
    </row>
    <row r="852" customFormat="false" ht="13.5" hidden="false" customHeight="true" outlineLevel="0" collapsed="false">
      <c r="A852" s="17" t="n">
        <v>848</v>
      </c>
      <c r="B852" s="14"/>
      <c r="C852" s="14"/>
      <c r="D852" s="14"/>
      <c r="E852" s="14"/>
      <c r="R852" s="10" t="s">
        <v>928</v>
      </c>
      <c r="S852" s="10" t="n">
        <v>214</v>
      </c>
      <c r="U852" s="15" t="n">
        <v>0.599713444709777</v>
      </c>
      <c r="V852" s="16" t="n">
        <v>0.250645101070404</v>
      </c>
      <c r="W852" s="16" t="n">
        <v>0.266275703907012</v>
      </c>
      <c r="X852" s="16" t="n">
        <v>0.160414442420005</v>
      </c>
      <c r="Y852" s="15" t="n">
        <v>0.00103554781526327</v>
      </c>
      <c r="Z852" s="16" t="n">
        <v>6.57756463624537E-005</v>
      </c>
      <c r="AA852" s="16" t="n">
        <v>4.60069641121663E-005</v>
      </c>
      <c r="AB852" s="16" t="n">
        <v>8.62332599353976E-005</v>
      </c>
    </row>
    <row r="853" customFormat="false" ht="13.5" hidden="false" customHeight="true" outlineLevel="0" collapsed="false">
      <c r="A853" s="17" t="n">
        <v>849</v>
      </c>
      <c r="B853" s="14"/>
      <c r="C853" s="14"/>
      <c r="D853" s="14"/>
      <c r="E853" s="14"/>
      <c r="R853" s="10" t="s">
        <v>929</v>
      </c>
      <c r="S853" s="10" t="n">
        <v>513</v>
      </c>
      <c r="U853" s="15" t="n">
        <v>0.628821849822998</v>
      </c>
      <c r="V853" s="16" t="n">
        <v>0.21485050022602</v>
      </c>
      <c r="W853" s="16" t="n">
        <v>0.217871785163879</v>
      </c>
      <c r="X853" s="16" t="n">
        <v>0.11712921410799</v>
      </c>
      <c r="Y853" s="15" t="n">
        <v>0.000412245310144498</v>
      </c>
      <c r="Z853" s="16" t="n">
        <v>3.54612529918085E-005</v>
      </c>
      <c r="AA853" s="16" t="n">
        <v>2.49142140091862E-005</v>
      </c>
      <c r="AB853" s="16" t="n">
        <v>3.91459143429528E-005</v>
      </c>
    </row>
    <row r="854" customFormat="false" ht="13.5" hidden="false" customHeight="true" outlineLevel="0" collapsed="false">
      <c r="A854" s="17" t="n">
        <v>850</v>
      </c>
      <c r="B854" s="14"/>
      <c r="C854" s="14"/>
      <c r="D854" s="14"/>
      <c r="E854" s="14"/>
      <c r="R854" s="10" t="s">
        <v>930</v>
      </c>
      <c r="S854" s="10" t="n">
        <v>29012</v>
      </c>
      <c r="U854" s="15" t="n">
        <v>0.607670485973358</v>
      </c>
      <c r="V854" s="16" t="n">
        <v>0.186489507555961</v>
      </c>
      <c r="W854" s="16" t="n">
        <v>0.194748312234878</v>
      </c>
      <c r="X854" s="16" t="n">
        <v>0.0960014536976814</v>
      </c>
      <c r="Y854" s="15" t="n">
        <v>0.000755855406168848</v>
      </c>
      <c r="Z854" s="16" t="n">
        <v>2.31219219131162E-005</v>
      </c>
      <c r="AA854" s="16" t="n">
        <v>1.67482339747948E-005</v>
      </c>
      <c r="AB854" s="16" t="n">
        <v>2.55122376984218E-005</v>
      </c>
    </row>
    <row r="855" customFormat="false" ht="13.5" hidden="false" customHeight="true" outlineLevel="0" collapsed="false">
      <c r="A855" s="17" t="n">
        <v>851</v>
      </c>
      <c r="B855" s="14"/>
      <c r="C855" s="14"/>
      <c r="D855" s="14"/>
      <c r="E855" s="14"/>
      <c r="R855" s="10" t="s">
        <v>931</v>
      </c>
      <c r="S855" s="10" t="n">
        <v>26216</v>
      </c>
      <c r="U855" s="15" t="n">
        <v>0.702067971229553</v>
      </c>
      <c r="V855" s="16" t="n">
        <v>0.171165362000465</v>
      </c>
      <c r="W855" s="16" t="n">
        <v>0.177370339632034</v>
      </c>
      <c r="X855" s="16" t="n">
        <v>0.0820765048265457</v>
      </c>
      <c r="Y855" s="15" t="n">
        <v>0.000610276358202099</v>
      </c>
      <c r="Z855" s="16" t="n">
        <v>1.6585197954555E-005</v>
      </c>
      <c r="AA855" s="16" t="n">
        <v>8.08596178103471E-006</v>
      </c>
      <c r="AB855" s="16" t="n">
        <v>2.29095330723794E-005</v>
      </c>
    </row>
    <row r="856" customFormat="false" ht="13.5" hidden="false" customHeight="true" outlineLevel="0" collapsed="false">
      <c r="A856" s="17" t="n">
        <v>852</v>
      </c>
      <c r="B856" s="14"/>
      <c r="C856" s="14"/>
      <c r="D856" s="14"/>
      <c r="E856" s="14"/>
      <c r="R856" s="10" t="s">
        <v>932</v>
      </c>
      <c r="S856" s="10" t="n">
        <v>215</v>
      </c>
      <c r="U856" s="15" t="n">
        <v>0.657427430152893</v>
      </c>
      <c r="V856" s="16" t="n">
        <v>0.214075192809104</v>
      </c>
      <c r="W856" s="16" t="n">
        <v>0.207647740840911</v>
      </c>
      <c r="X856" s="16" t="n">
        <v>0.131405025720596</v>
      </c>
      <c r="Y856" s="15" t="n">
        <v>0.000581186322961002</v>
      </c>
      <c r="Z856" s="16" t="n">
        <v>3.46058623108547E-005</v>
      </c>
      <c r="AA856" s="16" t="n">
        <v>1.98001580429263E-005</v>
      </c>
      <c r="AB856" s="16" t="n">
        <v>5.00119385833386E-005</v>
      </c>
    </row>
    <row r="857" customFormat="false" ht="13.5" hidden="false" customHeight="true" outlineLevel="0" collapsed="false">
      <c r="A857" s="17" t="n">
        <v>853</v>
      </c>
      <c r="B857" s="14"/>
      <c r="C857" s="14"/>
      <c r="D857" s="14"/>
      <c r="E857" s="14"/>
      <c r="R857" s="10" t="s">
        <v>933</v>
      </c>
      <c r="S857" s="10" t="n">
        <v>226</v>
      </c>
      <c r="U857" s="15" t="n">
        <v>0.605890154838562</v>
      </c>
      <c r="V857" s="16" t="n">
        <v>0.220426723361015</v>
      </c>
      <c r="W857" s="16" t="n">
        <v>0.232034146785736</v>
      </c>
      <c r="X857" s="16" t="n">
        <v>0.112358592450618</v>
      </c>
      <c r="Y857" s="15" t="n">
        <v>0.000693679263349622</v>
      </c>
      <c r="Z857" s="16" t="n">
        <v>7.77016539359465E-005</v>
      </c>
      <c r="AA857" s="16" t="n">
        <v>6.26355031272396E-005</v>
      </c>
      <c r="AB857" s="16" t="n">
        <v>8.13083097455091E-005</v>
      </c>
    </row>
    <row r="858" customFormat="false" ht="13.5" hidden="false" customHeight="true" outlineLevel="0" collapsed="false">
      <c r="A858" s="17" t="n">
        <v>854</v>
      </c>
      <c r="B858" s="14"/>
      <c r="C858" s="14"/>
      <c r="D858" s="14"/>
      <c r="E858" s="14"/>
      <c r="R858" s="10" t="s">
        <v>934</v>
      </c>
      <c r="S858" s="10" t="n">
        <v>207</v>
      </c>
      <c r="U858" s="15" t="n">
        <v>0.68249237537384</v>
      </c>
      <c r="V858" s="16" t="n">
        <v>0.303927212953567</v>
      </c>
      <c r="W858" s="16" t="n">
        <v>0.320494890213012</v>
      </c>
      <c r="X858" s="16" t="n">
        <v>0.128077283501625</v>
      </c>
      <c r="Y858" s="15" t="n">
        <v>0.000561169814318418</v>
      </c>
      <c r="Z858" s="16" t="n">
        <v>5.99380327912513E-005</v>
      </c>
      <c r="AA858" s="16" t="n">
        <v>4.75757915410213E-005</v>
      </c>
      <c r="AB858" s="16" t="n">
        <v>5.96300124016124E-005</v>
      </c>
    </row>
    <row r="859" customFormat="false" ht="13.5" hidden="false" customHeight="true" outlineLevel="0" collapsed="false">
      <c r="A859" s="17" t="n">
        <v>855</v>
      </c>
      <c r="B859" s="14"/>
      <c r="C859" s="14"/>
      <c r="D859" s="14"/>
      <c r="E859" s="14"/>
      <c r="R859" s="10" t="s">
        <v>935</v>
      </c>
      <c r="S859" s="10" t="n">
        <v>256</v>
      </c>
      <c r="U859" s="15" t="n">
        <v>0.548091530799865</v>
      </c>
      <c r="V859" s="16" t="n">
        <v>0.24942423403263</v>
      </c>
      <c r="W859" s="16" t="n">
        <v>0.263558566570282</v>
      </c>
      <c r="X859" s="16" t="n">
        <v>0.111438021063804</v>
      </c>
      <c r="Y859" s="15" t="n">
        <v>0.00088533922098577</v>
      </c>
      <c r="Z859" s="16" t="n">
        <v>7.49590908526443E-005</v>
      </c>
      <c r="AA859" s="16" t="n">
        <v>5.78892140765674E-005</v>
      </c>
      <c r="AB859" s="16" t="n">
        <v>8.13798324088566E-005</v>
      </c>
    </row>
    <row r="860" customFormat="false" ht="13.5" hidden="false" customHeight="true" outlineLevel="0" collapsed="false">
      <c r="A860" s="17" t="n">
        <v>856</v>
      </c>
      <c r="B860" s="14"/>
      <c r="C860" s="14"/>
      <c r="D860" s="14"/>
      <c r="E860" s="14"/>
      <c r="R860" s="10" t="s">
        <v>936</v>
      </c>
      <c r="S860" s="10" t="n">
        <v>530</v>
      </c>
      <c r="U860" s="15" t="n">
        <v>0.580398797988891</v>
      </c>
      <c r="V860" s="16" t="n">
        <v>0.185315862298011</v>
      </c>
      <c r="W860" s="16" t="n">
        <v>0.200751960277557</v>
      </c>
      <c r="X860" s="16" t="n">
        <v>0.116109728813171</v>
      </c>
      <c r="Y860" s="15" t="n">
        <v>0.000796077481936663</v>
      </c>
      <c r="Z860" s="16" t="n">
        <v>3.90886634704656E-005</v>
      </c>
      <c r="AA860" s="16" t="n">
        <v>3.08468916045967E-005</v>
      </c>
      <c r="AB860" s="16" t="n">
        <v>4.1664061427582E-005</v>
      </c>
    </row>
    <row r="861" customFormat="false" ht="13.5" hidden="false" customHeight="true" outlineLevel="0" collapsed="false">
      <c r="A861" s="17" t="n">
        <v>857</v>
      </c>
      <c r="B861" s="14"/>
      <c r="C861" s="14"/>
      <c r="D861" s="14"/>
      <c r="E861" s="14"/>
      <c r="R861" s="10" t="s">
        <v>937</v>
      </c>
      <c r="S861" s="10" t="n">
        <v>202</v>
      </c>
      <c r="U861" s="15" t="n">
        <v>0.58381164073944</v>
      </c>
      <c r="V861" s="16" t="n">
        <v>0.293409824371337</v>
      </c>
      <c r="W861" s="16" t="n">
        <v>0.308051854372024</v>
      </c>
      <c r="X861" s="16" t="n">
        <v>0.119737908244133</v>
      </c>
      <c r="Y861" s="15" t="n">
        <v>0.000518407206982374</v>
      </c>
      <c r="Z861" s="16" t="n">
        <v>7.46419391361996E-005</v>
      </c>
      <c r="AA861" s="16" t="n">
        <v>6.32508817943744E-005</v>
      </c>
      <c r="AB861" s="16" t="n">
        <v>6.99440060998313E-005</v>
      </c>
    </row>
    <row r="862" customFormat="false" ht="13.5" hidden="false" customHeight="true" outlineLevel="0" collapsed="false">
      <c r="A862" s="17" t="n">
        <v>858</v>
      </c>
      <c r="B862" s="14"/>
      <c r="C862" s="14"/>
      <c r="D862" s="14"/>
      <c r="E862" s="14"/>
      <c r="R862" s="10" t="s">
        <v>938</v>
      </c>
      <c r="S862" s="10" t="n">
        <v>559</v>
      </c>
      <c r="U862" s="15" t="n">
        <v>0.68209558725357</v>
      </c>
      <c r="V862" s="16" t="n">
        <v>0.233088672161102</v>
      </c>
      <c r="W862" s="16" t="n">
        <v>0.242770969867706</v>
      </c>
      <c r="X862" s="16" t="n">
        <v>0.121748968958854</v>
      </c>
      <c r="Y862" s="15" t="n">
        <v>0.000451077154139056</v>
      </c>
      <c r="Z862" s="16" t="n">
        <v>3.62514547305181E-005</v>
      </c>
      <c r="AA862" s="16" t="n">
        <v>2.89789695671061E-005</v>
      </c>
      <c r="AB862" s="16" t="n">
        <v>3.78710283257532E-005</v>
      </c>
    </row>
    <row r="863" customFormat="false" ht="13.5" hidden="false" customHeight="true" outlineLevel="0" collapsed="false">
      <c r="A863" s="17" t="n">
        <v>859</v>
      </c>
      <c r="B863" s="14"/>
      <c r="C863" s="14"/>
      <c r="D863" s="14"/>
      <c r="E863" s="14"/>
      <c r="R863" s="10" t="s">
        <v>939</v>
      </c>
      <c r="S863" s="10" t="n">
        <v>21880</v>
      </c>
      <c r="U863" s="15" t="n">
        <v>0.695266425609588</v>
      </c>
      <c r="V863" s="16" t="n">
        <v>0.189363613724708</v>
      </c>
      <c r="W863" s="16" t="n">
        <v>0.197849333286285</v>
      </c>
      <c r="X863" s="16" t="n">
        <v>0.0903509557247161</v>
      </c>
      <c r="Y863" s="15" t="n">
        <v>0.000612109957728534</v>
      </c>
      <c r="Z863" s="16" t="n">
        <v>2.52792196988593E-005</v>
      </c>
      <c r="AA863" s="16" t="n">
        <v>1.96231831068871E-005</v>
      </c>
      <c r="AB863" s="16" t="n">
        <v>2.6098792659468E-005</v>
      </c>
    </row>
    <row r="864" customFormat="false" ht="13.5" hidden="false" customHeight="true" outlineLevel="0" collapsed="false">
      <c r="A864" s="17" t="n">
        <v>860</v>
      </c>
      <c r="B864" s="14"/>
      <c r="C864" s="14"/>
      <c r="D864" s="14"/>
      <c r="E864" s="14"/>
      <c r="R864" s="10" t="s">
        <v>940</v>
      </c>
      <c r="S864" s="10" t="n">
        <v>353</v>
      </c>
      <c r="U864" s="15" t="n">
        <v>0.599568724632263</v>
      </c>
      <c r="V864" s="16" t="n">
        <v>0.233443528413772</v>
      </c>
      <c r="W864" s="16" t="n">
        <v>0.234372377395629</v>
      </c>
      <c r="X864" s="16" t="n">
        <v>0.124170377850532</v>
      </c>
      <c r="Y864" s="15" t="n">
        <v>0.000423811608925461</v>
      </c>
      <c r="Z864" s="16" t="n">
        <v>4.34871617471799E-005</v>
      </c>
      <c r="AA864" s="16" t="n">
        <v>3.16332843794953E-005</v>
      </c>
      <c r="AB864" s="16" t="n">
        <v>4.99837624374777E-005</v>
      </c>
    </row>
    <row r="865" customFormat="false" ht="13.5" hidden="false" customHeight="true" outlineLevel="0" collapsed="false">
      <c r="A865" s="17" t="n">
        <v>861</v>
      </c>
      <c r="B865" s="14"/>
      <c r="C865" s="14"/>
      <c r="D865" s="14"/>
      <c r="E865" s="14"/>
      <c r="R865" s="10" t="s">
        <v>941</v>
      </c>
      <c r="S865" s="10" t="n">
        <v>325</v>
      </c>
      <c r="U865" s="15" t="n">
        <v>0.612699627876281</v>
      </c>
      <c r="V865" s="16" t="n">
        <v>0.193525061011314</v>
      </c>
      <c r="W865" s="16" t="n">
        <v>0.192797899246215</v>
      </c>
      <c r="X865" s="16" t="n">
        <v>0.116032227873802</v>
      </c>
      <c r="Y865" s="15" t="n">
        <v>0.00055187742691487</v>
      </c>
      <c r="Z865" s="16" t="n">
        <v>6.45055988570675E-005</v>
      </c>
      <c r="AA865" s="16" t="n">
        <v>5.07217446283903E-005</v>
      </c>
      <c r="AB865" s="16" t="n">
        <v>6.33461022516712E-005</v>
      </c>
    </row>
    <row r="866" customFormat="false" ht="13.5" hidden="false" customHeight="true" outlineLevel="0" collapsed="false">
      <c r="A866" s="17" t="n">
        <v>862</v>
      </c>
      <c r="B866" s="14"/>
      <c r="C866" s="14"/>
      <c r="D866" s="14"/>
      <c r="E866" s="14"/>
      <c r="R866" s="10" t="s">
        <v>942</v>
      </c>
      <c r="S866" s="10" t="n">
        <v>213</v>
      </c>
      <c r="U866" s="15" t="n">
        <v>0.591774106025695</v>
      </c>
      <c r="V866" s="16" t="n">
        <v>0.296496957540512</v>
      </c>
      <c r="W866" s="16" t="n">
        <v>0.315123856067657</v>
      </c>
      <c r="X866" s="16" t="n">
        <v>0.119012437760829</v>
      </c>
      <c r="Y866" s="15" t="n">
        <v>0.000526537478435784</v>
      </c>
      <c r="Z866" s="16" t="n">
        <v>5.74019832129124E-005</v>
      </c>
      <c r="AA866" s="16" t="n">
        <v>4.18222080043051E-005</v>
      </c>
      <c r="AB866" s="16" t="n">
        <v>6.26944238319993E-005</v>
      </c>
    </row>
    <row r="867" customFormat="false" ht="13.5" hidden="false" customHeight="true" outlineLevel="0" collapsed="false">
      <c r="A867" s="17" t="n">
        <v>863</v>
      </c>
      <c r="B867" s="14"/>
      <c r="C867" s="14"/>
      <c r="D867" s="14"/>
      <c r="E867" s="14"/>
      <c r="R867" s="10" t="s">
        <v>943</v>
      </c>
      <c r="S867" s="10" t="n">
        <v>3611</v>
      </c>
      <c r="U867" s="15" t="n">
        <v>0.610055148601532</v>
      </c>
      <c r="V867" s="16" t="n">
        <v>0.222102090716362</v>
      </c>
      <c r="W867" s="16" t="n">
        <v>0.232733249664306</v>
      </c>
      <c r="X867" s="16" t="n">
        <v>0.0989129543304443</v>
      </c>
      <c r="Y867" s="15" t="n">
        <v>0.000883298693224787</v>
      </c>
      <c r="Z867" s="16" t="n">
        <v>3.43618412443902E-005</v>
      </c>
      <c r="AA867" s="16" t="n">
        <v>2.65152448264416E-005</v>
      </c>
      <c r="AB867" s="16" t="n">
        <v>3.85369021387305E-005</v>
      </c>
    </row>
    <row r="868" customFormat="false" ht="13.5" hidden="false" customHeight="true" outlineLevel="0" collapsed="false">
      <c r="A868" s="17" t="n">
        <v>864</v>
      </c>
      <c r="B868" s="14"/>
      <c r="C868" s="14"/>
      <c r="D868" s="14"/>
      <c r="E868" s="14"/>
      <c r="R868" s="10" t="s">
        <v>944</v>
      </c>
      <c r="S868" s="10" t="n">
        <v>7604</v>
      </c>
      <c r="U868" s="15" t="n">
        <v>0.635319530963897</v>
      </c>
      <c r="V868" s="16" t="n">
        <v>0.19006809592247</v>
      </c>
      <c r="W868" s="16" t="n">
        <v>0.195991218090057</v>
      </c>
      <c r="X868" s="16" t="n">
        <v>0.0926645770668983</v>
      </c>
      <c r="Y868" s="15" t="n">
        <v>0.000695309892762452</v>
      </c>
      <c r="Z868" s="16" t="n">
        <v>2.16315074794692E-005</v>
      </c>
      <c r="AA868" s="16" t="n">
        <v>1.46369775393395E-005</v>
      </c>
      <c r="AB868" s="16" t="n">
        <v>2.63789825112326E-005</v>
      </c>
    </row>
    <row r="869" customFormat="false" ht="13.5" hidden="false" customHeight="true" outlineLevel="0" collapsed="false">
      <c r="A869" s="17" t="n">
        <v>865</v>
      </c>
      <c r="B869" s="14"/>
      <c r="C869" s="14"/>
      <c r="D869" s="14"/>
      <c r="E869" s="14"/>
      <c r="R869" s="10" t="s">
        <v>945</v>
      </c>
      <c r="S869" s="10" t="n">
        <v>37668</v>
      </c>
      <c r="U869" s="15" t="n">
        <v>0.562402248382568</v>
      </c>
      <c r="V869" s="16" t="n">
        <v>0.196642607450485</v>
      </c>
      <c r="W869" s="16" t="n">
        <v>0.206909596920013</v>
      </c>
      <c r="X869" s="16" t="n">
        <v>0.0919723138213157</v>
      </c>
      <c r="Y869" s="15" t="n">
        <v>0.000933080213144421</v>
      </c>
      <c r="Z869" s="16" t="n">
        <v>1.68119822774315E-005</v>
      </c>
      <c r="AA869" s="16" t="n">
        <v>1.13650430648704E-005</v>
      </c>
      <c r="AB869" s="16" t="n">
        <v>2.09553854801924E-005</v>
      </c>
    </row>
    <row r="870" customFormat="false" ht="13.5" hidden="false" customHeight="true" outlineLevel="0" collapsed="false">
      <c r="A870" s="17" t="n">
        <v>866</v>
      </c>
      <c r="B870" s="14"/>
      <c r="C870" s="14"/>
      <c r="D870" s="14"/>
      <c r="E870" s="14"/>
      <c r="R870" s="10" t="s">
        <v>946</v>
      </c>
      <c r="S870" s="10" t="n">
        <v>207</v>
      </c>
      <c r="U870" s="15" t="n">
        <v>0.587754130363464</v>
      </c>
      <c r="V870" s="16" t="n">
        <v>0.289995163679122</v>
      </c>
      <c r="W870" s="16" t="n">
        <v>0.321561813354492</v>
      </c>
      <c r="X870" s="16" t="n">
        <v>0.144289761781692</v>
      </c>
      <c r="Y870" s="15" t="n">
        <v>0.00112008128780871</v>
      </c>
      <c r="Z870" s="16" t="n">
        <v>7.12706896592862E-005</v>
      </c>
      <c r="AA870" s="16" t="n">
        <v>5.06168325955513E-005</v>
      </c>
      <c r="AB870" s="16" t="n">
        <v>0.000105914114101324</v>
      </c>
    </row>
    <row r="871" customFormat="false" ht="13.5" hidden="false" customHeight="true" outlineLevel="0" collapsed="false">
      <c r="A871" s="17" t="n">
        <v>867</v>
      </c>
      <c r="B871" s="14"/>
      <c r="C871" s="14"/>
      <c r="D871" s="14"/>
      <c r="E871" s="14"/>
      <c r="R871" s="10" t="s">
        <v>947</v>
      </c>
      <c r="S871" s="10" t="n">
        <v>224</v>
      </c>
      <c r="U871" s="15" t="n">
        <v>0.507094502449035</v>
      </c>
      <c r="V871" s="16" t="n">
        <v>0.265952467918396</v>
      </c>
      <c r="W871" s="16" t="n">
        <v>0.29792308807373</v>
      </c>
      <c r="X871" s="16" t="n">
        <v>0.118092752993106</v>
      </c>
      <c r="Y871" s="15" t="n">
        <v>0.000406011065933853</v>
      </c>
      <c r="Z871" s="16" t="n">
        <v>4.55846020486205E-005</v>
      </c>
      <c r="AA871" s="16" t="n">
        <v>3.43954015988856E-005</v>
      </c>
      <c r="AB871" s="16" t="n">
        <v>4.79375012218952E-005</v>
      </c>
    </row>
    <row r="872" customFormat="false" ht="13.5" hidden="false" customHeight="true" outlineLevel="0" collapsed="false">
      <c r="A872" s="17" t="n">
        <v>868</v>
      </c>
      <c r="B872" s="14"/>
      <c r="C872" s="14"/>
      <c r="D872" s="14"/>
      <c r="E872" s="14"/>
      <c r="R872" s="10" t="s">
        <v>949</v>
      </c>
      <c r="S872" s="10" t="n">
        <v>350</v>
      </c>
      <c r="U872" s="15" t="n">
        <v>0.527883410453796</v>
      </c>
      <c r="V872" s="16" t="n">
        <v>0.186984807252883</v>
      </c>
      <c r="W872" s="16" t="n">
        <v>0.161270976066589</v>
      </c>
      <c r="X872" s="16" t="n">
        <v>0.130690068006515</v>
      </c>
      <c r="Y872" s="15" t="n">
        <v>0.000667648331727832</v>
      </c>
      <c r="Z872" s="16" t="n">
        <v>5.39671455044299E-005</v>
      </c>
      <c r="AA872" s="16" t="n">
        <v>4.19225398218259E-005</v>
      </c>
      <c r="AB872" s="16" t="n">
        <v>5.69855947105679E-005</v>
      </c>
    </row>
    <row r="873" customFormat="false" ht="13.5" hidden="false" customHeight="true" outlineLevel="0" collapsed="false">
      <c r="A873" s="17" t="n">
        <v>869</v>
      </c>
      <c r="B873" s="14"/>
      <c r="C873" s="14"/>
      <c r="D873" s="14"/>
      <c r="E873" s="14"/>
      <c r="R873" s="10" t="s">
        <v>950</v>
      </c>
      <c r="S873" s="10" t="n">
        <v>843</v>
      </c>
      <c r="U873" s="15" t="n">
        <v>0.619092941284179</v>
      </c>
      <c r="V873" s="16" t="n">
        <v>0.228381693363189</v>
      </c>
      <c r="W873" s="16" t="n">
        <v>0.237753331661224</v>
      </c>
      <c r="X873" s="16" t="n">
        <v>0.113944321870803</v>
      </c>
      <c r="Y873" s="15" t="n">
        <v>0.000618039164692163</v>
      </c>
      <c r="Z873" s="16" t="n">
        <v>4.87684155814349E-005</v>
      </c>
      <c r="AA873" s="16" t="n">
        <v>3.61304628313519E-005</v>
      </c>
      <c r="AB873" s="16" t="n">
        <v>5.79900479351636E-005</v>
      </c>
    </row>
    <row r="874" customFormat="false" ht="13.5" hidden="false" customHeight="true" outlineLevel="0" collapsed="false">
      <c r="A874" s="17" t="n">
        <v>870</v>
      </c>
      <c r="B874" s="14"/>
      <c r="C874" s="14"/>
      <c r="D874" s="14"/>
      <c r="E874" s="14"/>
      <c r="R874" s="10" t="s">
        <v>951</v>
      </c>
      <c r="S874" s="10" t="n">
        <v>582</v>
      </c>
      <c r="U874" s="15" t="n">
        <v>0.671598315238952</v>
      </c>
      <c r="V874" s="16" t="n">
        <v>0.166616857051849</v>
      </c>
      <c r="W874" s="16" t="n">
        <v>0.165958374738693</v>
      </c>
      <c r="X874" s="16" t="n">
        <v>0.0994636490941047</v>
      </c>
      <c r="Y874" s="15" t="n">
        <v>0.000707553175743669</v>
      </c>
      <c r="Z874" s="16" t="n">
        <v>5.77911923755891E-005</v>
      </c>
      <c r="AA874" s="16" t="n">
        <v>4.6166285756044E-005</v>
      </c>
      <c r="AB874" s="16" t="n">
        <v>5.75761187064927E-005</v>
      </c>
    </row>
    <row r="875" customFormat="false" ht="13.5" hidden="false" customHeight="true" outlineLevel="0" collapsed="false">
      <c r="A875" s="17" t="n">
        <v>871</v>
      </c>
      <c r="B875" s="14"/>
      <c r="C875" s="14"/>
      <c r="D875" s="14"/>
      <c r="E875" s="14"/>
      <c r="R875" s="10" t="s">
        <v>952</v>
      </c>
      <c r="S875" s="10" t="n">
        <v>324</v>
      </c>
      <c r="U875" s="15" t="n">
        <v>0.538688778877258</v>
      </c>
      <c r="V875" s="16" t="n">
        <v>0.19589178264141</v>
      </c>
      <c r="W875" s="16" t="n">
        <v>0.201543480157852</v>
      </c>
      <c r="X875" s="16" t="n">
        <v>0.123400151729583</v>
      </c>
      <c r="Y875" s="15" t="n">
        <v>0.000635221193078905</v>
      </c>
      <c r="Z875" s="16" t="n">
        <v>4.14187270507682E-005</v>
      </c>
      <c r="AA875" s="16" t="n">
        <v>2.82587388937827E-005</v>
      </c>
      <c r="AB875" s="16" t="n">
        <v>5.3783573093824E-005</v>
      </c>
    </row>
    <row r="876" customFormat="false" ht="13.5" hidden="false" customHeight="true" outlineLevel="0" collapsed="false">
      <c r="A876" s="17" t="n">
        <v>872</v>
      </c>
      <c r="B876" s="14"/>
      <c r="C876" s="14"/>
      <c r="D876" s="14"/>
      <c r="E876" s="14"/>
      <c r="R876" s="10" t="s">
        <v>953</v>
      </c>
      <c r="S876" s="10" t="n">
        <v>181176</v>
      </c>
      <c r="U876" s="15" t="n">
        <v>0.668740034103393</v>
      </c>
      <c r="V876" s="16" t="n">
        <v>0.182306945323944</v>
      </c>
      <c r="W876" s="16" t="n">
        <v>0.188731968402862</v>
      </c>
      <c r="X876" s="16" t="n">
        <v>0.0874193385243415</v>
      </c>
      <c r="Y876" s="15" t="n">
        <v>0.00092071242397651</v>
      </c>
      <c r="Z876" s="16" t="n">
        <v>1.85144872375531E-005</v>
      </c>
      <c r="AA876" s="16" t="n">
        <v>1.26389668366755E-005</v>
      </c>
      <c r="AB876" s="16" t="n">
        <v>2.17639772017719E-005</v>
      </c>
    </row>
    <row r="877" customFormat="false" ht="13.5" hidden="false" customHeight="true" outlineLevel="0" collapsed="false">
      <c r="A877" s="17" t="n">
        <v>873</v>
      </c>
      <c r="B877" s="14"/>
      <c r="C877" s="14"/>
      <c r="D877" s="14"/>
      <c r="E877" s="14"/>
      <c r="R877" s="10" t="s">
        <v>954</v>
      </c>
      <c r="S877" s="10" t="n">
        <v>540</v>
      </c>
      <c r="U877" s="15" t="n">
        <v>0.544072270393371</v>
      </c>
      <c r="V877" s="16" t="n">
        <v>0.224136590957641</v>
      </c>
      <c r="W877" s="16" t="n">
        <v>0.234137117862701</v>
      </c>
      <c r="X877" s="16" t="n">
        <v>0.109631441533565</v>
      </c>
      <c r="Y877" s="15" t="n">
        <v>0.000878790800925344</v>
      </c>
      <c r="Z877" s="16" t="n">
        <v>6.60621517454274E-005</v>
      </c>
      <c r="AA877" s="16" t="n">
        <v>5.27453412360046E-005</v>
      </c>
      <c r="AB877" s="16" t="n">
        <v>6.83745747664943E-005</v>
      </c>
    </row>
    <row r="878" customFormat="false" ht="13.5" hidden="false" customHeight="true" outlineLevel="0" collapsed="false">
      <c r="A878" s="17" t="n">
        <v>874</v>
      </c>
      <c r="B878" s="14"/>
      <c r="C878" s="14"/>
      <c r="D878" s="14"/>
      <c r="E878" s="14"/>
      <c r="R878" s="10" t="s">
        <v>955</v>
      </c>
      <c r="S878" s="10" t="n">
        <v>262</v>
      </c>
      <c r="U878" s="15" t="n">
        <v>0.580092072486877</v>
      </c>
      <c r="V878" s="16" t="n">
        <v>0.286149621009826</v>
      </c>
      <c r="W878" s="16" t="n">
        <v>0.319015175104141</v>
      </c>
      <c r="X878" s="16" t="n">
        <v>0.138252064585685</v>
      </c>
      <c r="Y878" s="15" t="n">
        <v>0.000364488136256113</v>
      </c>
      <c r="Z878" s="16" t="n">
        <v>5.43894238944631E-005</v>
      </c>
      <c r="AA878" s="16" t="n">
        <v>4.64217846456449E-005</v>
      </c>
      <c r="AB878" s="16" t="n">
        <v>4.66368219349533E-005</v>
      </c>
    </row>
    <row r="879" customFormat="false" ht="13.5" hidden="false" customHeight="true" outlineLevel="0" collapsed="false">
      <c r="A879" s="17" t="n">
        <v>875</v>
      </c>
      <c r="B879" s="14"/>
      <c r="C879" s="14"/>
      <c r="D879" s="14"/>
      <c r="E879" s="14"/>
      <c r="R879" s="10" t="s">
        <v>956</v>
      </c>
      <c r="S879" s="10" t="n">
        <v>227</v>
      </c>
      <c r="U879" s="15" t="n">
        <v>0.680437803268432</v>
      </c>
      <c r="V879" s="16" t="n">
        <v>0.181507751345634</v>
      </c>
      <c r="W879" s="16" t="n">
        <v>0.140534162521362</v>
      </c>
      <c r="X879" s="16" t="n">
        <v>0.154505550861358</v>
      </c>
      <c r="Y879" s="15" t="n">
        <v>0.000480301678180694</v>
      </c>
      <c r="Z879" s="16" t="n">
        <v>4.47937491117045E-005</v>
      </c>
      <c r="AA879" s="16" t="n">
        <v>3.17268677463289E-005</v>
      </c>
      <c r="AB879" s="16" t="n">
        <v>5.00124442623928E-005</v>
      </c>
    </row>
    <row r="880" customFormat="false" ht="13.5" hidden="false" customHeight="true" outlineLevel="0" collapsed="false">
      <c r="A880" s="17" t="n">
        <v>876</v>
      </c>
      <c r="B880" s="14"/>
      <c r="C880" s="14"/>
      <c r="D880" s="14"/>
      <c r="E880" s="14"/>
      <c r="R880" s="10" t="s">
        <v>958</v>
      </c>
      <c r="S880" s="10" t="n">
        <v>415</v>
      </c>
      <c r="U880" s="15" t="n">
        <v>0.608961403369903</v>
      </c>
      <c r="V880" s="16" t="n">
        <v>0.254578500986099</v>
      </c>
      <c r="W880" s="16" t="n">
        <v>0.270580828189849</v>
      </c>
      <c r="X880" s="16" t="n">
        <v>0.12904118001461</v>
      </c>
      <c r="Y880" s="15" t="n">
        <v>0.000584328663535416</v>
      </c>
      <c r="Z880" s="16" t="n">
        <v>7.03108307789079E-005</v>
      </c>
      <c r="AA880" s="16" t="n">
        <v>5.9239006077405E-005</v>
      </c>
      <c r="AB880" s="16" t="n">
        <v>6.72847017995081E-005</v>
      </c>
    </row>
    <row r="881" customFormat="false" ht="13.5" hidden="false" customHeight="true" outlineLevel="0" collapsed="false">
      <c r="A881" s="17" t="n">
        <v>877</v>
      </c>
      <c r="B881" s="14"/>
      <c r="C881" s="14"/>
      <c r="D881" s="14"/>
      <c r="E881" s="14"/>
      <c r="R881" s="10" t="s">
        <v>959</v>
      </c>
      <c r="S881" s="10" t="n">
        <v>14713</v>
      </c>
      <c r="U881" s="15" t="n">
        <v>0.600054085254669</v>
      </c>
      <c r="V881" s="16" t="n">
        <v>0.156908243894577</v>
      </c>
      <c r="W881" s="16" t="n">
        <v>0.158245384693145</v>
      </c>
      <c r="X881" s="16" t="n">
        <v>0.0894061625003814</v>
      </c>
      <c r="Y881" s="15" t="n">
        <v>0.000822726637125015</v>
      </c>
      <c r="Z881" s="16" t="n">
        <v>2.6640826035873E-005</v>
      </c>
      <c r="AA881" s="16" t="n">
        <v>1.77466499735601E-005</v>
      </c>
      <c r="AB881" s="16" t="n">
        <v>3.27081506839022E-005</v>
      </c>
    </row>
    <row r="882" customFormat="false" ht="13.5" hidden="false" customHeight="true" outlineLevel="0" collapsed="false">
      <c r="A882" s="17" t="n">
        <v>878</v>
      </c>
      <c r="B882" s="14"/>
      <c r="C882" s="14"/>
      <c r="D882" s="14"/>
      <c r="E882" s="14"/>
      <c r="R882" s="10" t="s">
        <v>960</v>
      </c>
      <c r="S882" s="10" t="n">
        <v>803</v>
      </c>
      <c r="U882" s="15" t="n">
        <v>0.566756606101989</v>
      </c>
      <c r="V882" s="16" t="n">
        <v>0.195006906986236</v>
      </c>
      <c r="W882" s="16" t="n">
        <v>0.193238496780395</v>
      </c>
      <c r="X882" s="16" t="n">
        <v>0.115170910954475</v>
      </c>
      <c r="Y882" s="15" t="n">
        <v>0.000799417321104556</v>
      </c>
      <c r="Z882" s="16" t="n">
        <v>5.70497286389581E-005</v>
      </c>
      <c r="AA882" s="16" t="n">
        <v>4.59740258520469E-005</v>
      </c>
      <c r="AB882" s="16" t="n">
        <v>6.03887310717254E-005</v>
      </c>
    </row>
    <row r="883" customFormat="false" ht="13.5" hidden="false" customHeight="true" outlineLevel="0" collapsed="false">
      <c r="A883" s="17" t="n">
        <v>879</v>
      </c>
      <c r="B883" s="14"/>
      <c r="C883" s="14"/>
      <c r="D883" s="14"/>
      <c r="E883" s="14"/>
      <c r="R883" s="10" t="s">
        <v>961</v>
      </c>
      <c r="S883" s="10" t="n">
        <v>373</v>
      </c>
      <c r="U883" s="15" t="n">
        <v>0.802547812461853</v>
      </c>
      <c r="V883" s="16" t="n">
        <v>0.186645030975341</v>
      </c>
      <c r="W883" s="16" t="n">
        <v>0.182907402515411</v>
      </c>
      <c r="X883" s="16" t="n">
        <v>0.10409952700138</v>
      </c>
      <c r="Y883" s="15" t="n">
        <v>0.000597974576521664</v>
      </c>
      <c r="Z883" s="16" t="n">
        <v>4.91524733661208E-005</v>
      </c>
      <c r="AA883" s="16" t="n">
        <v>3.85930688935332E-005</v>
      </c>
      <c r="AB883" s="16" t="n">
        <v>5.0101225497201E-005</v>
      </c>
    </row>
    <row r="884" customFormat="false" ht="13.5" hidden="false" customHeight="true" outlineLevel="0" collapsed="false">
      <c r="A884" s="17" t="n">
        <v>880</v>
      </c>
      <c r="B884" s="14"/>
      <c r="C884" s="14"/>
      <c r="D884" s="14"/>
      <c r="E884" s="14"/>
      <c r="R884" s="10" t="s">
        <v>962</v>
      </c>
      <c r="S884" s="10" t="n">
        <v>223</v>
      </c>
      <c r="U884" s="15" t="n">
        <v>0.556783497333526</v>
      </c>
      <c r="V884" s="16" t="n">
        <v>0.26626706123352</v>
      </c>
      <c r="W884" s="16" t="n">
        <v>0.276762902736663</v>
      </c>
      <c r="X884" s="16" t="n">
        <v>0.108917377889156</v>
      </c>
      <c r="Y884" s="15" t="n">
        <v>0.000988963758572936</v>
      </c>
      <c r="Z884" s="16" t="n">
        <v>7.0322239480447E-005</v>
      </c>
      <c r="AA884" s="16" t="n">
        <v>5.15254687343258E-005</v>
      </c>
      <c r="AB884" s="16" t="n">
        <v>8.73233148013241E-005</v>
      </c>
    </row>
    <row r="885" customFormat="false" ht="13.5" hidden="false" customHeight="true" outlineLevel="0" collapsed="false">
      <c r="A885" s="17" t="n">
        <v>881</v>
      </c>
      <c r="B885" s="14"/>
      <c r="C885" s="14"/>
      <c r="D885" s="14"/>
      <c r="E885" s="14"/>
      <c r="R885" s="10" t="s">
        <v>963</v>
      </c>
      <c r="S885" s="10" t="n">
        <v>239</v>
      </c>
      <c r="U885" s="15" t="n">
        <v>0.558315217494964</v>
      </c>
      <c r="V885" s="16" t="n">
        <v>0.258337467908859</v>
      </c>
      <c r="W885" s="16" t="n">
        <v>0.282320976257324</v>
      </c>
      <c r="X885" s="16" t="n">
        <v>0.114355012774467</v>
      </c>
      <c r="Y885" s="15" t="n">
        <v>0.00052010006038472</v>
      </c>
      <c r="Z885" s="16" t="n">
        <v>6.16692414041608E-005</v>
      </c>
      <c r="AA885" s="16" t="n">
        <v>4.75707784062251E-005</v>
      </c>
      <c r="AB885" s="16" t="n">
        <v>6.69881628709845E-005</v>
      </c>
    </row>
    <row r="886" customFormat="false" ht="13.5" hidden="false" customHeight="true" outlineLevel="0" collapsed="false">
      <c r="A886" s="17" t="n">
        <v>882</v>
      </c>
      <c r="B886" s="14"/>
      <c r="C886" s="14"/>
      <c r="D886" s="14"/>
      <c r="E886" s="14"/>
      <c r="R886" s="10" t="s">
        <v>964</v>
      </c>
      <c r="S886" s="10" t="n">
        <v>218</v>
      </c>
      <c r="U886" s="15" t="n">
        <v>0.486064136028289</v>
      </c>
      <c r="V886" s="16" t="n">
        <v>0.271178066730499</v>
      </c>
      <c r="W886" s="16" t="n">
        <v>0.282880157232284</v>
      </c>
      <c r="X886" s="16" t="n">
        <v>0.10681939870119</v>
      </c>
      <c r="Y886" s="15" t="n">
        <v>0.00111858756281435</v>
      </c>
      <c r="Z886" s="16" t="n">
        <v>7.6691540016327E-005</v>
      </c>
      <c r="AA886" s="16" t="n">
        <v>5.59605359740089E-005</v>
      </c>
      <c r="AB886" s="16" t="n">
        <v>9.71341578406281E-005</v>
      </c>
    </row>
    <row r="887" customFormat="false" ht="13.5" hidden="false" customHeight="true" outlineLevel="0" collapsed="false">
      <c r="A887" s="17" t="n">
        <v>883</v>
      </c>
      <c r="B887" s="14"/>
      <c r="C887" s="14"/>
      <c r="D887" s="14"/>
      <c r="E887" s="14"/>
      <c r="R887" s="10" t="s">
        <v>965</v>
      </c>
      <c r="S887" s="10" t="n">
        <v>251</v>
      </c>
      <c r="U887" s="15" t="n">
        <v>0.599322915077209</v>
      </c>
      <c r="V887" s="16" t="n">
        <v>0.279487878084182</v>
      </c>
      <c r="W887" s="16" t="n">
        <v>0.297915518283844</v>
      </c>
      <c r="X887" s="16" t="n">
        <v>0.116727612912654</v>
      </c>
      <c r="Y887" s="15" t="n">
        <v>0.000888515962287783</v>
      </c>
      <c r="Z887" s="16" t="n">
        <v>8.26975665404461E-005</v>
      </c>
      <c r="AA887" s="16" t="n">
        <v>5.60820735699962E-005</v>
      </c>
      <c r="AB887" s="16" t="n">
        <v>9.89448599284514E-005</v>
      </c>
    </row>
    <row r="888" customFormat="false" ht="13.5" hidden="false" customHeight="true" outlineLevel="0" collapsed="false">
      <c r="A888" s="17" t="n">
        <v>884</v>
      </c>
      <c r="B888" s="14"/>
      <c r="C888" s="14"/>
      <c r="D888" s="14"/>
      <c r="E888" s="14"/>
      <c r="R888" s="10" t="s">
        <v>966</v>
      </c>
      <c r="S888" s="10" t="n">
        <v>355</v>
      </c>
      <c r="U888" s="15" t="n">
        <v>0.539874911308288</v>
      </c>
      <c r="V888" s="16" t="n">
        <v>0.25728365778923</v>
      </c>
      <c r="W888" s="16" t="n">
        <v>0.283539652824401</v>
      </c>
      <c r="X888" s="16" t="n">
        <v>0.12478768825531</v>
      </c>
      <c r="Y888" s="15" t="n">
        <v>0.00146901863627135</v>
      </c>
      <c r="Z888" s="16" t="n">
        <v>6.75630144542083E-005</v>
      </c>
      <c r="AA888" s="16" t="n">
        <v>4.99372399644926E-005</v>
      </c>
      <c r="AB888" s="16" t="n">
        <v>8.7609929323662E-005</v>
      </c>
    </row>
    <row r="889" customFormat="false" ht="13.5" hidden="false" customHeight="true" outlineLevel="0" collapsed="false">
      <c r="A889" s="17" t="n">
        <v>885</v>
      </c>
      <c r="B889" s="14"/>
      <c r="C889" s="14"/>
      <c r="D889" s="14"/>
      <c r="E889" s="14"/>
      <c r="R889" s="10" t="s">
        <v>967</v>
      </c>
      <c r="S889" s="10" t="n">
        <v>203</v>
      </c>
      <c r="U889" s="15" t="n">
        <v>0.511639058589935</v>
      </c>
      <c r="V889" s="16" t="n">
        <v>0.200923487544059</v>
      </c>
      <c r="W889" s="16" t="n">
        <v>0.203594386577606</v>
      </c>
      <c r="X889" s="16" t="n">
        <v>0.0902629420161247</v>
      </c>
      <c r="Y889" s="15" t="n">
        <v>0.000465221964986994</v>
      </c>
      <c r="Z889" s="16" t="n">
        <v>5.39875072718132E-005</v>
      </c>
      <c r="AA889" s="16" t="n">
        <v>4.25126527261454E-005</v>
      </c>
      <c r="AB889" s="16" t="n">
        <v>5.35534527443815E-005</v>
      </c>
    </row>
    <row r="890" customFormat="false" ht="13.5" hidden="false" customHeight="true" outlineLevel="0" collapsed="false">
      <c r="A890" s="17" t="n">
        <v>886</v>
      </c>
      <c r="B890" s="14"/>
      <c r="C890" s="14"/>
      <c r="D890" s="14"/>
      <c r="E890" s="14"/>
      <c r="R890" s="10" t="s">
        <v>968</v>
      </c>
      <c r="S890" s="10" t="n">
        <v>382</v>
      </c>
      <c r="U890" s="15" t="n">
        <v>0.640033841133117</v>
      </c>
      <c r="V890" s="16" t="n">
        <v>0.257868289947509</v>
      </c>
      <c r="W890" s="16" t="n">
        <v>0.264119654893875</v>
      </c>
      <c r="X890" s="16" t="n">
        <v>0.122759602963924</v>
      </c>
      <c r="Y890" s="15" t="n">
        <v>0.000664882885757833</v>
      </c>
      <c r="Z890" s="16" t="n">
        <v>5.9443264035508E-005</v>
      </c>
      <c r="AA890" s="16" t="n">
        <v>4.91203645651694E-005</v>
      </c>
      <c r="AB890" s="16" t="n">
        <v>5.82626926188822E-005</v>
      </c>
    </row>
    <row r="891" customFormat="false" ht="13.5" hidden="false" customHeight="true" outlineLevel="0" collapsed="false">
      <c r="A891" s="17" t="n">
        <v>887</v>
      </c>
      <c r="B891" s="14"/>
      <c r="C891" s="14"/>
      <c r="D891" s="14"/>
      <c r="E891" s="14"/>
      <c r="R891" s="10" t="s">
        <v>969</v>
      </c>
      <c r="S891" s="10" t="n">
        <v>399</v>
      </c>
      <c r="U891" s="15" t="n">
        <v>0.613887429237365</v>
      </c>
      <c r="V891" s="16" t="n">
        <v>0.205288395285606</v>
      </c>
      <c r="W891" s="16" t="n">
        <v>0.215398550033569</v>
      </c>
      <c r="X891" s="16" t="n">
        <v>0.112854316830635</v>
      </c>
      <c r="Y891" s="15" t="n">
        <v>0.000713875284418463</v>
      </c>
      <c r="Z891" s="16" t="n">
        <v>6.83499238220974E-005</v>
      </c>
      <c r="AA891" s="16" t="n">
        <v>4.95036438223905E-005</v>
      </c>
      <c r="AB891" s="16" t="n">
        <v>7.84287403803318E-005</v>
      </c>
    </row>
    <row r="892" customFormat="false" ht="13.5" hidden="false" customHeight="true" outlineLevel="0" collapsed="false">
      <c r="A892" s="17" t="n">
        <v>888</v>
      </c>
      <c r="B892" s="14"/>
      <c r="C892" s="14"/>
      <c r="D892" s="14"/>
      <c r="E892" s="14"/>
      <c r="R892" s="10" t="s">
        <v>970</v>
      </c>
      <c r="S892" s="10" t="n">
        <v>463</v>
      </c>
      <c r="U892" s="15" t="n">
        <v>0.514163851737976</v>
      </c>
      <c r="V892" s="16" t="n">
        <v>0.233362630009651</v>
      </c>
      <c r="W892" s="16" t="n">
        <v>0.258213639259338</v>
      </c>
      <c r="X892" s="16" t="n">
        <v>0.112904541194438</v>
      </c>
      <c r="Y892" s="15" t="n">
        <v>0.000765113101806491</v>
      </c>
      <c r="Z892" s="16" t="n">
        <v>5.57926468900404E-005</v>
      </c>
      <c r="AA892" s="16" t="n">
        <v>4.44013603555504E-005</v>
      </c>
      <c r="AB892" s="16" t="n">
        <v>5.64069669053424E-005</v>
      </c>
    </row>
    <row r="893" customFormat="false" ht="13.5" hidden="false" customHeight="true" outlineLevel="0" collapsed="false">
      <c r="A893" s="17" t="n">
        <v>889</v>
      </c>
      <c r="B893" s="14"/>
      <c r="C893" s="14"/>
      <c r="D893" s="14"/>
      <c r="E893" s="14"/>
      <c r="R893" s="10" t="s">
        <v>971</v>
      </c>
      <c r="S893" s="10" t="n">
        <v>255</v>
      </c>
      <c r="U893" s="15" t="n">
        <v>0.559237420558929</v>
      </c>
      <c r="V893" s="16" t="n">
        <v>0.271195024251937</v>
      </c>
      <c r="W893" s="16" t="n">
        <v>0.278503894805908</v>
      </c>
      <c r="X893" s="16" t="n">
        <v>0.115733429789543</v>
      </c>
      <c r="Y893" s="15" t="n">
        <v>0.000551812176126986</v>
      </c>
      <c r="Z893" s="16" t="n">
        <v>6.14696036791428E-005</v>
      </c>
      <c r="AA893" s="16" t="n">
        <v>5.03238370583858E-005</v>
      </c>
      <c r="AB893" s="16" t="n">
        <v>5.83655673835892E-005</v>
      </c>
    </row>
    <row r="894" customFormat="false" ht="13.5" hidden="false" customHeight="true" outlineLevel="0" collapsed="false">
      <c r="A894" s="17" t="n">
        <v>890</v>
      </c>
      <c r="B894" s="14"/>
      <c r="C894" s="14"/>
      <c r="D894" s="14"/>
      <c r="E894" s="14"/>
      <c r="R894" s="10" t="s">
        <v>972</v>
      </c>
      <c r="S894" s="10" t="n">
        <v>542</v>
      </c>
      <c r="U894" s="15" t="n">
        <v>0.553893983364105</v>
      </c>
      <c r="V894" s="16" t="n">
        <v>0.245770201086997</v>
      </c>
      <c r="W894" s="16" t="n">
        <v>0.26309448480606</v>
      </c>
      <c r="X894" s="16" t="n">
        <v>0.112000279128551</v>
      </c>
      <c r="Y894" s="15" t="n">
        <v>0.000530157412867993</v>
      </c>
      <c r="Z894" s="16" t="n">
        <v>6.26344553893432E-005</v>
      </c>
      <c r="AA894" s="16" t="n">
        <v>4.84438278363086E-005</v>
      </c>
      <c r="AB894" s="16" t="n">
        <v>6.49116191198118E-005</v>
      </c>
    </row>
    <row r="895" customFormat="false" ht="13.5" hidden="false" customHeight="true" outlineLevel="0" collapsed="false">
      <c r="A895" s="17" t="n">
        <v>891</v>
      </c>
      <c r="B895" s="14"/>
      <c r="C895" s="14"/>
      <c r="D895" s="14"/>
      <c r="E895" s="14"/>
      <c r="R895" s="10" t="s">
        <v>973</v>
      </c>
      <c r="S895" s="10" t="n">
        <v>689</v>
      </c>
      <c r="U895" s="15" t="n">
        <v>0.573994755744934</v>
      </c>
      <c r="V895" s="16" t="n">
        <v>0.177963241934776</v>
      </c>
      <c r="W895" s="16" t="n">
        <v>0.184362351894378</v>
      </c>
      <c r="X895" s="16" t="n">
        <v>0.0915243923664093</v>
      </c>
      <c r="Y895" s="15" t="n">
        <v>0.00101377232931554</v>
      </c>
      <c r="Z895" s="16" t="n">
        <v>4.84590163978282E-005</v>
      </c>
      <c r="AA895" s="16" t="n">
        <v>3.67509419447742E-005</v>
      </c>
      <c r="AB895" s="16" t="n">
        <v>5.98798433202318E-005</v>
      </c>
    </row>
    <row r="896" customFormat="false" ht="13.5" hidden="false" customHeight="true" outlineLevel="0" collapsed="false">
      <c r="A896" s="17" t="n">
        <v>892</v>
      </c>
      <c r="B896" s="14"/>
      <c r="C896" s="14"/>
      <c r="D896" s="14"/>
      <c r="E896" s="14"/>
      <c r="R896" s="10" t="s">
        <v>974</v>
      </c>
      <c r="S896" s="10" t="n">
        <v>427</v>
      </c>
      <c r="U896" s="15" t="n">
        <v>0.621405005455017</v>
      </c>
      <c r="V896" s="16" t="n">
        <v>0.182094305753707</v>
      </c>
      <c r="W896" s="16" t="n">
        <v>0.179192423820495</v>
      </c>
      <c r="X896" s="16" t="n">
        <v>0.111928023397922</v>
      </c>
      <c r="Y896" s="15" t="n">
        <v>0.00065705255838111</v>
      </c>
      <c r="Z896" s="16" t="n">
        <v>5.98008446104358E-005</v>
      </c>
      <c r="AA896" s="16" t="n">
        <v>4.69842489110305E-005</v>
      </c>
      <c r="AB896" s="16" t="n">
        <v>6.50351721560582E-005</v>
      </c>
    </row>
    <row r="897" customFormat="false" ht="13.5" hidden="false" customHeight="true" outlineLevel="0" collapsed="false">
      <c r="A897" s="17" t="n">
        <v>893</v>
      </c>
      <c r="B897" s="14"/>
      <c r="C897" s="14"/>
      <c r="D897" s="14"/>
      <c r="E897" s="14"/>
      <c r="R897" s="10" t="s">
        <v>975</v>
      </c>
      <c r="S897" s="10" t="n">
        <v>208</v>
      </c>
      <c r="U897" s="15" t="n">
        <v>0.645937323570251</v>
      </c>
      <c r="V897" s="16" t="n">
        <v>0.271392822265625</v>
      </c>
      <c r="W897" s="16" t="n">
        <v>0.293954461812973</v>
      </c>
      <c r="X897" s="16" t="n">
        <v>0.143641531467437</v>
      </c>
      <c r="Y897" s="15" t="n">
        <v>0.000480035319924354</v>
      </c>
      <c r="Z897" s="16" t="n">
        <v>5.58940591872669E-005</v>
      </c>
      <c r="AA897" s="16" t="n">
        <v>4.07117768190801E-005</v>
      </c>
      <c r="AB897" s="16" t="n">
        <v>6.06619905738625E-005</v>
      </c>
    </row>
    <row r="898" customFormat="false" ht="13.5" hidden="false" customHeight="true" outlineLevel="0" collapsed="false">
      <c r="A898" s="17" t="n">
        <v>894</v>
      </c>
      <c r="B898" s="14"/>
      <c r="C898" s="14"/>
      <c r="D898" s="14"/>
      <c r="E898" s="14"/>
      <c r="R898" s="10" t="s">
        <v>976</v>
      </c>
      <c r="S898" s="10" t="n">
        <v>262</v>
      </c>
      <c r="U898" s="15" t="n">
        <v>0.484529912471771</v>
      </c>
      <c r="V898" s="16" t="n">
        <v>0.181646212935447</v>
      </c>
      <c r="W898" s="16" t="n">
        <v>0.186378300189971</v>
      </c>
      <c r="X898" s="16" t="n">
        <v>0.0905521512031555</v>
      </c>
      <c r="Y898" s="15" t="n">
        <v>0.000581543077714741</v>
      </c>
      <c r="Z898" s="16" t="n">
        <v>5.29700773768126E-005</v>
      </c>
      <c r="AA898" s="16" t="n">
        <v>4.17449955421034E-005</v>
      </c>
      <c r="AB898" s="16" t="n">
        <v>5.95564597460906E-005</v>
      </c>
    </row>
    <row r="899" customFormat="false" ht="13.5" hidden="false" customHeight="true" outlineLevel="0" collapsed="false">
      <c r="A899" s="17" t="n">
        <v>895</v>
      </c>
      <c r="B899" s="14"/>
      <c r="C899" s="14"/>
      <c r="D899" s="14"/>
      <c r="E899" s="14"/>
      <c r="R899" s="10" t="s">
        <v>977</v>
      </c>
      <c r="S899" s="10" t="n">
        <v>19821</v>
      </c>
      <c r="U899" s="15" t="n">
        <v>0.596588790416717</v>
      </c>
      <c r="V899" s="16" t="n">
        <v>0.143875241279602</v>
      </c>
      <c r="W899" s="16" t="n">
        <v>0.144457519054412</v>
      </c>
      <c r="X899" s="16" t="n">
        <v>0.083350159227848</v>
      </c>
      <c r="Y899" s="15" t="n">
        <v>0.000607710389886051</v>
      </c>
      <c r="Z899" s="16" t="n">
        <v>2.463165037625E-005</v>
      </c>
      <c r="AA899" s="16" t="n">
        <v>1.84541750058997E-005</v>
      </c>
      <c r="AB899" s="16" t="n">
        <v>2.64204645645804E-005</v>
      </c>
    </row>
    <row r="900" customFormat="false" ht="13.5" hidden="false" customHeight="true" outlineLevel="0" collapsed="false">
      <c r="A900" s="17" t="n">
        <v>896</v>
      </c>
      <c r="B900" s="14"/>
      <c r="C900" s="14"/>
      <c r="D900" s="14"/>
      <c r="E900" s="14"/>
      <c r="R900" s="10" t="s">
        <v>978</v>
      </c>
      <c r="S900" s="10" t="n">
        <v>281</v>
      </c>
      <c r="U900" s="15" t="n">
        <v>0.567425608634948</v>
      </c>
      <c r="V900" s="16" t="n">
        <v>0.17622785270214</v>
      </c>
      <c r="W900" s="16" t="n">
        <v>0.180262148380279</v>
      </c>
      <c r="X900" s="16" t="n">
        <v>0.0965843647718429</v>
      </c>
      <c r="Y900" s="15" t="n">
        <v>0.000821176799945533</v>
      </c>
      <c r="Z900" s="16" t="n">
        <v>4.64472141175065E-005</v>
      </c>
      <c r="AA900" s="16" t="n">
        <v>3.64084262400865E-005</v>
      </c>
      <c r="AB900" s="16" t="n">
        <v>5.48535463167354E-005</v>
      </c>
    </row>
    <row r="901" customFormat="false" ht="13.5" hidden="false" customHeight="true" outlineLevel="0" collapsed="false">
      <c r="A901" s="17" t="n">
        <v>897</v>
      </c>
      <c r="B901" s="14"/>
      <c r="C901" s="14"/>
      <c r="D901" s="14"/>
      <c r="E901" s="14"/>
      <c r="R901" s="10" t="s">
        <v>979</v>
      </c>
      <c r="S901" s="10" t="n">
        <v>275</v>
      </c>
      <c r="U901" s="15" t="n">
        <v>0.615946769714355</v>
      </c>
      <c r="V901" s="16" t="n">
        <v>0.200844705104827</v>
      </c>
      <c r="W901" s="16" t="n">
        <v>0.208962798118591</v>
      </c>
      <c r="X901" s="16" t="n">
        <v>0.111853718757629</v>
      </c>
      <c r="Y901" s="15" t="n">
        <v>0.000420488824602216</v>
      </c>
      <c r="Z901" s="16" t="n">
        <v>4.02252881031017E-005</v>
      </c>
      <c r="AA901" s="16" t="n">
        <v>3.26442968798801E-005</v>
      </c>
      <c r="AB901" s="16" t="n">
        <v>4.03592966904398E-005</v>
      </c>
    </row>
    <row r="902" customFormat="false" ht="13.5" hidden="false" customHeight="true" outlineLevel="0" collapsed="false">
      <c r="A902" s="17" t="n">
        <v>898</v>
      </c>
      <c r="B902" s="14"/>
      <c r="C902" s="14"/>
      <c r="D902" s="14"/>
      <c r="E902" s="14"/>
      <c r="R902" s="10" t="s">
        <v>980</v>
      </c>
      <c r="S902" s="10" t="n">
        <v>329</v>
      </c>
      <c r="U902" s="15" t="n">
        <v>0.591448068618774</v>
      </c>
      <c r="V902" s="16" t="n">
        <v>0.260174244642257</v>
      </c>
      <c r="W902" s="16" t="n">
        <v>0.274243652820587</v>
      </c>
      <c r="X902" s="16" t="n">
        <v>0.121564768254756</v>
      </c>
      <c r="Y902" s="15" t="n">
        <v>0.000690183253027498</v>
      </c>
      <c r="Z902" s="16" t="n">
        <v>5.89584378758445E-005</v>
      </c>
      <c r="AA902" s="16" t="n">
        <v>4.90831698698457E-005</v>
      </c>
      <c r="AB902" s="16" t="n">
        <v>5.97559519519563E-005</v>
      </c>
    </row>
    <row r="903" customFormat="false" ht="13.5" hidden="false" customHeight="true" outlineLevel="0" collapsed="false">
      <c r="A903" s="17" t="n">
        <v>899</v>
      </c>
      <c r="B903" s="14"/>
      <c r="C903" s="14"/>
      <c r="D903" s="14"/>
      <c r="E903" s="14"/>
      <c r="R903" s="10" t="s">
        <v>981</v>
      </c>
      <c r="S903" s="10" t="n">
        <v>1392</v>
      </c>
      <c r="U903" s="15" t="n">
        <v>0.555702745914459</v>
      </c>
      <c r="V903" s="16" t="n">
        <v>0.157578781247138</v>
      </c>
      <c r="W903" s="16" t="n">
        <v>0.15511417388916</v>
      </c>
      <c r="X903" s="16" t="n">
        <v>0.100236043334007</v>
      </c>
      <c r="Y903" s="15" t="n">
        <v>0.00058619980700314</v>
      </c>
      <c r="Z903" s="16" t="n">
        <v>2.22738817683421E-005</v>
      </c>
      <c r="AA903" s="16" t="n">
        <v>1.39516832859953E-005</v>
      </c>
      <c r="AB903" s="16" t="n">
        <v>2.90915868390584E-005</v>
      </c>
    </row>
    <row r="904" customFormat="false" ht="13.5" hidden="false" customHeight="true" outlineLevel="0" collapsed="false">
      <c r="A904" s="17" t="n">
        <v>900</v>
      </c>
      <c r="B904" s="14"/>
      <c r="C904" s="14"/>
      <c r="D904" s="14"/>
      <c r="E904" s="14"/>
      <c r="R904" s="10" t="s">
        <v>982</v>
      </c>
      <c r="S904" s="10" t="n">
        <v>369</v>
      </c>
      <c r="U904" s="15" t="n">
        <v>0.621483325958252</v>
      </c>
      <c r="V904" s="16" t="n">
        <v>0.213309705257415</v>
      </c>
      <c r="W904" s="16" t="n">
        <v>0.228591442108154</v>
      </c>
      <c r="X904" s="16" t="n">
        <v>0.114856593310832</v>
      </c>
      <c r="Y904" s="15" t="n">
        <v>0.000563517154660075</v>
      </c>
      <c r="Z904" s="16" t="n">
        <v>4.69147671537939E-005</v>
      </c>
      <c r="AA904" s="16" t="n">
        <v>3.23143503919709E-005</v>
      </c>
      <c r="AB904" s="16" t="n">
        <v>5.28311757079791E-005</v>
      </c>
    </row>
    <row r="905" customFormat="false" ht="13.5" hidden="false" customHeight="true" outlineLevel="0" collapsed="false">
      <c r="A905" s="17" t="n">
        <v>901</v>
      </c>
      <c r="B905" s="14"/>
      <c r="C905" s="14"/>
      <c r="D905" s="14"/>
      <c r="E905" s="14"/>
      <c r="R905" s="10" t="s">
        <v>983</v>
      </c>
      <c r="S905" s="10" t="n">
        <v>17773</v>
      </c>
      <c r="U905" s="15" t="n">
        <v>0.583481192588806</v>
      </c>
      <c r="V905" s="16" t="n">
        <v>0.167263314127922</v>
      </c>
      <c r="W905" s="16" t="n">
        <v>0.17314076423645</v>
      </c>
      <c r="X905" s="16" t="n">
        <v>0.0825734511017799</v>
      </c>
      <c r="Y905" s="15" t="n">
        <v>0.000982051016762852</v>
      </c>
      <c r="Z905" s="16" t="n">
        <v>1.57923332153586E-005</v>
      </c>
      <c r="AA905" s="16" t="n">
        <v>8.0936524682329E-006</v>
      </c>
      <c r="AB905" s="16" t="n">
        <v>2.36792784562567E-005</v>
      </c>
    </row>
    <row r="906" customFormat="false" ht="13.5" hidden="false" customHeight="true" outlineLevel="0" collapsed="false">
      <c r="A906" s="17" t="n">
        <v>902</v>
      </c>
      <c r="B906" s="14"/>
      <c r="C906" s="14"/>
      <c r="D906" s="14"/>
      <c r="E906" s="14"/>
      <c r="R906" s="10" t="s">
        <v>984</v>
      </c>
      <c r="S906" s="10" t="n">
        <v>200</v>
      </c>
      <c r="U906" s="15" t="n">
        <v>0.582890391349792</v>
      </c>
      <c r="V906" s="16" t="n">
        <v>0.220659628510475</v>
      </c>
      <c r="W906" s="16" t="n">
        <v>0.230476200580596</v>
      </c>
      <c r="X906" s="16" t="n">
        <v>0.125634744763374</v>
      </c>
      <c r="Y906" s="15" t="n">
        <v>0.000463794509414583</v>
      </c>
      <c r="Z906" s="16" t="n">
        <v>3.69788285752292E-005</v>
      </c>
      <c r="AA906" s="16" t="n">
        <v>2.94226629193872E-005</v>
      </c>
      <c r="AB906" s="16" t="n">
        <v>4.20212127210106E-005</v>
      </c>
    </row>
    <row r="907" customFormat="false" ht="13.5" hidden="false" customHeight="true" outlineLevel="0" collapsed="false">
      <c r="A907" s="17" t="n">
        <v>903</v>
      </c>
      <c r="B907" s="14"/>
      <c r="C907" s="14"/>
      <c r="D907" s="14"/>
      <c r="E907" s="14"/>
      <c r="R907" s="10" t="s">
        <v>985</v>
      </c>
      <c r="S907" s="10" t="n">
        <v>115851</v>
      </c>
      <c r="U907" s="15" t="n">
        <v>0.612804293632507</v>
      </c>
      <c r="V907" s="16" t="n">
        <v>0.167630642652511</v>
      </c>
      <c r="W907" s="16" t="n">
        <v>0.172602176666259</v>
      </c>
      <c r="X907" s="16" t="n">
        <v>0.082850806415081</v>
      </c>
      <c r="Y907" s="15" t="n">
        <v>0.000979913282208144</v>
      </c>
      <c r="Z907" s="16" t="n">
        <v>1.78525206138147E-005</v>
      </c>
      <c r="AA907" s="16" t="n">
        <v>1.19485712275491E-005</v>
      </c>
      <c r="AB907" s="16" t="n">
        <v>2.12593677133554E-005</v>
      </c>
    </row>
    <row r="908" customFormat="false" ht="13.5" hidden="false" customHeight="true" outlineLevel="0" collapsed="false">
      <c r="A908" s="17" t="n">
        <v>904</v>
      </c>
      <c r="B908" s="14"/>
      <c r="C908" s="14"/>
      <c r="D908" s="14"/>
      <c r="E908" s="14"/>
      <c r="R908" s="10" t="s">
        <v>986</v>
      </c>
      <c r="S908" s="10" t="n">
        <v>212</v>
      </c>
      <c r="U908" s="15" t="n">
        <v>0.572744250297546</v>
      </c>
      <c r="V908" s="16" t="n">
        <v>0.235062092542648</v>
      </c>
      <c r="W908" s="16" t="n">
        <v>0.221368461847305</v>
      </c>
      <c r="X908" s="16" t="n">
        <v>0.1324383020401</v>
      </c>
      <c r="Y908" s="15" t="n">
        <v>0.000803985749371349</v>
      </c>
      <c r="Z908" s="16" t="n">
        <v>4.85861673951149E-005</v>
      </c>
      <c r="AA908" s="16" t="n">
        <v>3.36139419232495E-005</v>
      </c>
      <c r="AB908" s="16" t="n">
        <v>7.30824322090484E-005</v>
      </c>
    </row>
    <row r="909" customFormat="false" ht="13.5" hidden="false" customHeight="true" outlineLevel="0" collapsed="false">
      <c r="A909" s="17" t="n">
        <v>905</v>
      </c>
      <c r="B909" s="14"/>
      <c r="C909" s="14"/>
      <c r="D909" s="14"/>
      <c r="E909" s="14"/>
      <c r="R909" s="10" t="s">
        <v>987</v>
      </c>
      <c r="S909" s="10" t="n">
        <v>327</v>
      </c>
      <c r="U909" s="15" t="n">
        <v>0.67438006401062</v>
      </c>
      <c r="V909" s="16" t="n">
        <v>0.171729952096939</v>
      </c>
      <c r="W909" s="16" t="n">
        <v>0.173007369041442</v>
      </c>
      <c r="X909" s="16" t="n">
        <v>0.104471042752265</v>
      </c>
      <c r="Y909" s="15" t="n">
        <v>0.000510088575538247</v>
      </c>
      <c r="Z909" s="16" t="n">
        <v>4.94410160172265E-005</v>
      </c>
      <c r="AA909" s="16" t="n">
        <v>4.20805372414179E-005</v>
      </c>
      <c r="AB909" s="16" t="n">
        <v>4.62208408862352E-005</v>
      </c>
    </row>
    <row r="910" customFormat="false" ht="13.5" hidden="false" customHeight="true" outlineLevel="0" collapsed="false">
      <c r="A910" s="17" t="n">
        <v>906</v>
      </c>
      <c r="B910" s="14"/>
      <c r="C910" s="14"/>
      <c r="D910" s="14"/>
      <c r="E910" s="14"/>
      <c r="R910" s="10" t="s">
        <v>988</v>
      </c>
      <c r="S910" s="10" t="n">
        <v>251</v>
      </c>
      <c r="U910" s="15" t="n">
        <v>0.526161789894104</v>
      </c>
      <c r="V910" s="16" t="n">
        <v>0.218369901180267</v>
      </c>
      <c r="W910" s="16" t="n">
        <v>0.215862929821014</v>
      </c>
      <c r="X910" s="16" t="n">
        <v>0.111099459230899</v>
      </c>
      <c r="Y910" s="15" t="n">
        <v>0.000526238698512315</v>
      </c>
      <c r="Z910" s="16" t="n">
        <v>4.61077652289532E-005</v>
      </c>
      <c r="AA910" s="16" t="n">
        <v>3.79993216483853E-005</v>
      </c>
      <c r="AB910" s="16" t="n">
        <v>4.65923985757399E-005</v>
      </c>
    </row>
    <row r="911" customFormat="false" ht="13.5" hidden="false" customHeight="true" outlineLevel="0" collapsed="false">
      <c r="A911" s="17" t="n">
        <v>907</v>
      </c>
      <c r="B911" s="14"/>
      <c r="C911" s="14"/>
      <c r="D911" s="14"/>
      <c r="E911" s="14"/>
      <c r="R911" s="10" t="s">
        <v>989</v>
      </c>
      <c r="S911" s="10" t="n">
        <v>271</v>
      </c>
      <c r="U911" s="15" t="n">
        <v>0.568792879581451</v>
      </c>
      <c r="V911" s="16" t="n">
        <v>0.192422106862068</v>
      </c>
      <c r="W911" s="16" t="n">
        <v>0.192350506782531</v>
      </c>
      <c r="X911" s="16" t="n">
        <v>0.107456743717193</v>
      </c>
      <c r="Y911" s="15" t="n">
        <v>0.00061413220828399</v>
      </c>
      <c r="Z911" s="16" t="n">
        <v>5.79544612264726E-005</v>
      </c>
      <c r="AA911" s="16" t="n">
        <v>4.364790947875E-005</v>
      </c>
      <c r="AB911" s="16" t="n">
        <v>6.32584778941236E-005</v>
      </c>
    </row>
    <row r="912" customFormat="false" ht="13.5" hidden="false" customHeight="true" outlineLevel="0" collapsed="false">
      <c r="A912" s="17" t="n">
        <v>908</v>
      </c>
      <c r="B912" s="14"/>
      <c r="C912" s="14"/>
      <c r="D912" s="14"/>
      <c r="E912" s="14"/>
      <c r="R912" s="10" t="s">
        <v>990</v>
      </c>
      <c r="S912" s="10" t="n">
        <v>221</v>
      </c>
      <c r="U912" s="15" t="n">
        <v>0.531698703765869</v>
      </c>
      <c r="V912" s="16" t="n">
        <v>0.286403656005859</v>
      </c>
      <c r="W912" s="16" t="n">
        <v>0.303874671459198</v>
      </c>
      <c r="X912" s="16" t="n">
        <v>0.112712651491165</v>
      </c>
      <c r="Y912" s="15" t="n">
        <v>0.000816136132925748</v>
      </c>
      <c r="Z912" s="16" t="n">
        <v>5.63141293241642E-005</v>
      </c>
      <c r="AA912" s="16" t="n">
        <v>4.36886402894742E-005</v>
      </c>
      <c r="AB912" s="16" t="n">
        <v>6.50708680041134E-005</v>
      </c>
    </row>
    <row r="913" customFormat="false" ht="13.5" hidden="false" customHeight="true" outlineLevel="0" collapsed="false">
      <c r="A913" s="17" t="n">
        <v>909</v>
      </c>
      <c r="B913" s="14"/>
      <c r="C913" s="14"/>
      <c r="D913" s="14"/>
      <c r="E913" s="14"/>
      <c r="R913" s="10" t="s">
        <v>991</v>
      </c>
      <c r="S913" s="10" t="n">
        <v>204</v>
      </c>
      <c r="U913" s="15" t="n">
        <v>0.543888330459594</v>
      </c>
      <c r="V913" s="16" t="n">
        <v>0.284718245267868</v>
      </c>
      <c r="W913" s="16" t="n">
        <v>0.301771253347396</v>
      </c>
      <c r="X913" s="16" t="n">
        <v>0.116874881088733</v>
      </c>
      <c r="Y913" s="15" t="n">
        <v>0.000437133916420862</v>
      </c>
      <c r="Z913" s="16" t="n">
        <v>5.81264212087262E-005</v>
      </c>
      <c r="AA913" s="16" t="n">
        <v>4.59877592220436E-005</v>
      </c>
      <c r="AB913" s="16" t="n">
        <v>5.72810204175766E-005</v>
      </c>
    </row>
    <row r="914" customFormat="false" ht="13.5" hidden="false" customHeight="true" outlineLevel="0" collapsed="false">
      <c r="A914" s="17" t="n">
        <v>910</v>
      </c>
      <c r="B914" s="14"/>
      <c r="C914" s="14"/>
      <c r="D914" s="14"/>
      <c r="E914" s="14"/>
      <c r="R914" s="10" t="s">
        <v>992</v>
      </c>
      <c r="S914" s="10" t="n">
        <v>440</v>
      </c>
      <c r="U914" s="15" t="n">
        <v>0.69107049703598</v>
      </c>
      <c r="V914" s="16" t="n">
        <v>0.22820334136486</v>
      </c>
      <c r="W914" s="16" t="n">
        <v>0.243423044681549</v>
      </c>
      <c r="X914" s="16" t="n">
        <v>0.112741112709045</v>
      </c>
      <c r="Y914" s="15" t="n">
        <v>0.000540660403203219</v>
      </c>
      <c r="Z914" s="16" t="n">
        <v>5.62595996598247E-005</v>
      </c>
      <c r="AA914" s="16" t="n">
        <v>4.60408846265636E-005</v>
      </c>
      <c r="AB914" s="16" t="n">
        <v>5.40767978236544E-005</v>
      </c>
    </row>
    <row r="915" customFormat="false" ht="13.5" hidden="false" customHeight="true" outlineLevel="0" collapsed="false">
      <c r="A915" s="17" t="n">
        <v>911</v>
      </c>
      <c r="B915" s="14"/>
      <c r="C915" s="14"/>
      <c r="D915" s="14"/>
      <c r="E915" s="14"/>
      <c r="R915" s="10" t="s">
        <v>993</v>
      </c>
      <c r="S915" s="10" t="n">
        <v>351</v>
      </c>
      <c r="U915" s="15" t="n">
        <v>0.569577515125274</v>
      </c>
      <c r="V915" s="16" t="n">
        <v>0.265658318996429</v>
      </c>
      <c r="W915" s="16" t="n">
        <v>0.27981150150299</v>
      </c>
      <c r="X915" s="16" t="n">
        <v>0.11197954416275</v>
      </c>
      <c r="Y915" s="15" t="n">
        <v>0.000568435178138315</v>
      </c>
      <c r="Z915" s="16" t="n">
        <v>5.49393334949854E-005</v>
      </c>
      <c r="AA915" s="16" t="n">
        <v>4.51659689133521E-005</v>
      </c>
      <c r="AB915" s="16" t="n">
        <v>5.40590990567579E-005</v>
      </c>
    </row>
    <row r="916" customFormat="false" ht="13.5" hidden="false" customHeight="true" outlineLevel="0" collapsed="false">
      <c r="A916" s="17" t="n">
        <v>912</v>
      </c>
      <c r="B916" s="14"/>
      <c r="C916" s="14"/>
      <c r="D916" s="14"/>
      <c r="E916" s="14"/>
      <c r="R916" s="10" t="s">
        <v>994</v>
      </c>
      <c r="S916" s="10" t="n">
        <v>205</v>
      </c>
      <c r="U916" s="15" t="n">
        <v>0.602802872657775</v>
      </c>
      <c r="V916" s="16" t="n">
        <v>0.232073336839675</v>
      </c>
      <c r="W916" s="16" t="n">
        <v>0.238766014575958</v>
      </c>
      <c r="X916" s="16" t="n">
        <v>0.101062551140785</v>
      </c>
      <c r="Y916" s="15" t="n">
        <v>0.000904363463632762</v>
      </c>
      <c r="Z916" s="16" t="n">
        <v>7.24485435057431E-005</v>
      </c>
      <c r="AA916" s="16" t="n">
        <v>4.74848893645685E-005</v>
      </c>
      <c r="AB916" s="16" t="n">
        <v>9.25663989619351E-005</v>
      </c>
    </row>
    <row r="917" customFormat="false" ht="13.5" hidden="false" customHeight="true" outlineLevel="0" collapsed="false">
      <c r="A917" s="17" t="n">
        <v>913</v>
      </c>
      <c r="B917" s="14"/>
      <c r="C917" s="14"/>
      <c r="D917" s="14"/>
      <c r="E917" s="14"/>
      <c r="R917" s="10" t="s">
        <v>995</v>
      </c>
      <c r="S917" s="10" t="n">
        <v>266</v>
      </c>
      <c r="U917" s="15" t="n">
        <v>0.516243457794189</v>
      </c>
      <c r="V917" s="16" t="n">
        <v>0.240676224231719</v>
      </c>
      <c r="W917" s="16" t="n">
        <v>0.256177544593811</v>
      </c>
      <c r="X917" s="16" t="n">
        <v>0.11746934056282</v>
      </c>
      <c r="Y917" s="15" t="n">
        <v>0.000602763262577354</v>
      </c>
      <c r="Z917" s="16" t="n">
        <v>5.9419464378152E-005</v>
      </c>
      <c r="AA917" s="16" t="n">
        <v>4.29962055932264E-005</v>
      </c>
      <c r="AB917" s="16" t="n">
        <v>6.86685525579378E-005</v>
      </c>
    </row>
    <row r="918" customFormat="false" ht="13.5" hidden="false" customHeight="true" outlineLevel="0" collapsed="false">
      <c r="A918" s="17" t="n">
        <v>914</v>
      </c>
      <c r="B918" s="14"/>
      <c r="C918" s="14"/>
      <c r="D918" s="14"/>
      <c r="E918" s="14"/>
      <c r="R918" s="10" t="s">
        <v>996</v>
      </c>
      <c r="S918" s="10" t="n">
        <v>269</v>
      </c>
      <c r="U918" s="15" t="n">
        <v>0.52759039402008</v>
      </c>
      <c r="V918" s="16" t="n">
        <v>0.216674923896789</v>
      </c>
      <c r="W918" s="16" t="n">
        <v>0.226239204406738</v>
      </c>
      <c r="X918" s="16" t="n">
        <v>0.114518709480762</v>
      </c>
      <c r="Y918" s="15" t="n">
        <v>0.000730891770217567</v>
      </c>
      <c r="Z918" s="16" t="n">
        <v>5.39030443178489E-005</v>
      </c>
      <c r="AA918" s="16" t="n">
        <v>4.09479871450457E-005</v>
      </c>
      <c r="AB918" s="16" t="n">
        <v>6.00847233727108E-005</v>
      </c>
    </row>
    <row r="919" customFormat="false" ht="13.5" hidden="false" customHeight="true" outlineLevel="0" collapsed="false">
      <c r="A919" s="17" t="n">
        <v>915</v>
      </c>
      <c r="B919" s="14"/>
      <c r="C919" s="14"/>
      <c r="D919" s="14"/>
      <c r="E919" s="14"/>
      <c r="R919" s="10" t="s">
        <v>997</v>
      </c>
      <c r="S919" s="10" t="n">
        <v>308</v>
      </c>
      <c r="U919" s="15" t="n">
        <v>0.509483158588409</v>
      </c>
      <c r="V919" s="16" t="n">
        <v>0.197528928518295</v>
      </c>
      <c r="W919" s="16" t="n">
        <v>0.200613707304</v>
      </c>
      <c r="X919" s="16" t="n">
        <v>0.0919307693839073</v>
      </c>
      <c r="Y919" s="15" t="n">
        <v>0.00066292256815359</v>
      </c>
      <c r="Z919" s="16" t="n">
        <v>6.07095134910196E-005</v>
      </c>
      <c r="AA919" s="16" t="n">
        <v>4.57255518995225E-005</v>
      </c>
      <c r="AB919" s="16" t="n">
        <v>6.78204378345981E-005</v>
      </c>
    </row>
    <row r="920" customFormat="false" ht="13.5" hidden="false" customHeight="true" outlineLevel="0" collapsed="false">
      <c r="A920" s="17" t="n">
        <v>916</v>
      </c>
      <c r="B920" s="14"/>
      <c r="C920" s="14"/>
      <c r="D920" s="14"/>
      <c r="E920" s="14"/>
      <c r="R920" s="10" t="s">
        <v>998</v>
      </c>
      <c r="S920" s="10" t="n">
        <v>324</v>
      </c>
      <c r="U920" s="15" t="n">
        <v>0.632831573486328</v>
      </c>
      <c r="V920" s="16" t="n">
        <v>0.288957893848419</v>
      </c>
      <c r="W920" s="16" t="n">
        <v>0.299283027648925</v>
      </c>
      <c r="X920" s="16" t="n">
        <v>0.138210803270339</v>
      </c>
      <c r="Y920" s="15" t="n">
        <v>0.000769487640354782</v>
      </c>
      <c r="Z920" s="16" t="n">
        <v>5.63677567697595E-005</v>
      </c>
      <c r="AA920" s="16" t="n">
        <v>4.78159490739926E-005</v>
      </c>
      <c r="AB920" s="16" t="n">
        <v>5.90823728998657E-005</v>
      </c>
    </row>
    <row r="921" customFormat="false" ht="13.5" hidden="false" customHeight="true" outlineLevel="0" collapsed="false">
      <c r="A921" s="17" t="n">
        <v>917</v>
      </c>
      <c r="B921" s="14"/>
      <c r="C921" s="14"/>
      <c r="D921" s="14"/>
      <c r="E921" s="14"/>
      <c r="R921" s="10" t="s">
        <v>999</v>
      </c>
      <c r="S921" s="10" t="n">
        <v>290</v>
      </c>
      <c r="U921" s="15" t="n">
        <v>0.540025115013122</v>
      </c>
      <c r="V921" s="16" t="n">
        <v>0.255730688571929</v>
      </c>
      <c r="W921" s="16" t="n">
        <v>0.271429300308227</v>
      </c>
      <c r="X921" s="16" t="n">
        <v>0.111832372844219</v>
      </c>
      <c r="Y921" s="15" t="n">
        <v>0.0010477720061317</v>
      </c>
      <c r="Z921" s="16" t="n">
        <v>6.19881029706448E-005</v>
      </c>
      <c r="AA921" s="16" t="n">
        <v>4.66220844828058E-005</v>
      </c>
      <c r="AB921" s="16" t="n">
        <v>7.44086573831737E-005</v>
      </c>
    </row>
    <row r="922" customFormat="false" ht="13.5" hidden="false" customHeight="true" outlineLevel="0" collapsed="false">
      <c r="A922" s="17" t="n">
        <v>918</v>
      </c>
      <c r="B922" s="14"/>
      <c r="C922" s="14"/>
      <c r="D922" s="14"/>
      <c r="E922" s="14"/>
      <c r="R922" s="10" t="s">
        <v>1000</v>
      </c>
      <c r="S922" s="10" t="n">
        <v>228</v>
      </c>
      <c r="U922" s="15" t="n">
        <v>0.524103939533233</v>
      </c>
      <c r="V922" s="16" t="n">
        <v>0.256728649139404</v>
      </c>
      <c r="W922" s="16" t="n">
        <v>0.2692751288414</v>
      </c>
      <c r="X922" s="16" t="n">
        <v>0.111499965190887</v>
      </c>
      <c r="Y922" s="15" t="n">
        <v>0.000583013403229415</v>
      </c>
      <c r="Z922" s="16" t="n">
        <v>5.1483504648786E-005</v>
      </c>
      <c r="AA922" s="16" t="n">
        <v>4.0111772250384E-005</v>
      </c>
      <c r="AB922" s="16" t="n">
        <v>5.58666579308919E-005</v>
      </c>
    </row>
    <row r="923" customFormat="false" ht="13.5" hidden="false" customHeight="true" outlineLevel="0" collapsed="false">
      <c r="A923" s="17" t="n">
        <v>919</v>
      </c>
      <c r="B923" s="14"/>
      <c r="C923" s="14"/>
      <c r="D923" s="14"/>
      <c r="E923" s="14"/>
      <c r="R923" s="10" t="s">
        <v>1001</v>
      </c>
      <c r="S923" s="10" t="n">
        <v>223</v>
      </c>
      <c r="U923" s="15" t="n">
        <v>0.539110779762268</v>
      </c>
      <c r="V923" s="16" t="n">
        <v>0.282288372516632</v>
      </c>
      <c r="W923" s="16" t="n">
        <v>0.296353816986084</v>
      </c>
      <c r="X923" s="16" t="n">
        <v>0.111525550484657</v>
      </c>
      <c r="Y923" s="15" t="n">
        <v>0.00083454797277227</v>
      </c>
      <c r="Z923" s="16" t="n">
        <v>6.85715713188983E-005</v>
      </c>
      <c r="AA923" s="16" t="n">
        <v>4.89834419568069E-005</v>
      </c>
      <c r="AB923" s="16" t="n">
        <v>7.35056673875078E-005</v>
      </c>
    </row>
    <row r="924" customFormat="false" ht="13.5" hidden="false" customHeight="true" outlineLevel="0" collapsed="false">
      <c r="A924" s="17" t="n">
        <v>920</v>
      </c>
      <c r="B924" s="14"/>
      <c r="C924" s="14"/>
      <c r="D924" s="14"/>
      <c r="E924" s="14"/>
      <c r="R924" s="10" t="s">
        <v>1002</v>
      </c>
      <c r="S924" s="10" t="n">
        <v>285</v>
      </c>
      <c r="U924" s="15" t="n">
        <v>0.606309533119201</v>
      </c>
      <c r="V924" s="16" t="n">
        <v>0.228583306074142</v>
      </c>
      <c r="W924" s="16" t="n">
        <v>0.253642559051513</v>
      </c>
      <c r="X924" s="16" t="n">
        <v>0.122949890792369</v>
      </c>
      <c r="Y924" s="15" t="n">
        <v>0.000511050748173147</v>
      </c>
      <c r="Z924" s="16" t="n">
        <v>4.47398451797198E-005</v>
      </c>
      <c r="AA924" s="16" t="n">
        <v>3.6850480682915E-005</v>
      </c>
      <c r="AB924" s="16" t="n">
        <v>4.5848406443838E-005</v>
      </c>
    </row>
    <row r="925" customFormat="false" ht="13.5" hidden="false" customHeight="true" outlineLevel="0" collapsed="false">
      <c r="A925" s="17" t="n">
        <v>921</v>
      </c>
      <c r="B925" s="14"/>
      <c r="C925" s="14"/>
      <c r="D925" s="14"/>
      <c r="E925" s="14"/>
      <c r="R925" s="10" t="s">
        <v>1003</v>
      </c>
      <c r="S925" s="10" t="n">
        <v>1720</v>
      </c>
      <c r="U925" s="15" t="n">
        <v>0.538055300712585</v>
      </c>
      <c r="V925" s="16" t="n">
        <v>0.180040955543518</v>
      </c>
      <c r="W925" s="16" t="n">
        <v>0.192151546478271</v>
      </c>
      <c r="X925" s="16" t="n">
        <v>0.0929751917719841</v>
      </c>
      <c r="Y925" s="15" t="n">
        <v>0.000767935707699507</v>
      </c>
      <c r="Z925" s="16" t="n">
        <v>4.94050582346972E-005</v>
      </c>
      <c r="AA925" s="16" t="n">
        <v>3.90504574170336E-005</v>
      </c>
      <c r="AB925" s="16" t="n">
        <v>5.27193769812583E-005</v>
      </c>
    </row>
    <row r="926" customFormat="false" ht="13.5" hidden="false" customHeight="true" outlineLevel="0" collapsed="false">
      <c r="A926" s="17" t="n">
        <v>922</v>
      </c>
      <c r="B926" s="14"/>
      <c r="C926" s="14"/>
      <c r="D926" s="14"/>
      <c r="E926" s="14"/>
      <c r="R926" s="10" t="s">
        <v>1004</v>
      </c>
      <c r="S926" s="10" t="n">
        <v>1994</v>
      </c>
      <c r="U926" s="15" t="n">
        <v>0.579852938652038</v>
      </c>
      <c r="V926" s="16" t="n">
        <v>0.196583226323127</v>
      </c>
      <c r="W926" s="16" t="n">
        <v>0.204405933618545</v>
      </c>
      <c r="X926" s="16" t="n">
        <v>0.0964465588331222</v>
      </c>
      <c r="Y926" s="15" t="n">
        <v>0.00100709171965718</v>
      </c>
      <c r="Z926" s="16" t="n">
        <v>5.18444430781528E-005</v>
      </c>
      <c r="AA926" s="16" t="n">
        <v>4.03919439122546E-005</v>
      </c>
      <c r="AB926" s="16" t="n">
        <v>5.73887664359062E-005</v>
      </c>
    </row>
    <row r="927" customFormat="false" ht="13.5" hidden="false" customHeight="true" outlineLevel="0" collapsed="false">
      <c r="A927" s="17" t="n">
        <v>923</v>
      </c>
      <c r="B927" s="14"/>
      <c r="C927" s="14"/>
      <c r="D927" s="14"/>
      <c r="E927" s="14"/>
      <c r="R927" s="10" t="s">
        <v>1005</v>
      </c>
      <c r="S927" s="10" t="n">
        <v>259</v>
      </c>
      <c r="U927" s="15" t="n">
        <v>0.53849858045578</v>
      </c>
      <c r="V927" s="16" t="n">
        <v>0.266048789024353</v>
      </c>
      <c r="W927" s="16" t="n">
        <v>0.281971633434295</v>
      </c>
      <c r="X927" s="16" t="n">
        <v>0.108779780566692</v>
      </c>
      <c r="Y927" s="15" t="n">
        <v>0.000829690310638397</v>
      </c>
      <c r="Z927" s="16" t="n">
        <v>5.59706022613681E-005</v>
      </c>
      <c r="AA927" s="16" t="n">
        <v>4.11622968385927E-005</v>
      </c>
      <c r="AB927" s="16" t="n">
        <v>6.53588722343556E-005</v>
      </c>
    </row>
    <row r="928" customFormat="false" ht="13.5" hidden="false" customHeight="true" outlineLevel="0" collapsed="false">
      <c r="A928" s="17" t="n">
        <v>924</v>
      </c>
      <c r="B928" s="14"/>
      <c r="C928" s="14"/>
      <c r="D928" s="14"/>
      <c r="E928" s="14"/>
      <c r="R928" s="10" t="s">
        <v>1006</v>
      </c>
      <c r="S928" s="10" t="n">
        <v>766</v>
      </c>
      <c r="U928" s="15" t="n">
        <v>0.536725401878356</v>
      </c>
      <c r="V928" s="16" t="n">
        <v>0.205429643392562</v>
      </c>
      <c r="W928" s="16" t="n">
        <v>0.209301203489303</v>
      </c>
      <c r="X928" s="16" t="n">
        <v>0.105825960636138</v>
      </c>
      <c r="Y928" s="15" t="n">
        <v>0.00060639891307801</v>
      </c>
      <c r="Z928" s="16" t="n">
        <v>4.79723312309943E-005</v>
      </c>
      <c r="AA928" s="16" t="n">
        <v>3.81571153411641E-005</v>
      </c>
      <c r="AB928" s="16" t="n">
        <v>4.98993249493651E-005</v>
      </c>
    </row>
    <row r="929" customFormat="false" ht="13.5" hidden="false" customHeight="true" outlineLevel="0" collapsed="false">
      <c r="A929" s="17" t="n">
        <v>925</v>
      </c>
      <c r="B929" s="14"/>
      <c r="C929" s="14"/>
      <c r="D929" s="14"/>
      <c r="E929" s="14"/>
      <c r="R929" s="10" t="s">
        <v>1007</v>
      </c>
      <c r="S929" s="10" t="n">
        <v>213</v>
      </c>
      <c r="U929" s="15" t="n">
        <v>0.564571619033813</v>
      </c>
      <c r="V929" s="16" t="n">
        <v>0.248852387070655</v>
      </c>
      <c r="W929" s="16" t="n">
        <v>0.267835140228271</v>
      </c>
      <c r="X929" s="16" t="n">
        <v>0.116958819329738</v>
      </c>
      <c r="Y929" s="15" t="n">
        <v>0.000729772611521184</v>
      </c>
      <c r="Z929" s="16" t="n">
        <v>6.16857287241146E-005</v>
      </c>
      <c r="AA929" s="16" t="n">
        <v>4.32082124461885E-005</v>
      </c>
      <c r="AB929" s="16" t="n">
        <v>7.43808050174266E-005</v>
      </c>
    </row>
    <row r="930" customFormat="false" ht="13.5" hidden="false" customHeight="true" outlineLevel="0" collapsed="false">
      <c r="A930" s="17" t="n">
        <v>926</v>
      </c>
      <c r="B930" s="14"/>
      <c r="C930" s="14"/>
      <c r="D930" s="14"/>
      <c r="E930" s="14"/>
      <c r="R930" s="10" t="s">
        <v>1008</v>
      </c>
      <c r="S930" s="10" t="n">
        <v>621</v>
      </c>
      <c r="T930" s="17" t="s">
        <v>1009</v>
      </c>
      <c r="U930" s="15" t="n">
        <v>0.613029420375824</v>
      </c>
      <c r="V930" s="16" t="n">
        <v>0.218408167362213</v>
      </c>
      <c r="W930" s="16" t="n">
        <v>0.228251814842224</v>
      </c>
      <c r="X930" s="16" t="n">
        <v>0.11740818619728</v>
      </c>
      <c r="Y930" s="15" t="n">
        <v>0.000558675441425293</v>
      </c>
      <c r="Z930" s="16" t="n">
        <v>4.62079369754064E-005</v>
      </c>
      <c r="AA930" s="16" t="n">
        <v>3.91049725294578E-005</v>
      </c>
      <c r="AB930" s="16" t="n">
        <v>4.43235403508879E-005</v>
      </c>
    </row>
    <row r="931" customFormat="false" ht="13.5" hidden="false" customHeight="true" outlineLevel="0" collapsed="false">
      <c r="A931" s="17" t="n">
        <v>927</v>
      </c>
      <c r="B931" s="14"/>
      <c r="C931" s="14"/>
      <c r="D931" s="14"/>
      <c r="E931" s="14"/>
      <c r="R931" s="10" t="s">
        <v>1010</v>
      </c>
      <c r="S931" s="10" t="n">
        <v>266</v>
      </c>
      <c r="U931" s="15" t="n">
        <v>0.613068282604217</v>
      </c>
      <c r="V931" s="16" t="n">
        <v>0.233682602643966</v>
      </c>
      <c r="W931" s="16" t="n">
        <v>0.221472412347793</v>
      </c>
      <c r="X931" s="16" t="n">
        <v>0.1293326318264</v>
      </c>
      <c r="Y931" s="15" t="n">
        <v>0.000487765239086002</v>
      </c>
      <c r="Z931" s="16" t="n">
        <v>5.24209826835431E-005</v>
      </c>
      <c r="AA931" s="16" t="n">
        <v>3.88467997254338E-005</v>
      </c>
      <c r="AB931" s="16" t="n">
        <v>5.98531696596182E-005</v>
      </c>
    </row>
    <row r="932" customFormat="false" ht="13.5" hidden="false" customHeight="true" outlineLevel="0" collapsed="false">
      <c r="A932" s="17" t="n">
        <v>928</v>
      </c>
      <c r="B932" s="14"/>
      <c r="C932" s="14"/>
      <c r="D932" s="14"/>
      <c r="E932" s="14"/>
      <c r="R932" s="10" t="s">
        <v>1011</v>
      </c>
      <c r="S932" s="10" t="n">
        <v>231</v>
      </c>
      <c r="U932" s="15" t="n">
        <v>0.761572957038879</v>
      </c>
      <c r="V932" s="16" t="n">
        <v>0.274437695741653</v>
      </c>
      <c r="W932" s="16" t="n">
        <v>0.294879674911499</v>
      </c>
      <c r="X932" s="16" t="n">
        <v>0.132063418626785</v>
      </c>
      <c r="Y932" s="15" t="n">
        <v>0.000616323086433112</v>
      </c>
      <c r="Z932" s="16" t="n">
        <v>5.27949778188485E-005</v>
      </c>
      <c r="AA932" s="16" t="n">
        <v>4.01032084482722E-005</v>
      </c>
      <c r="AB932" s="16" t="n">
        <v>6.029542782926E-005</v>
      </c>
    </row>
    <row r="933" customFormat="false" ht="13.5" hidden="false" customHeight="true" outlineLevel="0" collapsed="false">
      <c r="A933" s="17" t="n">
        <v>929</v>
      </c>
      <c r="B933" s="14"/>
      <c r="C933" s="14"/>
      <c r="D933" s="14"/>
      <c r="E933" s="14"/>
      <c r="R933" s="10" t="s">
        <v>1012</v>
      </c>
      <c r="S933" s="10" t="n">
        <v>3202</v>
      </c>
      <c r="U933" s="15" t="n">
        <v>0.600886464118957</v>
      </c>
      <c r="V933" s="16" t="n">
        <v>0.19100347161293</v>
      </c>
      <c r="W933" s="16" t="n">
        <v>0.192268967628479</v>
      </c>
      <c r="X933" s="16" t="n">
        <v>0.100458979606628</v>
      </c>
      <c r="Y933" s="15" t="n">
        <v>0.000812238897196948</v>
      </c>
      <c r="Z933" s="16" t="n">
        <v>3.67418433597777E-005</v>
      </c>
      <c r="AA933" s="16" t="n">
        <v>2.75500315183307E-005</v>
      </c>
      <c r="AB933" s="16" t="n">
        <v>4.24735699198208E-005</v>
      </c>
    </row>
    <row r="934" customFormat="false" ht="13.5" hidden="false" customHeight="true" outlineLevel="0" collapsed="false">
      <c r="A934" s="17" t="n">
        <v>930</v>
      </c>
      <c r="B934" s="14"/>
      <c r="C934" s="14"/>
      <c r="D934" s="14"/>
      <c r="E934" s="14"/>
      <c r="R934" s="10" t="s">
        <v>1013</v>
      </c>
      <c r="S934" s="10" t="n">
        <v>220</v>
      </c>
      <c r="U934" s="15" t="n">
        <v>0.530048489570617</v>
      </c>
      <c r="V934" s="16" t="n">
        <v>0.243794471025466</v>
      </c>
      <c r="W934" s="16" t="n">
        <v>0.264006853103637</v>
      </c>
      <c r="X934" s="16" t="n">
        <v>0.120148487389087</v>
      </c>
      <c r="Y934" s="15" t="n">
        <v>0.000817500753328204</v>
      </c>
      <c r="Z934" s="16" t="n">
        <v>6.08440386713482E-005</v>
      </c>
      <c r="AA934" s="16" t="n">
        <v>4.51483210781589E-005</v>
      </c>
      <c r="AB934" s="16" t="n">
        <v>7.23719567758962E-005</v>
      </c>
    </row>
    <row r="935" customFormat="false" ht="13.5" hidden="false" customHeight="true" outlineLevel="0" collapsed="false">
      <c r="A935" s="17" t="n">
        <v>931</v>
      </c>
      <c r="B935" s="14"/>
      <c r="C935" s="14"/>
      <c r="D935" s="14"/>
      <c r="E935" s="14"/>
      <c r="R935" s="10" t="s">
        <v>1014</v>
      </c>
      <c r="S935" s="10" t="n">
        <v>425</v>
      </c>
      <c r="U935" s="15" t="n">
        <v>0.604822397232055</v>
      </c>
      <c r="V935" s="16" t="n">
        <v>0.279786646366119</v>
      </c>
      <c r="W935" s="16" t="n">
        <v>0.312911033630371</v>
      </c>
      <c r="X935" s="16" t="n">
        <v>0.137972012162208</v>
      </c>
      <c r="Y935" s="15" t="n">
        <v>0.000731021689716726</v>
      </c>
      <c r="Z935" s="16" t="n">
        <v>5.11850375914946E-005</v>
      </c>
      <c r="AA935" s="16" t="n">
        <v>4.0100476326188E-005</v>
      </c>
      <c r="AB935" s="16" t="n">
        <v>5.89048540859948E-005</v>
      </c>
    </row>
    <row r="936" customFormat="false" ht="13.5" hidden="false" customHeight="true" outlineLevel="0" collapsed="false">
      <c r="A936" s="17" t="n">
        <v>932</v>
      </c>
      <c r="B936" s="14"/>
      <c r="C936" s="14"/>
      <c r="D936" s="14"/>
      <c r="E936" s="14"/>
      <c r="R936" s="10" t="s">
        <v>1015</v>
      </c>
      <c r="S936" s="10" t="n">
        <v>207</v>
      </c>
      <c r="U936" s="15" t="n">
        <v>0.622671127319335</v>
      </c>
      <c r="V936" s="16" t="n">
        <v>0.29506042599678</v>
      </c>
      <c r="W936" s="16" t="n">
        <v>0.306322515010833</v>
      </c>
      <c r="X936" s="16" t="n">
        <v>0.122902132570743</v>
      </c>
      <c r="Y936" s="15" t="n">
        <v>0.000563499168492853</v>
      </c>
      <c r="Z936" s="16" t="n">
        <v>6.60771984257735E-005</v>
      </c>
      <c r="AA936" s="16" t="n">
        <v>4.50590669061057E-005</v>
      </c>
      <c r="AB936" s="16" t="n">
        <v>7.77457898948341E-005</v>
      </c>
    </row>
    <row r="937" customFormat="false" ht="13.5" hidden="false" customHeight="true" outlineLevel="0" collapsed="false">
      <c r="A937" s="17" t="n">
        <v>933</v>
      </c>
      <c r="B937" s="14"/>
      <c r="C937" s="14"/>
      <c r="D937" s="14"/>
      <c r="E937" s="14"/>
      <c r="R937" s="10" t="s">
        <v>1016</v>
      </c>
      <c r="S937" s="10" t="n">
        <v>302</v>
      </c>
      <c r="U937" s="15" t="n">
        <v>0.543884336948394</v>
      </c>
      <c r="V937" s="16" t="n">
        <v>0.178765133023262</v>
      </c>
      <c r="W937" s="16" t="n">
        <v>0.185625374317169</v>
      </c>
      <c r="X937" s="16" t="n">
        <v>0.101017117500305</v>
      </c>
      <c r="Y937" s="15" t="n">
        <v>0.000636973010841757</v>
      </c>
      <c r="Z937" s="16" t="n">
        <v>5.73565666854847E-005</v>
      </c>
      <c r="AA937" s="16" t="n">
        <v>4.14901842304971E-005</v>
      </c>
      <c r="AB937" s="16" t="n">
        <v>6.62620295770466E-005</v>
      </c>
    </row>
    <row r="938" customFormat="false" ht="13.5" hidden="false" customHeight="true" outlineLevel="0" collapsed="false">
      <c r="A938" s="17" t="n">
        <v>934</v>
      </c>
      <c r="B938" s="14"/>
      <c r="C938" s="14"/>
      <c r="D938" s="14"/>
      <c r="E938" s="14"/>
      <c r="R938" s="10" t="s">
        <v>1017</v>
      </c>
      <c r="S938" s="10" t="n">
        <v>234</v>
      </c>
      <c r="U938" s="15" t="n">
        <v>0.539964079856872</v>
      </c>
      <c r="V938" s="16" t="n">
        <v>0.259939610958099</v>
      </c>
      <c r="W938" s="16" t="n">
        <v>0.279346734285354</v>
      </c>
      <c r="X938" s="16" t="n">
        <v>0.126013398170471</v>
      </c>
      <c r="Y938" s="15" t="n">
        <v>0.000420846772613003</v>
      </c>
      <c r="Z938" s="16" t="n">
        <v>4.45064761152025E-005</v>
      </c>
      <c r="AA938" s="16" t="n">
        <v>3.63250692316796E-005</v>
      </c>
      <c r="AB938" s="16" t="n">
        <v>4.50888437626417E-005</v>
      </c>
    </row>
    <row r="939" customFormat="false" ht="13.5" hidden="false" customHeight="true" outlineLevel="0" collapsed="false">
      <c r="A939" s="17" t="n">
        <v>935</v>
      </c>
      <c r="B939" s="14"/>
      <c r="C939" s="14"/>
      <c r="D939" s="14"/>
      <c r="E939" s="14"/>
      <c r="R939" s="10" t="s">
        <v>1018</v>
      </c>
      <c r="S939" s="10" t="n">
        <v>200</v>
      </c>
      <c r="U939" s="15" t="n">
        <v>0.54540479183197</v>
      </c>
      <c r="V939" s="16" t="n">
        <v>0.279245048761367</v>
      </c>
      <c r="W939" s="16" t="n">
        <v>0.297668188810348</v>
      </c>
      <c r="X939" s="16" t="n">
        <v>0.111170910298824</v>
      </c>
      <c r="Y939" s="15" t="n">
        <v>0.000467188277980312</v>
      </c>
      <c r="Z939" s="16" t="n">
        <v>5.6202734413091E-005</v>
      </c>
      <c r="AA939" s="16" t="n">
        <v>4.49033323093317E-005</v>
      </c>
      <c r="AB939" s="16" t="n">
        <v>5.74954428884666E-005</v>
      </c>
    </row>
    <row r="940" customFormat="false" ht="13.5" hidden="false" customHeight="true" outlineLevel="0" collapsed="false">
      <c r="A940" s="17" t="n">
        <v>936</v>
      </c>
      <c r="B940" s="14"/>
      <c r="C940" s="14"/>
      <c r="D940" s="14"/>
      <c r="E940" s="14"/>
      <c r="R940" s="10" t="s">
        <v>1019</v>
      </c>
      <c r="S940" s="10" t="n">
        <v>440</v>
      </c>
      <c r="U940" s="15" t="n">
        <v>0.675978243350982</v>
      </c>
      <c r="V940" s="16" t="n">
        <v>0.227719753980636</v>
      </c>
      <c r="W940" s="16" t="n">
        <v>0.24396076798439</v>
      </c>
      <c r="X940" s="16" t="n">
        <v>0.111415110528469</v>
      </c>
      <c r="Y940" s="15" t="n">
        <v>0.000764730735681951</v>
      </c>
      <c r="Z940" s="16" t="n">
        <v>5.08072880620602E-005</v>
      </c>
      <c r="AA940" s="16" t="n">
        <v>3.71602764062117E-005</v>
      </c>
      <c r="AB940" s="16" t="n">
        <v>5.86641472182236E-005</v>
      </c>
    </row>
    <row r="941" customFormat="false" ht="13.5" hidden="false" customHeight="true" outlineLevel="0" collapsed="false">
      <c r="A941" s="17" t="n">
        <v>937</v>
      </c>
      <c r="B941" s="14"/>
      <c r="C941" s="14"/>
      <c r="D941" s="14"/>
      <c r="E941" s="14"/>
      <c r="R941" s="10" t="s">
        <v>1020</v>
      </c>
      <c r="S941" s="10" t="n">
        <v>1031</v>
      </c>
      <c r="U941" s="15" t="n">
        <v>0.489103198051452</v>
      </c>
      <c r="V941" s="16" t="n">
        <v>0.21452884376049</v>
      </c>
      <c r="W941" s="16" t="n">
        <v>0.229141652584075</v>
      </c>
      <c r="X941" s="16" t="n">
        <v>0.104019552469253</v>
      </c>
      <c r="Y941" s="15" t="n">
        <v>0.000978221534751355</v>
      </c>
      <c r="Z941" s="16" t="n">
        <v>4.64979129901621E-005</v>
      </c>
      <c r="AA941" s="16" t="n">
        <v>3.74877745343837E-005</v>
      </c>
      <c r="AB941" s="16" t="n">
        <v>5.16167056048288E-005</v>
      </c>
    </row>
    <row r="942" customFormat="false" ht="13.5" hidden="false" customHeight="true" outlineLevel="0" collapsed="false">
      <c r="A942" s="17" t="n">
        <v>938</v>
      </c>
      <c r="B942" s="14"/>
      <c r="C942" s="14"/>
      <c r="D942" s="14"/>
      <c r="E942" s="14"/>
      <c r="R942" s="10" t="s">
        <v>1021</v>
      </c>
      <c r="S942" s="10" t="n">
        <v>2430</v>
      </c>
      <c r="U942" s="15" t="n">
        <v>0.560794711112976</v>
      </c>
      <c r="V942" s="16" t="n">
        <v>0.187472075223922</v>
      </c>
      <c r="W942" s="16" t="n">
        <v>0.192962706089019</v>
      </c>
      <c r="X942" s="16" t="n">
        <v>0.0973018109798431</v>
      </c>
      <c r="Y942" s="15" t="n">
        <v>0.000703751225955784</v>
      </c>
      <c r="Z942" s="16" t="n">
        <v>3.56314412783831E-005</v>
      </c>
      <c r="AA942" s="16" t="n">
        <v>2.83457429759437E-005</v>
      </c>
      <c r="AB942" s="16" t="n">
        <v>3.94049129681661E-005</v>
      </c>
    </row>
    <row r="943" customFormat="false" ht="13.5" hidden="false" customHeight="true" outlineLevel="0" collapsed="false">
      <c r="A943" s="17" t="n">
        <v>939</v>
      </c>
      <c r="B943" s="14"/>
      <c r="C943" s="14"/>
      <c r="D943" s="14"/>
      <c r="E943" s="14"/>
      <c r="R943" s="10" t="s">
        <v>1022</v>
      </c>
      <c r="S943" s="10" t="n">
        <v>391</v>
      </c>
      <c r="U943" s="15" t="n">
        <v>0.54351532459259</v>
      </c>
      <c r="V943" s="16" t="n">
        <v>0.243215203285217</v>
      </c>
      <c r="W943" s="16" t="n">
        <v>0.25440376996994</v>
      </c>
      <c r="X943" s="16" t="n">
        <v>0.104878365993499</v>
      </c>
      <c r="Y943" s="15" t="n">
        <v>0.00106777145992964</v>
      </c>
      <c r="Z943" s="16" t="n">
        <v>5.16358850290998E-005</v>
      </c>
      <c r="AA943" s="16" t="n">
        <v>3.68892833648715E-005</v>
      </c>
      <c r="AB943" s="16" t="n">
        <v>7.56033259676769E-005</v>
      </c>
    </row>
    <row r="944" customFormat="false" ht="13.5" hidden="false" customHeight="true" outlineLevel="0" collapsed="false">
      <c r="A944" s="17" t="n">
        <v>940</v>
      </c>
      <c r="B944" s="14"/>
      <c r="C944" s="14"/>
      <c r="D944" s="14"/>
      <c r="E944" s="14"/>
      <c r="R944" s="10" t="s">
        <v>1023</v>
      </c>
      <c r="S944" s="10" t="n">
        <v>314</v>
      </c>
      <c r="U944" s="15" t="n">
        <v>0.623407661914825</v>
      </c>
      <c r="V944" s="16" t="n">
        <v>0.240261793136596</v>
      </c>
      <c r="W944" s="16" t="n">
        <v>0.251445353031158</v>
      </c>
      <c r="X944" s="16" t="n">
        <v>0.114000707864761</v>
      </c>
      <c r="Y944" s="15" t="n">
        <v>0.000401504017645493</v>
      </c>
      <c r="Z944" s="16" t="n">
        <v>4.49926883447915E-005</v>
      </c>
      <c r="AA944" s="16" t="n">
        <v>3.60903140972368E-005</v>
      </c>
      <c r="AB944" s="16" t="n">
        <v>4.40469739260152E-005</v>
      </c>
    </row>
    <row r="945" customFormat="false" ht="13.5" hidden="false" customHeight="true" outlineLevel="0" collapsed="false">
      <c r="A945" s="17" t="n">
        <v>941</v>
      </c>
      <c r="B945" s="14"/>
      <c r="C945" s="14"/>
      <c r="D945" s="14"/>
      <c r="E945" s="14"/>
      <c r="R945" s="10" t="s">
        <v>1024</v>
      </c>
      <c r="S945" s="10" t="n">
        <v>286</v>
      </c>
      <c r="U945" s="15" t="n">
        <v>0.656928539276123</v>
      </c>
      <c r="V945" s="16" t="n">
        <v>0.244875609874725</v>
      </c>
      <c r="W945" s="16" t="n">
        <v>0.254645735025405</v>
      </c>
      <c r="X945" s="16" t="n">
        <v>0.115264862775802</v>
      </c>
      <c r="Y945" s="15" t="n">
        <v>0.000854476005770266</v>
      </c>
      <c r="Z945" s="16" t="n">
        <v>5.07101431139744E-005</v>
      </c>
      <c r="AA945" s="16" t="n">
        <v>3.88285843655467E-005</v>
      </c>
      <c r="AB945" s="16" t="n">
        <v>6.52799571980722E-005</v>
      </c>
    </row>
    <row r="946" customFormat="false" ht="13.5" hidden="false" customHeight="true" outlineLevel="0" collapsed="false">
      <c r="A946" s="17" t="n">
        <v>942</v>
      </c>
      <c r="B946" s="14"/>
      <c r="C946" s="14"/>
      <c r="D946" s="14"/>
      <c r="E946" s="14"/>
      <c r="R946" s="10" t="s">
        <v>1025</v>
      </c>
      <c r="S946" s="10" t="n">
        <v>229</v>
      </c>
      <c r="U946" s="15" t="n">
        <v>0.523528695106506</v>
      </c>
      <c r="V946" s="16" t="n">
        <v>0.256388694047927</v>
      </c>
      <c r="W946" s="16" t="n">
        <v>0.267827153205871</v>
      </c>
      <c r="X946" s="16" t="n">
        <v>0.109731920063495</v>
      </c>
      <c r="Y946" s="15" t="n">
        <v>0.000676958821713924</v>
      </c>
      <c r="Z946" s="16" t="n">
        <v>5.61300839763134E-005</v>
      </c>
      <c r="AA946" s="16" t="n">
        <v>4.40194198745302E-005</v>
      </c>
      <c r="AB946" s="16" t="n">
        <v>6.77015559631399E-005</v>
      </c>
    </row>
    <row r="947" customFormat="false" ht="13.5" hidden="false" customHeight="true" outlineLevel="0" collapsed="false">
      <c r="A947" s="17" t="n">
        <v>943</v>
      </c>
      <c r="B947" s="14"/>
      <c r="C947" s="14"/>
      <c r="D947" s="14"/>
      <c r="E947" s="14"/>
      <c r="R947" s="10" t="s">
        <v>1026</v>
      </c>
      <c r="S947" s="10" t="n">
        <v>247</v>
      </c>
      <c r="U947" s="15" t="n">
        <v>0.522564768791198</v>
      </c>
      <c r="V947" s="16" t="n">
        <v>0.221052438020706</v>
      </c>
      <c r="W947" s="16" t="n">
        <v>0.225796043872833</v>
      </c>
      <c r="X947" s="16" t="n">
        <v>0.102735117077827</v>
      </c>
      <c r="Y947" s="15" t="n">
        <v>0.000642024853732436</v>
      </c>
      <c r="Z947" s="16" t="n">
        <v>4.94551568408496E-005</v>
      </c>
      <c r="AA947" s="16" t="n">
        <v>3.3837801311165E-005</v>
      </c>
      <c r="AB947" s="16" t="n">
        <v>5.95002711634151E-005</v>
      </c>
    </row>
    <row r="948" customFormat="false" ht="13.5" hidden="false" customHeight="true" outlineLevel="0" collapsed="false">
      <c r="A948" s="17" t="n">
        <v>944</v>
      </c>
      <c r="B948" s="14"/>
      <c r="C948" s="14"/>
      <c r="D948" s="14"/>
      <c r="E948" s="14"/>
      <c r="R948" s="10" t="s">
        <v>1027</v>
      </c>
      <c r="S948" s="10" t="n">
        <v>234</v>
      </c>
      <c r="U948" s="15" t="n">
        <v>0.509296774864196</v>
      </c>
      <c r="V948" s="16" t="n">
        <v>0.241768464446067</v>
      </c>
      <c r="W948" s="16" t="n">
        <v>0.257713466882705</v>
      </c>
      <c r="X948" s="16" t="n">
        <v>0.116612121462821</v>
      </c>
      <c r="Y948" s="15" t="n">
        <v>0.000760958530008792</v>
      </c>
      <c r="Z948" s="16" t="n">
        <v>6.61806698190048E-005</v>
      </c>
      <c r="AA948" s="16" t="n">
        <v>4.4544711272465E-005</v>
      </c>
      <c r="AB948" s="16" t="n">
        <v>8.59376523294486E-005</v>
      </c>
    </row>
    <row r="949" customFormat="false" ht="13.5" hidden="false" customHeight="true" outlineLevel="0" collapsed="false">
      <c r="A949" s="17" t="n">
        <v>945</v>
      </c>
      <c r="B949" s="14"/>
      <c r="C949" s="14"/>
      <c r="D949" s="14"/>
      <c r="E949" s="14"/>
      <c r="R949" s="10" t="s">
        <v>1028</v>
      </c>
      <c r="S949" s="10" t="n">
        <v>325</v>
      </c>
      <c r="U949" s="15" t="n">
        <v>0.484754204750061</v>
      </c>
      <c r="V949" s="16" t="n">
        <v>0.236961722373962</v>
      </c>
      <c r="W949" s="16" t="n">
        <v>0.257352292537689</v>
      </c>
      <c r="X949" s="16" t="n">
        <v>0.111573167145252</v>
      </c>
      <c r="Y949" s="15" t="n">
        <v>0.000792485254351049</v>
      </c>
      <c r="Z949" s="16" t="n">
        <v>5.80091000301763E-005</v>
      </c>
      <c r="AA949" s="16" t="n">
        <v>4.14640016970224E-005</v>
      </c>
      <c r="AB949" s="16" t="n">
        <v>6.8716297391802E-005</v>
      </c>
    </row>
    <row r="950" customFormat="false" ht="13.5" hidden="false" customHeight="true" outlineLevel="0" collapsed="false">
      <c r="A950" s="17" t="n">
        <v>946</v>
      </c>
      <c r="B950" s="14"/>
      <c r="C950" s="14"/>
      <c r="D950" s="14"/>
      <c r="E950" s="14"/>
      <c r="R950" s="10" t="s">
        <v>1029</v>
      </c>
      <c r="S950" s="10" t="n">
        <v>296</v>
      </c>
      <c r="U950" s="15" t="n">
        <v>0.586389183998107</v>
      </c>
      <c r="V950" s="16" t="n">
        <v>0.241149306297302</v>
      </c>
      <c r="W950" s="16" t="n">
        <v>0.275158673524856</v>
      </c>
      <c r="X950" s="16" t="n">
        <v>0.133959487080574</v>
      </c>
      <c r="Y950" s="15" t="n">
        <v>0.000397901079850271</v>
      </c>
      <c r="Z950" s="16" t="n">
        <v>4.33883651567157E-005</v>
      </c>
      <c r="AA950" s="16" t="n">
        <v>3.53180803358554E-005</v>
      </c>
      <c r="AB950" s="16" t="n">
        <v>4.34976609540171E-005</v>
      </c>
    </row>
    <row r="951" customFormat="false" ht="13.5" hidden="false" customHeight="true" outlineLevel="0" collapsed="false">
      <c r="A951" s="17" t="n">
        <v>947</v>
      </c>
      <c r="B951" s="14"/>
      <c r="C951" s="14"/>
      <c r="D951" s="14"/>
      <c r="E951" s="14"/>
      <c r="R951" s="10" t="s">
        <v>1030</v>
      </c>
      <c r="S951" s="10" t="n">
        <v>226</v>
      </c>
      <c r="U951" s="15" t="n">
        <v>0.660379290580749</v>
      </c>
      <c r="V951" s="16" t="n">
        <v>0.22614549100399</v>
      </c>
      <c r="W951" s="16" t="n">
        <v>0.232479453086853</v>
      </c>
      <c r="X951" s="16" t="n">
        <v>0.109638936817646</v>
      </c>
      <c r="Y951" s="15" t="n">
        <v>0.000613169919233769</v>
      </c>
      <c r="Z951" s="16" t="n">
        <v>4.54394503321964E-005</v>
      </c>
      <c r="AA951" s="16" t="n">
        <v>3.22732230415567E-005</v>
      </c>
      <c r="AB951" s="16" t="n">
        <v>6.043562098057E-005</v>
      </c>
    </row>
    <row r="952" customFormat="false" ht="13.5" hidden="false" customHeight="true" outlineLevel="0" collapsed="false">
      <c r="A952" s="17" t="n">
        <v>948</v>
      </c>
      <c r="B952" s="14"/>
      <c r="C952" s="14"/>
      <c r="D952" s="14"/>
      <c r="E952" s="14"/>
      <c r="R952" s="10" t="s">
        <v>1031</v>
      </c>
      <c r="S952" s="10" t="n">
        <v>448</v>
      </c>
      <c r="U952" s="15" t="n">
        <v>0.642024397850036</v>
      </c>
      <c r="V952" s="16" t="n">
        <v>0.226195991039276</v>
      </c>
      <c r="W952" s="16" t="n">
        <v>0.245060741901397</v>
      </c>
      <c r="X952" s="16" t="n">
        <v>0.12146545946598</v>
      </c>
      <c r="Y952" s="15" t="n">
        <v>0.000718291150406003</v>
      </c>
      <c r="Z952" s="16" t="n">
        <v>5.02886396134272E-005</v>
      </c>
      <c r="AA952" s="16" t="n">
        <v>3.74366936739534E-005</v>
      </c>
      <c r="AB952" s="16" t="n">
        <v>5.48432690266054E-005</v>
      </c>
    </row>
    <row r="953" customFormat="false" ht="13.5" hidden="false" customHeight="true" outlineLevel="0" collapsed="false">
      <c r="A953" s="17" t="n">
        <v>949</v>
      </c>
      <c r="B953" s="14"/>
      <c r="C953" s="14"/>
      <c r="D953" s="14"/>
      <c r="E953" s="14"/>
      <c r="R953" s="10" t="s">
        <v>1032</v>
      </c>
      <c r="S953" s="10" t="n">
        <v>512</v>
      </c>
      <c r="U953" s="15" t="n">
        <v>0.540443658828735</v>
      </c>
      <c r="V953" s="16" t="n">
        <v>0.230186998844146</v>
      </c>
      <c r="W953" s="16" t="n">
        <v>0.248080968856811</v>
      </c>
      <c r="X953" s="16" t="n">
        <v>0.106803573668003</v>
      </c>
      <c r="Y953" s="15" t="n">
        <v>0.00157990376465022</v>
      </c>
      <c r="Z953" s="16" t="n">
        <v>5.67720817343797E-005</v>
      </c>
      <c r="AA953" s="16" t="n">
        <v>3.92446163459681E-005</v>
      </c>
      <c r="AB953" s="16" t="n">
        <v>8.34920501802116E-005</v>
      </c>
    </row>
    <row r="954" customFormat="false" ht="13.5" hidden="false" customHeight="true" outlineLevel="0" collapsed="false">
      <c r="A954" s="17" t="n">
        <v>950</v>
      </c>
      <c r="B954" s="14"/>
      <c r="C954" s="14"/>
      <c r="D954" s="14"/>
      <c r="E954" s="14"/>
      <c r="R954" s="10" t="s">
        <v>1033</v>
      </c>
      <c r="S954" s="10" t="n">
        <v>494</v>
      </c>
      <c r="U954" s="15" t="n">
        <v>0.561464488506317</v>
      </c>
      <c r="V954" s="16" t="n">
        <v>0.225867182016372</v>
      </c>
      <c r="W954" s="16" t="n">
        <v>0.227997332811355</v>
      </c>
      <c r="X954" s="16" t="n">
        <v>0.1119115203619</v>
      </c>
      <c r="Y954" s="15" t="n">
        <v>0.000511879741679877</v>
      </c>
      <c r="Z954" s="16" t="n">
        <v>4.09156382374931E-005</v>
      </c>
      <c r="AA954" s="16" t="n">
        <v>3.18371057801414E-005</v>
      </c>
      <c r="AB954" s="16" t="n">
        <v>4.64775694126728E-005</v>
      </c>
    </row>
    <row r="955" customFormat="false" ht="13.5" hidden="false" customHeight="true" outlineLevel="0" collapsed="false">
      <c r="A955" s="17" t="n">
        <v>951</v>
      </c>
      <c r="B955" s="14"/>
      <c r="C955" s="14"/>
      <c r="D955" s="14"/>
      <c r="E955" s="14"/>
      <c r="R955" s="10" t="s">
        <v>1034</v>
      </c>
      <c r="S955" s="10" t="n">
        <v>303</v>
      </c>
      <c r="U955" s="15" t="n">
        <v>0.62701416015625</v>
      </c>
      <c r="V955" s="16" t="n">
        <v>0.281478315591812</v>
      </c>
      <c r="W955" s="16" t="n">
        <v>0.298937916755676</v>
      </c>
      <c r="X955" s="16" t="n">
        <v>0.119197897613048</v>
      </c>
      <c r="Y955" s="15" t="n">
        <v>0.000620079226791858</v>
      </c>
      <c r="Z955" s="16" t="n">
        <v>5.12788974447175E-005</v>
      </c>
      <c r="AA955" s="16" t="n">
        <v>4.06331637350376E-005</v>
      </c>
      <c r="AB955" s="16" t="n">
        <v>5.349075581762E-005</v>
      </c>
    </row>
    <row r="956" customFormat="false" ht="13.5" hidden="false" customHeight="true" outlineLevel="0" collapsed="false">
      <c r="A956" s="17" t="n">
        <v>952</v>
      </c>
      <c r="B956" s="14"/>
      <c r="C956" s="14"/>
      <c r="D956" s="14"/>
      <c r="E956" s="14"/>
      <c r="R956" s="10" t="s">
        <v>1035</v>
      </c>
      <c r="S956" s="10" t="n">
        <v>343</v>
      </c>
      <c r="U956" s="15" t="n">
        <v>0.571166098117828</v>
      </c>
      <c r="V956" s="16" t="n">
        <v>0.242226511240005</v>
      </c>
      <c r="W956" s="16" t="n">
        <v>0.25511634349823</v>
      </c>
      <c r="X956" s="16" t="n">
        <v>0.104546681046485</v>
      </c>
      <c r="Y956" s="15" t="n">
        <v>0.000583544780965894</v>
      </c>
      <c r="Z956" s="16" t="n">
        <v>5.81345993850845E-005</v>
      </c>
      <c r="AA956" s="16" t="n">
        <v>4.31252847192809E-005</v>
      </c>
      <c r="AB956" s="16" t="n">
        <v>6.66932246531359E-005</v>
      </c>
    </row>
    <row r="957" customFormat="false" ht="13.5" hidden="false" customHeight="true" outlineLevel="0" collapsed="false">
      <c r="A957" s="17" t="n">
        <v>953</v>
      </c>
      <c r="B957" s="14"/>
      <c r="C957" s="14"/>
      <c r="D957" s="14"/>
      <c r="E957" s="14"/>
      <c r="R957" s="10" t="s">
        <v>1036</v>
      </c>
      <c r="S957" s="10" t="n">
        <v>48498</v>
      </c>
      <c r="U957" s="15" t="n">
        <v>0.70888465642929</v>
      </c>
      <c r="V957" s="16" t="n">
        <v>0.181241169571876</v>
      </c>
      <c r="W957" s="16" t="n">
        <v>0.188482612371444</v>
      </c>
      <c r="X957" s="16" t="n">
        <v>0.0858027264475822</v>
      </c>
      <c r="Y957" s="15" t="n">
        <v>0.00111815135460346</v>
      </c>
      <c r="Z957" s="16" t="n">
        <v>2.85120113403536E-005</v>
      </c>
      <c r="AA957" s="16" t="n">
        <v>2.2837726646685E-005</v>
      </c>
      <c r="AB957" s="16" t="n">
        <v>2.90649386442964E-005</v>
      </c>
    </row>
    <row r="958" customFormat="false" ht="13.5" hidden="false" customHeight="true" outlineLevel="0" collapsed="false">
      <c r="A958" s="17" t="n">
        <v>954</v>
      </c>
      <c r="B958" s="14"/>
      <c r="C958" s="14"/>
      <c r="D958" s="14"/>
      <c r="E958" s="14"/>
      <c r="R958" s="10" t="s">
        <v>1037</v>
      </c>
      <c r="S958" s="10" t="n">
        <v>2616</v>
      </c>
      <c r="U958" s="15" t="n">
        <v>0.549146890640258</v>
      </c>
      <c r="V958" s="16" t="n">
        <v>0.179462239146232</v>
      </c>
      <c r="W958" s="16" t="n">
        <v>0.185673087835311</v>
      </c>
      <c r="X958" s="16" t="n">
        <v>0.0954708680510521</v>
      </c>
      <c r="Y958" s="15" t="n">
        <v>0.000528310367371887</v>
      </c>
      <c r="Z958" s="16" t="n">
        <v>2.80049498542211E-005</v>
      </c>
      <c r="AA958" s="16" t="n">
        <v>1.96394303202396E-005</v>
      </c>
      <c r="AB958" s="16" t="n">
        <v>3.44348518410697E-005</v>
      </c>
    </row>
    <row r="959" customFormat="false" ht="13.5" hidden="false" customHeight="true" outlineLevel="0" collapsed="false">
      <c r="A959" s="17" t="n">
        <v>955</v>
      </c>
      <c r="B959" s="14"/>
      <c r="C959" s="14"/>
      <c r="D959" s="14"/>
      <c r="E959" s="14"/>
      <c r="R959" s="10" t="s">
        <v>1038</v>
      </c>
      <c r="S959" s="10" t="n">
        <v>4673</v>
      </c>
      <c r="U959" s="15" t="n">
        <v>0.493624031543731</v>
      </c>
      <c r="V959" s="16" t="n">
        <v>0.188166469335556</v>
      </c>
      <c r="W959" s="16" t="n">
        <v>0.197594881057739</v>
      </c>
      <c r="X959" s="16" t="n">
        <v>0.0887383371591568</v>
      </c>
      <c r="Y959" s="15" t="n">
        <v>0.000890713883563876</v>
      </c>
      <c r="Z959" s="16" t="n">
        <v>3.46873639500699E-005</v>
      </c>
      <c r="AA959" s="16" t="n">
        <v>2.80087297142017E-005</v>
      </c>
      <c r="AB959" s="16" t="n">
        <v>3.76019561372231E-005</v>
      </c>
    </row>
    <row r="960" customFormat="false" ht="13.5" hidden="false" customHeight="true" outlineLevel="0" collapsed="false">
      <c r="A960" s="17" t="n">
        <v>956</v>
      </c>
      <c r="B960" s="14"/>
      <c r="C960" s="14"/>
      <c r="D960" s="14"/>
      <c r="E960" s="14"/>
      <c r="R960" s="10" t="s">
        <v>1039</v>
      </c>
      <c r="S960" s="10" t="n">
        <v>201</v>
      </c>
      <c r="U960" s="15" t="n">
        <v>0.554039716720581</v>
      </c>
      <c r="V960" s="16" t="n">
        <v>0.244987502694129</v>
      </c>
      <c r="W960" s="16" t="n">
        <v>0.258780360221862</v>
      </c>
      <c r="X960" s="16" t="n">
        <v>0.120388977229595</v>
      </c>
      <c r="Y960" s="15" t="n">
        <v>0.000455027795396745</v>
      </c>
      <c r="Z960" s="16" t="n">
        <v>3.92418332921806E-005</v>
      </c>
      <c r="AA960" s="16" t="n">
        <v>3.18325182888656E-005</v>
      </c>
      <c r="AB960" s="16" t="n">
        <v>4.2603936890373E-005</v>
      </c>
    </row>
    <row r="961" customFormat="false" ht="13.5" hidden="false" customHeight="true" outlineLevel="0" collapsed="false">
      <c r="A961" s="17" t="n">
        <v>957</v>
      </c>
      <c r="B961" s="14"/>
      <c r="C961" s="14"/>
      <c r="D961" s="14"/>
      <c r="E961" s="14"/>
      <c r="R961" s="10" t="s">
        <v>1040</v>
      </c>
      <c r="S961" s="10" t="n">
        <v>242</v>
      </c>
      <c r="U961" s="15" t="n">
        <v>0.622327983379364</v>
      </c>
      <c r="V961" s="16" t="n">
        <v>0.246059536933898</v>
      </c>
      <c r="W961" s="16" t="n">
        <v>0.247866302728652</v>
      </c>
      <c r="X961" s="16" t="n">
        <v>0.125685900449752</v>
      </c>
      <c r="Y961" s="15" t="n">
        <v>0.000615436758380383</v>
      </c>
      <c r="Z961" s="16" t="n">
        <v>4.98700428579468E-005</v>
      </c>
      <c r="AA961" s="16" t="n">
        <v>3.66283529729116E-005</v>
      </c>
      <c r="AB961" s="16" t="n">
        <v>5.7046901929425E-005</v>
      </c>
    </row>
    <row r="962" customFormat="false" ht="13.5" hidden="false" customHeight="true" outlineLevel="0" collapsed="false">
      <c r="A962" s="17" t="n">
        <v>958</v>
      </c>
      <c r="B962" s="14"/>
      <c r="C962" s="14"/>
      <c r="D962" s="14"/>
      <c r="E962" s="14"/>
      <c r="R962" s="10" t="s">
        <v>1041</v>
      </c>
      <c r="S962" s="10" t="n">
        <v>221</v>
      </c>
      <c r="U962" s="15" t="n">
        <v>0.652476668357849</v>
      </c>
      <c r="V962" s="16" t="n">
        <v>0.297274351119995</v>
      </c>
      <c r="W962" s="16" t="n">
        <v>0.316899478435516</v>
      </c>
      <c r="X962" s="16" t="n">
        <v>0.129723414778709</v>
      </c>
      <c r="Y962" s="15" t="n">
        <v>0.00051453715423122</v>
      </c>
      <c r="Z962" s="16" t="n">
        <v>5.119542038301E-005</v>
      </c>
      <c r="AA962" s="16" t="n">
        <v>3.86516330763697E-005</v>
      </c>
      <c r="AB962" s="16" t="n">
        <v>5.70520205656066E-005</v>
      </c>
    </row>
    <row r="963" customFormat="false" ht="13.5" hidden="false" customHeight="true" outlineLevel="0" collapsed="false">
      <c r="A963" s="17" t="n">
        <v>959</v>
      </c>
      <c r="B963" s="14"/>
      <c r="C963" s="14"/>
      <c r="D963" s="14"/>
      <c r="E963" s="14"/>
      <c r="R963" s="10" t="s">
        <v>1042</v>
      </c>
      <c r="S963" s="10" t="n">
        <v>207</v>
      </c>
      <c r="U963" s="15" t="n">
        <v>0.598003447055816</v>
      </c>
      <c r="V963" s="16" t="n">
        <v>0.227391049265861</v>
      </c>
      <c r="W963" s="16" t="n">
        <v>0.227668583393096</v>
      </c>
      <c r="X963" s="16" t="n">
        <v>0.123628318309783</v>
      </c>
      <c r="Y963" s="15" t="n">
        <v>0.000523861788678914</v>
      </c>
      <c r="Z963" s="16" t="n">
        <v>5.06657270307187E-005</v>
      </c>
      <c r="AA963" s="16" t="n">
        <v>3.63325125363189E-005</v>
      </c>
      <c r="AB963" s="16" t="n">
        <v>6.29966016276739E-005</v>
      </c>
    </row>
    <row r="964" customFormat="false" ht="13.5" hidden="false" customHeight="true" outlineLevel="0" collapsed="false">
      <c r="A964" s="17" t="n">
        <v>960</v>
      </c>
      <c r="B964" s="14"/>
      <c r="C964" s="14"/>
      <c r="D964" s="14"/>
      <c r="E964" s="14"/>
      <c r="R964" s="10" t="s">
        <v>1043</v>
      </c>
      <c r="S964" s="10" t="n">
        <v>239</v>
      </c>
      <c r="U964" s="15" t="n">
        <v>0.487453758716583</v>
      </c>
      <c r="V964" s="16" t="n">
        <v>0.259344071149826</v>
      </c>
      <c r="W964" s="16" t="n">
        <v>0.274203538894653</v>
      </c>
      <c r="X964" s="16" t="n">
        <v>0.104933246970176</v>
      </c>
      <c r="Y964" s="15" t="n">
        <v>0.000761774368584156</v>
      </c>
      <c r="Z964" s="16" t="n">
        <v>4.90024613100104E-005</v>
      </c>
      <c r="AA964" s="16" t="n">
        <v>3.43055180564988E-005</v>
      </c>
      <c r="AB964" s="16" t="n">
        <v>6.50071306154131E-005</v>
      </c>
    </row>
    <row r="965" customFormat="false" ht="13.5" hidden="false" customHeight="true" outlineLevel="0" collapsed="false">
      <c r="A965" s="17" t="n">
        <v>961</v>
      </c>
      <c r="B965" s="14"/>
      <c r="C965" s="14"/>
      <c r="D965" s="14"/>
      <c r="E965" s="14"/>
      <c r="R965" s="10" t="s">
        <v>1044</v>
      </c>
      <c r="S965" s="10" t="n">
        <v>359</v>
      </c>
      <c r="U965" s="15" t="n">
        <v>0.704959154129028</v>
      </c>
      <c r="V965" s="16" t="n">
        <v>0.239759489893913</v>
      </c>
      <c r="W965" s="16" t="n">
        <v>0.247702479362487</v>
      </c>
      <c r="X965" s="16" t="n">
        <v>0.118663378059864</v>
      </c>
      <c r="Y965" s="15" t="n">
        <v>0.000674777897074818</v>
      </c>
      <c r="Z965" s="16" t="n">
        <v>4.45746882178355E-005</v>
      </c>
      <c r="AA965" s="16" t="n">
        <v>3.44182444678153E-005</v>
      </c>
      <c r="AB965" s="16" t="n">
        <v>5.27649281139019E-005</v>
      </c>
    </row>
    <row r="966" customFormat="false" ht="13.5" hidden="false" customHeight="true" outlineLevel="0" collapsed="false">
      <c r="A966" s="17" t="n">
        <v>962</v>
      </c>
      <c r="B966" s="14"/>
      <c r="C966" s="14"/>
      <c r="D966" s="14"/>
      <c r="E966" s="14"/>
      <c r="R966" s="10" t="s">
        <v>1046</v>
      </c>
      <c r="S966" s="10" t="n">
        <v>218</v>
      </c>
      <c r="U966" s="15" t="n">
        <v>0.614428460597991</v>
      </c>
      <c r="V966" s="16" t="n">
        <v>0.256283104419708</v>
      </c>
      <c r="W966" s="16" t="n">
        <v>0.276992321014404</v>
      </c>
      <c r="X966" s="16" t="n">
        <v>0.126106470823287</v>
      </c>
      <c r="Y966" s="15" t="n">
        <v>0.000389984721550717</v>
      </c>
      <c r="Z966" s="16" t="n">
        <v>4.24267236667219E-005</v>
      </c>
      <c r="AA966" s="16" t="n">
        <v>3.18564852932468E-005</v>
      </c>
      <c r="AB966" s="16" t="n">
        <v>4.32521119364537E-005</v>
      </c>
    </row>
    <row r="967" customFormat="false" ht="13.5" hidden="false" customHeight="true" outlineLevel="0" collapsed="false">
      <c r="A967" s="17" t="n">
        <v>963</v>
      </c>
      <c r="B967" s="14"/>
      <c r="C967" s="14"/>
      <c r="D967" s="14"/>
      <c r="E967" s="14"/>
      <c r="R967" s="10" t="s">
        <v>1047</v>
      </c>
      <c r="S967" s="10" t="n">
        <v>263</v>
      </c>
      <c r="U967" s="15" t="n">
        <v>0.648382067680358</v>
      </c>
      <c r="V967" s="16" t="n">
        <v>0.199095174670219</v>
      </c>
      <c r="W967" s="16" t="n">
        <v>0.195763170719146</v>
      </c>
      <c r="X967" s="16" t="n">
        <v>0.108160443603992</v>
      </c>
      <c r="Y967" s="15" t="n">
        <v>0.000391705660149455</v>
      </c>
      <c r="Z967" s="16" t="n">
        <v>4.44734178017824E-005</v>
      </c>
      <c r="AA967" s="16" t="n">
        <v>3.68125402019359E-005</v>
      </c>
      <c r="AB967" s="16" t="n">
        <v>4.29434221587143E-005</v>
      </c>
    </row>
    <row r="968" customFormat="false" ht="13.5" hidden="false" customHeight="true" outlineLevel="0" collapsed="false">
      <c r="A968" s="17" t="n">
        <v>964</v>
      </c>
      <c r="B968" s="14"/>
      <c r="C968" s="14"/>
      <c r="D968" s="14"/>
      <c r="E968" s="14"/>
      <c r="R968" s="10" t="s">
        <v>1048</v>
      </c>
      <c r="S968" s="10" t="n">
        <v>210</v>
      </c>
      <c r="U968" s="15" t="n">
        <v>0.602438569068908</v>
      </c>
      <c r="V968" s="16" t="n">
        <v>0.22771780192852</v>
      </c>
      <c r="W968" s="16" t="n">
        <v>0.239559382200241</v>
      </c>
      <c r="X968" s="16" t="n">
        <v>0.129531040787696</v>
      </c>
      <c r="Y968" s="15" t="n">
        <v>0.000323029817081987</v>
      </c>
      <c r="Z968" s="16" t="n">
        <v>4.0966879168991E-005</v>
      </c>
      <c r="AA968" s="16" t="n">
        <v>3.22781124850735E-005</v>
      </c>
      <c r="AB968" s="16" t="n">
        <v>3.95887000195216E-005</v>
      </c>
    </row>
    <row r="969" customFormat="false" ht="13.5" hidden="false" customHeight="true" outlineLevel="0" collapsed="false">
      <c r="A969" s="17" t="n">
        <v>965</v>
      </c>
      <c r="B969" s="14"/>
      <c r="C969" s="14"/>
      <c r="D969" s="14"/>
      <c r="E969" s="14"/>
      <c r="R969" s="10" t="s">
        <v>1049</v>
      </c>
      <c r="S969" s="10" t="n">
        <v>396</v>
      </c>
      <c r="U969" s="15" t="n">
        <v>0.621993005275726</v>
      </c>
      <c r="V969" s="16" t="n">
        <v>0.23223553597927</v>
      </c>
      <c r="W969" s="16" t="n">
        <v>0.240355730056762</v>
      </c>
      <c r="X969" s="16" t="n">
        <v>0.111397497355937</v>
      </c>
      <c r="Y969" s="15" t="n">
        <v>0.000497731089126318</v>
      </c>
      <c r="Z969" s="16" t="n">
        <v>4.7287430788856E-005</v>
      </c>
      <c r="AA969" s="16" t="n">
        <v>3.87095569749362E-005</v>
      </c>
      <c r="AB969" s="16" t="n">
        <v>4.89448611915577E-005</v>
      </c>
    </row>
    <row r="970" customFormat="false" ht="13.5" hidden="false" customHeight="true" outlineLevel="0" collapsed="false">
      <c r="A970" s="17" t="n">
        <v>966</v>
      </c>
      <c r="B970" s="14"/>
      <c r="C970" s="14"/>
      <c r="D970" s="14"/>
      <c r="E970" s="14"/>
      <c r="R970" s="10" t="s">
        <v>1050</v>
      </c>
      <c r="S970" s="10" t="n">
        <v>283</v>
      </c>
      <c r="U970" s="15" t="n">
        <v>0.555639266967773</v>
      </c>
      <c r="V970" s="16" t="n">
        <v>0.308685034513473</v>
      </c>
      <c r="W970" s="16" t="n">
        <v>0.334299862384796</v>
      </c>
      <c r="X970" s="16" t="n">
        <v>0.127978235483169</v>
      </c>
      <c r="Y970" s="15" t="n">
        <v>0.000503465940710157</v>
      </c>
      <c r="Z970" s="16" t="n">
        <v>5.12811238877475E-005</v>
      </c>
      <c r="AA970" s="16" t="n">
        <v>3.96358445868827E-005</v>
      </c>
      <c r="AB970" s="16" t="n">
        <v>5.55131882720161E-005</v>
      </c>
    </row>
    <row r="971" customFormat="false" ht="13.5" hidden="false" customHeight="true" outlineLevel="0" collapsed="false">
      <c r="A971" s="17" t="n">
        <v>967</v>
      </c>
      <c r="B971" s="14"/>
      <c r="C971" s="14"/>
      <c r="D971" s="14"/>
      <c r="E971" s="14"/>
      <c r="R971" s="10" t="s">
        <v>1051</v>
      </c>
      <c r="S971" s="10" t="n">
        <v>482</v>
      </c>
      <c r="U971" s="15" t="n">
        <v>0.614624381065368</v>
      </c>
      <c r="V971" s="16" t="n">
        <v>0.21206122636795</v>
      </c>
      <c r="W971" s="16" t="n">
        <v>0.231589496135711</v>
      </c>
      <c r="X971" s="16" t="n">
        <v>0.121784925460815</v>
      </c>
      <c r="Y971" s="15" t="n">
        <v>0.00110582751221954</v>
      </c>
      <c r="Z971" s="16" t="n">
        <v>4.64504701085388E-005</v>
      </c>
      <c r="AA971" s="16" t="n">
        <v>3.35059521603398E-005</v>
      </c>
      <c r="AB971" s="16" t="n">
        <v>5.99662780587095E-005</v>
      </c>
    </row>
    <row r="972" customFormat="false" ht="13.5" hidden="false" customHeight="true" outlineLevel="0" collapsed="false">
      <c r="A972" s="17" t="n">
        <v>968</v>
      </c>
      <c r="B972" s="14"/>
      <c r="C972" s="14"/>
      <c r="D972" s="14"/>
      <c r="E972" s="14"/>
      <c r="R972" s="10" t="s">
        <v>1052</v>
      </c>
      <c r="S972" s="10" t="n">
        <v>1525</v>
      </c>
      <c r="U972" s="15" t="n">
        <v>0.497721254825592</v>
      </c>
      <c r="V972" s="16" t="n">
        <v>0.212123543024063</v>
      </c>
      <c r="W972" s="16" t="n">
        <v>0.227085292339324</v>
      </c>
      <c r="X972" s="16" t="n">
        <v>0.0998239517211914</v>
      </c>
      <c r="Y972" s="15" t="n">
        <v>0.000621467770542949</v>
      </c>
      <c r="Z972" s="16" t="n">
        <v>4.4726508349413E-005</v>
      </c>
      <c r="AA972" s="16" t="n">
        <v>3.58264951501041E-005</v>
      </c>
      <c r="AB972" s="16" t="n">
        <v>4.55864501418545E-005</v>
      </c>
    </row>
    <row r="973" customFormat="false" ht="13.5" hidden="false" customHeight="true" outlineLevel="0" collapsed="false">
      <c r="A973" s="17" t="n">
        <v>969</v>
      </c>
      <c r="B973" s="14"/>
      <c r="C973" s="14"/>
      <c r="D973" s="14"/>
      <c r="E973" s="14"/>
      <c r="R973" s="10" t="s">
        <v>1053</v>
      </c>
      <c r="S973" s="10" t="n">
        <v>259</v>
      </c>
      <c r="U973" s="15" t="n">
        <v>0.543609857559204</v>
      </c>
      <c r="V973" s="16" t="n">
        <v>0.188880130648612</v>
      </c>
      <c r="W973" s="16" t="n">
        <v>0.189726829528808</v>
      </c>
      <c r="X973" s="16" t="n">
        <v>0.0968188792467117</v>
      </c>
      <c r="Y973" s="15" t="n">
        <v>0.000546483497601002</v>
      </c>
      <c r="Z973" s="16" t="n">
        <v>4.68984799226745E-005</v>
      </c>
      <c r="AA973" s="16" t="n">
        <v>3.54063013219274E-005</v>
      </c>
      <c r="AB973" s="16" t="n">
        <v>5.36225161340553E-005</v>
      </c>
    </row>
    <row r="974" customFormat="false" ht="13.5" hidden="false" customHeight="true" outlineLevel="0" collapsed="false">
      <c r="A974" s="17" t="n">
        <v>970</v>
      </c>
      <c r="B974" s="14"/>
      <c r="C974" s="14"/>
      <c r="D974" s="14"/>
      <c r="E974" s="14"/>
      <c r="R974" s="10" t="s">
        <v>1054</v>
      </c>
      <c r="S974" s="10" t="n">
        <v>282</v>
      </c>
      <c r="U974" s="15" t="n">
        <v>0.539310157299041</v>
      </c>
      <c r="V974" s="16" t="n">
        <v>0.250273376703262</v>
      </c>
      <c r="W974" s="16" t="n">
        <v>0.27131187915802</v>
      </c>
      <c r="X974" s="16" t="n">
        <v>0.120693787932395</v>
      </c>
      <c r="Y974" s="15" t="n">
        <v>0.000825837661977857</v>
      </c>
      <c r="Z974" s="16" t="n">
        <v>4.5559681893792E-005</v>
      </c>
      <c r="AA974" s="16" t="n">
        <v>3.1373587262351E-005</v>
      </c>
      <c r="AB974" s="16" t="n">
        <v>6.0105350712547E-005</v>
      </c>
    </row>
    <row r="975" customFormat="false" ht="13.5" hidden="false" customHeight="true" outlineLevel="0" collapsed="false">
      <c r="A975" s="17" t="n">
        <v>971</v>
      </c>
      <c r="B975" s="14"/>
      <c r="C975" s="14"/>
      <c r="D975" s="14"/>
      <c r="E975" s="14"/>
      <c r="R975" s="10" t="s">
        <v>1056</v>
      </c>
      <c r="S975" s="10" t="n">
        <v>3591</v>
      </c>
      <c r="U975" s="15" t="n">
        <v>0.546283245086669</v>
      </c>
      <c r="V975" s="16" t="n">
        <v>0.210582464933395</v>
      </c>
      <c r="W975" s="16" t="n">
        <v>0.222966969013214</v>
      </c>
      <c r="X975" s="16" t="n">
        <v>0.105815760791301</v>
      </c>
      <c r="Y975" s="15" t="n">
        <v>0.000758787966333329</v>
      </c>
      <c r="Z975" s="16" t="n">
        <v>3.82463440473657E-005</v>
      </c>
      <c r="AA975" s="16" t="n">
        <v>3.07382942992262E-005</v>
      </c>
      <c r="AB975" s="16" t="n">
        <v>3.96580180677119E-005</v>
      </c>
    </row>
    <row r="976" customFormat="false" ht="13.5" hidden="false" customHeight="true" outlineLevel="0" collapsed="false">
      <c r="A976" s="17" t="n">
        <v>972</v>
      </c>
      <c r="B976" s="14"/>
      <c r="C976" s="14"/>
      <c r="D976" s="14"/>
      <c r="E976" s="14"/>
      <c r="R976" s="10" t="s">
        <v>1057</v>
      </c>
      <c r="S976" s="10" t="n">
        <v>396</v>
      </c>
      <c r="U976" s="15" t="n">
        <v>0.579289674758911</v>
      </c>
      <c r="V976" s="16" t="n">
        <v>0.225909128785133</v>
      </c>
      <c r="W976" s="16" t="n">
        <v>0.223705857992172</v>
      </c>
      <c r="X976" s="16" t="n">
        <v>0.114841304719448</v>
      </c>
      <c r="Y976" s="15" t="n">
        <v>0.000402388803195208</v>
      </c>
      <c r="Z976" s="16" t="n">
        <v>4.4750704546459E-005</v>
      </c>
      <c r="AA976" s="16" t="n">
        <v>3.65913219866342E-005</v>
      </c>
      <c r="AB976" s="16" t="n">
        <v>4.22701232309918E-005</v>
      </c>
    </row>
    <row r="977" customFormat="false" ht="13.5" hidden="false" customHeight="true" outlineLevel="0" collapsed="false">
      <c r="A977" s="17" t="n">
        <v>973</v>
      </c>
      <c r="B977" s="14"/>
      <c r="C977" s="14"/>
      <c r="D977" s="14"/>
      <c r="E977" s="14"/>
      <c r="R977" s="10" t="s">
        <v>1058</v>
      </c>
      <c r="S977" s="10" t="n">
        <v>246</v>
      </c>
      <c r="U977" s="15" t="n">
        <v>0.505502343177795</v>
      </c>
      <c r="V977" s="16" t="n">
        <v>0.174470633268356</v>
      </c>
      <c r="W977" s="16" t="n">
        <v>0.184486478567123</v>
      </c>
      <c r="X977" s="16" t="n">
        <v>0.105050683021545</v>
      </c>
      <c r="Y977" s="15" t="n">
        <v>0.000347389141097664</v>
      </c>
      <c r="Z977" s="16" t="n">
        <v>4.68255930172745E-005</v>
      </c>
      <c r="AA977" s="16" t="n">
        <v>3.697696593008E-005</v>
      </c>
      <c r="AB977" s="16" t="n">
        <v>4.72205902042333E-005</v>
      </c>
    </row>
    <row r="978" customFormat="false" ht="13.5" hidden="false" customHeight="true" outlineLevel="0" collapsed="false">
      <c r="A978" s="17" t="n">
        <v>974</v>
      </c>
      <c r="B978" s="14"/>
      <c r="C978" s="14"/>
      <c r="D978" s="14"/>
      <c r="E978" s="14"/>
      <c r="R978" s="10" t="s">
        <v>1059</v>
      </c>
      <c r="S978" s="10" t="n">
        <v>283</v>
      </c>
      <c r="U978" s="15" t="n">
        <v>0.482300460338592</v>
      </c>
      <c r="V978" s="16" t="n">
        <v>0.228381797671318</v>
      </c>
      <c r="W978" s="16" t="n">
        <v>0.239492297172546</v>
      </c>
      <c r="X978" s="16" t="n">
        <v>0.101591199636459</v>
      </c>
      <c r="Y978" s="15" t="n">
        <v>0.000439218303654342</v>
      </c>
      <c r="Z978" s="16" t="n">
        <v>4.89868871227372E-005</v>
      </c>
      <c r="AA978" s="16" t="n">
        <v>3.67016036761924E-005</v>
      </c>
      <c r="AB978" s="16" t="n">
        <v>4.890932541457E-005</v>
      </c>
    </row>
    <row r="979" customFormat="false" ht="13.5" hidden="false" customHeight="true" outlineLevel="0" collapsed="false">
      <c r="A979" s="17" t="n">
        <v>975</v>
      </c>
      <c r="B979" s="14"/>
      <c r="C979" s="14"/>
      <c r="D979" s="14"/>
      <c r="E979" s="14"/>
      <c r="R979" s="10" t="s">
        <v>1060</v>
      </c>
      <c r="S979" s="10" t="n">
        <v>269</v>
      </c>
      <c r="U979" s="15" t="n">
        <v>0.535050392150878</v>
      </c>
      <c r="V979" s="16" t="n">
        <v>0.242209121584892</v>
      </c>
      <c r="W979" s="16" t="n">
        <v>0.259565889835357</v>
      </c>
      <c r="X979" s="16" t="n">
        <v>0.111259005963802</v>
      </c>
      <c r="Y979" s="15" t="n">
        <v>0.000706921331584453</v>
      </c>
      <c r="Z979" s="16" t="n">
        <v>5.24307215528097E-005</v>
      </c>
      <c r="AA979" s="16" t="n">
        <v>3.78342847398016E-005</v>
      </c>
      <c r="AB979" s="16" t="n">
        <v>6.37024349998682E-005</v>
      </c>
    </row>
    <row r="980" customFormat="false" ht="13.5" hidden="false" customHeight="true" outlineLevel="0" collapsed="false">
      <c r="A980" s="17" t="n">
        <v>976</v>
      </c>
      <c r="B980" s="14"/>
      <c r="C980" s="14"/>
      <c r="D980" s="14"/>
      <c r="E980" s="14"/>
      <c r="R980" s="10" t="s">
        <v>1061</v>
      </c>
      <c r="S980" s="10" t="n">
        <v>463</v>
      </c>
      <c r="U980" s="15" t="n">
        <v>0.688351988792419</v>
      </c>
      <c r="V980" s="16" t="n">
        <v>0.2254289239645</v>
      </c>
      <c r="W980" s="16" t="n">
        <v>0.232116818428039</v>
      </c>
      <c r="X980" s="16" t="n">
        <v>0.115584716200828</v>
      </c>
      <c r="Y980" s="15" t="n">
        <v>0.000586489040870219</v>
      </c>
      <c r="Z980" s="16" t="n">
        <v>4.49839753855485E-005</v>
      </c>
      <c r="AA980" s="16" t="n">
        <v>3.502493200358E-005</v>
      </c>
      <c r="AB980" s="16" t="n">
        <v>4.84892334497999E-005</v>
      </c>
    </row>
    <row r="981" customFormat="false" ht="13.5" hidden="false" customHeight="true" outlineLevel="0" collapsed="false">
      <c r="A981" s="17" t="n">
        <v>977</v>
      </c>
      <c r="B981" s="14"/>
      <c r="C981" s="14"/>
      <c r="D981" s="14"/>
      <c r="E981" s="14"/>
      <c r="R981" s="10" t="s">
        <v>1062</v>
      </c>
      <c r="S981" s="10" t="n">
        <v>2496</v>
      </c>
      <c r="U981" s="15" t="n">
        <v>0.628545224666595</v>
      </c>
      <c r="V981" s="16" t="n">
        <v>0.161258026957511</v>
      </c>
      <c r="W981" s="16" t="n">
        <v>0.158770561218261</v>
      </c>
      <c r="X981" s="16" t="n">
        <v>0.104603081941604</v>
      </c>
      <c r="Y981" s="15" t="n">
        <v>0.000546282390132546</v>
      </c>
      <c r="Z981" s="16" t="n">
        <v>3.271215246059E-005</v>
      </c>
      <c r="AA981" s="16" t="n">
        <v>2.6641560907592E-005</v>
      </c>
      <c r="AB981" s="16" t="n">
        <v>3.28438472934067E-005</v>
      </c>
    </row>
    <row r="982" customFormat="false" ht="13.5" hidden="false" customHeight="true" outlineLevel="0" collapsed="false">
      <c r="A982" s="17" t="n">
        <v>978</v>
      </c>
      <c r="B982" s="14"/>
      <c r="C982" s="14"/>
      <c r="D982" s="14"/>
      <c r="E982" s="14"/>
      <c r="R982" s="10" t="s">
        <v>1063</v>
      </c>
      <c r="S982" s="10" t="n">
        <v>261</v>
      </c>
      <c r="U982" s="15" t="n">
        <v>0.569377422332763</v>
      </c>
      <c r="V982" s="16" t="n">
        <v>0.205572053790092</v>
      </c>
      <c r="W982" s="16" t="n">
        <v>0.216595590114593</v>
      </c>
      <c r="X982" s="16" t="n">
        <v>0.0967107564210891</v>
      </c>
      <c r="Y982" s="15" t="n">
        <v>0.000623818719759583</v>
      </c>
      <c r="Z982" s="16" t="n">
        <v>5.1218088628957E-005</v>
      </c>
      <c r="AA982" s="16" t="n">
        <v>3.72627728211227E-005</v>
      </c>
      <c r="AB982" s="16" t="n">
        <v>6.17022014921531E-005</v>
      </c>
    </row>
    <row r="983" customFormat="false" ht="13.5" hidden="false" customHeight="true" outlineLevel="0" collapsed="false">
      <c r="A983" s="17" t="n">
        <v>979</v>
      </c>
      <c r="B983" s="14"/>
      <c r="C983" s="14"/>
      <c r="D983" s="14"/>
      <c r="E983" s="14"/>
      <c r="R983" s="10" t="s">
        <v>1064</v>
      </c>
      <c r="S983" s="10" t="n">
        <v>232</v>
      </c>
      <c r="U983" s="15" t="n">
        <v>0.545666277408599</v>
      </c>
      <c r="V983" s="16" t="n">
        <v>0.244231507182121</v>
      </c>
      <c r="W983" s="16" t="n">
        <v>0.261960446834564</v>
      </c>
      <c r="X983" s="16" t="n">
        <v>0.121689364314079</v>
      </c>
      <c r="Y983" s="15" t="n">
        <v>0.000634340045507997</v>
      </c>
      <c r="Z983" s="16" t="n">
        <v>4.39125251432415E-005</v>
      </c>
      <c r="AA983" s="16" t="n">
        <v>3.20273429679218E-005</v>
      </c>
      <c r="AB983" s="16" t="n">
        <v>4.93947954964824E-005</v>
      </c>
    </row>
    <row r="984" customFormat="false" ht="13.5" hidden="false" customHeight="true" outlineLevel="0" collapsed="false">
      <c r="A984" s="17" t="n">
        <v>980</v>
      </c>
      <c r="B984" s="14"/>
      <c r="C984" s="14"/>
      <c r="D984" s="14"/>
      <c r="E984" s="14"/>
      <c r="R984" s="10" t="s">
        <v>1065</v>
      </c>
      <c r="S984" s="10" t="n">
        <v>261</v>
      </c>
      <c r="U984" s="15" t="n">
        <v>0.55243980884552</v>
      </c>
      <c r="V984" s="16" t="n">
        <v>0.182933658361434</v>
      </c>
      <c r="W984" s="16" t="n">
        <v>0.18596065044403</v>
      </c>
      <c r="X984" s="16" t="n">
        <v>0.0928298309445381</v>
      </c>
      <c r="Y984" s="15" t="n">
        <v>0.000532167556229978</v>
      </c>
      <c r="Z984" s="16" t="n">
        <v>5.01454014738556E-005</v>
      </c>
      <c r="AA984" s="16" t="n">
        <v>3.97664334741421E-005</v>
      </c>
      <c r="AB984" s="16" t="n">
        <v>5.28190939803607E-005</v>
      </c>
    </row>
    <row r="985" customFormat="false" ht="13.5" hidden="false" customHeight="true" outlineLevel="0" collapsed="false">
      <c r="A985" s="17" t="n">
        <v>981</v>
      </c>
      <c r="B985" s="14"/>
      <c r="C985" s="14"/>
      <c r="D985" s="14"/>
      <c r="E985" s="14"/>
      <c r="R985" s="10" t="s">
        <v>1066</v>
      </c>
      <c r="S985" s="10" t="n">
        <v>417</v>
      </c>
      <c r="U985" s="15" t="n">
        <v>0.741841256618499</v>
      </c>
      <c r="V985" s="16" t="n">
        <v>0.22537524998188</v>
      </c>
      <c r="W985" s="16" t="n">
        <v>0.232462525367736</v>
      </c>
      <c r="X985" s="16" t="n">
        <v>0.102760173380374</v>
      </c>
      <c r="Y985" s="15" t="n">
        <v>0.000666183710563927</v>
      </c>
      <c r="Z985" s="16" t="n">
        <v>4.25019243266433E-005</v>
      </c>
      <c r="AA985" s="16" t="n">
        <v>3.2462030503666E-005</v>
      </c>
      <c r="AB985" s="16" t="n">
        <v>4.82584291603416E-005</v>
      </c>
    </row>
    <row r="986" customFormat="false" ht="13.5" hidden="false" customHeight="true" outlineLevel="0" collapsed="false">
      <c r="A986" s="17" t="n">
        <v>982</v>
      </c>
      <c r="B986" s="14"/>
      <c r="C986" s="14"/>
      <c r="D986" s="14"/>
      <c r="E986" s="14"/>
      <c r="R986" s="10" t="s">
        <v>1067</v>
      </c>
      <c r="S986" s="10" t="n">
        <v>1418079</v>
      </c>
      <c r="U986" s="15" t="s">
        <v>550</v>
      </c>
      <c r="V986" s="23"/>
      <c r="W986" s="23"/>
      <c r="X986" s="23"/>
      <c r="Y986" s="24" t="s">
        <v>550</v>
      </c>
    </row>
    <row r="987" customFormat="false" ht="13.5" hidden="false" customHeight="true" outlineLevel="0" collapsed="false">
      <c r="B987" s="14"/>
      <c r="C987" s="14"/>
      <c r="D987" s="14"/>
      <c r="E987" s="14"/>
      <c r="U987" s="25"/>
      <c r="V987" s="23"/>
      <c r="W987" s="23"/>
      <c r="X987" s="23"/>
      <c r="Y987" s="26"/>
    </row>
    <row r="988" customFormat="false" ht="13.5" hidden="false" customHeight="true" outlineLevel="0" collapsed="false">
      <c r="B988" s="14"/>
      <c r="C988" s="14"/>
      <c r="D988" s="14"/>
      <c r="E988" s="14"/>
      <c r="U988" s="25"/>
      <c r="V988" s="23"/>
      <c r="W988" s="23"/>
      <c r="X988" s="23"/>
      <c r="Y988" s="26"/>
    </row>
    <row r="989" customFormat="false" ht="13.5" hidden="false" customHeight="true" outlineLevel="0" collapsed="false">
      <c r="B989" s="14"/>
      <c r="C989" s="14"/>
      <c r="D989" s="14"/>
      <c r="E989" s="14"/>
      <c r="U989" s="25"/>
      <c r="V989" s="23"/>
      <c r="W989" s="23"/>
      <c r="X989" s="23"/>
      <c r="Y989" s="26"/>
    </row>
    <row r="990" customFormat="false" ht="13.5" hidden="false" customHeight="true" outlineLevel="0" collapsed="false">
      <c r="B990" s="14"/>
      <c r="C990" s="14"/>
      <c r="D990" s="14"/>
      <c r="E990" s="14"/>
      <c r="U990" s="25"/>
      <c r="V990" s="23"/>
      <c r="W990" s="23"/>
      <c r="X990" s="23"/>
      <c r="Y990" s="26"/>
    </row>
    <row r="991" customFormat="false" ht="13.5" hidden="false" customHeight="true" outlineLevel="0" collapsed="false">
      <c r="B991" s="14"/>
      <c r="C991" s="14"/>
      <c r="D991" s="14"/>
      <c r="E991" s="14"/>
      <c r="U991" s="25"/>
      <c r="V991" s="23"/>
      <c r="W991" s="23"/>
      <c r="X991" s="23"/>
      <c r="Y991" s="26"/>
    </row>
    <row r="992" customFormat="false" ht="13.5" hidden="false" customHeight="true" outlineLevel="0" collapsed="false">
      <c r="B992" s="14"/>
      <c r="C992" s="14"/>
      <c r="D992" s="14"/>
      <c r="E992" s="14"/>
      <c r="U992" s="25"/>
      <c r="V992" s="23"/>
      <c r="W992" s="23"/>
      <c r="X992" s="23"/>
      <c r="Y992" s="26"/>
    </row>
    <row r="993" customFormat="false" ht="13.5" hidden="false" customHeight="true" outlineLevel="0" collapsed="false">
      <c r="B993" s="14"/>
      <c r="C993" s="14"/>
      <c r="D993" s="14"/>
      <c r="E993" s="14"/>
      <c r="U993" s="25"/>
      <c r="V993" s="23"/>
      <c r="W993" s="23"/>
      <c r="X993" s="23"/>
      <c r="Y993" s="26"/>
    </row>
    <row r="994" customFormat="false" ht="13.5" hidden="false" customHeight="true" outlineLevel="0" collapsed="false">
      <c r="B994" s="14"/>
      <c r="C994" s="14"/>
      <c r="D994" s="14"/>
      <c r="E994" s="14"/>
      <c r="U994" s="25"/>
      <c r="V994" s="23"/>
      <c r="W994" s="23"/>
      <c r="X994" s="23"/>
      <c r="Y994" s="26"/>
    </row>
    <row r="995" customFormat="false" ht="13.5" hidden="false" customHeight="true" outlineLevel="0" collapsed="false">
      <c r="B995" s="14"/>
      <c r="C995" s="14"/>
      <c r="D995" s="14"/>
      <c r="E995" s="14"/>
      <c r="U995" s="25"/>
      <c r="V995" s="23"/>
      <c r="W995" s="23"/>
      <c r="X995" s="23"/>
      <c r="Y995" s="26"/>
    </row>
    <row r="996" customFormat="false" ht="13.5" hidden="false" customHeight="true" outlineLevel="0" collapsed="false">
      <c r="B996" s="14"/>
      <c r="C996" s="14"/>
      <c r="D996" s="14"/>
      <c r="E996" s="14"/>
      <c r="U996" s="25"/>
      <c r="V996" s="23"/>
      <c r="W996" s="23"/>
      <c r="X996" s="23"/>
      <c r="Y996" s="26"/>
    </row>
    <row r="997" customFormat="false" ht="13.5" hidden="false" customHeight="true" outlineLevel="0" collapsed="false">
      <c r="B997" s="14"/>
      <c r="C997" s="14"/>
      <c r="D997" s="14"/>
      <c r="E997" s="14"/>
      <c r="U997" s="25"/>
      <c r="V997" s="23"/>
      <c r="W997" s="23"/>
      <c r="X997" s="23"/>
      <c r="Y997" s="26"/>
    </row>
    <row r="998" customFormat="false" ht="13.5" hidden="false" customHeight="true" outlineLevel="0" collapsed="false">
      <c r="B998" s="14"/>
      <c r="C998" s="14"/>
      <c r="D998" s="14"/>
      <c r="E998" s="14"/>
      <c r="U998" s="25"/>
      <c r="V998" s="23"/>
      <c r="W998" s="23"/>
      <c r="X998" s="23"/>
      <c r="Y998" s="26"/>
    </row>
    <row r="999" customFormat="false" ht="13.5" hidden="false" customHeight="true" outlineLevel="0" collapsed="false">
      <c r="B999" s="14"/>
      <c r="C999" s="14"/>
      <c r="D999" s="14"/>
      <c r="E999" s="14"/>
      <c r="U999" s="25"/>
      <c r="V999" s="23"/>
      <c r="W999" s="23"/>
      <c r="X999" s="23"/>
      <c r="Y999" s="26"/>
    </row>
    <row r="1000" customFormat="false" ht="13.5" hidden="false" customHeight="true" outlineLevel="0" collapsed="false">
      <c r="B1000" s="14"/>
      <c r="C1000" s="14"/>
      <c r="D1000" s="14"/>
      <c r="E1000" s="14"/>
      <c r="U1000" s="25"/>
      <c r="V1000" s="23"/>
      <c r="W1000" s="23"/>
      <c r="X1000" s="23"/>
      <c r="Y1000" s="26"/>
    </row>
    <row r="1001" customFormat="false" ht="13.5" hidden="false" customHeight="true" outlineLevel="0" collapsed="false">
      <c r="B1001" s="14"/>
      <c r="C1001" s="14"/>
      <c r="D1001" s="14"/>
      <c r="E1001" s="14"/>
      <c r="U1001" s="25"/>
      <c r="V1001" s="23"/>
      <c r="W1001" s="23"/>
      <c r="X1001" s="23"/>
      <c r="Y1001" s="26"/>
    </row>
    <row r="1002" customFormat="false" ht="13.5" hidden="false" customHeight="true" outlineLevel="0" collapsed="false">
      <c r="B1002" s="14"/>
      <c r="C1002" s="14"/>
      <c r="D1002" s="14"/>
      <c r="E1002" s="14"/>
      <c r="U1002" s="25"/>
      <c r="V1002" s="23"/>
      <c r="W1002" s="23"/>
      <c r="X1002" s="23"/>
      <c r="Y1002" s="26"/>
    </row>
    <row r="1003" customFormat="false" ht="13.5" hidden="false" customHeight="true" outlineLevel="0" collapsed="false">
      <c r="B1003" s="14"/>
      <c r="C1003" s="14"/>
      <c r="D1003" s="14"/>
      <c r="E1003" s="14"/>
      <c r="U1003" s="25"/>
      <c r="V1003" s="23"/>
      <c r="W1003" s="23"/>
      <c r="X1003" s="23"/>
      <c r="Y1003" s="26"/>
    </row>
  </sheetData>
  <autoFilter ref="A4:T986"/>
  <mergeCells count="3">
    <mergeCell ref="B2:S2"/>
    <mergeCell ref="U3:X3"/>
    <mergeCell ref="Y3:AB3"/>
  </mergeCells>
  <conditionalFormatting sqref="F5:S986">
    <cfRule type="expression" priority="2" aboveAverage="0" equalAverage="0" bottom="0" percent="0" rank="0" text="" dxfId="7">
      <formula>regexmatch($C5,"x")</formula>
    </cfRule>
  </conditionalFormatting>
  <conditionalFormatting sqref="F5:S986">
    <cfRule type="expression" priority="3" aboveAverage="0" equalAverage="0" bottom="0" percent="0" rank="0" text="" dxfId="8">
      <formula>regexmatch($B5,"x")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3.57"/>
    <col collapsed="false" customWidth="true" hidden="false" outlineLevel="0" max="3" min="3" style="0" width="16.14"/>
    <col collapsed="false" customWidth="true" hidden="false" outlineLevel="0" max="6" min="4" style="0" width="11.29"/>
    <col collapsed="false" customWidth="true" hidden="false" outlineLevel="0" max="17" min="7" style="0" width="11.58"/>
    <col collapsed="false" customWidth="true" hidden="false" outlineLevel="0" max="19" min="18" style="0" width="8"/>
    <col collapsed="false" customWidth="true" hidden="false" outlineLevel="0" max="20" min="20" style="0" width="88.86"/>
    <col collapsed="false" customWidth="true" hidden="false" outlineLevel="0" max="21" min="21" style="0" width="8.57"/>
    <col collapsed="false" customWidth="true" hidden="false" outlineLevel="0" max="22" min="22" style="0" width="69.43"/>
    <col collapsed="false" customWidth="true" hidden="false" outlineLevel="0" max="30" min="23" style="0" width="12.43"/>
    <col collapsed="false" customWidth="true" hidden="false" outlineLevel="0" max="32" min="31" style="0" width="11.29"/>
    <col collapsed="false" customWidth="true" hidden="false" outlineLevel="0" max="40" min="33" style="0" width="10.43"/>
  </cols>
  <sheetData>
    <row r="1" customFormat="false" ht="13.5" hidden="false" customHeight="true" outlineLevel="0" collapsed="false">
      <c r="A1" s="17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1"/>
      <c r="V1" s="4"/>
      <c r="W1" s="5"/>
      <c r="X1" s="6"/>
      <c r="Y1" s="6"/>
      <c r="Z1" s="6"/>
      <c r="AA1" s="5"/>
      <c r="AB1" s="7"/>
      <c r="AC1" s="7"/>
      <c r="AD1" s="7"/>
      <c r="AE1" s="8"/>
    </row>
    <row r="2" customFormat="false" ht="111" hidden="false" customHeight="true" outlineLevel="0" collapsed="false">
      <c r="A2" s="11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4"/>
      <c r="W2" s="5"/>
      <c r="X2" s="6"/>
      <c r="Y2" s="6"/>
      <c r="Z2" s="6"/>
      <c r="AA2" s="5"/>
      <c r="AB2" s="7"/>
      <c r="AC2" s="7"/>
      <c r="AD2" s="7"/>
      <c r="AE2" s="8"/>
    </row>
    <row r="3" customFormat="false" ht="13.5" hidden="false" customHeight="true" outlineLevel="0" collapsed="false">
      <c r="A3" s="11"/>
      <c r="B3" s="4"/>
      <c r="C3" s="4"/>
      <c r="D3" s="4"/>
      <c r="E3" s="4"/>
      <c r="F3" s="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"/>
      <c r="V3" s="4"/>
      <c r="W3" s="5" t="s">
        <v>1069</v>
      </c>
      <c r="X3" s="5"/>
      <c r="Y3" s="5"/>
      <c r="Z3" s="5"/>
      <c r="AA3" s="5" t="s">
        <v>1070</v>
      </c>
      <c r="AB3" s="5"/>
      <c r="AC3" s="5"/>
      <c r="AD3" s="5"/>
      <c r="AE3" s="8"/>
    </row>
    <row r="4" customFormat="false" ht="13.5" hidden="false" customHeight="true" outlineLevel="0" collapsed="false">
      <c r="A4" s="11" t="s">
        <v>0</v>
      </c>
      <c r="B4" s="4" t="s">
        <v>1107</v>
      </c>
      <c r="C4" s="4" t="s">
        <v>1108</v>
      </c>
      <c r="D4" s="4" t="s">
        <v>1109</v>
      </c>
      <c r="E4" s="4" t="s">
        <v>1110</v>
      </c>
      <c r="F4" s="4" t="s">
        <v>1111</v>
      </c>
      <c r="G4" s="27" t="s">
        <v>1112</v>
      </c>
      <c r="H4" s="27" t="s">
        <v>1113</v>
      </c>
      <c r="I4" s="27" t="s">
        <v>1114</v>
      </c>
      <c r="J4" s="27" t="s">
        <v>1115</v>
      </c>
      <c r="K4" s="27" t="s">
        <v>1116</v>
      </c>
      <c r="L4" s="27" t="s">
        <v>1117</v>
      </c>
      <c r="M4" s="27" t="s">
        <v>1118</v>
      </c>
      <c r="N4" s="27" t="s">
        <v>1119</v>
      </c>
      <c r="O4" s="27" t="s">
        <v>1120</v>
      </c>
      <c r="P4" s="27" t="s">
        <v>1121</v>
      </c>
      <c r="Q4" s="27" t="s">
        <v>1122</v>
      </c>
      <c r="R4" s="11" t="s">
        <v>1123</v>
      </c>
      <c r="S4" s="11" t="s">
        <v>1124</v>
      </c>
      <c r="T4" s="11" t="s">
        <v>11</v>
      </c>
      <c r="U4" s="1" t="s">
        <v>13</v>
      </c>
      <c r="V4" s="4" t="s">
        <v>12</v>
      </c>
      <c r="W4" s="5" t="s">
        <v>14</v>
      </c>
      <c r="X4" s="6" t="s">
        <v>15</v>
      </c>
      <c r="Y4" s="6" t="s">
        <v>16</v>
      </c>
      <c r="Z4" s="6" t="s">
        <v>17</v>
      </c>
      <c r="AA4" s="5" t="s">
        <v>14</v>
      </c>
      <c r="AB4" s="6" t="s">
        <v>15</v>
      </c>
      <c r="AC4" s="6" t="s">
        <v>16</v>
      </c>
      <c r="AD4" s="6" t="s">
        <v>17</v>
      </c>
      <c r="AE4" s="8"/>
    </row>
    <row r="5" customFormat="false" ht="13.5" hidden="false" customHeight="true" outlineLevel="0" collapsed="false">
      <c r="A5" s="17" t="n">
        <v>1</v>
      </c>
      <c r="B5" s="14"/>
      <c r="C5" s="14"/>
      <c r="D5" s="14"/>
      <c r="E5" s="14"/>
      <c r="F5" s="14"/>
      <c r="T5" s="10" t="s">
        <v>19</v>
      </c>
      <c r="U5" s="10" t="n">
        <v>682</v>
      </c>
      <c r="W5" s="15" t="n">
        <v>0.473210752010345</v>
      </c>
      <c r="X5" s="16" t="n">
        <v>0.116661347448825</v>
      </c>
      <c r="Y5" s="16" t="n">
        <v>0.102644920349121</v>
      </c>
      <c r="Z5" s="16" t="n">
        <v>0.0888901278376579</v>
      </c>
      <c r="AA5" s="15" t="n">
        <v>0.018002163618803</v>
      </c>
      <c r="AB5" s="16" t="n">
        <v>6.91960303811356E-005</v>
      </c>
      <c r="AC5" s="16" t="n">
        <v>1.72042291524121E-006</v>
      </c>
      <c r="AD5" s="16" t="n">
        <v>0.000633062561973929</v>
      </c>
    </row>
    <row r="6" customFormat="false" ht="13.5" hidden="false" customHeight="true" outlineLevel="0" collapsed="false">
      <c r="A6" s="17" t="n">
        <v>2</v>
      </c>
      <c r="B6" s="14"/>
      <c r="C6" s="14"/>
      <c r="D6" s="14"/>
      <c r="E6" s="14"/>
      <c r="F6" s="14"/>
      <c r="T6" s="10" t="s">
        <v>20</v>
      </c>
      <c r="U6" s="10" t="n">
        <v>243</v>
      </c>
      <c r="W6" s="15" t="n">
        <v>0.506873369216919</v>
      </c>
      <c r="X6" s="16" t="n">
        <v>0.121187664568424</v>
      </c>
      <c r="Y6" s="16" t="n">
        <v>0.121911942958831</v>
      </c>
      <c r="Z6" s="16" t="n">
        <v>0.075232595205307</v>
      </c>
      <c r="AA6" s="15" t="n">
        <v>0.0138714062049984</v>
      </c>
      <c r="AB6" s="16" t="n">
        <v>0.000213698192965239</v>
      </c>
      <c r="AC6" s="16" t="n">
        <v>3.98923430111608E-006</v>
      </c>
      <c r="AD6" s="16" t="n">
        <v>0.00121892825700342</v>
      </c>
    </row>
    <row r="7" customFormat="false" ht="13.5" hidden="false" customHeight="true" outlineLevel="0" collapsed="false">
      <c r="A7" s="17" t="n">
        <v>3</v>
      </c>
      <c r="B7" s="14"/>
      <c r="C7" s="14"/>
      <c r="D7" s="14"/>
      <c r="E7" s="14"/>
      <c r="F7" s="14"/>
      <c r="T7" s="10" t="s">
        <v>22</v>
      </c>
      <c r="U7" s="10" t="n">
        <v>333</v>
      </c>
      <c r="W7" s="15" t="n">
        <v>0.427745819091796</v>
      </c>
      <c r="X7" s="16" t="n">
        <v>0.174464166164398</v>
      </c>
      <c r="Y7" s="16" t="n">
        <v>0.180803716182708</v>
      </c>
      <c r="Z7" s="16" t="n">
        <v>0.0978322327136993</v>
      </c>
      <c r="AA7" s="15" t="n">
        <v>0.0787410587072372</v>
      </c>
      <c r="AB7" s="16" t="n">
        <v>0.000459863746073097</v>
      </c>
      <c r="AC7" s="16" t="n">
        <v>3.51081835106015E-005</v>
      </c>
      <c r="AD7" s="16" t="n">
        <v>0.00404124800115823</v>
      </c>
    </row>
    <row r="8" customFormat="false" ht="13.5" hidden="false" customHeight="true" outlineLevel="0" collapsed="false">
      <c r="A8" s="17" t="n">
        <v>4</v>
      </c>
      <c r="B8" s="14"/>
      <c r="C8" s="14"/>
      <c r="D8" s="14"/>
      <c r="E8" s="14"/>
      <c r="F8" s="14"/>
      <c r="T8" s="10" t="s">
        <v>23</v>
      </c>
      <c r="U8" s="10" t="n">
        <v>204</v>
      </c>
      <c r="W8" s="15" t="n">
        <v>0.476285219192504</v>
      </c>
      <c r="X8" s="16" t="n">
        <v>0.157650783658027</v>
      </c>
      <c r="Y8" s="16" t="n">
        <v>0.167382508516311</v>
      </c>
      <c r="Z8" s="16" t="n">
        <v>0.0791192650794982</v>
      </c>
      <c r="AA8" s="15" t="n">
        <v>0.00485517410561442</v>
      </c>
      <c r="AB8" s="16" t="n">
        <v>6.08868358540348E-005</v>
      </c>
      <c r="AC8" s="16" t="n">
        <v>5.99489703745348E-006</v>
      </c>
      <c r="AD8" s="16" t="n">
        <v>0.000296868733130395</v>
      </c>
    </row>
    <row r="9" customFormat="false" ht="13.5" hidden="false" customHeight="true" outlineLevel="0" collapsed="false">
      <c r="A9" s="17" t="n">
        <v>5</v>
      </c>
      <c r="B9" s="14"/>
      <c r="C9" s="14"/>
      <c r="D9" s="14"/>
      <c r="E9" s="14"/>
      <c r="F9" s="14"/>
      <c r="T9" s="10" t="s">
        <v>24</v>
      </c>
      <c r="U9" s="10" t="n">
        <v>7639</v>
      </c>
      <c r="W9" s="15" t="n">
        <v>0.540998458862304</v>
      </c>
      <c r="X9" s="16" t="n">
        <v>0.147827595472335</v>
      </c>
      <c r="Y9" s="16" t="n">
        <v>0.152702569961547</v>
      </c>
      <c r="Z9" s="16" t="n">
        <v>0.0832616537809372</v>
      </c>
      <c r="AA9" s="15" t="n">
        <v>0.0441044084727764</v>
      </c>
      <c r="AB9" s="16" t="n">
        <v>1.19613932838547E-005</v>
      </c>
      <c r="AC9" s="16" t="n">
        <v>2.39897190112969E-007</v>
      </c>
      <c r="AD9" s="16" t="n">
        <v>0.000380051234969869</v>
      </c>
    </row>
    <row r="10" customFormat="false" ht="13.5" hidden="false" customHeight="true" outlineLevel="0" collapsed="false">
      <c r="A10" s="17" t="n">
        <v>6</v>
      </c>
      <c r="B10" s="14"/>
      <c r="C10" s="14"/>
      <c r="D10" s="14"/>
      <c r="E10" s="14"/>
      <c r="F10" s="14"/>
      <c r="T10" s="10" t="s">
        <v>25</v>
      </c>
      <c r="U10" s="10" t="n">
        <v>654</v>
      </c>
      <c r="W10" s="15" t="n">
        <v>0.467764914035797</v>
      </c>
      <c r="X10" s="16" t="n">
        <v>0.114832021296024</v>
      </c>
      <c r="Y10" s="16" t="n">
        <v>0.132509291172027</v>
      </c>
      <c r="Z10" s="16" t="n">
        <v>0.064412735402584</v>
      </c>
      <c r="AA10" s="15" t="n">
        <v>0.00970520731061697</v>
      </c>
      <c r="AB10" s="16" t="n">
        <v>2.87180591840297E-005</v>
      </c>
      <c r="AC10" s="16" t="n">
        <v>3.42691691912477E-007</v>
      </c>
      <c r="AD10" s="16" t="n">
        <v>0.000349395762896165</v>
      </c>
    </row>
    <row r="11" customFormat="false" ht="13.5" hidden="false" customHeight="true" outlineLevel="0" collapsed="false">
      <c r="A11" s="17" t="n">
        <v>7</v>
      </c>
      <c r="B11" s="14"/>
      <c r="C11" s="14"/>
      <c r="D11" s="14"/>
      <c r="E11" s="14"/>
      <c r="F11" s="14"/>
      <c r="T11" s="10" t="s">
        <v>26</v>
      </c>
      <c r="U11" s="10" t="n">
        <v>11701</v>
      </c>
      <c r="W11" s="15" t="n">
        <v>0.545382916927337</v>
      </c>
      <c r="X11" s="16" t="n">
        <v>0.157335937023162</v>
      </c>
      <c r="Y11" s="16" t="n">
        <v>0.159907758235931</v>
      </c>
      <c r="Z11" s="16" t="n">
        <v>0.0836553499102592</v>
      </c>
      <c r="AA11" s="15" t="n">
        <v>0.0479574799537658</v>
      </c>
      <c r="AB11" s="16" t="n">
        <v>1.96784967556595E-005</v>
      </c>
      <c r="AC11" s="16" t="n">
        <v>2.6002749109466E-007</v>
      </c>
      <c r="AD11" s="16" t="n">
        <v>0.000373620772734284</v>
      </c>
    </row>
    <row r="12" customFormat="false" ht="13.5" hidden="false" customHeight="true" outlineLevel="0" collapsed="false">
      <c r="A12" s="17" t="n">
        <v>8</v>
      </c>
      <c r="B12" s="14"/>
      <c r="C12" s="14"/>
      <c r="D12" s="14"/>
      <c r="E12" s="14"/>
      <c r="F12" s="14"/>
      <c r="T12" s="10" t="s">
        <v>27</v>
      </c>
      <c r="U12" s="10" t="n">
        <v>288</v>
      </c>
      <c r="W12" s="15" t="n">
        <v>0.514117181301116</v>
      </c>
      <c r="X12" s="16" t="n">
        <v>0.118510700762271</v>
      </c>
      <c r="Y12" s="16" t="n">
        <v>0.0973869860172271</v>
      </c>
      <c r="Z12" s="16" t="n">
        <v>0.0966501161456108</v>
      </c>
      <c r="AA12" s="15" t="n">
        <v>0.0773698613047599</v>
      </c>
      <c r="AB12" s="16" t="n">
        <v>0.000283010158454999</v>
      </c>
      <c r="AC12" s="16" t="n">
        <v>3.10301516037725E-006</v>
      </c>
      <c r="AD12" s="16" t="n">
        <v>0.00391819467768073</v>
      </c>
    </row>
    <row r="13" customFormat="false" ht="13.5" hidden="false" customHeight="true" outlineLevel="0" collapsed="false">
      <c r="A13" s="17" t="n">
        <v>9</v>
      </c>
      <c r="B13" s="14"/>
      <c r="C13" s="14"/>
      <c r="D13" s="14"/>
      <c r="E13" s="14"/>
      <c r="F13" s="14"/>
      <c r="T13" s="10" t="s">
        <v>28</v>
      </c>
      <c r="U13" s="10" t="n">
        <v>221</v>
      </c>
      <c r="W13" s="15" t="n">
        <v>0.445079267024993</v>
      </c>
      <c r="X13" s="16" t="n">
        <v>0.21084725856781</v>
      </c>
      <c r="Y13" s="16" t="n">
        <v>0.222766578197479</v>
      </c>
      <c r="Z13" s="16" t="n">
        <v>0.0904816836118698</v>
      </c>
      <c r="AA13" s="15" t="n">
        <v>0.0086953118443489</v>
      </c>
      <c r="AB13" s="16" t="n">
        <v>0.00015173754945863</v>
      </c>
      <c r="AC13" s="16" t="n">
        <v>5.37811047252034E-006</v>
      </c>
      <c r="AD13" s="16" t="n">
        <v>0.000712814508005976</v>
      </c>
    </row>
    <row r="14" customFormat="false" ht="13.5" hidden="false" customHeight="true" outlineLevel="0" collapsed="false">
      <c r="A14" s="17" t="n">
        <v>10</v>
      </c>
      <c r="B14" s="14"/>
      <c r="C14" s="14"/>
      <c r="D14" s="14"/>
      <c r="E14" s="14"/>
      <c r="F14" s="14"/>
      <c r="T14" s="10" t="s">
        <v>29</v>
      </c>
      <c r="U14" s="10" t="n">
        <v>2585</v>
      </c>
      <c r="W14" s="15" t="n">
        <v>0.602615654468536</v>
      </c>
      <c r="X14" s="16" t="n">
        <v>0.140930026769638</v>
      </c>
      <c r="Y14" s="16" t="n">
        <v>0.144475281238555</v>
      </c>
      <c r="Z14" s="16" t="n">
        <v>0.0825824365019798</v>
      </c>
      <c r="AA14" s="15" t="n">
        <v>0.0233176928013563</v>
      </c>
      <c r="AB14" s="16" t="n">
        <v>9.59956742008216E-005</v>
      </c>
      <c r="AC14" s="16" t="n">
        <v>9.01882742709858E-007</v>
      </c>
      <c r="AD14" s="16" t="n">
        <v>0.000710177875589579</v>
      </c>
    </row>
    <row r="15" customFormat="false" ht="13.5" hidden="false" customHeight="true" outlineLevel="0" collapsed="false">
      <c r="A15" s="17" t="n">
        <v>11</v>
      </c>
      <c r="B15" s="14"/>
      <c r="C15" s="14"/>
      <c r="D15" s="14"/>
      <c r="E15" s="14"/>
      <c r="F15" s="14"/>
      <c r="T15" s="10" t="s">
        <v>30</v>
      </c>
      <c r="U15" s="10" t="n">
        <v>319</v>
      </c>
      <c r="W15" s="15" t="n">
        <v>0.616035342216491</v>
      </c>
      <c r="X15" s="16" t="n">
        <v>0.101763486862182</v>
      </c>
      <c r="Y15" s="16" t="n">
        <v>0.0901369452476501</v>
      </c>
      <c r="Z15" s="16" t="n">
        <v>0.0813412368297576</v>
      </c>
      <c r="AA15" s="15" t="n">
        <v>0.0147384461015462</v>
      </c>
      <c r="AB15" s="16" t="n">
        <v>0.000135984795633703</v>
      </c>
      <c r="AC15" s="16" t="n">
        <v>1.75796299117791E-006</v>
      </c>
      <c r="AD15" s="16" t="n">
        <v>0.000954960705712437</v>
      </c>
    </row>
    <row r="16" customFormat="false" ht="13.5" hidden="false" customHeight="true" outlineLevel="0" collapsed="false">
      <c r="A16" s="17" t="n">
        <v>12</v>
      </c>
      <c r="B16" s="14"/>
      <c r="C16" s="14"/>
      <c r="D16" s="14"/>
      <c r="E16" s="14"/>
      <c r="F16" s="14"/>
      <c r="T16" s="10" t="s">
        <v>31</v>
      </c>
      <c r="U16" s="10" t="n">
        <v>535</v>
      </c>
      <c r="W16" s="15" t="n">
        <v>0.472703456878662</v>
      </c>
      <c r="X16" s="16" t="n">
        <v>0.107264623045921</v>
      </c>
      <c r="Y16" s="16" t="n">
        <v>0.0923874378204345</v>
      </c>
      <c r="Z16" s="16" t="n">
        <v>0.0855980291962623</v>
      </c>
      <c r="AA16" s="15" t="n">
        <v>0.0163314193487167</v>
      </c>
      <c r="AB16" s="16" t="n">
        <v>0.000237870641285553</v>
      </c>
      <c r="AC16" s="16" t="n">
        <v>7.70453334553167E-006</v>
      </c>
      <c r="AD16" s="16" t="n">
        <v>0.00118099933024495</v>
      </c>
    </row>
    <row r="17" customFormat="false" ht="13.5" hidden="false" customHeight="true" outlineLevel="0" collapsed="false">
      <c r="A17" s="17" t="n">
        <v>13</v>
      </c>
      <c r="B17" s="14"/>
      <c r="C17" s="14"/>
      <c r="D17" s="14"/>
      <c r="E17" s="14"/>
      <c r="F17" s="14"/>
      <c r="T17" s="10" t="s">
        <v>32</v>
      </c>
      <c r="U17" s="10" t="n">
        <v>753</v>
      </c>
      <c r="W17" s="15" t="n">
        <v>0.528730928897857</v>
      </c>
      <c r="X17" s="16" t="n">
        <v>0.0322573669254779</v>
      </c>
      <c r="Y17" s="16" t="n">
        <v>0.0307615399360656</v>
      </c>
      <c r="Z17" s="16" t="n">
        <v>0.0389047972857952</v>
      </c>
      <c r="AA17" s="15" t="n">
        <v>0.00323371984995901</v>
      </c>
      <c r="AB17" s="16" t="n">
        <v>4.65015500594745E-006</v>
      </c>
      <c r="AC17" s="16" t="n">
        <v>2.53948471140574E-008</v>
      </c>
      <c r="AD17" s="16" t="n">
        <v>0.000106446881545707</v>
      </c>
    </row>
    <row r="18" customFormat="false" ht="13.5" hidden="false" customHeight="true" outlineLevel="0" collapsed="false">
      <c r="A18" s="17" t="n">
        <v>14</v>
      </c>
      <c r="B18" s="14"/>
      <c r="C18" s="14"/>
      <c r="D18" s="14"/>
      <c r="E18" s="14"/>
      <c r="F18" s="14"/>
      <c r="T18" s="10" t="s">
        <v>33</v>
      </c>
      <c r="U18" s="10" t="n">
        <v>1039</v>
      </c>
      <c r="W18" s="15" t="n">
        <v>0.435215055942535</v>
      </c>
      <c r="X18" s="16" t="n">
        <v>0.106741085648536</v>
      </c>
      <c r="Y18" s="16" t="n">
        <v>0.0992688536643982</v>
      </c>
      <c r="Z18" s="16" t="n">
        <v>0.0663313865661621</v>
      </c>
      <c r="AA18" s="15" t="n">
        <v>0.0110732680186629</v>
      </c>
      <c r="AB18" s="16" t="n">
        <v>1.98934267245931E-005</v>
      </c>
      <c r="AC18" s="16" t="n">
        <v>3.28909891322837E-007</v>
      </c>
      <c r="AD18" s="16" t="n">
        <v>0.000279141735518351</v>
      </c>
    </row>
    <row r="19" customFormat="false" ht="13.5" hidden="false" customHeight="true" outlineLevel="0" collapsed="false">
      <c r="A19" s="17" t="n">
        <v>15</v>
      </c>
      <c r="B19" s="14"/>
      <c r="C19" s="14"/>
      <c r="D19" s="14"/>
      <c r="E19" s="14"/>
      <c r="F19" s="14"/>
      <c r="T19" s="10" t="s">
        <v>34</v>
      </c>
      <c r="U19" s="10" t="n">
        <v>542</v>
      </c>
      <c r="W19" s="15" t="n">
        <v>0.51966905593872</v>
      </c>
      <c r="X19" s="16" t="n">
        <v>0.139984339475631</v>
      </c>
      <c r="Y19" s="16" t="n">
        <v>0.139095455408096</v>
      </c>
      <c r="Z19" s="16" t="n">
        <v>0.0984819382429122</v>
      </c>
      <c r="AA19" s="15" t="n">
        <v>0.0609440691769123</v>
      </c>
      <c r="AB19" s="16" t="n">
        <v>0.000342680170433595</v>
      </c>
      <c r="AC19" s="16" t="n">
        <v>1.60614217747934E-005</v>
      </c>
      <c r="AD19" s="16" t="n">
        <v>0.00239113997668027</v>
      </c>
    </row>
    <row r="20" customFormat="false" ht="13.5" hidden="false" customHeight="true" outlineLevel="0" collapsed="false">
      <c r="A20" s="17" t="n">
        <v>16</v>
      </c>
      <c r="B20" s="14"/>
      <c r="C20" s="14"/>
      <c r="D20" s="14"/>
      <c r="E20" s="14"/>
      <c r="F20" s="14"/>
      <c r="T20" s="10" t="s">
        <v>35</v>
      </c>
      <c r="U20" s="10" t="n">
        <v>205</v>
      </c>
      <c r="W20" s="15" t="n">
        <v>0.511001825332641</v>
      </c>
      <c r="X20" s="16" t="n">
        <v>0.140530452132225</v>
      </c>
      <c r="Y20" s="16" t="n">
        <v>0.13282686471939</v>
      </c>
      <c r="Z20" s="16" t="n">
        <v>0.0899835005402565</v>
      </c>
      <c r="AA20" s="15" t="n">
        <v>0.00835458934307098</v>
      </c>
      <c r="AB20" s="16" t="n">
        <v>0.00013045995729044</v>
      </c>
      <c r="AC20" s="16" t="n">
        <v>2.16542048292467E-006</v>
      </c>
      <c r="AD20" s="16" t="n">
        <v>0.000574840058106929</v>
      </c>
    </row>
    <row r="21" customFormat="false" ht="13.5" hidden="false" customHeight="true" outlineLevel="0" collapsed="false">
      <c r="A21" s="17" t="n">
        <v>17</v>
      </c>
      <c r="B21" s="14"/>
      <c r="C21" s="14"/>
      <c r="D21" s="14"/>
      <c r="E21" s="14"/>
      <c r="F21" s="14"/>
      <c r="T21" s="10" t="s">
        <v>36</v>
      </c>
      <c r="U21" s="10" t="n">
        <v>1376</v>
      </c>
      <c r="W21" s="15" t="n">
        <v>0.45927894115448</v>
      </c>
      <c r="X21" s="16" t="n">
        <v>0.166439071297645</v>
      </c>
      <c r="Y21" s="16" t="n">
        <v>0.172037124633789</v>
      </c>
      <c r="Z21" s="16" t="n">
        <v>0.0870975255966186</v>
      </c>
      <c r="AA21" s="15" t="n">
        <v>0.00671873893588781</v>
      </c>
      <c r="AB21" s="16" t="n">
        <v>2.78916413662955E-005</v>
      </c>
      <c r="AC21" s="16" t="n">
        <v>6.70858526063966E-007</v>
      </c>
      <c r="AD21" s="16" t="n">
        <v>0.000235208994126878</v>
      </c>
    </row>
    <row r="22" customFormat="false" ht="13.5" hidden="false" customHeight="true" outlineLevel="0" collapsed="false">
      <c r="A22" s="17" t="n">
        <v>18</v>
      </c>
      <c r="B22" s="14"/>
      <c r="C22" s="14"/>
      <c r="D22" s="14"/>
      <c r="E22" s="14"/>
      <c r="F22" s="14"/>
      <c r="T22" s="10" t="s">
        <v>37</v>
      </c>
      <c r="U22" s="10" t="n">
        <v>413</v>
      </c>
      <c r="W22" s="15" t="n">
        <v>0.500902533531189</v>
      </c>
      <c r="X22" s="16" t="n">
        <v>0.110572926700115</v>
      </c>
      <c r="Y22" s="16" t="n">
        <v>0.0875369906425476</v>
      </c>
      <c r="Z22" s="16" t="n">
        <v>0.0952033177018165</v>
      </c>
      <c r="AA22" s="15" t="n">
        <v>0.0120636112987995</v>
      </c>
      <c r="AB22" s="16" t="n">
        <v>0.000121951139590237</v>
      </c>
      <c r="AC22" s="16" t="n">
        <v>2.47057505475822E-006</v>
      </c>
      <c r="AD22" s="16" t="n">
        <v>0.00069870293373242</v>
      </c>
    </row>
    <row r="23" customFormat="false" ht="13.5" hidden="false" customHeight="true" outlineLevel="0" collapsed="false">
      <c r="A23" s="17" t="n">
        <v>19</v>
      </c>
      <c r="B23" s="14"/>
      <c r="C23" s="14"/>
      <c r="D23" s="14"/>
      <c r="E23" s="14"/>
      <c r="F23" s="14"/>
      <c r="T23" s="10" t="s">
        <v>38</v>
      </c>
      <c r="U23" s="10" t="n">
        <v>201</v>
      </c>
      <c r="W23" s="15" t="n">
        <v>0.471462488174438</v>
      </c>
      <c r="X23" s="16" t="n">
        <v>0.125094607472419</v>
      </c>
      <c r="Y23" s="16" t="n">
        <v>0.116859495639801</v>
      </c>
      <c r="Z23" s="16" t="n">
        <v>0.0924488082528114</v>
      </c>
      <c r="AA23" s="15" t="n">
        <v>0.00357134081423282</v>
      </c>
      <c r="AB23" s="16" t="n">
        <v>3.77970936824567E-005</v>
      </c>
      <c r="AC23" s="16" t="n">
        <v>9.43287204790976E-007</v>
      </c>
      <c r="AD23" s="16" t="n">
        <v>0.000238165317568928</v>
      </c>
    </row>
    <row r="24" customFormat="false" ht="13.5" hidden="false" customHeight="true" outlineLevel="0" collapsed="false">
      <c r="A24" s="17" t="n">
        <v>20</v>
      </c>
      <c r="B24" s="14"/>
      <c r="C24" s="14"/>
      <c r="D24" s="14"/>
      <c r="E24" s="14"/>
      <c r="F24" s="14"/>
      <c r="T24" s="10" t="s">
        <v>39</v>
      </c>
      <c r="U24" s="10" t="n">
        <v>405</v>
      </c>
      <c r="W24" s="15" t="n">
        <v>0.488663375377655</v>
      </c>
      <c r="X24" s="16" t="n">
        <v>0.0381080731749534</v>
      </c>
      <c r="Y24" s="16" t="n">
        <v>0.0247514247894287</v>
      </c>
      <c r="Z24" s="16" t="n">
        <v>0.0557510033249855</v>
      </c>
      <c r="AA24" s="15" t="n">
        <v>0.00329089513979852</v>
      </c>
      <c r="AB24" s="16" t="n">
        <v>2.74761478067375E-005</v>
      </c>
      <c r="AC24" s="16" t="n">
        <v>9.44231942412443E-007</v>
      </c>
      <c r="AD24" s="16" t="n">
        <v>0.000218716464587487</v>
      </c>
    </row>
    <row r="25" customFormat="false" ht="13.5" hidden="false" customHeight="true" outlineLevel="0" collapsed="false">
      <c r="A25" s="17" t="n">
        <v>21</v>
      </c>
      <c r="B25" s="14"/>
      <c r="C25" s="14"/>
      <c r="D25" s="14"/>
      <c r="E25" s="14"/>
      <c r="F25" s="14"/>
      <c r="T25" s="10" t="s">
        <v>40</v>
      </c>
      <c r="U25" s="10" t="n">
        <v>987</v>
      </c>
      <c r="W25" s="15" t="n">
        <v>0.599218487739563</v>
      </c>
      <c r="X25" s="16" t="n">
        <v>0.0457049682736396</v>
      </c>
      <c r="Y25" s="16" t="n">
        <v>0.0329267382621765</v>
      </c>
      <c r="Z25" s="16" t="n">
        <v>0.0605241060256958</v>
      </c>
      <c r="AA25" s="15" t="n">
        <v>0.0106632113456726</v>
      </c>
      <c r="AB25" s="16" t="n">
        <v>2.12604536500293E-005</v>
      </c>
      <c r="AC25" s="16" t="n">
        <v>6.81981191519298E-007</v>
      </c>
      <c r="AD25" s="16" t="n">
        <v>0.000307184556731954</v>
      </c>
    </row>
    <row r="26" customFormat="false" ht="13.5" hidden="false" customHeight="true" outlineLevel="0" collapsed="false">
      <c r="A26" s="17" t="n">
        <v>22</v>
      </c>
      <c r="B26" s="14"/>
      <c r="C26" s="14"/>
      <c r="D26" s="14"/>
      <c r="E26" s="14"/>
      <c r="F26" s="14"/>
      <c r="T26" s="10" t="s">
        <v>41</v>
      </c>
      <c r="U26" s="10" t="n">
        <v>2176</v>
      </c>
      <c r="W26" s="15" t="n">
        <v>0.508077502250671</v>
      </c>
      <c r="X26" s="16" t="n">
        <v>0.0414184220135211</v>
      </c>
      <c r="Y26" s="16" t="n">
        <v>0.0402111113071441</v>
      </c>
      <c r="Z26" s="16" t="n">
        <v>0.0357502736151218</v>
      </c>
      <c r="AA26" s="15" t="n">
        <v>0.000389683846151456</v>
      </c>
      <c r="AB26" s="16" t="n">
        <v>8.84953919921827E-007</v>
      </c>
      <c r="AC26" s="16" t="n">
        <v>1.84324164820282E-007</v>
      </c>
      <c r="AD26" s="16" t="n">
        <v>7.17818511475343E-006</v>
      </c>
    </row>
    <row r="27" customFormat="false" ht="13.5" hidden="false" customHeight="true" outlineLevel="0" collapsed="false">
      <c r="A27" s="17" t="n">
        <v>23</v>
      </c>
      <c r="B27" s="14"/>
      <c r="C27" s="14"/>
      <c r="D27" s="14"/>
      <c r="E27" s="14"/>
      <c r="F27" s="14"/>
      <c r="T27" s="10" t="s">
        <v>42</v>
      </c>
      <c r="U27" s="10" t="n">
        <v>422</v>
      </c>
      <c r="W27" s="15" t="n">
        <v>0.52395474910736</v>
      </c>
      <c r="X27" s="16" t="n">
        <v>0.0893844664096832</v>
      </c>
      <c r="Y27" s="16" t="n">
        <v>0.0700418353080749</v>
      </c>
      <c r="Z27" s="16" t="n">
        <v>0.0761180073022842</v>
      </c>
      <c r="AA27" s="15" t="n">
        <v>0.0327728316187858</v>
      </c>
      <c r="AB27" s="16" t="n">
        <v>0.000134534653625451</v>
      </c>
      <c r="AC27" s="16" t="n">
        <v>1.40252177516231E-006</v>
      </c>
      <c r="AD27" s="16" t="n">
        <v>0.00142442341893911</v>
      </c>
    </row>
    <row r="28" customFormat="false" ht="13.5" hidden="false" customHeight="true" outlineLevel="0" collapsed="false">
      <c r="A28" s="17" t="n">
        <v>24</v>
      </c>
      <c r="B28" s="14"/>
      <c r="C28" s="14"/>
      <c r="D28" s="14"/>
      <c r="E28" s="14"/>
      <c r="F28" s="14"/>
      <c r="T28" s="10" t="s">
        <v>43</v>
      </c>
      <c r="U28" s="10" t="n">
        <v>813</v>
      </c>
      <c r="W28" s="15" t="n">
        <v>0.639847040176391</v>
      </c>
      <c r="X28" s="16" t="n">
        <v>0.0467213205993175</v>
      </c>
      <c r="Y28" s="16" t="n">
        <v>0.0281130075454711</v>
      </c>
      <c r="Z28" s="16" t="n">
        <v>0.0749576166272163</v>
      </c>
      <c r="AA28" s="15" t="n">
        <v>0.00158142554573714</v>
      </c>
      <c r="AB28" s="16" t="n">
        <v>5.7699849094206E-006</v>
      </c>
      <c r="AC28" s="16" t="n">
        <v>5.81223957851761E-008</v>
      </c>
      <c r="AD28" s="16" t="n">
        <v>5.76067977817729E-005</v>
      </c>
    </row>
    <row r="29" customFormat="false" ht="13.5" hidden="false" customHeight="true" outlineLevel="0" collapsed="false">
      <c r="A29" s="17" t="n">
        <v>25</v>
      </c>
      <c r="B29" s="14"/>
      <c r="C29" s="14"/>
      <c r="D29" s="14"/>
      <c r="E29" s="14"/>
      <c r="F29" s="14"/>
      <c r="T29" s="10" t="s">
        <v>44</v>
      </c>
      <c r="U29" s="10" t="n">
        <v>839</v>
      </c>
      <c r="W29" s="15" t="n">
        <v>0.523879051208496</v>
      </c>
      <c r="X29" s="16" t="n">
        <v>0.0399086624383926</v>
      </c>
      <c r="Y29" s="16" t="n">
        <v>0.0266934037208557</v>
      </c>
      <c r="Z29" s="16" t="n">
        <v>0.065722569823265</v>
      </c>
      <c r="AA29" s="15" t="n">
        <v>0.00856164842844009</v>
      </c>
      <c r="AB29" s="16" t="n">
        <v>1.92225888895336E-005</v>
      </c>
      <c r="AC29" s="16" t="n">
        <v>1.86197269158583E-007</v>
      </c>
      <c r="AD29" s="16" t="n">
        <v>0.000287439877865836</v>
      </c>
    </row>
    <row r="30" customFormat="false" ht="13.5" hidden="false" customHeight="true" outlineLevel="0" collapsed="false">
      <c r="A30" s="17" t="n">
        <v>26</v>
      </c>
      <c r="B30" s="14"/>
      <c r="C30" s="14"/>
      <c r="D30" s="14"/>
      <c r="E30" s="14"/>
      <c r="F30" s="14"/>
      <c r="T30" s="10" t="s">
        <v>45</v>
      </c>
      <c r="U30" s="10" t="n">
        <v>1230</v>
      </c>
      <c r="W30" s="15" t="n">
        <v>0.562785983085632</v>
      </c>
      <c r="X30" s="16" t="n">
        <v>0.131805673241615</v>
      </c>
      <c r="Y30" s="16" t="n">
        <v>0.123694211244583</v>
      </c>
      <c r="Z30" s="16" t="n">
        <v>0.0871825739741325</v>
      </c>
      <c r="AA30" s="15" t="n">
        <v>0.21850399672985</v>
      </c>
      <c r="AB30" s="16" t="n">
        <v>0.000186485354788601</v>
      </c>
      <c r="AC30" s="16" t="n">
        <v>1.4835325146123E-006</v>
      </c>
      <c r="AD30" s="16" t="n">
        <v>0.00560555374249815</v>
      </c>
    </row>
    <row r="31" customFormat="false" ht="13.5" hidden="false" customHeight="true" outlineLevel="0" collapsed="false">
      <c r="A31" s="17" t="n">
        <v>27</v>
      </c>
      <c r="B31" s="14"/>
      <c r="C31" s="14"/>
      <c r="D31" s="14"/>
      <c r="E31" s="14"/>
      <c r="F31" s="14"/>
      <c r="T31" s="10" t="s">
        <v>46</v>
      </c>
      <c r="U31" s="10" t="n">
        <v>330</v>
      </c>
      <c r="W31" s="15" t="n">
        <v>0.392065227031707</v>
      </c>
      <c r="X31" s="16" t="n">
        <v>0.0828066170215606</v>
      </c>
      <c r="Y31" s="16" t="n">
        <v>0.0626644194126129</v>
      </c>
      <c r="Z31" s="16" t="n">
        <v>0.0762801840901374</v>
      </c>
      <c r="AA31" s="15" t="n">
        <v>0.0161217618733644</v>
      </c>
      <c r="AB31" s="16" t="n">
        <v>5.12366859766189E-005</v>
      </c>
      <c r="AC31" s="16" t="n">
        <v>9.34809122554725E-007</v>
      </c>
      <c r="AD31" s="16" t="n">
        <v>0.000817188119981437</v>
      </c>
    </row>
    <row r="32" customFormat="false" ht="13.5" hidden="false" customHeight="true" outlineLevel="0" collapsed="false">
      <c r="A32" s="17" t="n">
        <v>28</v>
      </c>
      <c r="B32" s="14"/>
      <c r="C32" s="14"/>
      <c r="D32" s="14"/>
      <c r="E32" s="14"/>
      <c r="F32" s="14"/>
      <c r="T32" s="10" t="s">
        <v>47</v>
      </c>
      <c r="U32" s="10" t="n">
        <v>785</v>
      </c>
      <c r="W32" s="15" t="n">
        <v>0.414544820785522</v>
      </c>
      <c r="X32" s="16" t="n">
        <v>0.0225055124610662</v>
      </c>
      <c r="Y32" s="16" t="n">
        <v>0.0217968225479125</v>
      </c>
      <c r="Z32" s="16" t="n">
        <v>0.0259689036756753</v>
      </c>
      <c r="AA32" s="15" t="n">
        <v>0.00443904660642147</v>
      </c>
      <c r="AB32" s="16" t="n">
        <v>7.35161756892921E-006</v>
      </c>
      <c r="AC32" s="16" t="n">
        <v>1.17821628009551E-007</v>
      </c>
      <c r="AD32" s="16" t="n">
        <v>0.000158899172674864</v>
      </c>
    </row>
    <row r="33" customFormat="false" ht="13.5" hidden="false" customHeight="true" outlineLevel="0" collapsed="false">
      <c r="A33" s="17" t="n">
        <v>29</v>
      </c>
      <c r="B33" s="14"/>
      <c r="C33" s="14"/>
      <c r="D33" s="14"/>
      <c r="E33" s="14"/>
      <c r="F33" s="14"/>
      <c r="T33" s="10" t="s">
        <v>48</v>
      </c>
      <c r="U33" s="10" t="n">
        <v>264</v>
      </c>
      <c r="W33" s="15" t="n">
        <v>0.433677434921264</v>
      </c>
      <c r="X33" s="16" t="n">
        <v>0.102235779166221</v>
      </c>
      <c r="Y33" s="16" t="n">
        <v>0.0750156044960022</v>
      </c>
      <c r="Z33" s="16" t="n">
        <v>0.0864581316709518</v>
      </c>
      <c r="AA33" s="15" t="n">
        <v>0.0197837557643651</v>
      </c>
      <c r="AB33" s="16" t="n">
        <v>0.000210756727028638</v>
      </c>
      <c r="AC33" s="16" t="n">
        <v>1.85551834874786E-005</v>
      </c>
      <c r="AD33" s="16" t="n">
        <v>0.00102988944854587</v>
      </c>
    </row>
    <row r="34" customFormat="false" ht="13.5" hidden="false" customHeight="true" outlineLevel="0" collapsed="false">
      <c r="A34" s="17" t="n">
        <v>30</v>
      </c>
      <c r="B34" s="14"/>
      <c r="C34" s="14"/>
      <c r="D34" s="14"/>
      <c r="E34" s="14"/>
      <c r="F34" s="14"/>
      <c r="T34" s="10" t="s">
        <v>49</v>
      </c>
      <c r="U34" s="10" t="n">
        <v>612</v>
      </c>
      <c r="W34" s="15" t="n">
        <v>0.571355640888214</v>
      </c>
      <c r="X34" s="16" t="n">
        <v>0.171946078538894</v>
      </c>
      <c r="Y34" s="16" t="n">
        <v>0.180815666913986</v>
      </c>
      <c r="Z34" s="16" t="n">
        <v>0.111614510416984</v>
      </c>
      <c r="AA34" s="15" t="n">
        <v>0.0449255667626857</v>
      </c>
      <c r="AB34" s="16" t="n">
        <v>0.000200386813958175</v>
      </c>
      <c r="AC34" s="16" t="n">
        <v>4.67300651507685E-006</v>
      </c>
      <c r="AD34" s="16" t="n">
        <v>0.00174920156132429</v>
      </c>
    </row>
    <row r="35" customFormat="false" ht="13.5" hidden="false" customHeight="true" outlineLevel="0" collapsed="false">
      <c r="A35" s="17" t="n">
        <v>31</v>
      </c>
      <c r="B35" s="14"/>
      <c r="C35" s="14"/>
      <c r="D35" s="14"/>
      <c r="E35" s="14"/>
      <c r="F35" s="14"/>
      <c r="T35" s="10" t="s">
        <v>50</v>
      </c>
      <c r="U35" s="10" t="n">
        <v>476</v>
      </c>
      <c r="W35" s="15" t="n">
        <v>0.434011995792388</v>
      </c>
      <c r="X35" s="16" t="n">
        <v>0.0670972168445587</v>
      </c>
      <c r="Y35" s="16" t="n">
        <v>0.0383627116680145</v>
      </c>
      <c r="Z35" s="16" t="n">
        <v>0.0747731104493141</v>
      </c>
      <c r="AA35" s="15" t="n">
        <v>0.043583121150732</v>
      </c>
      <c r="AB35" s="16" t="n">
        <v>0.00010231835040031</v>
      </c>
      <c r="AC35" s="16" t="n">
        <v>8.81672576724668E-007</v>
      </c>
      <c r="AD35" s="16" t="n">
        <v>0.00167502858676016</v>
      </c>
    </row>
    <row r="36" customFormat="false" ht="13.5" hidden="false" customHeight="true" outlineLevel="0" collapsed="false">
      <c r="A36" s="17" t="n">
        <v>32</v>
      </c>
      <c r="B36" s="14"/>
      <c r="C36" s="14"/>
      <c r="D36" s="14"/>
      <c r="E36" s="14"/>
      <c r="F36" s="14"/>
      <c r="T36" s="10" t="s">
        <v>51</v>
      </c>
      <c r="U36" s="10" t="n">
        <v>252</v>
      </c>
      <c r="W36" s="15" t="n">
        <v>0.349330842494964</v>
      </c>
      <c r="X36" s="16" t="n">
        <v>0.0667900890111923</v>
      </c>
      <c r="Y36" s="16" t="n">
        <v>0.0350900292396545</v>
      </c>
      <c r="Z36" s="16" t="n">
        <v>0.0726372301578521</v>
      </c>
      <c r="AA36" s="15" t="n">
        <v>0.0256410110741853</v>
      </c>
      <c r="AB36" s="16" t="n">
        <v>0.000255677587119862</v>
      </c>
      <c r="AC36" s="16" t="n">
        <v>2.88503269985085E-006</v>
      </c>
      <c r="AD36" s="16" t="n">
        <v>0.00174504402093589</v>
      </c>
    </row>
    <row r="37" customFormat="false" ht="13.5" hidden="false" customHeight="true" outlineLevel="0" collapsed="false">
      <c r="A37" s="17" t="n">
        <v>33</v>
      </c>
      <c r="B37" s="14"/>
      <c r="C37" s="14"/>
      <c r="D37" s="14"/>
      <c r="E37" s="14"/>
      <c r="F37" s="14"/>
      <c r="T37" s="10" t="s">
        <v>52</v>
      </c>
      <c r="U37" s="10" t="n">
        <v>478</v>
      </c>
      <c r="W37" s="15" t="n">
        <v>0.48430597782135</v>
      </c>
      <c r="X37" s="16" t="n">
        <v>0.101522460579872</v>
      </c>
      <c r="Y37" s="16" t="n">
        <v>0.0803730189800262</v>
      </c>
      <c r="Z37" s="16" t="n">
        <v>0.0940352380275726</v>
      </c>
      <c r="AA37" s="15" t="n">
        <v>0.00698509905487299</v>
      </c>
      <c r="AB37" s="16" t="n">
        <v>4.98091285408008E-005</v>
      </c>
      <c r="AC37" s="16" t="n">
        <v>1.57515614773728E-006</v>
      </c>
      <c r="AD37" s="16" t="n">
        <v>0.000386718194931745</v>
      </c>
    </row>
    <row r="38" customFormat="false" ht="13.5" hidden="false" customHeight="true" outlineLevel="0" collapsed="false">
      <c r="A38" s="17" t="n">
        <v>34</v>
      </c>
      <c r="B38" s="14"/>
      <c r="C38" s="14"/>
      <c r="D38" s="14"/>
      <c r="E38" s="14"/>
      <c r="F38" s="14"/>
      <c r="T38" s="10" t="s">
        <v>53</v>
      </c>
      <c r="U38" s="10" t="n">
        <v>2591</v>
      </c>
      <c r="W38" s="15" t="n">
        <v>0.472705483436584</v>
      </c>
      <c r="X38" s="16" t="n">
        <v>0.150517970323562</v>
      </c>
      <c r="Y38" s="16" t="n">
        <v>0.14733463525772</v>
      </c>
      <c r="Z38" s="16" t="n">
        <v>0.0898869484663009</v>
      </c>
      <c r="AA38" s="15" t="n">
        <v>0.0139174032956361</v>
      </c>
      <c r="AB38" s="16" t="n">
        <v>4.24875070166308E-005</v>
      </c>
      <c r="AC38" s="16" t="n">
        <v>1.53528003465908E-006</v>
      </c>
      <c r="AD38" s="16" t="n">
        <v>0.000336483877617865</v>
      </c>
    </row>
    <row r="39" customFormat="false" ht="13.5" hidden="false" customHeight="true" outlineLevel="0" collapsed="false">
      <c r="A39" s="17" t="n">
        <v>35</v>
      </c>
      <c r="B39" s="14"/>
      <c r="C39" s="14"/>
      <c r="D39" s="14"/>
      <c r="E39" s="14"/>
      <c r="F39" s="14"/>
      <c r="T39" s="10" t="s">
        <v>54</v>
      </c>
      <c r="U39" s="10" t="n">
        <v>366</v>
      </c>
      <c r="W39" s="15" t="n">
        <v>0.379076957702636</v>
      </c>
      <c r="X39" s="16" t="n">
        <v>0.111535564064979</v>
      </c>
      <c r="Y39" s="16" t="n">
        <v>0.0775003135204315</v>
      </c>
      <c r="Z39" s="16" t="n">
        <v>0.101402506232261</v>
      </c>
      <c r="AA39" s="15" t="n">
        <v>0.00482064671814441</v>
      </c>
      <c r="AB39" s="16" t="n">
        <v>1.82808653335087E-005</v>
      </c>
      <c r="AC39" s="16" t="n">
        <v>7.69580765336286E-007</v>
      </c>
      <c r="AD39" s="16" t="n">
        <v>0.000240949055296368</v>
      </c>
    </row>
    <row r="40" customFormat="false" ht="13.5" hidden="false" customHeight="true" outlineLevel="0" collapsed="false">
      <c r="A40" s="17" t="n">
        <v>36</v>
      </c>
      <c r="B40" s="14"/>
      <c r="C40" s="14"/>
      <c r="D40" s="14"/>
      <c r="E40" s="14"/>
      <c r="F40" s="14"/>
      <c r="T40" s="10" t="s">
        <v>55</v>
      </c>
      <c r="U40" s="10" t="n">
        <v>501</v>
      </c>
      <c r="W40" s="15" t="n">
        <v>0.491211414337158</v>
      </c>
      <c r="X40" s="16" t="n">
        <v>0.0974557250738143</v>
      </c>
      <c r="Y40" s="16" t="n">
        <v>0.0706754922866821</v>
      </c>
      <c r="Z40" s="16" t="n">
        <v>0.0902728512883186</v>
      </c>
      <c r="AA40" s="15" t="n">
        <v>0.00161830568686127</v>
      </c>
      <c r="AB40" s="16" t="n">
        <v>1.14671911433106E-005</v>
      </c>
      <c r="AC40" s="16" t="n">
        <v>6.28630004939623E-007</v>
      </c>
      <c r="AD40" s="16" t="n">
        <v>8.06906609795987E-005</v>
      </c>
    </row>
    <row r="41" customFormat="false" ht="13.5" hidden="false" customHeight="true" outlineLevel="0" collapsed="false">
      <c r="A41" s="17" t="n">
        <v>37</v>
      </c>
      <c r="B41" s="14"/>
      <c r="C41" s="14"/>
      <c r="D41" s="14"/>
      <c r="E41" s="14"/>
      <c r="F41" s="14"/>
      <c r="T41" s="10" t="s">
        <v>56</v>
      </c>
      <c r="U41" s="10" t="n">
        <v>390</v>
      </c>
      <c r="W41" s="15" t="n">
        <v>0.5538330078125</v>
      </c>
      <c r="X41" s="16" t="n">
        <v>0.109990999102592</v>
      </c>
      <c r="Y41" s="16" t="n">
        <v>0.0908255875110626</v>
      </c>
      <c r="Z41" s="16" t="n">
        <v>0.0891465693712234</v>
      </c>
      <c r="AA41" s="15" t="n">
        <v>0.0128059145063161</v>
      </c>
      <c r="AB41" s="16" t="n">
        <v>9.33655901462771E-005</v>
      </c>
      <c r="AC41" s="16" t="n">
        <v>1.82961684913607E-006</v>
      </c>
      <c r="AD41" s="16" t="n">
        <v>0.000674828537739813</v>
      </c>
    </row>
    <row r="42" customFormat="false" ht="13.5" hidden="false" customHeight="true" outlineLevel="0" collapsed="false">
      <c r="A42" s="17" t="n">
        <v>38</v>
      </c>
      <c r="B42" s="14"/>
      <c r="C42" s="14"/>
      <c r="D42" s="14"/>
      <c r="E42" s="14"/>
      <c r="F42" s="14"/>
      <c r="T42" s="10" t="s">
        <v>57</v>
      </c>
      <c r="U42" s="10" t="n">
        <v>9722</v>
      </c>
      <c r="W42" s="15" t="n">
        <v>0.762034058570861</v>
      </c>
      <c r="X42" s="16" t="n">
        <v>0.177206978201866</v>
      </c>
      <c r="Y42" s="16" t="n">
        <v>0.185501873493194</v>
      </c>
      <c r="Z42" s="16" t="n">
        <v>0.0821867287158966</v>
      </c>
      <c r="AA42" s="15" t="n">
        <v>0.647853195667266</v>
      </c>
      <c r="AB42" s="16" t="n">
        <v>0.00549746258184313</v>
      </c>
      <c r="AC42" s="16" t="n">
        <v>2.8191675482958E-007</v>
      </c>
      <c r="AD42" s="16" t="n">
        <v>0.0572212114930152</v>
      </c>
    </row>
    <row r="43" customFormat="false" ht="13.5" hidden="false" customHeight="true" outlineLevel="0" collapsed="false">
      <c r="A43" s="17" t="n">
        <v>39</v>
      </c>
      <c r="B43" s="14"/>
      <c r="C43" s="14"/>
      <c r="D43" s="14"/>
      <c r="E43" s="14"/>
      <c r="F43" s="14"/>
      <c r="T43" s="10" t="s">
        <v>58</v>
      </c>
      <c r="U43" s="10" t="n">
        <v>20837</v>
      </c>
      <c r="W43" s="15" t="n">
        <v>0.585977494716644</v>
      </c>
      <c r="X43" s="16" t="n">
        <v>0.186374932527542</v>
      </c>
      <c r="Y43" s="16" t="n">
        <v>0.197489917278289</v>
      </c>
      <c r="Z43" s="16" t="n">
        <v>0.0897227153182029</v>
      </c>
      <c r="AA43" s="15" t="n">
        <v>0.0475689768791198</v>
      </c>
      <c r="AB43" s="16" t="n">
        <v>8.45123031467665E-006</v>
      </c>
      <c r="AC43" s="16" t="n">
        <v>2.43207978201098E-007</v>
      </c>
      <c r="AD43" s="16" t="n">
        <v>0.000286623399006202</v>
      </c>
    </row>
    <row r="44" customFormat="false" ht="13.5" hidden="false" customHeight="true" outlineLevel="0" collapsed="false">
      <c r="A44" s="17" t="n">
        <v>40</v>
      </c>
      <c r="B44" s="14"/>
      <c r="C44" s="14"/>
      <c r="D44" s="14"/>
      <c r="E44" s="14"/>
      <c r="F44" s="14"/>
      <c r="T44" s="10" t="s">
        <v>59</v>
      </c>
      <c r="U44" s="10" t="n">
        <v>1541</v>
      </c>
      <c r="W44" s="15" t="n">
        <v>0.6067795753479</v>
      </c>
      <c r="X44" s="16" t="n">
        <v>0.192472577095031</v>
      </c>
      <c r="Y44" s="16" t="n">
        <v>0.173335313796997</v>
      </c>
      <c r="Z44" s="16" t="n">
        <v>0.12797662615776</v>
      </c>
      <c r="AA44" s="15" t="n">
        <v>0.0103863971307873</v>
      </c>
      <c r="AB44" s="16" t="n">
        <v>2.39510991377756E-005</v>
      </c>
      <c r="AC44" s="16" t="n">
        <v>2.47041498369071E-007</v>
      </c>
      <c r="AD44" s="16" t="n">
        <v>0.000265941635007038</v>
      </c>
    </row>
    <row r="45" customFormat="false" ht="13.5" hidden="false" customHeight="true" outlineLevel="0" collapsed="false">
      <c r="A45" s="17" t="n">
        <v>41</v>
      </c>
      <c r="B45" s="14"/>
      <c r="C45" s="14"/>
      <c r="D45" s="14"/>
      <c r="E45" s="14"/>
      <c r="F45" s="14"/>
      <c r="T45" s="10" t="s">
        <v>60</v>
      </c>
      <c r="U45" s="10" t="n">
        <v>967</v>
      </c>
      <c r="W45" s="15" t="n">
        <v>0.501095175743103</v>
      </c>
      <c r="X45" s="16" t="n">
        <v>0.0401817597448825</v>
      </c>
      <c r="Y45" s="16" t="n">
        <v>0.0239626169204711</v>
      </c>
      <c r="Z45" s="16" t="n">
        <v>0.0653012916445732</v>
      </c>
      <c r="AA45" s="15" t="n">
        <v>0.00539188785478472</v>
      </c>
      <c r="AB45" s="16" t="n">
        <v>2.02702740352833E-005</v>
      </c>
      <c r="AC45" s="16" t="n">
        <v>1.37510369313531E-007</v>
      </c>
      <c r="AD45" s="16" t="n">
        <v>0.000203364208573475</v>
      </c>
    </row>
    <row r="46" customFormat="false" ht="13.5" hidden="false" customHeight="true" outlineLevel="0" collapsed="false">
      <c r="A46" s="17" t="n">
        <v>42</v>
      </c>
      <c r="B46" s="14"/>
      <c r="C46" s="14"/>
      <c r="D46" s="14"/>
      <c r="E46" s="14"/>
      <c r="F46" s="14"/>
      <c r="T46" s="10" t="s">
        <v>61</v>
      </c>
      <c r="U46" s="10" t="n">
        <v>222</v>
      </c>
      <c r="W46" s="15" t="n">
        <v>0.42681872844696</v>
      </c>
      <c r="X46" s="16" t="n">
        <v>0.102035827934741</v>
      </c>
      <c r="Y46" s="16" t="n">
        <v>0.0936476588249206</v>
      </c>
      <c r="Z46" s="16" t="n">
        <v>0.0736759603023529</v>
      </c>
      <c r="AA46" s="15" t="n">
        <v>0.0703192874789238</v>
      </c>
      <c r="AB46" s="16" t="n">
        <v>0.000418967742007225</v>
      </c>
      <c r="AC46" s="16" t="n">
        <v>6.60242130834376E-006</v>
      </c>
      <c r="AD46" s="16" t="n">
        <v>0.00364468642510473</v>
      </c>
    </row>
    <row r="47" customFormat="false" ht="13.5" hidden="false" customHeight="true" outlineLevel="0" collapsed="false">
      <c r="A47" s="17" t="n">
        <v>43</v>
      </c>
      <c r="B47" s="14"/>
      <c r="C47" s="14"/>
      <c r="D47" s="14"/>
      <c r="E47" s="14"/>
      <c r="F47" s="14"/>
      <c r="T47" s="10" t="s">
        <v>62</v>
      </c>
      <c r="U47" s="10" t="n">
        <v>238</v>
      </c>
      <c r="W47" s="15" t="n">
        <v>0.485703825950622</v>
      </c>
      <c r="X47" s="16" t="n">
        <v>0.17404755949974</v>
      </c>
      <c r="Y47" s="16" t="n">
        <v>0.188967883586883</v>
      </c>
      <c r="Z47" s="16" t="n">
        <v>0.0697280764579773</v>
      </c>
      <c r="AA47" s="15" t="n">
        <v>0.0375828333199024</v>
      </c>
      <c r="AB47" s="16" t="n">
        <v>0.00017910698079504</v>
      </c>
      <c r="AC47" s="16" t="n">
        <v>2.12897975870873E-006</v>
      </c>
      <c r="AD47" s="16" t="n">
        <v>0.00197487021796405</v>
      </c>
    </row>
    <row r="48" customFormat="false" ht="13.5" hidden="false" customHeight="true" outlineLevel="0" collapsed="false">
      <c r="A48" s="17" t="n">
        <v>44</v>
      </c>
      <c r="B48" s="14"/>
      <c r="C48" s="14"/>
      <c r="D48" s="14"/>
      <c r="E48" s="14"/>
      <c r="F48" s="14"/>
      <c r="T48" s="10" t="s">
        <v>63</v>
      </c>
      <c r="U48" s="10" t="n">
        <v>255</v>
      </c>
      <c r="W48" s="15" t="n">
        <v>0.37025910615921</v>
      </c>
      <c r="X48" s="16" t="n">
        <v>0.123319312930107</v>
      </c>
      <c r="Y48" s="16" t="n">
        <v>0.118814051151275</v>
      </c>
      <c r="Z48" s="16" t="n">
        <v>0.083759605884552</v>
      </c>
      <c r="AA48" s="15" t="n">
        <v>0.00731469132006168</v>
      </c>
      <c r="AB48" s="16" t="n">
        <v>0.000194982305401936</v>
      </c>
      <c r="AC48" s="16" t="n">
        <v>2.07866196433315E-005</v>
      </c>
      <c r="AD48" s="16" t="n">
        <v>0.000551020668353885</v>
      </c>
    </row>
    <row r="49" customFormat="false" ht="13.5" hidden="false" customHeight="true" outlineLevel="0" collapsed="false">
      <c r="A49" s="17" t="n">
        <v>45</v>
      </c>
      <c r="B49" s="14"/>
      <c r="C49" s="14"/>
      <c r="D49" s="14"/>
      <c r="E49" s="14"/>
      <c r="F49" s="14"/>
      <c r="T49" s="10" t="s">
        <v>64</v>
      </c>
      <c r="U49" s="10" t="n">
        <v>202</v>
      </c>
      <c r="W49" s="15" t="n">
        <v>0.439306914806365</v>
      </c>
      <c r="X49" s="16" t="n">
        <v>0.0961872711777687</v>
      </c>
      <c r="Y49" s="16" t="n">
        <v>0.076598048210144</v>
      </c>
      <c r="Z49" s="16" t="n">
        <v>0.0786190703511238</v>
      </c>
      <c r="AA49" s="15" t="n">
        <v>0.00757677620276808</v>
      </c>
      <c r="AB49" s="16" t="n">
        <v>0.000108051215647719</v>
      </c>
      <c r="AC49" s="16" t="n">
        <v>1.63044410328438E-006</v>
      </c>
      <c r="AD49" s="16" t="n">
        <v>0.00057054532226175</v>
      </c>
    </row>
    <row r="50" customFormat="false" ht="13.5" hidden="false" customHeight="true" outlineLevel="0" collapsed="false">
      <c r="A50" s="17" t="n">
        <v>46</v>
      </c>
      <c r="B50" s="14"/>
      <c r="C50" s="14"/>
      <c r="D50" s="14"/>
      <c r="E50" s="14"/>
      <c r="F50" s="14"/>
      <c r="T50" s="10" t="s">
        <v>65</v>
      </c>
      <c r="U50" s="10" t="n">
        <v>291</v>
      </c>
      <c r="W50" s="15" t="n">
        <v>0.419292747974395</v>
      </c>
      <c r="X50" s="16" t="n">
        <v>0.139253467321395</v>
      </c>
      <c r="Y50" s="16" t="n">
        <v>0.133211135864257</v>
      </c>
      <c r="Z50" s="16" t="n">
        <v>0.08848287910223</v>
      </c>
      <c r="AA50" s="15" t="n">
        <v>0.0518850311636924</v>
      </c>
      <c r="AB50" s="16" t="n">
        <v>0.000369210931239649</v>
      </c>
      <c r="AC50" s="16" t="n">
        <v>1.04911077869473E-005</v>
      </c>
      <c r="AD50" s="16" t="n">
        <v>0.00264475867152214</v>
      </c>
    </row>
    <row r="51" customFormat="false" ht="13.5" hidden="false" customHeight="true" outlineLevel="0" collapsed="false">
      <c r="A51" s="17" t="n">
        <v>47</v>
      </c>
      <c r="B51" s="14"/>
      <c r="C51" s="14"/>
      <c r="D51" s="14"/>
      <c r="E51" s="14"/>
      <c r="F51" s="14"/>
      <c r="T51" s="10" t="s">
        <v>66</v>
      </c>
      <c r="U51" s="10" t="n">
        <v>660</v>
      </c>
      <c r="W51" s="15" t="n">
        <v>0.61298269033432</v>
      </c>
      <c r="X51" s="16" t="n">
        <v>0.12468633800745</v>
      </c>
      <c r="Y51" s="16" t="n">
        <v>0.120320916175842</v>
      </c>
      <c r="Z51" s="16" t="n">
        <v>0.0776183679699897</v>
      </c>
      <c r="AA51" s="15" t="n">
        <v>0.0681460052728653</v>
      </c>
      <c r="AB51" s="16" t="n">
        <v>0.000166035344591364</v>
      </c>
      <c r="AC51" s="16" t="n">
        <v>4.39873565483139E-006</v>
      </c>
      <c r="AD51" s="16" t="n">
        <v>0.00220259372144937</v>
      </c>
    </row>
    <row r="52" customFormat="false" ht="13.5" hidden="false" customHeight="true" outlineLevel="0" collapsed="false">
      <c r="A52" s="17" t="n">
        <v>48</v>
      </c>
      <c r="B52" s="14"/>
      <c r="C52" s="14"/>
      <c r="D52" s="14"/>
      <c r="E52" s="14"/>
      <c r="F52" s="14"/>
      <c r="T52" s="10" t="s">
        <v>67</v>
      </c>
      <c r="U52" s="10" t="n">
        <v>405</v>
      </c>
      <c r="W52" s="15" t="n">
        <v>0.55604475736618</v>
      </c>
      <c r="X52" s="16" t="n">
        <v>0.179609134793281</v>
      </c>
      <c r="Y52" s="16" t="n">
        <v>0.177550911903381</v>
      </c>
      <c r="Z52" s="16" t="n">
        <v>0.104407750070095</v>
      </c>
      <c r="AA52" s="15" t="n">
        <v>0.1630470007658</v>
      </c>
      <c r="AB52" s="16" t="n">
        <v>0.000611179042607545</v>
      </c>
      <c r="AC52" s="16" t="n">
        <v>4.12658937420928E-006</v>
      </c>
      <c r="AD52" s="16" t="n">
        <v>0.00742441555485129</v>
      </c>
    </row>
    <row r="53" customFormat="false" ht="13.5" hidden="false" customHeight="true" outlineLevel="0" collapsed="false">
      <c r="A53" s="17" t="n">
        <v>49</v>
      </c>
      <c r="B53" s="14"/>
      <c r="C53" s="14"/>
      <c r="D53" s="14"/>
      <c r="E53" s="14"/>
      <c r="F53" s="14"/>
      <c r="T53" s="10" t="s">
        <v>68</v>
      </c>
      <c r="U53" s="10" t="n">
        <v>320</v>
      </c>
      <c r="W53" s="15" t="n">
        <v>0.421404004096984</v>
      </c>
      <c r="X53" s="16" t="n">
        <v>0.181338936090469</v>
      </c>
      <c r="Y53" s="16" t="n">
        <v>0.190862447023391</v>
      </c>
      <c r="Z53" s="16" t="n">
        <v>0.0883718803524971</v>
      </c>
      <c r="AA53" s="15" t="n">
        <v>0.00744636729359626</v>
      </c>
      <c r="AB53" s="16" t="n">
        <v>6.32311202934943E-005</v>
      </c>
      <c r="AC53" s="16" t="n">
        <v>3.26504732583998E-006</v>
      </c>
      <c r="AD53" s="16" t="n">
        <v>0.000324385473504662</v>
      </c>
    </row>
    <row r="54" customFormat="false" ht="13.5" hidden="false" customHeight="true" outlineLevel="0" collapsed="false">
      <c r="A54" s="17" t="n">
        <v>50</v>
      </c>
      <c r="B54" s="14"/>
      <c r="C54" s="14"/>
      <c r="D54" s="14"/>
      <c r="E54" s="14"/>
      <c r="F54" s="14"/>
      <c r="T54" s="10" t="s">
        <v>69</v>
      </c>
      <c r="U54" s="10" t="n">
        <v>334</v>
      </c>
      <c r="W54" s="15" t="n">
        <v>0.363248229026794</v>
      </c>
      <c r="X54" s="16" t="n">
        <v>0.0967935994267463</v>
      </c>
      <c r="Y54" s="16" t="n">
        <v>0.0876047015190124</v>
      </c>
      <c r="Z54" s="16" t="n">
        <v>0.0710597485303878</v>
      </c>
      <c r="AA54" s="15" t="n">
        <v>0.0130171868950128</v>
      </c>
      <c r="AB54" s="16" t="n">
        <v>9.71105619100853E-005</v>
      </c>
      <c r="AC54" s="16" t="n">
        <v>2.6402613002574E-006</v>
      </c>
      <c r="AD54" s="16" t="n">
        <v>0.00062097079353407</v>
      </c>
    </row>
    <row r="55" customFormat="false" ht="13.5" hidden="false" customHeight="true" outlineLevel="0" collapsed="false">
      <c r="A55" s="17" t="n">
        <v>51</v>
      </c>
      <c r="B55" s="14"/>
      <c r="C55" s="14"/>
      <c r="D55" s="14"/>
      <c r="E55" s="14"/>
      <c r="F55" s="14"/>
      <c r="T55" s="10" t="s">
        <v>70</v>
      </c>
      <c r="U55" s="10" t="n">
        <v>340</v>
      </c>
      <c r="W55" s="15" t="n">
        <v>0.535345017910003</v>
      </c>
      <c r="X55" s="16" t="n">
        <v>0.120366729795932</v>
      </c>
      <c r="Y55" s="16" t="n">
        <v>0.102898240089416</v>
      </c>
      <c r="Z55" s="16" t="n">
        <v>0.0922426804900169</v>
      </c>
      <c r="AA55" s="15" t="n">
        <v>0.0125440182164311</v>
      </c>
      <c r="AB55" s="16" t="n">
        <v>0.000211437887628562</v>
      </c>
      <c r="AC55" s="16" t="n">
        <v>4.5857241275371E-006</v>
      </c>
      <c r="AD55" s="16" t="n">
        <v>0.000958330871071666</v>
      </c>
    </row>
    <row r="56" customFormat="false" ht="13.5" hidden="false" customHeight="true" outlineLevel="0" collapsed="false">
      <c r="A56" s="17" t="n">
        <v>52</v>
      </c>
      <c r="B56" s="14"/>
      <c r="C56" s="14"/>
      <c r="D56" s="14"/>
      <c r="E56" s="14"/>
      <c r="F56" s="14"/>
      <c r="T56" s="10" t="s">
        <v>71</v>
      </c>
      <c r="U56" s="10" t="n">
        <v>464</v>
      </c>
      <c r="W56" s="15" t="n">
        <v>0.530565977096557</v>
      </c>
      <c r="X56" s="16" t="n">
        <v>0.128698050975799</v>
      </c>
      <c r="Y56" s="16" t="n">
        <v>0.112506181001663</v>
      </c>
      <c r="Z56" s="16" t="n">
        <v>0.0941463634371757</v>
      </c>
      <c r="AA56" s="15" t="n">
        <v>0.0299937091767787</v>
      </c>
      <c r="AB56" s="16" t="n">
        <v>0.000219119887333363</v>
      </c>
      <c r="AC56" s="16" t="n">
        <v>2.12472732528112E-005</v>
      </c>
      <c r="AD56" s="16" t="n">
        <v>0.00114823714829981</v>
      </c>
    </row>
    <row r="57" customFormat="false" ht="13.5" hidden="false" customHeight="true" outlineLevel="0" collapsed="false">
      <c r="A57" s="17" t="n">
        <v>53</v>
      </c>
      <c r="B57" s="14"/>
      <c r="C57" s="14"/>
      <c r="D57" s="14"/>
      <c r="E57" s="14"/>
      <c r="F57" s="14"/>
      <c r="T57" s="10" t="s">
        <v>72</v>
      </c>
      <c r="U57" s="10" t="n">
        <v>1606</v>
      </c>
      <c r="W57" s="15" t="n">
        <v>0.524069547653198</v>
      </c>
      <c r="X57" s="16" t="n">
        <v>0.134265065193176</v>
      </c>
      <c r="Y57" s="16" t="n">
        <v>0.135546743869781</v>
      </c>
      <c r="Z57" s="16" t="n">
        <v>0.0806043222546577</v>
      </c>
      <c r="AA57" s="15" t="n">
        <v>0.0323566012084484</v>
      </c>
      <c r="AB57" s="16" t="n">
        <v>8.87728674570098E-005</v>
      </c>
      <c r="AC57" s="16" t="n">
        <v>9.78601747192442E-007</v>
      </c>
      <c r="AD57" s="16" t="n">
        <v>0.000992588815279305</v>
      </c>
    </row>
    <row r="58" customFormat="false" ht="13.5" hidden="false" customHeight="true" outlineLevel="0" collapsed="false">
      <c r="A58" s="17" t="n">
        <v>54</v>
      </c>
      <c r="B58" s="14"/>
      <c r="C58" s="14"/>
      <c r="D58" s="14"/>
      <c r="E58" s="14"/>
      <c r="F58" s="14"/>
      <c r="T58" s="10" t="s">
        <v>73</v>
      </c>
      <c r="U58" s="10" t="n">
        <v>647</v>
      </c>
      <c r="W58" s="15" t="n">
        <v>0.530646920204162</v>
      </c>
      <c r="X58" s="16" t="n">
        <v>0.131646111607551</v>
      </c>
      <c r="Y58" s="16" t="n">
        <v>0.116652429103851</v>
      </c>
      <c r="Z58" s="16" t="n">
        <v>0.0944821238517761</v>
      </c>
      <c r="AA58" s="15" t="n">
        <v>0.0189414322376251</v>
      </c>
      <c r="AB58" s="16" t="n">
        <v>0.000102575366327073</v>
      </c>
      <c r="AC58" s="16" t="n">
        <v>5.49313335795886E-006</v>
      </c>
      <c r="AD58" s="16" t="n">
        <v>0.000631214119493961</v>
      </c>
    </row>
    <row r="59" customFormat="false" ht="13.5" hidden="false" customHeight="true" outlineLevel="0" collapsed="false">
      <c r="A59" s="17" t="n">
        <v>55</v>
      </c>
      <c r="B59" s="14"/>
      <c r="C59" s="14"/>
      <c r="D59" s="14"/>
      <c r="E59" s="14"/>
      <c r="F59" s="14"/>
      <c r="T59" s="10" t="s">
        <v>74</v>
      </c>
      <c r="U59" s="10" t="n">
        <v>400</v>
      </c>
      <c r="W59" s="15" t="n">
        <v>0.502112984657287</v>
      </c>
      <c r="X59" s="16" t="n">
        <v>0.154194399714469</v>
      </c>
      <c r="Y59" s="16" t="n">
        <v>0.137250751256942</v>
      </c>
      <c r="Z59" s="16" t="n">
        <v>0.116626270115375</v>
      </c>
      <c r="AA59" s="15" t="n">
        <v>0.036678671836853</v>
      </c>
      <c r="AB59" s="16" t="n">
        <v>0.000268299569142982</v>
      </c>
      <c r="AC59" s="16" t="n">
        <v>3.60353897121967E-006</v>
      </c>
      <c r="AD59" s="16" t="n">
        <v>0.00202901312150061</v>
      </c>
    </row>
    <row r="60" customFormat="false" ht="13.5" hidden="false" customHeight="true" outlineLevel="0" collapsed="false">
      <c r="A60" s="17" t="n">
        <v>56</v>
      </c>
      <c r="B60" s="14"/>
      <c r="C60" s="14"/>
      <c r="D60" s="14"/>
      <c r="E60" s="14"/>
      <c r="F60" s="14"/>
      <c r="T60" s="10" t="s">
        <v>75</v>
      </c>
      <c r="U60" s="10" t="n">
        <v>1174</v>
      </c>
      <c r="V60" s="17" t="s">
        <v>76</v>
      </c>
      <c r="W60" s="15" t="n">
        <v>0.556636691093444</v>
      </c>
      <c r="X60" s="16" t="n">
        <v>0.169961541891098</v>
      </c>
      <c r="Y60" s="16" t="n">
        <v>0.175141096115112</v>
      </c>
      <c r="Z60" s="16" t="n">
        <v>0.0882270857691764</v>
      </c>
      <c r="AA60" s="15" t="n">
        <v>0.0193266719579696</v>
      </c>
      <c r="AB60" s="16" t="n">
        <v>8.06194584583863E-005</v>
      </c>
      <c r="AC60" s="16" t="n">
        <v>1.33338016894413E-006</v>
      </c>
      <c r="AD60" s="16" t="n">
        <v>0.000651595124509185</v>
      </c>
    </row>
    <row r="61" customFormat="false" ht="13.5" hidden="false" customHeight="true" outlineLevel="0" collapsed="false">
      <c r="A61" s="17" t="n">
        <v>57</v>
      </c>
      <c r="B61" s="14"/>
      <c r="C61" s="14"/>
      <c r="D61" s="14"/>
      <c r="E61" s="14"/>
      <c r="F61" s="14"/>
      <c r="T61" s="10" t="s">
        <v>77</v>
      </c>
      <c r="U61" s="10" t="n">
        <v>2880</v>
      </c>
      <c r="W61" s="15" t="n">
        <v>0.5933638215065</v>
      </c>
      <c r="X61" s="16" t="n">
        <v>0.193756058812141</v>
      </c>
      <c r="Y61" s="16" t="n">
        <v>0.206581145524978</v>
      </c>
      <c r="Z61" s="16" t="n">
        <v>0.0895090922713279</v>
      </c>
      <c r="AA61" s="15" t="n">
        <v>0.02443078905344</v>
      </c>
      <c r="AB61" s="16" t="n">
        <v>3.64474435627926E-005</v>
      </c>
      <c r="AC61" s="16" t="n">
        <v>1.96198516277945E-006</v>
      </c>
      <c r="AD61" s="16" t="n">
        <v>0.000424289057264104</v>
      </c>
    </row>
    <row r="62" customFormat="false" ht="13.5" hidden="false" customHeight="true" outlineLevel="0" collapsed="false">
      <c r="A62" s="17" t="n">
        <v>58</v>
      </c>
      <c r="B62" s="14"/>
      <c r="C62" s="14"/>
      <c r="D62" s="14"/>
      <c r="E62" s="14"/>
      <c r="F62" s="14"/>
      <c r="T62" s="10" t="s">
        <v>78</v>
      </c>
      <c r="U62" s="10" t="n">
        <v>226</v>
      </c>
      <c r="W62" s="15" t="n">
        <v>0.37837678194046</v>
      </c>
      <c r="X62" s="16" t="n">
        <v>0.0985471159219741</v>
      </c>
      <c r="Y62" s="16" t="n">
        <v>0.0702739953994751</v>
      </c>
      <c r="Z62" s="16" t="n">
        <v>0.0864802077412605</v>
      </c>
      <c r="AA62" s="15" t="n">
        <v>0.00653581786900758</v>
      </c>
      <c r="AB62" s="16" t="n">
        <v>8.46993498271331E-005</v>
      </c>
      <c r="AC62" s="16" t="n">
        <v>3.69698773283744E-006</v>
      </c>
      <c r="AD62" s="16" t="n">
        <v>0.000512344180606305</v>
      </c>
    </row>
    <row r="63" customFormat="false" ht="13.5" hidden="false" customHeight="true" outlineLevel="0" collapsed="false">
      <c r="A63" s="17" t="n">
        <v>59</v>
      </c>
      <c r="B63" s="14"/>
      <c r="C63" s="14"/>
      <c r="D63" s="14"/>
      <c r="E63" s="14"/>
      <c r="F63" s="14"/>
      <c r="T63" s="10" t="s">
        <v>79</v>
      </c>
      <c r="U63" s="10" t="n">
        <v>903</v>
      </c>
      <c r="W63" s="15" t="n">
        <v>0.471558392047882</v>
      </c>
      <c r="X63" s="16" t="n">
        <v>0.166876763105392</v>
      </c>
      <c r="Y63" s="16" t="n">
        <v>0.172410368919372</v>
      </c>
      <c r="Z63" s="16" t="n">
        <v>0.0924519076943397</v>
      </c>
      <c r="AA63" s="15" t="n">
        <v>0.062192928045988</v>
      </c>
      <c r="AB63" s="16" t="n">
        <v>0.00014651718083769</v>
      </c>
      <c r="AC63" s="16" t="n">
        <v>3.1999315979192E-006</v>
      </c>
      <c r="AD63" s="16" t="n">
        <v>0.001655203406699</v>
      </c>
    </row>
    <row r="64" customFormat="false" ht="13.5" hidden="false" customHeight="true" outlineLevel="0" collapsed="false">
      <c r="A64" s="17" t="n">
        <v>60</v>
      </c>
      <c r="B64" s="14"/>
      <c r="C64" s="14"/>
      <c r="D64" s="14"/>
      <c r="E64" s="14"/>
      <c r="F64" s="14"/>
      <c r="T64" s="10" t="s">
        <v>80</v>
      </c>
      <c r="U64" s="10" t="n">
        <v>2462</v>
      </c>
      <c r="W64" s="15" t="n">
        <v>0.502996385097503</v>
      </c>
      <c r="X64" s="16" t="n">
        <v>0.177045926451683</v>
      </c>
      <c r="Y64" s="16" t="n">
        <v>0.186740756034851</v>
      </c>
      <c r="Z64" s="16" t="n">
        <v>0.0938591659069061</v>
      </c>
      <c r="AA64" s="15" t="n">
        <v>0.391036599874496</v>
      </c>
      <c r="AB64" s="16" t="n">
        <v>0.000279537780443206</v>
      </c>
      <c r="AC64" s="16" t="n">
        <v>1.44680518587847E-006</v>
      </c>
      <c r="AD64" s="16" t="n">
        <v>0.00638575293123722</v>
      </c>
    </row>
    <row r="65" customFormat="false" ht="13.5" hidden="false" customHeight="true" outlineLevel="0" collapsed="false">
      <c r="A65" s="17" t="n">
        <v>61</v>
      </c>
      <c r="B65" s="14"/>
      <c r="C65" s="14"/>
      <c r="D65" s="14"/>
      <c r="E65" s="14"/>
      <c r="F65" s="14"/>
      <c r="T65" s="10" t="s">
        <v>81</v>
      </c>
      <c r="U65" s="10" t="n">
        <v>1543</v>
      </c>
      <c r="W65" s="15" t="n">
        <v>0.549024820327758</v>
      </c>
      <c r="X65" s="16" t="n">
        <v>0.182054027915</v>
      </c>
      <c r="Y65" s="16" t="n">
        <v>0.190765738487243</v>
      </c>
      <c r="Z65" s="16" t="n">
        <v>0.09309783577919</v>
      </c>
      <c r="AA65" s="15" t="n">
        <v>0.0785967782139778</v>
      </c>
      <c r="AB65" s="16" t="n">
        <v>0.000209787584026344</v>
      </c>
      <c r="AC65" s="16" t="n">
        <v>2.22549942918703E-006</v>
      </c>
      <c r="AD65" s="16" t="n">
        <v>0.00206218613311648</v>
      </c>
    </row>
    <row r="66" customFormat="false" ht="13.5" hidden="false" customHeight="true" outlineLevel="0" collapsed="false">
      <c r="A66" s="17" t="n">
        <v>62</v>
      </c>
      <c r="B66" s="14"/>
      <c r="C66" s="14"/>
      <c r="D66" s="14"/>
      <c r="E66" s="14"/>
      <c r="F66" s="14"/>
      <c r="T66" s="10" t="s">
        <v>82</v>
      </c>
      <c r="U66" s="10" t="n">
        <v>694</v>
      </c>
      <c r="W66" s="15" t="n">
        <v>0.410955309867858</v>
      </c>
      <c r="X66" s="16" t="n">
        <v>0.060441967099905</v>
      </c>
      <c r="Y66" s="16" t="n">
        <v>0.0314049422740936</v>
      </c>
      <c r="Z66" s="16" t="n">
        <v>0.0788222849369049</v>
      </c>
      <c r="AA66" s="15" t="n">
        <v>0.0305623263120651</v>
      </c>
      <c r="AB66" s="16" t="n">
        <v>0.000106027473520953</v>
      </c>
      <c r="AC66" s="16" t="n">
        <v>6.42336090095341E-007</v>
      </c>
      <c r="AD66" s="16" t="n">
        <v>0.00119667104445397</v>
      </c>
    </row>
    <row r="67" customFormat="false" ht="13.5" hidden="false" customHeight="true" outlineLevel="0" collapsed="false">
      <c r="A67" s="17" t="n">
        <v>63</v>
      </c>
      <c r="B67" s="14"/>
      <c r="C67" s="14"/>
      <c r="D67" s="14"/>
      <c r="E67" s="14"/>
      <c r="F67" s="14"/>
      <c r="T67" s="10" t="s">
        <v>83</v>
      </c>
      <c r="U67" s="10" t="n">
        <v>259</v>
      </c>
      <c r="W67" s="15" t="n">
        <v>0.486176431179046</v>
      </c>
      <c r="X67" s="16" t="n">
        <v>0.118197761476039</v>
      </c>
      <c r="Y67" s="16" t="n">
        <v>0.110553860664367</v>
      </c>
      <c r="Z67" s="16" t="n">
        <v>0.0899787321686744</v>
      </c>
      <c r="AA67" s="15" t="n">
        <v>0.0723437741398811</v>
      </c>
      <c r="AB67" s="16" t="n">
        <v>0.000304311659419909</v>
      </c>
      <c r="AC67" s="16" t="n">
        <v>4.81126971862977E-006</v>
      </c>
      <c r="AD67" s="16" t="n">
        <v>0.00390915991738438</v>
      </c>
    </row>
    <row r="68" customFormat="false" ht="13.5" hidden="false" customHeight="true" outlineLevel="0" collapsed="false">
      <c r="A68" s="17" t="n">
        <v>64</v>
      </c>
      <c r="B68" s="14"/>
      <c r="C68" s="14"/>
      <c r="D68" s="14"/>
      <c r="E68" s="14"/>
      <c r="F68" s="14"/>
      <c r="T68" s="10" t="s">
        <v>84</v>
      </c>
      <c r="U68" s="10" t="n">
        <v>243</v>
      </c>
      <c r="W68" s="15" t="n">
        <v>0.523197889328002</v>
      </c>
      <c r="X68" s="16" t="n">
        <v>0.103419691324234</v>
      </c>
      <c r="Y68" s="16" t="n">
        <v>0.0838152170181274</v>
      </c>
      <c r="Z68" s="16" t="n">
        <v>0.0900944620370864</v>
      </c>
      <c r="AA68" s="15" t="n">
        <v>0.0167003106325864</v>
      </c>
      <c r="AB68" s="16" t="n">
        <v>0.000146928097819909</v>
      </c>
      <c r="AC68" s="16" t="n">
        <v>2.63595666183391E-006</v>
      </c>
      <c r="AD68" s="16" t="n">
        <v>0.000964762235525995</v>
      </c>
    </row>
    <row r="69" customFormat="false" ht="13.5" hidden="false" customHeight="true" outlineLevel="0" collapsed="false">
      <c r="A69" s="17" t="n">
        <v>65</v>
      </c>
      <c r="B69" s="14"/>
      <c r="C69" s="14"/>
      <c r="D69" s="14"/>
      <c r="E69" s="14"/>
      <c r="F69" s="14"/>
      <c r="T69" s="10" t="s">
        <v>85</v>
      </c>
      <c r="U69" s="10" t="n">
        <v>311</v>
      </c>
      <c r="W69" s="15" t="n">
        <v>0.53986120223999</v>
      </c>
      <c r="X69" s="16" t="n">
        <v>0.162920698523521</v>
      </c>
      <c r="Y69" s="16" t="n">
        <v>0.154782652854919</v>
      </c>
      <c r="Z69" s="16" t="n">
        <v>0.108425706624984</v>
      </c>
      <c r="AA69" s="15" t="n">
        <v>0.0292721055448055</v>
      </c>
      <c r="AB69" s="16" t="n">
        <v>0.000231019046623259</v>
      </c>
      <c r="AC69" s="16" t="n">
        <v>3.72147951566148E-006</v>
      </c>
      <c r="AD69" s="16" t="n">
        <v>0.00152800290379673</v>
      </c>
    </row>
    <row r="70" customFormat="false" ht="13.5" hidden="false" customHeight="true" outlineLevel="0" collapsed="false">
      <c r="A70" s="17" t="n">
        <v>66</v>
      </c>
      <c r="B70" s="14"/>
      <c r="C70" s="14"/>
      <c r="D70" s="14"/>
      <c r="E70" s="14"/>
      <c r="F70" s="14"/>
      <c r="T70" s="10" t="s">
        <v>86</v>
      </c>
      <c r="U70" s="10" t="n">
        <v>207</v>
      </c>
      <c r="W70" s="15" t="n">
        <v>0.327627480030059</v>
      </c>
      <c r="X70" s="16" t="n">
        <v>0.0752111002802848</v>
      </c>
      <c r="Y70" s="16" t="n">
        <v>0.0715591311454773</v>
      </c>
      <c r="Z70" s="16" t="n">
        <v>0.0615315735340118</v>
      </c>
      <c r="AA70" s="15" t="n">
        <v>0.00150257651694118</v>
      </c>
      <c r="AB70" s="16" t="n">
        <v>1.04610089692869E-005</v>
      </c>
      <c r="AC70" s="16" t="n">
        <v>2.94019287139235E-007</v>
      </c>
      <c r="AD70" s="16" t="n">
        <v>9.4032468041405E-005</v>
      </c>
    </row>
    <row r="71" customFormat="false" ht="13.5" hidden="false" customHeight="true" outlineLevel="0" collapsed="false">
      <c r="A71" s="17" t="n">
        <v>67</v>
      </c>
      <c r="B71" s="14"/>
      <c r="C71" s="14"/>
      <c r="D71" s="14"/>
      <c r="E71" s="14"/>
      <c r="F71" s="14"/>
      <c r="T71" s="10" t="s">
        <v>87</v>
      </c>
      <c r="U71" s="10" t="n">
        <v>420</v>
      </c>
      <c r="W71" s="15" t="n">
        <v>0.516751766204834</v>
      </c>
      <c r="X71" s="16" t="n">
        <v>0.052685298025608</v>
      </c>
      <c r="Y71" s="16" t="n">
        <v>0.030422419309616</v>
      </c>
      <c r="Z71" s="16" t="n">
        <v>0.0639664307236671</v>
      </c>
      <c r="AA71" s="15" t="n">
        <v>0.0974452793598175</v>
      </c>
      <c r="AB71" s="16" t="n">
        <v>0.000213124061701819</v>
      </c>
      <c r="AC71" s="16" t="n">
        <v>4.93784909849637E-007</v>
      </c>
      <c r="AD71" s="16" t="n">
        <v>0.00421730102971196</v>
      </c>
    </row>
    <row r="72" customFormat="false" ht="13.5" hidden="false" customHeight="true" outlineLevel="0" collapsed="false">
      <c r="A72" s="17" t="n">
        <v>68</v>
      </c>
      <c r="B72" s="14"/>
      <c r="C72" s="14"/>
      <c r="D72" s="14"/>
      <c r="E72" s="14"/>
      <c r="F72" s="14"/>
      <c r="T72" s="10" t="s">
        <v>88</v>
      </c>
      <c r="U72" s="10" t="n">
        <v>495</v>
      </c>
      <c r="W72" s="15" t="n">
        <v>0.557388544082641</v>
      </c>
      <c r="X72" s="16" t="n">
        <v>0.110867552459239</v>
      </c>
      <c r="Y72" s="16" t="n">
        <v>0.0992024540901184</v>
      </c>
      <c r="Z72" s="16" t="n">
        <v>0.0831474289298057</v>
      </c>
      <c r="AA72" s="15" t="n">
        <v>0.00352540053427219</v>
      </c>
      <c r="AB72" s="16" t="n">
        <v>2.82656856143148E-005</v>
      </c>
      <c r="AC72" s="16" t="n">
        <v>3.16354748974845E-006</v>
      </c>
      <c r="AD72" s="16" t="n">
        <v>0.000138560688355937</v>
      </c>
    </row>
    <row r="73" customFormat="false" ht="13.5" hidden="false" customHeight="true" outlineLevel="0" collapsed="false">
      <c r="A73" s="17" t="n">
        <v>69</v>
      </c>
      <c r="B73" s="14"/>
      <c r="C73" s="14"/>
      <c r="D73" s="14"/>
      <c r="E73" s="14"/>
      <c r="F73" s="14"/>
      <c r="T73" s="10" t="s">
        <v>89</v>
      </c>
      <c r="U73" s="10" t="n">
        <v>2254</v>
      </c>
      <c r="W73" s="15" t="n">
        <v>0.527899146080017</v>
      </c>
      <c r="X73" s="16" t="n">
        <v>0.162017926573753</v>
      </c>
      <c r="Y73" s="16" t="n">
        <v>0.167007356882095</v>
      </c>
      <c r="Z73" s="16" t="n">
        <v>0.0910613313317298</v>
      </c>
      <c r="AA73" s="15" t="n">
        <v>0.00259694410488009</v>
      </c>
      <c r="AB73" s="16" t="n">
        <v>1.05635181171237E-005</v>
      </c>
      <c r="AC73" s="16" t="n">
        <v>5.55859173800854E-007</v>
      </c>
      <c r="AD73" s="16" t="n">
        <v>7.57335001253523E-005</v>
      </c>
    </row>
    <row r="74" customFormat="false" ht="13.5" hidden="false" customHeight="true" outlineLevel="0" collapsed="false">
      <c r="A74" s="17" t="n">
        <v>70</v>
      </c>
      <c r="B74" s="14"/>
      <c r="C74" s="14"/>
      <c r="D74" s="14"/>
      <c r="E74" s="14"/>
      <c r="F74" s="14"/>
      <c r="T74" s="10" t="s">
        <v>90</v>
      </c>
      <c r="U74" s="10" t="n">
        <v>262</v>
      </c>
      <c r="W74" s="15" t="n">
        <v>0.379671394824981</v>
      </c>
      <c r="X74" s="16" t="n">
        <v>0.0320293717086315</v>
      </c>
      <c r="Y74" s="16" t="n">
        <v>0.0271118283271789</v>
      </c>
      <c r="Z74" s="16" t="n">
        <v>0.0437681786715984</v>
      </c>
      <c r="AA74" s="15" t="n">
        <v>0.000741307158023119</v>
      </c>
      <c r="AB74" s="16" t="n">
        <v>8.80463176144985E-006</v>
      </c>
      <c r="AC74" s="16" t="n">
        <v>1.52080815496447E-006</v>
      </c>
      <c r="AD74" s="16" t="n">
        <v>5.2637424232671E-005</v>
      </c>
    </row>
    <row r="75" customFormat="false" ht="13.5" hidden="false" customHeight="true" outlineLevel="0" collapsed="false">
      <c r="A75" s="17" t="n">
        <v>71</v>
      </c>
      <c r="B75" s="14"/>
      <c r="C75" s="14"/>
      <c r="D75" s="14"/>
      <c r="E75" s="14"/>
      <c r="F75" s="14"/>
      <c r="T75" s="10" t="s">
        <v>91</v>
      </c>
      <c r="U75" s="10" t="n">
        <v>524</v>
      </c>
      <c r="W75" s="15" t="n">
        <v>0.349722623825073</v>
      </c>
      <c r="X75" s="16" t="n">
        <v>0.0289106536656618</v>
      </c>
      <c r="Y75" s="16" t="n">
        <v>0.0289641022682189</v>
      </c>
      <c r="Z75" s="16" t="n">
        <v>0.0194302611052989</v>
      </c>
      <c r="AA75" s="15" t="n">
        <v>0.000283243221929296</v>
      </c>
      <c r="AB75" s="16" t="n">
        <v>3.53353129867173E-006</v>
      </c>
      <c r="AC75" s="16" t="n">
        <v>7.43056375540618E-007</v>
      </c>
      <c r="AD75" s="16" t="n">
        <v>1.36870548885781E-005</v>
      </c>
    </row>
    <row r="76" customFormat="false" ht="13.5" hidden="false" customHeight="true" outlineLevel="0" collapsed="false">
      <c r="A76" s="17" t="n">
        <v>72</v>
      </c>
      <c r="B76" s="14"/>
      <c r="C76" s="14"/>
      <c r="D76" s="14"/>
      <c r="E76" s="14"/>
      <c r="F76" s="14"/>
      <c r="T76" s="10" t="s">
        <v>92</v>
      </c>
      <c r="U76" s="10" t="n">
        <v>530</v>
      </c>
      <c r="W76" s="15" t="n">
        <v>0.585516452789306</v>
      </c>
      <c r="X76" s="16" t="n">
        <v>0.182198584079742</v>
      </c>
      <c r="Y76" s="16" t="n">
        <v>0.191612601280212</v>
      </c>
      <c r="Z76" s="16" t="n">
        <v>0.105159118771553</v>
      </c>
      <c r="AA76" s="15" t="n">
        <v>0.161971122026443</v>
      </c>
      <c r="AB76" s="16" t="n">
        <v>0.000368753680959343</v>
      </c>
      <c r="AC76" s="16" t="n">
        <v>9.65803792496444E-006</v>
      </c>
      <c r="AD76" s="16" t="n">
        <v>0.00576146133244037</v>
      </c>
    </row>
    <row r="77" customFormat="false" ht="13.5" hidden="false" customHeight="true" outlineLevel="0" collapsed="false">
      <c r="A77" s="17" t="n">
        <v>73</v>
      </c>
      <c r="B77" s="14"/>
      <c r="C77" s="14"/>
      <c r="D77" s="14"/>
      <c r="E77" s="14"/>
      <c r="F77" s="14"/>
      <c r="T77" s="10" t="s">
        <v>93</v>
      </c>
      <c r="U77" s="10" t="n">
        <v>803</v>
      </c>
      <c r="W77" s="15" t="n">
        <v>0.481055438518524</v>
      </c>
      <c r="X77" s="16" t="n">
        <v>0.102620959281921</v>
      </c>
      <c r="Y77" s="16" t="n">
        <v>0.0855133533477783</v>
      </c>
      <c r="Z77" s="16" t="n">
        <v>0.0800060555338859</v>
      </c>
      <c r="AA77" s="15" t="n">
        <v>0.00438966928049922</v>
      </c>
      <c r="AB77" s="16" t="n">
        <v>2.12470094993477E-005</v>
      </c>
      <c r="AC77" s="16" t="n">
        <v>3.19967853101843E-007</v>
      </c>
      <c r="AD77" s="16" t="n">
        <v>0.000179427443072199</v>
      </c>
    </row>
    <row r="78" customFormat="false" ht="13.5" hidden="false" customHeight="true" outlineLevel="0" collapsed="false">
      <c r="A78" s="17" t="n">
        <v>74</v>
      </c>
      <c r="B78" s="14"/>
      <c r="C78" s="14"/>
      <c r="D78" s="14"/>
      <c r="E78" s="14"/>
      <c r="F78" s="14"/>
      <c r="T78" s="10" t="s">
        <v>94</v>
      </c>
      <c r="U78" s="10" t="n">
        <v>4370</v>
      </c>
      <c r="W78" s="15" t="n">
        <v>0.530889868736267</v>
      </c>
      <c r="X78" s="16" t="n">
        <v>0.181129202246665</v>
      </c>
      <c r="Y78" s="16" t="n">
        <v>0.194243997335433</v>
      </c>
      <c r="Z78" s="16" t="n">
        <v>0.0932187810540199</v>
      </c>
      <c r="AA78" s="15" t="n">
        <v>1.08318436145782</v>
      </c>
      <c r="AB78" s="16" t="n">
        <v>0.0337103195488452</v>
      </c>
      <c r="AC78" s="16" t="n">
        <v>3.02870489576889E-006</v>
      </c>
      <c r="AD78" s="16" t="n">
        <v>0.177575349807739</v>
      </c>
    </row>
    <row r="79" customFormat="false" ht="13.5" hidden="false" customHeight="true" outlineLevel="0" collapsed="false">
      <c r="A79" s="17" t="n">
        <v>75</v>
      </c>
      <c r="B79" s="14"/>
      <c r="C79" s="14"/>
      <c r="D79" s="14"/>
      <c r="E79" s="14"/>
      <c r="F79" s="14"/>
      <c r="T79" s="10" t="s">
        <v>95</v>
      </c>
      <c r="U79" s="10" t="n">
        <v>203</v>
      </c>
      <c r="W79" s="15" t="n">
        <v>0.475282788276672</v>
      </c>
      <c r="X79" s="16" t="n">
        <v>0.16320115327835</v>
      </c>
      <c r="Y79" s="16" t="n">
        <v>0.163488864898681</v>
      </c>
      <c r="Z79" s="16" t="n">
        <v>0.0903109908103942</v>
      </c>
      <c r="AA79" s="15" t="n">
        <v>0.0469385720789432</v>
      </c>
      <c r="AB79" s="16" t="n">
        <v>0.000439043447840958</v>
      </c>
      <c r="AC79" s="16" t="n">
        <v>1.31728202177328E-005</v>
      </c>
      <c r="AD79" s="16" t="n">
        <v>0.00316119682975113</v>
      </c>
    </row>
    <row r="80" customFormat="false" ht="13.5" hidden="false" customHeight="true" outlineLevel="0" collapsed="false">
      <c r="A80" s="17" t="n">
        <v>76</v>
      </c>
      <c r="B80" s="14"/>
      <c r="C80" s="14"/>
      <c r="D80" s="14"/>
      <c r="E80" s="14"/>
      <c r="F80" s="14"/>
      <c r="T80" s="10" t="s">
        <v>96</v>
      </c>
      <c r="U80" s="10" t="n">
        <v>386</v>
      </c>
      <c r="W80" s="15" t="n">
        <v>0.504983365535736</v>
      </c>
      <c r="X80" s="16" t="n">
        <v>0.124196797609329</v>
      </c>
      <c r="Y80" s="16" t="n">
        <v>0.106324404478073</v>
      </c>
      <c r="Z80" s="16" t="n">
        <v>0.0949758067727088</v>
      </c>
      <c r="AA80" s="15" t="n">
        <v>0.0153649151325225</v>
      </c>
      <c r="AB80" s="16" t="n">
        <v>0.00018212325812783</v>
      </c>
      <c r="AC80" s="16" t="n">
        <v>6.08236496191239E-006</v>
      </c>
      <c r="AD80" s="16" t="n">
        <v>0.00095135933952406</v>
      </c>
    </row>
    <row r="81" customFormat="false" ht="13.5" hidden="false" customHeight="true" outlineLevel="0" collapsed="false">
      <c r="A81" s="17" t="n">
        <v>77</v>
      </c>
      <c r="B81" s="14"/>
      <c r="C81" s="14"/>
      <c r="D81" s="14"/>
      <c r="E81" s="14"/>
      <c r="F81" s="14"/>
      <c r="T81" s="10" t="s">
        <v>97</v>
      </c>
      <c r="U81" s="10" t="n">
        <v>240</v>
      </c>
      <c r="W81" s="15" t="n">
        <v>0.574086785316467</v>
      </c>
      <c r="X81" s="16" t="n">
        <v>0.223177403211593</v>
      </c>
      <c r="Y81" s="16" t="n">
        <v>0.236157119274139</v>
      </c>
      <c r="Z81" s="16" t="n">
        <v>0.110886693000793</v>
      </c>
      <c r="AA81" s="15" t="n">
        <v>0.0882355421781539</v>
      </c>
      <c r="AB81" s="16" t="n">
        <v>0.000606578774750232</v>
      </c>
      <c r="AC81" s="16" t="n">
        <v>9.21605715120676E-006</v>
      </c>
      <c r="AD81" s="16" t="n">
        <v>0.00502617331221699</v>
      </c>
    </row>
    <row r="82" customFormat="false" ht="13.5" hidden="false" customHeight="true" outlineLevel="0" collapsed="false">
      <c r="A82" s="17" t="n">
        <v>78</v>
      </c>
      <c r="B82" s="14"/>
      <c r="C82" s="14"/>
      <c r="D82" s="14"/>
      <c r="E82" s="14"/>
      <c r="F82" s="14"/>
      <c r="T82" s="10" t="s">
        <v>98</v>
      </c>
      <c r="U82" s="10" t="n">
        <v>241</v>
      </c>
      <c r="W82" s="15" t="n">
        <v>0.502725958824157</v>
      </c>
      <c r="X82" s="16" t="n">
        <v>0.220073595643043</v>
      </c>
      <c r="Y82" s="16" t="n">
        <v>0.240279078483581</v>
      </c>
      <c r="Z82" s="16" t="n">
        <v>0.0992040634155273</v>
      </c>
      <c r="AA82" s="15" t="n">
        <v>0.00488209864124655</v>
      </c>
      <c r="AB82" s="16" t="n">
        <v>0.000125228922115638</v>
      </c>
      <c r="AC82" s="16" t="n">
        <v>1.4623234164901E-005</v>
      </c>
      <c r="AD82" s="16" t="n">
        <v>0.000384472397854551</v>
      </c>
    </row>
    <row r="83" customFormat="false" ht="13.5" hidden="false" customHeight="true" outlineLevel="0" collapsed="false">
      <c r="A83" s="17" t="n">
        <v>79</v>
      </c>
      <c r="B83" s="14"/>
      <c r="C83" s="14"/>
      <c r="D83" s="14"/>
      <c r="E83" s="14"/>
      <c r="F83" s="14"/>
      <c r="T83" s="10" t="s">
        <v>99</v>
      </c>
      <c r="U83" s="10" t="n">
        <v>269</v>
      </c>
      <c r="W83" s="15" t="n">
        <v>0.394649505615234</v>
      </c>
      <c r="X83" s="16" t="n">
        <v>0.0650465115904808</v>
      </c>
      <c r="Y83" s="16" t="n">
        <v>0.0604206323623657</v>
      </c>
      <c r="Z83" s="16" t="n">
        <v>0.0527431853115558</v>
      </c>
      <c r="AA83" s="15" t="n">
        <v>0.000985785853117704</v>
      </c>
      <c r="AB83" s="16" t="n">
        <v>1.58514721988467E-005</v>
      </c>
      <c r="AC83" s="16" t="n">
        <v>1.95562847693508E-006</v>
      </c>
      <c r="AD83" s="16" t="n">
        <v>6.98405565344728E-005</v>
      </c>
    </row>
    <row r="84" customFormat="false" ht="13.5" hidden="false" customHeight="true" outlineLevel="0" collapsed="false">
      <c r="A84" s="17" t="n">
        <v>80</v>
      </c>
      <c r="B84" s="14"/>
      <c r="C84" s="14"/>
      <c r="D84" s="14"/>
      <c r="E84" s="14"/>
      <c r="F84" s="14"/>
      <c r="T84" s="10" t="s">
        <v>100</v>
      </c>
      <c r="U84" s="10" t="n">
        <v>432</v>
      </c>
      <c r="W84" s="15" t="n">
        <v>0.469565451145172</v>
      </c>
      <c r="X84" s="16" t="n">
        <v>0.0640170276165008</v>
      </c>
      <c r="Y84" s="16" t="n">
        <v>0.0506575107574462</v>
      </c>
      <c r="Z84" s="16" t="n">
        <v>0.0676087513566017</v>
      </c>
      <c r="AA84" s="15" t="n">
        <v>0.000919709389563649</v>
      </c>
      <c r="AB84" s="16" t="n">
        <v>1.37373372126603E-005</v>
      </c>
      <c r="AC84" s="16" t="n">
        <v>1.65909909810579E-006</v>
      </c>
      <c r="AD84" s="16" t="n">
        <v>4.68419457320123E-005</v>
      </c>
    </row>
    <row r="85" customFormat="false" ht="13.5" hidden="false" customHeight="true" outlineLevel="0" collapsed="false">
      <c r="A85" s="17" t="n">
        <v>81</v>
      </c>
      <c r="B85" s="14"/>
      <c r="C85" s="14"/>
      <c r="D85" s="14"/>
      <c r="E85" s="14"/>
      <c r="F85" s="14"/>
      <c r="T85" s="10" t="s">
        <v>101</v>
      </c>
      <c r="U85" s="10" t="n">
        <v>1200</v>
      </c>
      <c r="W85" s="15" t="n">
        <v>0.526920437812805</v>
      </c>
      <c r="X85" s="16" t="n">
        <v>0.178366124629974</v>
      </c>
      <c r="Y85" s="16" t="n">
        <v>0.186404824256896</v>
      </c>
      <c r="Z85" s="16" t="n">
        <v>0.105858117341995</v>
      </c>
      <c r="AA85" s="15" t="n">
        <v>0.10304906219244</v>
      </c>
      <c r="AB85" s="16" t="n">
        <v>0.000246071896981447</v>
      </c>
      <c r="AC85" s="16" t="n">
        <v>2.79520463664084E-006</v>
      </c>
      <c r="AD85" s="16" t="n">
        <v>0.00376120652072131</v>
      </c>
    </row>
    <row r="86" customFormat="false" ht="13.5" hidden="false" customHeight="true" outlineLevel="0" collapsed="false">
      <c r="A86" s="17" t="n">
        <v>82</v>
      </c>
      <c r="B86" s="14"/>
      <c r="C86" s="14"/>
      <c r="D86" s="14"/>
      <c r="E86" s="14"/>
      <c r="F86" s="14"/>
      <c r="T86" s="10" t="s">
        <v>102</v>
      </c>
      <c r="U86" s="10" t="n">
        <v>228</v>
      </c>
      <c r="W86" s="15" t="n">
        <v>0.528049290180206</v>
      </c>
      <c r="X86" s="16" t="n">
        <v>0.176919043064117</v>
      </c>
      <c r="Y86" s="16" t="n">
        <v>0.17557018995285</v>
      </c>
      <c r="Z86" s="16" t="n">
        <v>0.117774188518524</v>
      </c>
      <c r="AA86" s="15" t="n">
        <v>0.0211101416498422</v>
      </c>
      <c r="AB86" s="16" t="n">
        <v>0.000234766863286495</v>
      </c>
      <c r="AC86" s="16" t="n">
        <v>8.39275890029966E-006</v>
      </c>
      <c r="AD86" s="16" t="n">
        <v>0.00129686528816819</v>
      </c>
    </row>
    <row r="87" customFormat="false" ht="13.5" hidden="false" customHeight="true" outlineLevel="0" collapsed="false">
      <c r="A87" s="17" t="n">
        <v>83</v>
      </c>
      <c r="B87" s="14"/>
      <c r="C87" s="14"/>
      <c r="D87" s="14"/>
      <c r="E87" s="14"/>
      <c r="F87" s="14"/>
      <c r="T87" s="10" t="s">
        <v>104</v>
      </c>
      <c r="U87" s="10" t="n">
        <v>1760</v>
      </c>
      <c r="W87" s="15" t="n">
        <v>0.527371048927307</v>
      </c>
      <c r="X87" s="16" t="n">
        <v>0.172401905059814</v>
      </c>
      <c r="Y87" s="16" t="n">
        <v>0.174679189920425</v>
      </c>
      <c r="Z87" s="16" t="n">
        <v>0.0997208356857299</v>
      </c>
      <c r="AA87" s="15" t="n">
        <v>0.012426876462996</v>
      </c>
      <c r="AB87" s="16" t="n">
        <v>0.000129239517264068</v>
      </c>
      <c r="AC87" s="16" t="n">
        <v>1.86501201824285E-005</v>
      </c>
      <c r="AD87" s="16" t="n">
        <v>0.000476143643027171</v>
      </c>
    </row>
    <row r="88" customFormat="false" ht="13.5" hidden="false" customHeight="true" outlineLevel="0" collapsed="false">
      <c r="A88" s="17" t="n">
        <v>84</v>
      </c>
      <c r="B88" s="14"/>
      <c r="C88" s="14"/>
      <c r="D88" s="14"/>
      <c r="E88" s="14"/>
      <c r="F88" s="14"/>
      <c r="T88" s="10" t="s">
        <v>105</v>
      </c>
      <c r="U88" s="10" t="n">
        <v>231</v>
      </c>
      <c r="W88" s="15" t="n">
        <v>0.460318267345428</v>
      </c>
      <c r="X88" s="16" t="n">
        <v>0.0889057666063308</v>
      </c>
      <c r="Y88" s="16" t="n">
        <v>0.0690701007843017</v>
      </c>
      <c r="Z88" s="16" t="n">
        <v>0.0832019224762916</v>
      </c>
      <c r="AA88" s="15" t="n">
        <v>0.0356387756764888</v>
      </c>
      <c r="AB88" s="16" t="n">
        <v>0.000488732766825705</v>
      </c>
      <c r="AC88" s="16" t="n">
        <v>5.64418951398693E-006</v>
      </c>
      <c r="AD88" s="16" t="n">
        <v>0.002556067192927</v>
      </c>
    </row>
    <row r="89" customFormat="false" ht="13.5" hidden="false" customHeight="true" outlineLevel="0" collapsed="false">
      <c r="A89" s="17" t="n">
        <v>85</v>
      </c>
      <c r="B89" s="14"/>
      <c r="C89" s="14"/>
      <c r="D89" s="14"/>
      <c r="E89" s="14"/>
      <c r="F89" s="14"/>
      <c r="T89" s="10" t="s">
        <v>106</v>
      </c>
      <c r="U89" s="10" t="n">
        <v>254</v>
      </c>
      <c r="W89" s="15" t="n">
        <v>0.493998885154724</v>
      </c>
      <c r="X89" s="16" t="n">
        <v>0.0288833659142255</v>
      </c>
      <c r="Y89" s="16" t="n">
        <v>0.00422179698944091</v>
      </c>
      <c r="Z89" s="16" t="n">
        <v>0.0812492370605468</v>
      </c>
      <c r="AA89" s="15" t="n">
        <v>0.000790715392213314</v>
      </c>
      <c r="AB89" s="16" t="n">
        <v>1.04761566035449E-005</v>
      </c>
      <c r="AC89" s="16" t="n">
        <v>3.86261177709457E-007</v>
      </c>
      <c r="AD89" s="16" t="n">
        <v>5.09966812387574E-005</v>
      </c>
    </row>
    <row r="90" customFormat="false" ht="13.5" hidden="false" customHeight="true" outlineLevel="0" collapsed="false">
      <c r="A90" s="17" t="n">
        <v>86</v>
      </c>
      <c r="B90" s="14"/>
      <c r="C90" s="14"/>
      <c r="D90" s="14"/>
      <c r="E90" s="14"/>
      <c r="F90" s="14"/>
      <c r="T90" s="10" t="s">
        <v>107</v>
      </c>
      <c r="U90" s="10" t="n">
        <v>2687</v>
      </c>
      <c r="W90" s="15" t="n">
        <v>0.517745733261108</v>
      </c>
      <c r="X90" s="16" t="n">
        <v>0.075272798538208</v>
      </c>
      <c r="Y90" s="16" t="n">
        <v>0.0277764201164245</v>
      </c>
      <c r="Z90" s="16" t="n">
        <v>0.0953885465860366</v>
      </c>
      <c r="AA90" s="15" t="n">
        <v>0.00138651195447891</v>
      </c>
      <c r="AB90" s="16" t="n">
        <v>1.12040943349711E-005</v>
      </c>
      <c r="AC90" s="16" t="n">
        <v>9.24843561733723E-007</v>
      </c>
      <c r="AD90" s="16" t="n">
        <v>5.33077363797929E-005</v>
      </c>
    </row>
    <row r="91" customFormat="false" ht="13.5" hidden="false" customHeight="true" outlineLevel="0" collapsed="false">
      <c r="A91" s="17" t="n">
        <v>87</v>
      </c>
      <c r="B91" s="14"/>
      <c r="C91" s="14"/>
      <c r="D91" s="14"/>
      <c r="E91" s="14"/>
      <c r="F91" s="14"/>
      <c r="T91" s="10" t="s">
        <v>108</v>
      </c>
      <c r="U91" s="10" t="n">
        <v>326</v>
      </c>
      <c r="W91" s="15" t="n">
        <v>0.397934675216674</v>
      </c>
      <c r="X91" s="16" t="n">
        <v>0.099580280482769</v>
      </c>
      <c r="Y91" s="16" t="n">
        <v>0.0835610032081604</v>
      </c>
      <c r="Z91" s="16" t="n">
        <v>0.0840958356857299</v>
      </c>
      <c r="AA91" s="15" t="n">
        <v>0.036163605749607</v>
      </c>
      <c r="AB91" s="16" t="n">
        <v>0.000253844540566206</v>
      </c>
      <c r="AC91" s="16" t="n">
        <v>9.29869747778866E-006</v>
      </c>
      <c r="AD91" s="16" t="n">
        <v>0.00180892890784889</v>
      </c>
    </row>
    <row r="92" customFormat="false" ht="13.5" hidden="false" customHeight="true" outlineLevel="0" collapsed="false">
      <c r="A92" s="17" t="n">
        <v>88</v>
      </c>
      <c r="B92" s="14"/>
      <c r="C92" s="14"/>
      <c r="D92" s="14"/>
      <c r="E92" s="14"/>
      <c r="F92" s="14"/>
      <c r="T92" s="10" t="s">
        <v>110</v>
      </c>
      <c r="U92" s="10" t="n">
        <v>490</v>
      </c>
      <c r="W92" s="15" t="n">
        <v>0.522041201591491</v>
      </c>
      <c r="X92" s="16" t="n">
        <v>0.14094839990139</v>
      </c>
      <c r="Y92" s="16" t="n">
        <v>0.137048661708831</v>
      </c>
      <c r="Z92" s="16" t="n">
        <v>0.101267218589782</v>
      </c>
      <c r="AA92" s="15" t="n">
        <v>0.00657318020239472</v>
      </c>
      <c r="AB92" s="16" t="n">
        <v>6.46961852908134E-005</v>
      </c>
      <c r="AC92" s="16" t="n">
        <v>2.68510416390199E-006</v>
      </c>
      <c r="AD92" s="16" t="n">
        <v>0.000328321038978174</v>
      </c>
    </row>
    <row r="93" customFormat="false" ht="13.5" hidden="false" customHeight="true" outlineLevel="0" collapsed="false">
      <c r="A93" s="17" t="n">
        <v>89</v>
      </c>
      <c r="B93" s="14"/>
      <c r="C93" s="14"/>
      <c r="D93" s="14"/>
      <c r="E93" s="14"/>
      <c r="F93" s="14"/>
      <c r="T93" s="10" t="s">
        <v>111</v>
      </c>
      <c r="U93" s="10" t="n">
        <v>453</v>
      </c>
      <c r="W93" s="15" t="n">
        <v>0.67776608467102</v>
      </c>
      <c r="X93" s="16" t="n">
        <v>0.220612540841102</v>
      </c>
      <c r="Y93" s="16" t="n">
        <v>0.229305684566497</v>
      </c>
      <c r="Z93" s="16" t="n">
        <v>0.10238692164421</v>
      </c>
      <c r="AA93" s="15" t="n">
        <v>0.00832998938858509</v>
      </c>
      <c r="AB93" s="16" t="n">
        <v>0.000351034541381523</v>
      </c>
      <c r="AC93" s="16" t="n">
        <v>8.51068616611883E-005</v>
      </c>
      <c r="AD93" s="16" t="n">
        <v>0.000827296229545027</v>
      </c>
    </row>
    <row r="94" customFormat="false" ht="13.5" hidden="false" customHeight="true" outlineLevel="0" collapsed="false">
      <c r="A94" s="17" t="n">
        <v>90</v>
      </c>
      <c r="B94" s="14"/>
      <c r="C94" s="14"/>
      <c r="D94" s="14"/>
      <c r="E94" s="14"/>
      <c r="F94" s="14"/>
      <c r="T94" s="10" t="s">
        <v>112</v>
      </c>
      <c r="U94" s="10" t="n">
        <v>33257</v>
      </c>
      <c r="W94" s="15" t="n">
        <v>0.631142854690551</v>
      </c>
      <c r="X94" s="16" t="n">
        <v>0.177754893898963</v>
      </c>
      <c r="Y94" s="16" t="n">
        <v>0.185060501098632</v>
      </c>
      <c r="Z94" s="16" t="n">
        <v>0.0841137021780014</v>
      </c>
      <c r="AA94" s="15" t="n">
        <v>0.150326937437057</v>
      </c>
      <c r="AB94" s="16" t="n">
        <v>3.9864688005764E-005</v>
      </c>
      <c r="AC94" s="16" t="n">
        <v>1.83325255420641E-007</v>
      </c>
      <c r="AD94" s="16" t="n">
        <v>0.00113748235162347</v>
      </c>
    </row>
    <row r="95" customFormat="false" ht="13.5" hidden="false" customHeight="true" outlineLevel="0" collapsed="false">
      <c r="A95" s="17" t="n">
        <v>91</v>
      </c>
      <c r="B95" s="14"/>
      <c r="C95" s="14"/>
      <c r="D95" s="14"/>
      <c r="E95" s="14"/>
      <c r="F95" s="14"/>
      <c r="T95" s="10" t="s">
        <v>113</v>
      </c>
      <c r="U95" s="10" t="n">
        <v>1808</v>
      </c>
      <c r="W95" s="15" t="n">
        <v>0.578461468219757</v>
      </c>
      <c r="X95" s="16" t="n">
        <v>0.169837191700935</v>
      </c>
      <c r="Y95" s="16" t="n">
        <v>0.177155196666717</v>
      </c>
      <c r="Z95" s="16" t="n">
        <v>0.0976749658584594</v>
      </c>
      <c r="AA95" s="15" t="n">
        <v>0.0182343963533639</v>
      </c>
      <c r="AB95" s="16" t="n">
        <v>8.2965700130444E-005</v>
      </c>
      <c r="AC95" s="16" t="n">
        <v>3.56484906660625E-006</v>
      </c>
      <c r="AD95" s="16" t="n">
        <v>0.00074435188435018</v>
      </c>
    </row>
    <row r="96" customFormat="false" ht="13.5" hidden="false" customHeight="true" outlineLevel="0" collapsed="false">
      <c r="A96" s="17" t="n">
        <v>92</v>
      </c>
      <c r="B96" s="14"/>
      <c r="C96" s="14"/>
      <c r="D96" s="14"/>
      <c r="E96" s="14"/>
      <c r="F96" s="14"/>
      <c r="T96" s="10" t="s">
        <v>114</v>
      </c>
      <c r="U96" s="10" t="n">
        <v>256</v>
      </c>
      <c r="W96" s="15" t="n">
        <v>0.46358436346054</v>
      </c>
      <c r="X96" s="16" t="n">
        <v>0.0400945879518985</v>
      </c>
      <c r="Y96" s="16" t="n">
        <v>0.0334569811820983</v>
      </c>
      <c r="Z96" s="16" t="n">
        <v>0.0479227975010871</v>
      </c>
      <c r="AA96" s="15" t="n">
        <v>4.55958506790921E-005</v>
      </c>
      <c r="AB96" s="16" t="n">
        <v>1.556081315357E-006</v>
      </c>
      <c r="AC96" s="16" t="n">
        <v>6.20796527073252E-007</v>
      </c>
      <c r="AD96" s="16" t="n">
        <v>3.71222404282889E-006</v>
      </c>
    </row>
    <row r="97" customFormat="false" ht="13.5" hidden="false" customHeight="true" outlineLevel="0" collapsed="false">
      <c r="A97" s="17" t="n">
        <v>93</v>
      </c>
      <c r="B97" s="14"/>
      <c r="C97" s="14"/>
      <c r="D97" s="14"/>
      <c r="E97" s="14"/>
      <c r="F97" s="14"/>
      <c r="T97" s="10" t="s">
        <v>114</v>
      </c>
      <c r="U97" s="10" t="n">
        <v>564</v>
      </c>
      <c r="W97" s="15" t="n">
        <v>0.579739570617675</v>
      </c>
      <c r="X97" s="16" t="n">
        <v>0.0386819057166576</v>
      </c>
      <c r="Y97" s="16" t="n">
        <v>0.0284900665283203</v>
      </c>
      <c r="Z97" s="16" t="n">
        <v>0.0626742467284202</v>
      </c>
      <c r="AA97" s="15" t="n">
        <v>0.000109587213955819</v>
      </c>
      <c r="AB97" s="16" t="n">
        <v>2.86159388451778E-006</v>
      </c>
      <c r="AC97" s="16" t="n">
        <v>1.07692130768555E-006</v>
      </c>
      <c r="AD97" s="16" t="n">
        <v>6.19129059487022E-006</v>
      </c>
    </row>
    <row r="98" customFormat="false" ht="13.5" hidden="false" customHeight="true" outlineLevel="0" collapsed="false">
      <c r="A98" s="17" t="n">
        <v>94</v>
      </c>
      <c r="B98" s="14"/>
      <c r="C98" s="14"/>
      <c r="D98" s="14"/>
      <c r="E98" s="14"/>
      <c r="F98" s="14"/>
      <c r="T98" s="10" t="s">
        <v>115</v>
      </c>
      <c r="U98" s="10" t="n">
        <v>5771</v>
      </c>
      <c r="W98" s="15" t="n">
        <v>0.553293228149414</v>
      </c>
      <c r="X98" s="16" t="n">
        <v>0.147793158888816</v>
      </c>
      <c r="Y98" s="16" t="n">
        <v>0.152708888053894</v>
      </c>
      <c r="Z98" s="16" t="n">
        <v>0.089482270181179</v>
      </c>
      <c r="AA98" s="15" t="n">
        <v>0.00584523892030119</v>
      </c>
      <c r="AB98" s="16" t="n">
        <v>1.76604335138108E-005</v>
      </c>
      <c r="AC98" s="16" t="n">
        <v>1.13262103695888E-006</v>
      </c>
      <c r="AD98" s="16" t="n">
        <v>9.775683429325E-005</v>
      </c>
    </row>
    <row r="99" customFormat="false" ht="13.5" hidden="false" customHeight="true" outlineLevel="0" collapsed="false">
      <c r="A99" s="17" t="n">
        <v>95</v>
      </c>
      <c r="B99" s="14"/>
      <c r="C99" s="14"/>
      <c r="D99" s="14"/>
      <c r="E99" s="14"/>
      <c r="F99" s="14"/>
      <c r="T99" s="10" t="s">
        <v>116</v>
      </c>
      <c r="U99" s="10" t="n">
        <v>6227</v>
      </c>
      <c r="W99" s="15" t="n">
        <v>0.633567810058593</v>
      </c>
      <c r="X99" s="16" t="n">
        <v>0.21638998389244</v>
      </c>
      <c r="Y99" s="16" t="n">
        <v>0.230699062347412</v>
      </c>
      <c r="Z99" s="16" t="n">
        <v>0.0934974551200866</v>
      </c>
      <c r="AA99" s="15" t="n">
        <v>0.00163637578953057</v>
      </c>
      <c r="AB99" s="16" t="n">
        <v>1.02100484582479E-005</v>
      </c>
      <c r="AC99" s="16" t="n">
        <v>1.04476498563599E-006</v>
      </c>
      <c r="AD99" s="16" t="n">
        <v>5.16195068485103E-005</v>
      </c>
    </row>
    <row r="100" customFormat="false" ht="13.5" hidden="false" customHeight="true" outlineLevel="0" collapsed="false">
      <c r="A100" s="17" t="n">
        <v>96</v>
      </c>
      <c r="B100" s="14"/>
      <c r="C100" s="14"/>
      <c r="D100" s="14"/>
      <c r="E100" s="14"/>
      <c r="F100" s="14"/>
      <c r="T100" s="10" t="s">
        <v>117</v>
      </c>
      <c r="U100" s="10" t="n">
        <v>15945</v>
      </c>
      <c r="W100" s="15" t="n">
        <v>0.586458265781402</v>
      </c>
      <c r="X100" s="16" t="n">
        <v>0.170336201786994</v>
      </c>
      <c r="Y100" s="16" t="n">
        <v>0.178534984588623</v>
      </c>
      <c r="Z100" s="16" t="n">
        <v>0.0913390144705772</v>
      </c>
      <c r="AA100" s="15" t="n">
        <v>0.0133317504078149</v>
      </c>
      <c r="AB100" s="16" t="n">
        <v>2.638606565597E-005</v>
      </c>
      <c r="AC100" s="16" t="n">
        <v>1.92644165508681E-006</v>
      </c>
      <c r="AD100" s="16" t="n">
        <v>0.000210929632885381</v>
      </c>
    </row>
    <row r="101" customFormat="false" ht="13.5" hidden="false" customHeight="true" outlineLevel="0" collapsed="false">
      <c r="A101" s="17" t="n">
        <v>97</v>
      </c>
      <c r="B101" s="14"/>
      <c r="C101" s="14"/>
      <c r="D101" s="14"/>
      <c r="E101" s="14"/>
      <c r="F101" s="14"/>
      <c r="T101" s="10" t="s">
        <v>118</v>
      </c>
      <c r="U101" s="10" t="n">
        <v>324</v>
      </c>
      <c r="W101" s="15" t="n">
        <v>0.424326300621032</v>
      </c>
      <c r="X101" s="16" t="n">
        <v>0.195980221033096</v>
      </c>
      <c r="Y101" s="16" t="n">
        <v>0.202628135681152</v>
      </c>
      <c r="Z101" s="16" t="n">
        <v>0.0863070860505104</v>
      </c>
      <c r="AA101" s="15" t="n">
        <v>0.0130311707034707</v>
      </c>
      <c r="AB101" s="16" t="n">
        <v>0.000309694791212677</v>
      </c>
      <c r="AC101" s="16" t="n">
        <v>3.47383647749666E-005</v>
      </c>
      <c r="AD101" s="16" t="n">
        <v>0.000920975871849805</v>
      </c>
    </row>
    <row r="102" customFormat="false" ht="13.5" hidden="false" customHeight="true" outlineLevel="0" collapsed="false">
      <c r="A102" s="17" t="n">
        <v>98</v>
      </c>
      <c r="B102" s="14"/>
      <c r="C102" s="14"/>
      <c r="D102" s="14"/>
      <c r="E102" s="14"/>
      <c r="F102" s="14"/>
      <c r="T102" s="10" t="s">
        <v>119</v>
      </c>
      <c r="U102" s="10" t="n">
        <v>18569</v>
      </c>
      <c r="W102" s="15" t="n">
        <v>0.52530288696289</v>
      </c>
      <c r="X102" s="16" t="n">
        <v>0.171974241733551</v>
      </c>
      <c r="Y102" s="16" t="n">
        <v>0.179173827171325</v>
      </c>
      <c r="Z102" s="16" t="n">
        <v>0.0779157429933548</v>
      </c>
      <c r="AA102" s="15" t="n">
        <v>0.0158696863800287</v>
      </c>
      <c r="AB102" s="16" t="n">
        <v>2.29061315621947E-005</v>
      </c>
      <c r="AC102" s="16" t="n">
        <v>7.30577312424429E-007</v>
      </c>
      <c r="AD102" s="16" t="n">
        <v>0.000236360618146136</v>
      </c>
    </row>
    <row r="103" customFormat="false" ht="13.5" hidden="false" customHeight="true" outlineLevel="0" collapsed="false">
      <c r="A103" s="17" t="n">
        <v>99</v>
      </c>
      <c r="B103" s="14"/>
      <c r="C103" s="14"/>
      <c r="D103" s="14"/>
      <c r="E103" s="14"/>
      <c r="F103" s="14"/>
      <c r="T103" s="10" t="s">
        <v>120</v>
      </c>
      <c r="U103" s="10" t="n">
        <v>869</v>
      </c>
      <c r="W103" s="15" t="n">
        <v>0.446574628353118</v>
      </c>
      <c r="X103" s="16" t="n">
        <v>0.037541463971138</v>
      </c>
      <c r="Y103" s="16" t="n">
        <v>0.0289703607559204</v>
      </c>
      <c r="Z103" s="16" t="n">
        <v>0.0501192212104797</v>
      </c>
      <c r="AA103" s="15" t="n">
        <v>0.000961662968620657</v>
      </c>
      <c r="AB103" s="16" t="n">
        <v>8.75812202139059E-006</v>
      </c>
      <c r="AC103" s="16" t="n">
        <v>1.81189170689322E-006</v>
      </c>
      <c r="AD103" s="16" t="n">
        <v>4.19694115407764E-005</v>
      </c>
    </row>
    <row r="104" customFormat="false" ht="13.5" hidden="false" customHeight="true" outlineLevel="0" collapsed="false">
      <c r="A104" s="17" t="n">
        <v>100</v>
      </c>
      <c r="B104" s="14"/>
      <c r="C104" s="14"/>
      <c r="D104" s="14"/>
      <c r="E104" s="14"/>
      <c r="F104" s="14"/>
      <c r="T104" s="10" t="s">
        <v>121</v>
      </c>
      <c r="U104" s="10" t="n">
        <v>997</v>
      </c>
      <c r="W104" s="15" t="n">
        <v>0.504607558250427</v>
      </c>
      <c r="X104" s="16" t="n">
        <v>0.201573356986045</v>
      </c>
      <c r="Y104" s="16" t="n">
        <v>0.215109527111053</v>
      </c>
      <c r="Z104" s="16" t="n">
        <v>0.100531488656997</v>
      </c>
      <c r="AA104" s="15" t="n">
        <v>0.0801168829202652</v>
      </c>
      <c r="AB104" s="16" t="n">
        <v>0.000583197805099189</v>
      </c>
      <c r="AC104" s="16" t="n">
        <v>2.69555130216758E-005</v>
      </c>
      <c r="AD104" s="16" t="n">
        <v>0.00331797380931675</v>
      </c>
    </row>
    <row r="105" customFormat="false" ht="13.5" hidden="false" customHeight="true" outlineLevel="0" collapsed="false">
      <c r="A105" s="17" t="n">
        <v>101</v>
      </c>
      <c r="B105" s="14"/>
      <c r="C105" s="14"/>
      <c r="D105" s="14"/>
      <c r="E105" s="14"/>
      <c r="F105" s="14"/>
      <c r="T105" s="10" t="s">
        <v>122</v>
      </c>
      <c r="U105" s="10" t="n">
        <v>465</v>
      </c>
      <c r="W105" s="15" t="n">
        <v>0.380266070365905</v>
      </c>
      <c r="X105" s="16" t="n">
        <v>0.0296066422015428</v>
      </c>
      <c r="Y105" s="16" t="n">
        <v>0.026515245437622</v>
      </c>
      <c r="Z105" s="16" t="n">
        <v>0.0368790812790393</v>
      </c>
      <c r="AA105" s="15" t="n">
        <v>9.51177498791366E-005</v>
      </c>
      <c r="AB105" s="16" t="n">
        <v>4.61659146822057E-006</v>
      </c>
      <c r="AC105" s="16" t="n">
        <v>2.27767600335937E-006</v>
      </c>
      <c r="AD105" s="16" t="n">
        <v>7.64514243201119E-006</v>
      </c>
    </row>
    <row r="106" customFormat="false" ht="13.5" hidden="false" customHeight="true" outlineLevel="0" collapsed="false">
      <c r="A106" s="17" t="n">
        <v>102</v>
      </c>
      <c r="B106" s="14"/>
      <c r="C106" s="14"/>
      <c r="D106" s="14"/>
      <c r="E106" s="14"/>
      <c r="F106" s="14"/>
      <c r="T106" s="10" t="s">
        <v>123</v>
      </c>
      <c r="U106" s="10" t="n">
        <v>364</v>
      </c>
      <c r="W106" s="15" t="n">
        <v>0.0695018768310546</v>
      </c>
      <c r="X106" s="16" t="n">
        <v>0.0261552892625331</v>
      </c>
      <c r="Y106" s="16" t="n">
        <v>0.0266937613487243</v>
      </c>
      <c r="Z106" s="16" t="n">
        <v>0.0132913207635283</v>
      </c>
      <c r="AA106" s="15" t="n">
        <v>6.58241697237826E-005</v>
      </c>
      <c r="AB106" s="16" t="n">
        <v>2.79007304015976E-006</v>
      </c>
      <c r="AC106" s="16" t="n">
        <v>1.01368755167641E-006</v>
      </c>
      <c r="AD106" s="16" t="n">
        <v>6.20949958829442E-006</v>
      </c>
    </row>
    <row r="107" customFormat="false" ht="13.5" hidden="false" customHeight="true" outlineLevel="0" collapsed="false">
      <c r="A107" s="17" t="n">
        <v>103</v>
      </c>
      <c r="B107" s="14"/>
      <c r="C107" s="14"/>
      <c r="D107" s="14"/>
      <c r="E107" s="14"/>
      <c r="F107" s="14"/>
      <c r="T107" s="10" t="s">
        <v>124</v>
      </c>
      <c r="U107" s="10" t="n">
        <v>313</v>
      </c>
      <c r="W107" s="15" t="n">
        <v>0.589383006095886</v>
      </c>
      <c r="X107" s="16" t="n">
        <v>0.169286742806434</v>
      </c>
      <c r="Y107" s="16" t="n">
        <v>0.170392930507659</v>
      </c>
      <c r="Z107" s="16" t="n">
        <v>0.115369565784931</v>
      </c>
      <c r="AA107" s="15" t="n">
        <v>0.00446924194693565</v>
      </c>
      <c r="AB107" s="16" t="n">
        <v>0.000103872334875632</v>
      </c>
      <c r="AC107" s="16" t="n">
        <v>1.48060580613673E-005</v>
      </c>
      <c r="AD107" s="16" t="n">
        <v>0.000275309546850621</v>
      </c>
    </row>
    <row r="108" customFormat="false" ht="13.5" hidden="false" customHeight="true" outlineLevel="0" collapsed="false">
      <c r="A108" s="17" t="n">
        <v>104</v>
      </c>
      <c r="B108" s="14"/>
      <c r="C108" s="14"/>
      <c r="D108" s="14"/>
      <c r="E108" s="14"/>
      <c r="F108" s="14"/>
      <c r="T108" s="10" t="s">
        <v>125</v>
      </c>
      <c r="U108" s="10" t="n">
        <v>7875</v>
      </c>
      <c r="W108" s="15" t="n">
        <v>0.583625137805938</v>
      </c>
      <c r="X108" s="16" t="n">
        <v>0.186301425099372</v>
      </c>
      <c r="Y108" s="16" t="n">
        <v>0.195688664913177</v>
      </c>
      <c r="Z108" s="16" t="n">
        <v>0.0907997265458107</v>
      </c>
      <c r="AA108" s="15" t="n">
        <v>0.00548792909830808</v>
      </c>
      <c r="AB108" s="16" t="n">
        <v>2.33210121223237E-005</v>
      </c>
      <c r="AC108" s="16" t="n">
        <v>8.39722417822486E-007</v>
      </c>
      <c r="AD108" s="16" t="n">
        <v>0.00013842384214513</v>
      </c>
    </row>
    <row r="109" customFormat="false" ht="13.5" hidden="false" customHeight="true" outlineLevel="0" collapsed="false">
      <c r="A109" s="17" t="n">
        <v>105</v>
      </c>
      <c r="B109" s="14"/>
      <c r="C109" s="14"/>
      <c r="D109" s="14"/>
      <c r="E109" s="14"/>
      <c r="F109" s="14"/>
      <c r="T109" s="10" t="s">
        <v>126</v>
      </c>
      <c r="U109" s="10" t="n">
        <v>568</v>
      </c>
      <c r="W109" s="15" t="n">
        <v>0.485354244709014</v>
      </c>
      <c r="X109" s="16" t="n">
        <v>0.202942878007888</v>
      </c>
      <c r="Y109" s="16" t="n">
        <v>0.207381904125213</v>
      </c>
      <c r="Z109" s="16" t="n">
        <v>0.0995823815464973</v>
      </c>
      <c r="AA109" s="15" t="n">
        <v>0.109611041843891</v>
      </c>
      <c r="AB109" s="16" t="n">
        <v>0.000607034133281558</v>
      </c>
      <c r="AC109" s="16" t="n">
        <v>4.70790546387434E-005</v>
      </c>
      <c r="AD109" s="16" t="n">
        <v>0.00425796071067452</v>
      </c>
    </row>
    <row r="110" customFormat="false" ht="13.5" hidden="false" customHeight="true" outlineLevel="0" collapsed="false">
      <c r="A110" s="17" t="n">
        <v>106</v>
      </c>
      <c r="B110" s="14"/>
      <c r="C110" s="14"/>
      <c r="D110" s="14"/>
      <c r="E110" s="14"/>
      <c r="F110" s="14"/>
      <c r="T110" s="10" t="s">
        <v>127</v>
      </c>
      <c r="U110" s="10" t="n">
        <v>211</v>
      </c>
      <c r="W110" s="15" t="n">
        <v>0.544099926948547</v>
      </c>
      <c r="X110" s="16" t="n">
        <v>0.147328063845634</v>
      </c>
      <c r="Y110" s="16" t="n">
        <v>0.139441072940826</v>
      </c>
      <c r="Z110" s="16" t="n">
        <v>0.0924474969506263</v>
      </c>
      <c r="AA110" s="15" t="n">
        <v>0.00194171979092061</v>
      </c>
      <c r="AB110" s="16" t="n">
        <v>3.06400470435619E-005</v>
      </c>
      <c r="AC110" s="16" t="n">
        <v>2.64929121840395E-006</v>
      </c>
      <c r="AD110" s="16" t="n">
        <v>0.0001129059237428</v>
      </c>
    </row>
    <row r="111" customFormat="false" ht="13.5" hidden="false" customHeight="true" outlineLevel="0" collapsed="false">
      <c r="A111" s="17" t="n">
        <v>107</v>
      </c>
      <c r="B111" s="14"/>
      <c r="C111" s="14"/>
      <c r="D111" s="14"/>
      <c r="E111" s="14"/>
      <c r="F111" s="14"/>
      <c r="T111" s="10" t="s">
        <v>128</v>
      </c>
      <c r="U111" s="10" t="n">
        <v>8358</v>
      </c>
      <c r="W111" s="15" t="n">
        <v>0.575621604919433</v>
      </c>
      <c r="X111" s="16" t="n">
        <v>0.178135722875595</v>
      </c>
      <c r="Y111" s="16" t="n">
        <v>0.185648888349533</v>
      </c>
      <c r="Z111" s="16" t="n">
        <v>0.093125507235527</v>
      </c>
      <c r="AA111" s="15" t="n">
        <v>0.00116315565537661</v>
      </c>
      <c r="AB111" s="16" t="n">
        <v>8.64753110363381E-006</v>
      </c>
      <c r="AC111" s="16" t="n">
        <v>5.29508156432712E-007</v>
      </c>
      <c r="AD111" s="16" t="n">
        <v>3.71145906683523E-005</v>
      </c>
    </row>
    <row r="112" customFormat="false" ht="13.5" hidden="false" customHeight="true" outlineLevel="0" collapsed="false">
      <c r="A112" s="17" t="n">
        <v>108</v>
      </c>
      <c r="B112" s="14"/>
      <c r="C112" s="14"/>
      <c r="D112" s="14"/>
      <c r="E112" s="14"/>
      <c r="F112" s="14"/>
      <c r="T112" s="10" t="s">
        <v>129</v>
      </c>
      <c r="U112" s="10" t="n">
        <v>987</v>
      </c>
      <c r="W112" s="15" t="n">
        <v>0.513524293899536</v>
      </c>
      <c r="X112" s="16" t="n">
        <v>0.179150223731994</v>
      </c>
      <c r="Y112" s="16" t="n">
        <v>0.191890954971313</v>
      </c>
      <c r="Z112" s="16" t="n">
        <v>0.0931650102138519</v>
      </c>
      <c r="AA112" s="15" t="n">
        <v>0.019209174439311</v>
      </c>
      <c r="AB112" s="16" t="n">
        <v>0.000186935358215123</v>
      </c>
      <c r="AC112" s="16" t="n">
        <v>3.19091268465854E-005</v>
      </c>
      <c r="AD112" s="16" t="n">
        <v>0.000652584014460444</v>
      </c>
    </row>
    <row r="113" customFormat="false" ht="13.5" hidden="false" customHeight="true" outlineLevel="0" collapsed="false">
      <c r="A113" s="17" t="n">
        <v>109</v>
      </c>
      <c r="B113" s="14"/>
      <c r="C113" s="14"/>
      <c r="D113" s="14"/>
      <c r="E113" s="14"/>
      <c r="F113" s="14"/>
      <c r="T113" s="10" t="s">
        <v>130</v>
      </c>
      <c r="U113" s="10" t="n">
        <v>494</v>
      </c>
      <c r="W113" s="15" t="n">
        <v>0.495617508888244</v>
      </c>
      <c r="X113" s="16" t="n">
        <v>0.178860023617744</v>
      </c>
      <c r="Y113" s="16" t="n">
        <v>0.189235270023345</v>
      </c>
      <c r="Z113" s="16" t="n">
        <v>0.0961057618260383</v>
      </c>
      <c r="AA113" s="15" t="n">
        <v>0.00894111394882202</v>
      </c>
      <c r="AB113" s="16" t="n">
        <v>0.00027018049149774</v>
      </c>
      <c r="AC113" s="16" t="n">
        <v>6.2457678723149E-005</v>
      </c>
      <c r="AD113" s="16" t="n">
        <v>0.000651006121188402</v>
      </c>
    </row>
    <row r="114" customFormat="false" ht="13.5" hidden="false" customHeight="true" outlineLevel="0" collapsed="false">
      <c r="A114" s="17" t="n">
        <v>110</v>
      </c>
      <c r="B114" s="14"/>
      <c r="C114" s="14"/>
      <c r="D114" s="14"/>
      <c r="E114" s="14"/>
      <c r="F114" s="14"/>
      <c r="T114" s="10" t="s">
        <v>131</v>
      </c>
      <c r="U114" s="10" t="n">
        <v>204</v>
      </c>
      <c r="W114" s="15" t="n">
        <v>0.396636426448822</v>
      </c>
      <c r="X114" s="16" t="n">
        <v>0.129543289542198</v>
      </c>
      <c r="Y114" s="16" t="n">
        <v>0.128733932971954</v>
      </c>
      <c r="Z114" s="16" t="n">
        <v>0.0851316377520561</v>
      </c>
      <c r="AA114" s="15" t="n">
        <v>0.0473425425589084</v>
      </c>
      <c r="AB114" s="16" t="n">
        <v>0.00194965407717973</v>
      </c>
      <c r="AC114" s="16" t="n">
        <v>0.000374179857317358</v>
      </c>
      <c r="AD114" s="16" t="n">
        <v>0.00469073420390486</v>
      </c>
    </row>
    <row r="115" customFormat="false" ht="13.5" hidden="false" customHeight="true" outlineLevel="0" collapsed="false">
      <c r="A115" s="17" t="n">
        <v>111</v>
      </c>
      <c r="B115" s="14"/>
      <c r="C115" s="14"/>
      <c r="D115" s="14"/>
      <c r="E115" s="14"/>
      <c r="F115" s="14"/>
      <c r="T115" s="10" t="s">
        <v>132</v>
      </c>
      <c r="U115" s="10" t="n">
        <v>532</v>
      </c>
      <c r="W115" s="15" t="n">
        <v>0.487033486366272</v>
      </c>
      <c r="X115" s="16" t="n">
        <v>0.194342762231826</v>
      </c>
      <c r="Y115" s="16" t="n">
        <v>0.203859329223632</v>
      </c>
      <c r="Z115" s="16" t="n">
        <v>0.095386654138565</v>
      </c>
      <c r="AA115" s="15" t="n">
        <v>0.0622440613806247</v>
      </c>
      <c r="AB115" s="16" t="n">
        <v>0.000679548422340303</v>
      </c>
      <c r="AC115" s="16" t="n">
        <v>3.4444972698111E-005</v>
      </c>
      <c r="AD115" s="16" t="n">
        <v>0.00278856675140559</v>
      </c>
    </row>
    <row r="116" customFormat="false" ht="13.5" hidden="false" customHeight="true" outlineLevel="0" collapsed="false">
      <c r="A116" s="17" t="n">
        <v>112</v>
      </c>
      <c r="B116" s="14"/>
      <c r="C116" s="14"/>
      <c r="D116" s="14"/>
      <c r="E116" s="14"/>
      <c r="F116" s="14"/>
      <c r="T116" s="10" t="s">
        <v>133</v>
      </c>
      <c r="U116" s="10" t="n">
        <v>704</v>
      </c>
      <c r="V116" s="17" t="s">
        <v>134</v>
      </c>
      <c r="W116" s="15" t="n">
        <v>0.402746498584747</v>
      </c>
      <c r="X116" s="16" t="n">
        <v>0.100760042667388</v>
      </c>
      <c r="Y116" s="16" t="n">
        <v>0.109059989452362</v>
      </c>
      <c r="Z116" s="16" t="n">
        <v>0.0618722550570964</v>
      </c>
      <c r="AA116" s="15" t="n">
        <v>0.00110121921170502</v>
      </c>
      <c r="AB116" s="16" t="n">
        <v>3.67280772479716E-005</v>
      </c>
      <c r="AC116" s="16" t="n">
        <v>9.64548416959587E-006</v>
      </c>
      <c r="AD116" s="16" t="n">
        <v>7.91027850937098E-005</v>
      </c>
    </row>
    <row r="117" customFormat="false" ht="13.5" hidden="false" customHeight="true" outlineLevel="0" collapsed="false">
      <c r="A117" s="17" t="n">
        <v>113</v>
      </c>
      <c r="B117" s="14"/>
      <c r="C117" s="14"/>
      <c r="D117" s="14"/>
      <c r="E117" s="14"/>
      <c r="F117" s="14"/>
      <c r="T117" s="10" t="s">
        <v>135</v>
      </c>
      <c r="U117" s="10" t="n">
        <v>270</v>
      </c>
      <c r="W117" s="15" t="n">
        <v>0.541638016700744</v>
      </c>
      <c r="X117" s="16" t="n">
        <v>0.101208753883838</v>
      </c>
      <c r="Y117" s="16" t="n">
        <v>0.113340675830841</v>
      </c>
      <c r="Z117" s="16" t="n">
        <v>0.0594318844377994</v>
      </c>
      <c r="AA117" s="15" t="n">
        <v>0.00126253115013241</v>
      </c>
      <c r="AB117" s="16" t="n">
        <v>6.34001844446174E-005</v>
      </c>
      <c r="AC117" s="16" t="n">
        <v>2.34151411859784E-005</v>
      </c>
      <c r="AD117" s="16" t="n">
        <v>0.000110142376797739</v>
      </c>
    </row>
    <row r="118" customFormat="false" ht="13.5" hidden="false" customHeight="true" outlineLevel="0" collapsed="false">
      <c r="A118" s="17" t="n">
        <v>114</v>
      </c>
      <c r="B118" s="14"/>
      <c r="C118" s="14"/>
      <c r="D118" s="14"/>
      <c r="E118" s="14"/>
      <c r="F118" s="14"/>
      <c r="T118" s="10" t="s">
        <v>136</v>
      </c>
      <c r="U118" s="10" t="n">
        <v>381</v>
      </c>
      <c r="W118" s="15" t="n">
        <v>0.494418621063232</v>
      </c>
      <c r="X118" s="16" t="n">
        <v>0.217352584004402</v>
      </c>
      <c r="Y118" s="16" t="n">
        <v>0.232744216918945</v>
      </c>
      <c r="Z118" s="16" t="n">
        <v>0.111074030399322</v>
      </c>
      <c r="AA118" s="15" t="n">
        <v>0.00130495894700288</v>
      </c>
      <c r="AB118" s="16" t="n">
        <v>4.86420867673587E-005</v>
      </c>
      <c r="AC118" s="16" t="n">
        <v>1.85632416105363E-005</v>
      </c>
      <c r="AD118" s="16" t="n">
        <v>8.49879943416453E-005</v>
      </c>
    </row>
    <row r="119" customFormat="false" ht="13.5" hidden="false" customHeight="true" outlineLevel="0" collapsed="false">
      <c r="A119" s="17" t="n">
        <v>115</v>
      </c>
      <c r="B119" s="14"/>
      <c r="C119" s="14"/>
      <c r="D119" s="14"/>
      <c r="E119" s="14"/>
      <c r="F119" s="14"/>
      <c r="T119" s="10" t="s">
        <v>137</v>
      </c>
      <c r="U119" s="10" t="n">
        <v>303</v>
      </c>
      <c r="V119" s="17" t="s">
        <v>138</v>
      </c>
      <c r="W119" s="15" t="n">
        <v>0.485432803630828</v>
      </c>
      <c r="X119" s="16" t="n">
        <v>0.168607801198959</v>
      </c>
      <c r="Y119" s="16" t="n">
        <v>0.174922049045562</v>
      </c>
      <c r="Z119" s="16" t="n">
        <v>0.106636643409729</v>
      </c>
      <c r="AA119" s="15" t="n">
        <v>0.00571392802521586</v>
      </c>
      <c r="AB119" s="16" t="n">
        <v>0.000134357978822663</v>
      </c>
      <c r="AC119" s="16" t="n">
        <v>3.20996077789459E-005</v>
      </c>
      <c r="AD119" s="16" t="n">
        <v>0.000394435424823313</v>
      </c>
    </row>
    <row r="120" customFormat="false" ht="13.5" hidden="false" customHeight="true" outlineLevel="0" collapsed="false">
      <c r="A120" s="17" t="n">
        <v>116</v>
      </c>
      <c r="B120" s="14"/>
      <c r="C120" s="14"/>
      <c r="D120" s="14"/>
      <c r="E120" s="14"/>
      <c r="F120" s="14"/>
      <c r="T120" s="10" t="s">
        <v>139</v>
      </c>
      <c r="U120" s="10" t="n">
        <v>201</v>
      </c>
      <c r="W120" s="15" t="n">
        <v>0.466651678085327</v>
      </c>
      <c r="X120" s="16" t="n">
        <v>0.192715674638748</v>
      </c>
      <c r="Y120" s="16" t="n">
        <v>0.191956400871276</v>
      </c>
      <c r="Z120" s="16" t="n">
        <v>0.100600846111774</v>
      </c>
      <c r="AA120" s="15" t="n">
        <v>0.00331450416706502</v>
      </c>
      <c r="AB120" s="16" t="n">
        <v>0.000206488548428751</v>
      </c>
      <c r="AC120" s="16" t="n">
        <v>7.56782974349334E-005</v>
      </c>
      <c r="AD120" s="16" t="n">
        <v>0.000367608852684497</v>
      </c>
    </row>
    <row r="121" customFormat="false" ht="13.5" hidden="false" customHeight="true" outlineLevel="0" collapsed="false">
      <c r="A121" s="17" t="n">
        <v>117</v>
      </c>
      <c r="B121" s="14"/>
      <c r="C121" s="14"/>
      <c r="D121" s="14"/>
      <c r="E121" s="14"/>
      <c r="F121" s="14"/>
      <c r="T121" s="10" t="s">
        <v>140</v>
      </c>
      <c r="U121" s="10" t="n">
        <v>1178</v>
      </c>
      <c r="W121" s="15" t="n">
        <v>0.59927225112915</v>
      </c>
      <c r="X121" s="16" t="n">
        <v>0.195944756269454</v>
      </c>
      <c r="Y121" s="16" t="n">
        <v>0.209302127361297</v>
      </c>
      <c r="Z121" s="16" t="n">
        <v>0.104410104453563</v>
      </c>
      <c r="AA121" s="15" t="n">
        <v>0.0848566144704818</v>
      </c>
      <c r="AB121" s="16" t="n">
        <v>0.000656078627798706</v>
      </c>
      <c r="AC121" s="16" t="n">
        <v>2.56052808254025E-005</v>
      </c>
      <c r="AD121" s="16" t="n">
        <v>0.00410262029618024</v>
      </c>
    </row>
    <row r="122" customFormat="false" ht="13.5" hidden="false" customHeight="true" outlineLevel="0" collapsed="false">
      <c r="A122" s="17" t="n">
        <v>118</v>
      </c>
      <c r="B122" s="14"/>
      <c r="C122" s="14"/>
      <c r="D122" s="14"/>
      <c r="E122" s="14"/>
      <c r="F122" s="14"/>
      <c r="T122" s="10" t="s">
        <v>141</v>
      </c>
      <c r="U122" s="10" t="n">
        <v>755</v>
      </c>
      <c r="V122" s="17" t="s">
        <v>142</v>
      </c>
      <c r="W122" s="15" t="n">
        <v>0.480561435222625</v>
      </c>
      <c r="X122" s="16" t="n">
        <v>0.149848297238349</v>
      </c>
      <c r="Y122" s="16" t="n">
        <v>0.147124946117401</v>
      </c>
      <c r="Z122" s="16" t="n">
        <v>0.0836240798234939</v>
      </c>
      <c r="AA122" s="15" t="n">
        <v>0.0983609184622764</v>
      </c>
      <c r="AB122" s="16" t="n">
        <v>0.000155301473569124</v>
      </c>
      <c r="AC122" s="16" t="n">
        <v>2.35003699344815E-006</v>
      </c>
      <c r="AD122" s="16" t="n">
        <v>0.0028173595201224</v>
      </c>
    </row>
    <row r="123" customFormat="false" ht="13.5" hidden="false" customHeight="true" outlineLevel="0" collapsed="false">
      <c r="A123" s="17" t="n">
        <v>119</v>
      </c>
      <c r="B123" s="14"/>
      <c r="C123" s="14"/>
      <c r="D123" s="14"/>
      <c r="E123" s="14"/>
      <c r="F123" s="14"/>
      <c r="T123" s="10" t="s">
        <v>143</v>
      </c>
      <c r="U123" s="10" t="n">
        <v>317</v>
      </c>
      <c r="W123" s="15" t="n">
        <v>0.575581014156341</v>
      </c>
      <c r="X123" s="16" t="n">
        <v>0.170529291033744</v>
      </c>
      <c r="Y123" s="16" t="n">
        <v>0.172611653804779</v>
      </c>
      <c r="Z123" s="16" t="n">
        <v>0.0967346131801605</v>
      </c>
      <c r="AA123" s="15" t="n">
        <v>0.0105062238872051</v>
      </c>
      <c r="AB123" s="16" t="n">
        <v>0.000250060693360865</v>
      </c>
      <c r="AC123" s="16" t="n">
        <v>1.05575618363218E-005</v>
      </c>
      <c r="AD123" s="16" t="n">
        <v>0.000819331442471593</v>
      </c>
    </row>
    <row r="124" customFormat="false" ht="13.5" hidden="false" customHeight="true" outlineLevel="0" collapsed="false">
      <c r="A124" s="17" t="n">
        <v>120</v>
      </c>
      <c r="B124" s="14"/>
      <c r="C124" s="14"/>
      <c r="D124" s="14"/>
      <c r="E124" s="14"/>
      <c r="F124" s="14"/>
      <c r="T124" s="10" t="s">
        <v>144</v>
      </c>
      <c r="U124" s="10" t="n">
        <v>1594</v>
      </c>
      <c r="W124" s="15" t="n">
        <v>0.702450394630432</v>
      </c>
      <c r="X124" s="16" t="n">
        <v>0.137858167290687</v>
      </c>
      <c r="Y124" s="16" t="n">
        <v>0.137160837650299</v>
      </c>
      <c r="Z124" s="16" t="n">
        <v>0.0880715027451515</v>
      </c>
      <c r="AA124" s="15" t="n">
        <v>0.0137906083837151</v>
      </c>
      <c r="AB124" s="16" t="n">
        <v>0.000128140556626021</v>
      </c>
      <c r="AC124" s="16" t="n">
        <v>6.02309683017665E-006</v>
      </c>
      <c r="AD124" s="16" t="n">
        <v>0.000604771601501852</v>
      </c>
    </row>
    <row r="125" customFormat="false" ht="13.5" hidden="false" customHeight="true" outlineLevel="0" collapsed="false">
      <c r="A125" s="17" t="n">
        <v>121</v>
      </c>
      <c r="B125" s="14"/>
      <c r="C125" s="14"/>
      <c r="D125" s="14"/>
      <c r="E125" s="14"/>
      <c r="F125" s="14"/>
      <c r="T125" s="10" t="s">
        <v>145</v>
      </c>
      <c r="U125" s="10" t="n">
        <v>1485</v>
      </c>
      <c r="W125" s="15" t="n">
        <v>0.602423310279846</v>
      </c>
      <c r="X125" s="16" t="n">
        <v>0.204598441720008</v>
      </c>
      <c r="Y125" s="16" t="n">
        <v>0.213633477687835</v>
      </c>
      <c r="Z125" s="16" t="n">
        <v>0.101895421743392</v>
      </c>
      <c r="AA125" s="15" t="n">
        <v>0.0515767969191074</v>
      </c>
      <c r="AB125" s="16" t="n">
        <v>0.000430269661592319</v>
      </c>
      <c r="AC125" s="16" t="n">
        <v>1.92757870536297E-005</v>
      </c>
      <c r="AD125" s="16" t="n">
        <v>0.00220293411985039</v>
      </c>
    </row>
    <row r="126" customFormat="false" ht="13.5" hidden="false" customHeight="true" outlineLevel="0" collapsed="false">
      <c r="A126" s="17" t="n">
        <v>122</v>
      </c>
      <c r="B126" s="14"/>
      <c r="C126" s="14"/>
      <c r="D126" s="14"/>
      <c r="E126" s="14"/>
      <c r="F126" s="14"/>
      <c r="T126" s="10" t="s">
        <v>146</v>
      </c>
      <c r="U126" s="10" t="n">
        <v>647</v>
      </c>
      <c r="W126" s="15" t="n">
        <v>0.471657037734985</v>
      </c>
      <c r="X126" s="16" t="n">
        <v>0.197649389505386</v>
      </c>
      <c r="Y126" s="16" t="n">
        <v>0.204444408416748</v>
      </c>
      <c r="Z126" s="16" t="n">
        <v>0.0952411442995071</v>
      </c>
      <c r="AA126" s="15" t="n">
        <v>0.0240962039679288</v>
      </c>
      <c r="AB126" s="16" t="n">
        <v>0.0001295094989473</v>
      </c>
      <c r="AC126" s="16" t="n">
        <v>1.00140205177012E-005</v>
      </c>
      <c r="AD126" s="16" t="n">
        <v>0.000934598385356366</v>
      </c>
    </row>
    <row r="127" customFormat="false" ht="13.5" hidden="false" customHeight="true" outlineLevel="0" collapsed="false">
      <c r="A127" s="17" t="n">
        <v>123</v>
      </c>
      <c r="B127" s="14"/>
      <c r="C127" s="14"/>
      <c r="D127" s="14"/>
      <c r="E127" s="14"/>
      <c r="F127" s="14"/>
      <c r="T127" s="10" t="s">
        <v>147</v>
      </c>
      <c r="U127" s="10" t="n">
        <v>550</v>
      </c>
      <c r="W127" s="15" t="n">
        <v>0.532177448272705</v>
      </c>
      <c r="X127" s="16" t="n">
        <v>0.200231909751892</v>
      </c>
      <c r="Y127" s="16" t="n">
        <v>0.211102157831192</v>
      </c>
      <c r="Z127" s="16" t="n">
        <v>0.0933386236429214</v>
      </c>
      <c r="AA127" s="15" t="n">
        <v>0.0357684306800365</v>
      </c>
      <c r="AB127" s="16" t="n">
        <v>0.000196184089872986</v>
      </c>
      <c r="AC127" s="16" t="n">
        <v>1.31925426103407E-005</v>
      </c>
      <c r="AD127" s="16" t="n">
        <v>0.00150668690912425</v>
      </c>
    </row>
    <row r="128" customFormat="false" ht="13.5" hidden="false" customHeight="true" outlineLevel="0" collapsed="false">
      <c r="A128" s="17" t="n">
        <v>124</v>
      </c>
      <c r="B128" s="14"/>
      <c r="C128" s="14"/>
      <c r="D128" s="14"/>
      <c r="E128" s="14"/>
      <c r="F128" s="14"/>
      <c r="T128" s="10" t="s">
        <v>148</v>
      </c>
      <c r="U128" s="10" t="n">
        <v>479</v>
      </c>
      <c r="W128" s="15" t="n">
        <v>0.568922996520996</v>
      </c>
      <c r="X128" s="16" t="n">
        <v>0.16544109582901</v>
      </c>
      <c r="Y128" s="16" t="n">
        <v>0.175529420375823</v>
      </c>
      <c r="Z128" s="16" t="n">
        <v>0.108311355113983</v>
      </c>
      <c r="AA128" s="15" t="n">
        <v>0.0876394510269165</v>
      </c>
      <c r="AB128" s="16" t="n">
        <v>0.000649097375571727</v>
      </c>
      <c r="AC128" s="16" t="n">
        <v>2.22444905375596E-005</v>
      </c>
      <c r="AD128" s="16" t="n">
        <v>0.00469078589230775</v>
      </c>
    </row>
    <row r="129" customFormat="false" ht="13.5" hidden="false" customHeight="true" outlineLevel="0" collapsed="false">
      <c r="A129" s="17" t="n">
        <v>125</v>
      </c>
      <c r="B129" s="14"/>
      <c r="C129" s="14"/>
      <c r="D129" s="14"/>
      <c r="E129" s="14"/>
      <c r="F129" s="14"/>
      <c r="T129" s="10" t="s">
        <v>149</v>
      </c>
      <c r="U129" s="10" t="n">
        <v>226</v>
      </c>
      <c r="W129" s="15" t="n">
        <v>0.762963593006134</v>
      </c>
      <c r="X129" s="16" t="n">
        <v>0.203805983066558</v>
      </c>
      <c r="Y129" s="16" t="n">
        <v>0.2016441822052</v>
      </c>
      <c r="Z129" s="16" t="n">
        <v>0.117370687425136</v>
      </c>
      <c r="AA129" s="15" t="n">
        <v>0.0146361542865633</v>
      </c>
      <c r="AB129" s="16" t="n">
        <v>0.000516105152200907</v>
      </c>
      <c r="AC129" s="16" t="n">
        <v>5.35201870661694E-005</v>
      </c>
      <c r="AD129" s="16" t="n">
        <v>0.00148113677278161</v>
      </c>
    </row>
    <row r="130" customFormat="false" ht="13.5" hidden="false" customHeight="true" outlineLevel="0" collapsed="false">
      <c r="A130" s="17" t="n">
        <v>126</v>
      </c>
      <c r="B130" s="14"/>
      <c r="C130" s="14"/>
      <c r="D130" s="14"/>
      <c r="E130" s="14"/>
      <c r="F130" s="14"/>
      <c r="T130" s="10" t="s">
        <v>150</v>
      </c>
      <c r="U130" s="10" t="n">
        <v>834</v>
      </c>
      <c r="W130" s="15" t="n">
        <v>0.545351207256317</v>
      </c>
      <c r="X130" s="16" t="n">
        <v>0.188714578747749</v>
      </c>
      <c r="Y130" s="16" t="n">
        <v>0.200565546751022</v>
      </c>
      <c r="Z130" s="16" t="n">
        <v>0.112059026956558</v>
      </c>
      <c r="AA130" s="15" t="n">
        <v>0.00085566658526659</v>
      </c>
      <c r="AB130" s="16" t="n">
        <v>2.48748947342392E-005</v>
      </c>
      <c r="AC130" s="16" t="n">
        <v>1.098327084037E-005</v>
      </c>
      <c r="AD130" s="16" t="n">
        <v>3.89030756196007E-005</v>
      </c>
    </row>
    <row r="131" customFormat="false" ht="13.5" hidden="false" customHeight="true" outlineLevel="0" collapsed="false">
      <c r="A131" s="17" t="n">
        <v>127</v>
      </c>
      <c r="B131" s="14"/>
      <c r="C131" s="14"/>
      <c r="D131" s="14"/>
      <c r="E131" s="14"/>
      <c r="F131" s="14"/>
      <c r="T131" s="10" t="s">
        <v>151</v>
      </c>
      <c r="U131" s="10" t="n">
        <v>251</v>
      </c>
      <c r="W131" s="15" t="n">
        <v>0.482118308544158</v>
      </c>
      <c r="X131" s="16" t="n">
        <v>0.236473143100738</v>
      </c>
      <c r="Y131" s="16" t="n">
        <v>0.246402144432067</v>
      </c>
      <c r="Z131" s="16" t="n">
        <v>0.105345822870731</v>
      </c>
      <c r="AA131" s="15" t="n">
        <v>0.000266517396084964</v>
      </c>
      <c r="AB131" s="16" t="n">
        <v>3.64795050700195E-005</v>
      </c>
      <c r="AC131" s="16" t="n">
        <v>2.37419153563678E-005</v>
      </c>
      <c r="AD131" s="16" t="n">
        <v>4.09191270591691E-005</v>
      </c>
    </row>
    <row r="132" customFormat="false" ht="13.5" hidden="false" customHeight="true" outlineLevel="0" collapsed="false">
      <c r="A132" s="17" t="n">
        <v>128</v>
      </c>
      <c r="B132" s="14"/>
      <c r="C132" s="14"/>
      <c r="D132" s="14"/>
      <c r="E132" s="14"/>
      <c r="F132" s="14"/>
      <c r="T132" s="10" t="s">
        <v>152</v>
      </c>
      <c r="U132" s="10" t="n">
        <v>277</v>
      </c>
      <c r="W132" s="15" t="n">
        <v>0.535976290702819</v>
      </c>
      <c r="X132" s="16" t="n">
        <v>0.190517202019691</v>
      </c>
      <c r="Y132" s="16" t="n">
        <v>0.195802569389343</v>
      </c>
      <c r="Z132" s="16" t="n">
        <v>0.0892885476350784</v>
      </c>
      <c r="AA132" s="15" t="n">
        <v>0.061165165156126</v>
      </c>
      <c r="AB132" s="16" t="n">
        <v>0.00110477220732718</v>
      </c>
      <c r="AC132" s="16" t="n">
        <v>2.75479433184955E-005</v>
      </c>
      <c r="AD132" s="16" t="n">
        <v>0.00522125605493783</v>
      </c>
    </row>
    <row r="133" customFormat="false" ht="13.5" hidden="false" customHeight="true" outlineLevel="0" collapsed="false">
      <c r="A133" s="17" t="n">
        <v>129</v>
      </c>
      <c r="B133" s="14"/>
      <c r="C133" s="14"/>
      <c r="D133" s="14"/>
      <c r="E133" s="14"/>
      <c r="F133" s="14"/>
      <c r="T133" s="10" t="s">
        <v>153</v>
      </c>
      <c r="U133" s="10" t="n">
        <v>213</v>
      </c>
      <c r="W133" s="15" t="n">
        <v>0.748365759849548</v>
      </c>
      <c r="X133" s="16" t="n">
        <v>0.192263811826705</v>
      </c>
      <c r="Y133" s="16" t="n">
        <v>0.193445324897766</v>
      </c>
      <c r="Z133" s="16" t="n">
        <v>0.115724526345729</v>
      </c>
      <c r="AA133" s="15" t="n">
        <v>0.00131265178788453</v>
      </c>
      <c r="AB133" s="16" t="n">
        <v>5.40982255188282E-005</v>
      </c>
      <c r="AC133" s="16" t="n">
        <v>1.33474140966427E-005</v>
      </c>
      <c r="AD133" s="16" t="n">
        <v>0.000108760046714451</v>
      </c>
    </row>
    <row r="134" customFormat="false" ht="13.5" hidden="false" customHeight="true" outlineLevel="0" collapsed="false">
      <c r="A134" s="17" t="n">
        <v>130</v>
      </c>
      <c r="B134" s="14"/>
      <c r="C134" s="14"/>
      <c r="D134" s="14"/>
      <c r="E134" s="14"/>
      <c r="F134" s="14"/>
      <c r="T134" s="10" t="s">
        <v>154</v>
      </c>
      <c r="U134" s="10" t="n">
        <v>66587</v>
      </c>
      <c r="W134" s="15" t="n">
        <v>0.588402032852172</v>
      </c>
      <c r="X134" s="16" t="n">
        <v>0.18014046549797</v>
      </c>
      <c r="Y134" s="16" t="n">
        <v>0.188674628734588</v>
      </c>
      <c r="Z134" s="16" t="n">
        <v>0.0882879346609115</v>
      </c>
      <c r="AA134" s="15" t="n">
        <v>0.00154674716759473</v>
      </c>
      <c r="AB134" s="16" t="n">
        <v>4.08910455007571E-006</v>
      </c>
      <c r="AC134" s="16" t="n">
        <v>5.09820210936595E-007</v>
      </c>
      <c r="AD134" s="16" t="n">
        <v>2.15466843656031E-005</v>
      </c>
    </row>
    <row r="135" customFormat="false" ht="13.5" hidden="false" customHeight="true" outlineLevel="0" collapsed="false">
      <c r="A135" s="17" t="n">
        <v>131</v>
      </c>
      <c r="B135" s="14"/>
      <c r="C135" s="14"/>
      <c r="D135" s="14"/>
      <c r="E135" s="14"/>
      <c r="F135" s="14"/>
      <c r="T135" s="10" t="s">
        <v>155</v>
      </c>
      <c r="U135" s="10" t="n">
        <v>423</v>
      </c>
      <c r="W135" s="15" t="n">
        <v>0.513327181339263</v>
      </c>
      <c r="X135" s="16" t="n">
        <v>0.213817745447158</v>
      </c>
      <c r="Y135" s="16" t="n">
        <v>0.226267516613006</v>
      </c>
      <c r="Z135" s="16" t="n">
        <v>0.103925287723541</v>
      </c>
      <c r="AA135" s="15" t="n">
        <v>0.00332169001922011</v>
      </c>
      <c r="AB135" s="16" t="n">
        <v>0.000131783075630664</v>
      </c>
      <c r="AC135" s="16" t="n">
        <v>5.94284501858055E-005</v>
      </c>
      <c r="AD135" s="16" t="n">
        <v>0.000229336947086267</v>
      </c>
    </row>
    <row r="136" customFormat="false" ht="13.5" hidden="false" customHeight="true" outlineLevel="0" collapsed="false">
      <c r="A136" s="17" t="n">
        <v>132</v>
      </c>
      <c r="B136" s="14"/>
      <c r="C136" s="14"/>
      <c r="D136" s="14"/>
      <c r="E136" s="14"/>
      <c r="F136" s="14"/>
      <c r="T136" s="10" t="s">
        <v>156</v>
      </c>
      <c r="U136" s="10" t="n">
        <v>981</v>
      </c>
      <c r="W136" s="15" t="n">
        <v>0.514837443828582</v>
      </c>
      <c r="X136" s="16" t="n">
        <v>0.230308756232261</v>
      </c>
      <c r="Y136" s="16" t="n">
        <v>0.251742839813232</v>
      </c>
      <c r="Z136" s="16" t="n">
        <v>0.107111975550651</v>
      </c>
      <c r="AA136" s="15" t="n">
        <v>0.00722565595060586</v>
      </c>
      <c r="AB136" s="16" t="n">
        <v>8.94825352588668E-005</v>
      </c>
      <c r="AC136" s="16" t="n">
        <v>2.87769180431496E-005</v>
      </c>
      <c r="AD136" s="16" t="n">
        <v>0.000275064085144549</v>
      </c>
    </row>
    <row r="137" customFormat="false" ht="13.5" hidden="false" customHeight="true" outlineLevel="0" collapsed="false">
      <c r="A137" s="17" t="n">
        <v>133</v>
      </c>
      <c r="B137" s="14"/>
      <c r="C137" s="14"/>
      <c r="D137" s="14"/>
      <c r="E137" s="14"/>
      <c r="F137" s="14"/>
      <c r="T137" s="10" t="s">
        <v>157</v>
      </c>
      <c r="U137" s="10" t="n">
        <v>289</v>
      </c>
      <c r="W137" s="15" t="n">
        <v>0.35965621471405</v>
      </c>
      <c r="X137" s="16" t="n">
        <v>0.0990423858165741</v>
      </c>
      <c r="Y137" s="16" t="n">
        <v>0.0873579978942871</v>
      </c>
      <c r="Z137" s="16" t="n">
        <v>0.0723935589194297</v>
      </c>
      <c r="AA137" s="15" t="n">
        <v>0.0189294163137674</v>
      </c>
      <c r="AB137" s="16" t="n">
        <v>0.000277069397270679</v>
      </c>
      <c r="AC137" s="16" t="n">
        <v>2.62217236013384E-005</v>
      </c>
      <c r="AD137" s="16" t="n">
        <v>0.00116653006989508</v>
      </c>
    </row>
    <row r="138" customFormat="false" ht="13.5" hidden="false" customHeight="true" outlineLevel="0" collapsed="false">
      <c r="A138" s="17" t="n">
        <v>134</v>
      </c>
      <c r="B138" s="14"/>
      <c r="C138" s="14"/>
      <c r="D138" s="14"/>
      <c r="E138" s="14"/>
      <c r="F138" s="14"/>
      <c r="T138" s="10" t="s">
        <v>158</v>
      </c>
      <c r="U138" s="10" t="n">
        <v>228</v>
      </c>
      <c r="W138" s="15" t="n">
        <v>0.54508376121521</v>
      </c>
      <c r="X138" s="16" t="n">
        <v>0.153188362717628</v>
      </c>
      <c r="Y138" s="16" t="n">
        <v>0.151352375745773</v>
      </c>
      <c r="Z138" s="16" t="n">
        <v>0.0927988290786743</v>
      </c>
      <c r="AA138" s="15" t="n">
        <v>0.00248522334732115</v>
      </c>
      <c r="AB138" s="16" t="n">
        <v>0.000141486816573888</v>
      </c>
      <c r="AC138" s="16" t="n">
        <v>3.13563396048266E-005</v>
      </c>
      <c r="AD138" s="16" t="n">
        <v>0.000268285715719684</v>
      </c>
    </row>
    <row r="139" customFormat="false" ht="13.5" hidden="false" customHeight="true" outlineLevel="0" collapsed="false">
      <c r="A139" s="17" t="n">
        <v>135</v>
      </c>
      <c r="B139" s="14"/>
      <c r="C139" s="14"/>
      <c r="D139" s="14"/>
      <c r="E139" s="14"/>
      <c r="F139" s="14"/>
      <c r="T139" s="10" t="s">
        <v>159</v>
      </c>
      <c r="U139" s="10" t="n">
        <v>6475</v>
      </c>
      <c r="W139" s="15" t="n">
        <v>0.524893641471862</v>
      </c>
      <c r="X139" s="16" t="n">
        <v>0.174316272139549</v>
      </c>
      <c r="Y139" s="16" t="n">
        <v>0.179111897945404</v>
      </c>
      <c r="Z139" s="16" t="n">
        <v>0.0865049511194229</v>
      </c>
      <c r="AA139" s="15" t="n">
        <v>0.00459662685170769</v>
      </c>
      <c r="AB139" s="16" t="n">
        <v>2.89248619083082E-005</v>
      </c>
      <c r="AC139" s="16" t="n">
        <v>1.98083034774754E-006</v>
      </c>
      <c r="AD139" s="16" t="n">
        <v>0.000119886608445085</v>
      </c>
    </row>
    <row r="140" customFormat="false" ht="13.5" hidden="false" customHeight="true" outlineLevel="0" collapsed="false">
      <c r="A140" s="17" t="n">
        <v>136</v>
      </c>
      <c r="B140" s="14"/>
      <c r="C140" s="14"/>
      <c r="D140" s="14"/>
      <c r="E140" s="14"/>
      <c r="F140" s="14"/>
      <c r="T140" s="10" t="s">
        <v>160</v>
      </c>
      <c r="U140" s="10" t="n">
        <v>11094</v>
      </c>
      <c r="W140" s="15" t="n">
        <v>0.529772162437439</v>
      </c>
      <c r="X140" s="16" t="n">
        <v>0.161734670400619</v>
      </c>
      <c r="Y140" s="16" t="n">
        <v>0.167019873857498</v>
      </c>
      <c r="Z140" s="16" t="n">
        <v>0.087553285062313</v>
      </c>
      <c r="AA140" s="15" t="n">
        <v>0.0122292889282107</v>
      </c>
      <c r="AB140" s="16" t="n">
        <v>1.59722549142316E-005</v>
      </c>
      <c r="AC140" s="16" t="n">
        <v>3.0282905072454E-007</v>
      </c>
      <c r="AD140" s="16" t="n">
        <v>0.000154671419295482</v>
      </c>
    </row>
    <row r="141" customFormat="false" ht="13.5" hidden="false" customHeight="true" outlineLevel="0" collapsed="false">
      <c r="A141" s="17" t="n">
        <v>137</v>
      </c>
      <c r="B141" s="14"/>
      <c r="C141" s="14"/>
      <c r="D141" s="14"/>
      <c r="E141" s="14"/>
      <c r="F141" s="14"/>
      <c r="T141" s="10" t="s">
        <v>161</v>
      </c>
      <c r="U141" s="10" t="n">
        <v>305</v>
      </c>
      <c r="W141" s="15" t="n">
        <v>0.437386333942413</v>
      </c>
      <c r="X141" s="16" t="n">
        <v>0.205425485968589</v>
      </c>
      <c r="Y141" s="16" t="n">
        <v>0.215960383415222</v>
      </c>
      <c r="Z141" s="16" t="n">
        <v>0.0868792682886123</v>
      </c>
      <c r="AA141" s="15" t="n">
        <v>0.00889409240335226</v>
      </c>
      <c r="AB141" s="16" t="n">
        <v>0.000328132766298949</v>
      </c>
      <c r="AC141" s="16" t="n">
        <v>0.000162754804478026</v>
      </c>
      <c r="AD141" s="16" t="n">
        <v>0.000583880173508077</v>
      </c>
    </row>
    <row r="142" customFormat="false" ht="13.5" hidden="false" customHeight="true" outlineLevel="0" collapsed="false">
      <c r="A142" s="17" t="n">
        <v>138</v>
      </c>
      <c r="B142" s="14"/>
      <c r="C142" s="14"/>
      <c r="D142" s="14"/>
      <c r="E142" s="14"/>
      <c r="F142" s="14"/>
      <c r="T142" s="10" t="s">
        <v>162</v>
      </c>
      <c r="U142" s="10" t="n">
        <v>2403</v>
      </c>
      <c r="W142" s="15" t="n">
        <v>0.472657263278961</v>
      </c>
      <c r="X142" s="16" t="n">
        <v>0.200171813368797</v>
      </c>
      <c r="Y142" s="16" t="n">
        <v>0.212618470191955</v>
      </c>
      <c r="Z142" s="16" t="n">
        <v>0.0881782546639442</v>
      </c>
      <c r="AA142" s="15" t="n">
        <v>0.0106943296268582</v>
      </c>
      <c r="AB142" s="16" t="n">
        <v>0.000102638186945114</v>
      </c>
      <c r="AC142" s="16" t="n">
        <v>7.40215364203322E-006</v>
      </c>
      <c r="AD142" s="16" t="n">
        <v>0.000347383815096691</v>
      </c>
    </row>
    <row r="143" customFormat="false" ht="13.5" hidden="false" customHeight="true" outlineLevel="0" collapsed="false">
      <c r="A143" s="17" t="n">
        <v>139</v>
      </c>
      <c r="B143" s="14"/>
      <c r="C143" s="14"/>
      <c r="D143" s="14"/>
      <c r="E143" s="14"/>
      <c r="F143" s="14"/>
      <c r="T143" s="10" t="s">
        <v>163</v>
      </c>
      <c r="U143" s="10" t="n">
        <v>404</v>
      </c>
      <c r="W143" s="15" t="n">
        <v>0.426743805408477</v>
      </c>
      <c r="X143" s="16" t="n">
        <v>0.115061692893505</v>
      </c>
      <c r="Y143" s="16" t="n">
        <v>0.103893548250198</v>
      </c>
      <c r="Z143" s="16" t="n">
        <v>0.0846517980098724</v>
      </c>
      <c r="AA143" s="15" t="n">
        <v>0.000696096278261393</v>
      </c>
      <c r="AB143" s="16" t="n">
        <v>3.48752437275834E-005</v>
      </c>
      <c r="AC143" s="16" t="n">
        <v>8.6558402472292E-006</v>
      </c>
      <c r="AD143" s="16" t="n">
        <v>7.12308901711367E-005</v>
      </c>
    </row>
    <row r="144" customFormat="false" ht="13.5" hidden="false" customHeight="true" outlineLevel="0" collapsed="false">
      <c r="A144" s="17" t="n">
        <v>140</v>
      </c>
      <c r="B144" s="14"/>
      <c r="C144" s="14"/>
      <c r="D144" s="14"/>
      <c r="E144" s="14"/>
      <c r="F144" s="14"/>
      <c r="T144" s="10" t="s">
        <v>164</v>
      </c>
      <c r="U144" s="10" t="n">
        <v>12041</v>
      </c>
      <c r="W144" s="15" t="n">
        <v>0.528389036655426</v>
      </c>
      <c r="X144" s="16" t="n">
        <v>0.18699026107788</v>
      </c>
      <c r="Y144" s="16" t="n">
        <v>0.193983137607574</v>
      </c>
      <c r="Z144" s="16" t="n">
        <v>0.092469185590744</v>
      </c>
      <c r="AA144" s="15" t="n">
        <v>0.00198995298705995</v>
      </c>
      <c r="AB144" s="16" t="n">
        <v>1.23538629850372E-005</v>
      </c>
      <c r="AC144" s="16" t="n">
        <v>1.28332703752676E-006</v>
      </c>
      <c r="AD144" s="16" t="n">
        <v>4.91871433041524E-005</v>
      </c>
    </row>
    <row r="145" customFormat="false" ht="13.5" hidden="false" customHeight="true" outlineLevel="0" collapsed="false">
      <c r="A145" s="17" t="n">
        <v>141</v>
      </c>
      <c r="B145" s="14"/>
      <c r="C145" s="14"/>
      <c r="D145" s="14"/>
      <c r="E145" s="14"/>
      <c r="F145" s="14"/>
      <c r="T145" s="10" t="s">
        <v>165</v>
      </c>
      <c r="U145" s="10" t="n">
        <v>1087</v>
      </c>
      <c r="W145" s="15" t="n">
        <v>0.439426720142364</v>
      </c>
      <c r="X145" s="16" t="n">
        <v>0.177927762269973</v>
      </c>
      <c r="Y145" s="16" t="n">
        <v>0.185924649238586</v>
      </c>
      <c r="Z145" s="16" t="n">
        <v>0.0788811817765235</v>
      </c>
      <c r="AA145" s="15" t="n">
        <v>0.000245078175794333</v>
      </c>
      <c r="AB145" s="16" t="n">
        <v>8.26802533993031E-006</v>
      </c>
      <c r="AC145" s="16" t="n">
        <v>2.71506451099412E-006</v>
      </c>
      <c r="AD145" s="16" t="n">
        <v>1.80962761078262E-005</v>
      </c>
    </row>
    <row r="146" customFormat="false" ht="13.5" hidden="false" customHeight="true" outlineLevel="0" collapsed="false">
      <c r="A146" s="17" t="n">
        <v>142</v>
      </c>
      <c r="B146" s="14"/>
      <c r="C146" s="14"/>
      <c r="D146" s="14"/>
      <c r="E146" s="14"/>
      <c r="F146" s="14"/>
      <c r="T146" s="10" t="s">
        <v>166</v>
      </c>
      <c r="U146" s="10" t="n">
        <v>355</v>
      </c>
      <c r="W146" s="15" t="n">
        <v>0.378073930740356</v>
      </c>
      <c r="X146" s="16" t="n">
        <v>0.198820173740386</v>
      </c>
      <c r="Y146" s="16" t="n">
        <v>0.21035611629486</v>
      </c>
      <c r="Z146" s="16" t="n">
        <v>0.0783877968788147</v>
      </c>
      <c r="AA146" s="15" t="n">
        <v>0.000709202315192669</v>
      </c>
      <c r="AB146" s="16" t="n">
        <v>1.41557457027374E-005</v>
      </c>
      <c r="AC146" s="16" t="n">
        <v>5.51513221580535E-006</v>
      </c>
      <c r="AD146" s="16" t="n">
        <v>3.36125267494935E-005</v>
      </c>
    </row>
    <row r="147" customFormat="false" ht="13.5" hidden="false" customHeight="true" outlineLevel="0" collapsed="false">
      <c r="A147" s="17" t="n">
        <v>143</v>
      </c>
      <c r="B147" s="14"/>
      <c r="C147" s="14"/>
      <c r="D147" s="14"/>
      <c r="E147" s="14"/>
      <c r="F147" s="14"/>
      <c r="T147" s="10" t="s">
        <v>167</v>
      </c>
      <c r="U147" s="10" t="n">
        <v>235</v>
      </c>
      <c r="W147" s="15" t="n">
        <v>0.411697924137115</v>
      </c>
      <c r="X147" s="16" t="n">
        <v>0.194223389029502</v>
      </c>
      <c r="Y147" s="16" t="n">
        <v>0.208413779735565</v>
      </c>
      <c r="Z147" s="16" t="n">
        <v>0.0887537375092506</v>
      </c>
      <c r="AA147" s="15" t="n">
        <v>0.000957372481934726</v>
      </c>
      <c r="AB147" s="16" t="n">
        <v>9.15444761631079E-005</v>
      </c>
      <c r="AC147" s="16" t="n">
        <v>5.40954024472739E-005</v>
      </c>
      <c r="AD147" s="16" t="n">
        <v>0.000112936730147339</v>
      </c>
    </row>
    <row r="148" customFormat="false" ht="13.5" hidden="false" customHeight="true" outlineLevel="0" collapsed="false">
      <c r="A148" s="17" t="n">
        <v>144</v>
      </c>
      <c r="B148" s="14"/>
      <c r="C148" s="14"/>
      <c r="D148" s="14"/>
      <c r="E148" s="14"/>
      <c r="F148" s="14"/>
      <c r="T148" s="10" t="s">
        <v>168</v>
      </c>
      <c r="U148" s="10" t="n">
        <v>299</v>
      </c>
      <c r="W148" s="15" t="n">
        <v>0.780212938785553</v>
      </c>
      <c r="X148" s="16" t="n">
        <v>0.0346483364701271</v>
      </c>
      <c r="Y148" s="16" t="n">
        <v>0.026705265045166</v>
      </c>
      <c r="Z148" s="16" t="n">
        <v>0.0578732788562774</v>
      </c>
      <c r="AA148" s="15" t="n">
        <v>0.00151202757842838</v>
      </c>
      <c r="AB148" s="16" t="n">
        <v>1.48185772559372E-005</v>
      </c>
      <c r="AC148" s="16" t="n">
        <v>2.63398487732047E-006</v>
      </c>
      <c r="AD148" s="16" t="n">
        <v>7.71189879742451E-005</v>
      </c>
    </row>
    <row r="149" customFormat="false" ht="13.5" hidden="false" customHeight="true" outlineLevel="0" collapsed="false">
      <c r="A149" s="17" t="n">
        <v>145</v>
      </c>
      <c r="B149" s="14"/>
      <c r="C149" s="14"/>
      <c r="D149" s="14"/>
      <c r="E149" s="14"/>
      <c r="F149" s="14"/>
      <c r="T149" s="10" t="s">
        <v>169</v>
      </c>
      <c r="U149" s="10" t="n">
        <v>1363</v>
      </c>
      <c r="W149" s="15" t="n">
        <v>0.573591589927673</v>
      </c>
      <c r="X149" s="16" t="n">
        <v>0.175309970974922</v>
      </c>
      <c r="Y149" s="16" t="n">
        <v>0.183947920799255</v>
      </c>
      <c r="Z149" s="16" t="n">
        <v>0.097605749964714</v>
      </c>
      <c r="AA149" s="15" t="n">
        <v>0.00673651881515979</v>
      </c>
      <c r="AB149" s="16" t="n">
        <v>0.000108725136669818</v>
      </c>
      <c r="AC149" s="16" t="n">
        <v>2.65364251390565E-005</v>
      </c>
      <c r="AD149" s="16" t="n">
        <v>0.000253649137448519</v>
      </c>
    </row>
    <row r="150" customFormat="false" ht="13.5" hidden="false" customHeight="true" outlineLevel="0" collapsed="false">
      <c r="A150" s="17" t="n">
        <v>146</v>
      </c>
      <c r="B150" s="14"/>
      <c r="C150" s="14"/>
      <c r="D150" s="14"/>
      <c r="E150" s="14"/>
      <c r="F150" s="14"/>
      <c r="T150" s="10" t="s">
        <v>170</v>
      </c>
      <c r="U150" s="10" t="n">
        <v>318</v>
      </c>
      <c r="W150" s="15" t="n">
        <v>0.489548206329345</v>
      </c>
      <c r="X150" s="16" t="n">
        <v>0.216173335909843</v>
      </c>
      <c r="Y150" s="16" t="n">
        <v>0.224246203899383</v>
      </c>
      <c r="Z150" s="16" t="n">
        <v>0.0935357734560966</v>
      </c>
      <c r="AA150" s="15" t="n">
        <v>0.00249027227982878</v>
      </c>
      <c r="AB150" s="16" t="n">
        <v>0.00017643287719693</v>
      </c>
      <c r="AC150" s="16" t="n">
        <v>6.27942863502539E-005</v>
      </c>
      <c r="AD150" s="16" t="n">
        <v>0.000294752448098734</v>
      </c>
    </row>
    <row r="151" customFormat="false" ht="13.5" hidden="false" customHeight="true" outlineLevel="0" collapsed="false">
      <c r="A151" s="17" t="n">
        <v>147</v>
      </c>
      <c r="B151" s="14"/>
      <c r="C151" s="14"/>
      <c r="D151" s="14"/>
      <c r="E151" s="14"/>
      <c r="F151" s="14"/>
      <c r="T151" s="10" t="s">
        <v>171</v>
      </c>
      <c r="U151" s="10" t="n">
        <v>488</v>
      </c>
      <c r="W151" s="15" t="n">
        <v>0.46865290403366</v>
      </c>
      <c r="X151" s="16" t="n">
        <v>0.140853911638259</v>
      </c>
      <c r="Y151" s="16" t="n">
        <v>0.142724722623825</v>
      </c>
      <c r="Z151" s="16" t="n">
        <v>0.0873126536607742</v>
      </c>
      <c r="AA151" s="15" t="n">
        <v>0.00235375599004328</v>
      </c>
      <c r="AB151" s="16" t="n">
        <v>6.8511588324327E-005</v>
      </c>
      <c r="AC151" s="16" t="n">
        <v>1.81074210559017E-005</v>
      </c>
      <c r="AD151" s="16" t="n">
        <v>0.000152684078784659</v>
      </c>
    </row>
    <row r="152" customFormat="false" ht="13.5" hidden="false" customHeight="true" outlineLevel="0" collapsed="false">
      <c r="A152" s="17" t="n">
        <v>148</v>
      </c>
      <c r="B152" s="14"/>
      <c r="C152" s="14"/>
      <c r="D152" s="14"/>
      <c r="E152" s="14"/>
      <c r="F152" s="14"/>
      <c r="T152" s="10" t="s">
        <v>172</v>
      </c>
      <c r="U152" s="10" t="n">
        <v>14859</v>
      </c>
      <c r="W152" s="15" t="n">
        <v>0.608147382736206</v>
      </c>
      <c r="X152" s="16" t="n">
        <v>0.219512090086936</v>
      </c>
      <c r="Y152" s="16" t="n">
        <v>0.231273055076599</v>
      </c>
      <c r="Z152" s="16" t="n">
        <v>0.103301860392093</v>
      </c>
      <c r="AA152" s="15" t="n">
        <v>0.00616053584963083</v>
      </c>
      <c r="AB152" s="16" t="n">
        <v>1.58837119670351E-005</v>
      </c>
      <c r="AC152" s="16" t="n">
        <v>9.04183821148762E-007</v>
      </c>
      <c r="AD152" s="16" t="n">
        <v>7.61327537475153E-005</v>
      </c>
    </row>
    <row r="153" customFormat="false" ht="13.5" hidden="false" customHeight="true" outlineLevel="0" collapsed="false">
      <c r="A153" s="17" t="n">
        <v>149</v>
      </c>
      <c r="B153" s="14"/>
      <c r="C153" s="14"/>
      <c r="D153" s="14"/>
      <c r="E153" s="14"/>
      <c r="F153" s="14"/>
      <c r="T153" s="10" t="s">
        <v>173</v>
      </c>
      <c r="U153" s="10" t="n">
        <v>410</v>
      </c>
      <c r="W153" s="15" t="n">
        <v>0.397340297698974</v>
      </c>
      <c r="X153" s="16" t="n">
        <v>0.100595921277999</v>
      </c>
      <c r="Y153" s="16" t="n">
        <v>0.0848564505577087</v>
      </c>
      <c r="Z153" s="16" t="n">
        <v>0.0760680213570594</v>
      </c>
      <c r="AA153" s="15" t="n">
        <v>0.00711752986535429</v>
      </c>
      <c r="AB153" s="16" t="n">
        <v>0.000135548471007496</v>
      </c>
      <c r="AC153" s="16" t="n">
        <v>2.10089674510527E-005</v>
      </c>
      <c r="AD153" s="16" t="n">
        <v>0.000508817378431558</v>
      </c>
    </row>
    <row r="154" customFormat="false" ht="13.5" hidden="false" customHeight="true" outlineLevel="0" collapsed="false">
      <c r="A154" s="17" t="n">
        <v>150</v>
      </c>
      <c r="B154" s="14"/>
      <c r="C154" s="14"/>
      <c r="D154" s="14"/>
      <c r="E154" s="14"/>
      <c r="F154" s="14"/>
      <c r="T154" s="10" t="s">
        <v>174</v>
      </c>
      <c r="U154" s="10" t="n">
        <v>1350</v>
      </c>
      <c r="W154" s="15" t="n">
        <v>0.485600709915161</v>
      </c>
      <c r="X154" s="16" t="n">
        <v>0.192837059497833</v>
      </c>
      <c r="Y154" s="16" t="n">
        <v>0.201535433530807</v>
      </c>
      <c r="Z154" s="16" t="n">
        <v>0.0874358937144279</v>
      </c>
      <c r="AA154" s="15" t="n">
        <v>0.025144750252366</v>
      </c>
      <c r="AB154" s="16" t="n">
        <v>0.0001103351751226</v>
      </c>
      <c r="AC154" s="16" t="n">
        <v>3.09037773149611E-006</v>
      </c>
      <c r="AD154" s="16" t="n">
        <v>0.000972925045061856</v>
      </c>
    </row>
    <row r="155" customFormat="false" ht="13.5" hidden="false" customHeight="true" outlineLevel="0" collapsed="false">
      <c r="A155" s="17" t="n">
        <v>151</v>
      </c>
      <c r="B155" s="14"/>
      <c r="C155" s="14"/>
      <c r="D155" s="14"/>
      <c r="E155" s="14"/>
      <c r="F155" s="14"/>
      <c r="T155" s="10" t="s">
        <v>175</v>
      </c>
      <c r="U155" s="10" t="n">
        <v>402</v>
      </c>
      <c r="W155" s="15" t="n">
        <v>0.581740617752075</v>
      </c>
      <c r="X155" s="16" t="n">
        <v>0.195879563689231</v>
      </c>
      <c r="Y155" s="16" t="n">
        <v>0.210156291723251</v>
      </c>
      <c r="Z155" s="16" t="n">
        <v>0.10125021636486</v>
      </c>
      <c r="AA155" s="15" t="n">
        <v>0.00377981597557663</v>
      </c>
      <c r="AB155" s="16" t="n">
        <v>0.000127855717437341</v>
      </c>
      <c r="AC155" s="16" t="n">
        <v>3.17356316372752E-005</v>
      </c>
      <c r="AD155" s="16" t="n">
        <v>0.000300000247079879</v>
      </c>
    </row>
    <row r="156" customFormat="false" ht="13.5" hidden="false" customHeight="true" outlineLevel="0" collapsed="false">
      <c r="A156" s="17" t="n">
        <v>152</v>
      </c>
      <c r="B156" s="14"/>
      <c r="C156" s="14"/>
      <c r="D156" s="14"/>
      <c r="E156" s="14"/>
      <c r="F156" s="14"/>
      <c r="T156" s="10" t="s">
        <v>176</v>
      </c>
      <c r="U156" s="10" t="n">
        <v>632</v>
      </c>
      <c r="W156" s="15" t="n">
        <v>0.551184773445129</v>
      </c>
      <c r="X156" s="16" t="n">
        <v>0.180609419941902</v>
      </c>
      <c r="Y156" s="16" t="n">
        <v>0.185350954532623</v>
      </c>
      <c r="Z156" s="16" t="n">
        <v>0.100961945950984</v>
      </c>
      <c r="AA156" s="15" t="n">
        <v>0.00177580257877707</v>
      </c>
      <c r="AB156" s="16" t="n">
        <v>5.57966850465163E-005</v>
      </c>
      <c r="AC156" s="16" t="n">
        <v>8.0268109741155E-006</v>
      </c>
      <c r="AD156" s="16" t="n">
        <v>0.00014175045362208</v>
      </c>
    </row>
    <row r="157" customFormat="false" ht="13.5" hidden="false" customHeight="true" outlineLevel="0" collapsed="false">
      <c r="A157" s="17" t="n">
        <v>153</v>
      </c>
      <c r="B157" s="14"/>
      <c r="C157" s="14"/>
      <c r="D157" s="14"/>
      <c r="E157" s="14"/>
      <c r="F157" s="14"/>
      <c r="T157" s="10" t="s">
        <v>177</v>
      </c>
      <c r="U157" s="10" t="n">
        <v>333</v>
      </c>
      <c r="W157" s="15" t="n">
        <v>0.42446494102478</v>
      </c>
      <c r="X157" s="16" t="n">
        <v>0.103981636464595</v>
      </c>
      <c r="Y157" s="16" t="n">
        <v>0.0883298516273498</v>
      </c>
      <c r="Z157" s="16" t="n">
        <v>0.082638218998909</v>
      </c>
      <c r="AA157" s="15" t="n">
        <v>0.00111540651414543</v>
      </c>
      <c r="AB157" s="16" t="n">
        <v>3.53851537511218E-005</v>
      </c>
      <c r="AC157" s="16" t="n">
        <v>1.09257762233028E-005</v>
      </c>
      <c r="AD157" s="16" t="n">
        <v>7.66113516874611E-005</v>
      </c>
    </row>
    <row r="158" customFormat="false" ht="13.5" hidden="false" customHeight="true" outlineLevel="0" collapsed="false">
      <c r="A158" s="17" t="n">
        <v>154</v>
      </c>
      <c r="B158" s="14"/>
      <c r="C158" s="14"/>
      <c r="D158" s="14"/>
      <c r="E158" s="14"/>
      <c r="F158" s="14"/>
      <c r="T158" s="10" t="s">
        <v>178</v>
      </c>
      <c r="U158" s="10" t="n">
        <v>315</v>
      </c>
      <c r="W158" s="15" t="n">
        <v>0.547158002853393</v>
      </c>
      <c r="X158" s="16" t="n">
        <v>0.14204229414463</v>
      </c>
      <c r="Y158" s="16" t="n">
        <v>0.130910158157348</v>
      </c>
      <c r="Z158" s="16" t="n">
        <v>0.0973145887255668</v>
      </c>
      <c r="AA158" s="15" t="n">
        <v>0.000686487066559493</v>
      </c>
      <c r="AB158" s="16" t="n">
        <v>5.73062789044342E-005</v>
      </c>
      <c r="AC158" s="16" t="n">
        <v>3.05588437186088E-005</v>
      </c>
      <c r="AD158" s="16" t="n">
        <v>7.27063525118865E-005</v>
      </c>
    </row>
    <row r="159" customFormat="false" ht="13.5" hidden="false" customHeight="true" outlineLevel="0" collapsed="false">
      <c r="A159" s="17" t="n">
        <v>155</v>
      </c>
      <c r="B159" s="14"/>
      <c r="C159" s="14"/>
      <c r="D159" s="14"/>
      <c r="E159" s="14"/>
      <c r="F159" s="14"/>
      <c r="T159" s="10" t="s">
        <v>180</v>
      </c>
      <c r="U159" s="10" t="n">
        <v>4387</v>
      </c>
      <c r="V159" s="17" t="s">
        <v>181</v>
      </c>
      <c r="W159" s="15" t="n">
        <v>0.56776750087738</v>
      </c>
      <c r="X159" s="16" t="n">
        <v>0.205850526690483</v>
      </c>
      <c r="Y159" s="16" t="n">
        <v>0.213109254837036</v>
      </c>
      <c r="Z159" s="16" t="n">
        <v>0.0916217118501663</v>
      </c>
      <c r="AA159" s="15" t="n">
        <v>0.000855043937917798</v>
      </c>
      <c r="AB159" s="16" t="n">
        <v>1.61194348038407E-005</v>
      </c>
      <c r="AC159" s="16" t="n">
        <v>3.06685160467168E-006</v>
      </c>
      <c r="AD159" s="16" t="n">
        <v>4.22311277361586E-005</v>
      </c>
    </row>
    <row r="160" customFormat="false" ht="13.5" hidden="false" customHeight="true" outlineLevel="0" collapsed="false">
      <c r="A160" s="17" t="n">
        <v>156</v>
      </c>
      <c r="B160" s="14"/>
      <c r="C160" s="14"/>
      <c r="D160" s="14"/>
      <c r="E160" s="14"/>
      <c r="F160" s="14"/>
      <c r="T160" s="10" t="s">
        <v>182</v>
      </c>
      <c r="U160" s="10" t="n">
        <v>1131</v>
      </c>
      <c r="W160" s="15" t="n">
        <v>0.540395379066467</v>
      </c>
      <c r="X160" s="16" t="n">
        <v>0.177789658308029</v>
      </c>
      <c r="Y160" s="16" t="n">
        <v>0.186278998851776</v>
      </c>
      <c r="Z160" s="16" t="n">
        <v>0.0874816700816154</v>
      </c>
      <c r="AA160" s="15" t="n">
        <v>0.0265377350151538</v>
      </c>
      <c r="AB160" s="16" t="n">
        <v>0.000273558951448649</v>
      </c>
      <c r="AC160" s="16" t="n">
        <v>2.56857674685306E-005</v>
      </c>
      <c r="AD160" s="16" t="n">
        <v>0.0010421413462609</v>
      </c>
    </row>
    <row r="161" customFormat="false" ht="13.5" hidden="false" customHeight="true" outlineLevel="0" collapsed="false">
      <c r="A161" s="17" t="n">
        <v>157</v>
      </c>
      <c r="B161" s="14"/>
      <c r="C161" s="14"/>
      <c r="D161" s="14"/>
      <c r="E161" s="14"/>
      <c r="F161" s="14"/>
      <c r="T161" s="10" t="s">
        <v>183</v>
      </c>
      <c r="U161" s="10" t="n">
        <v>247</v>
      </c>
      <c r="W161" s="15" t="n">
        <v>0.464425146579742</v>
      </c>
      <c r="X161" s="16" t="n">
        <v>0.203510582447052</v>
      </c>
      <c r="Y161" s="16" t="n">
        <v>0.209755063056945</v>
      </c>
      <c r="Z161" s="16" t="n">
        <v>0.0877514779567718</v>
      </c>
      <c r="AA161" s="15" t="n">
        <v>0.00300935073755681</v>
      </c>
      <c r="AB161" s="16" t="n">
        <v>0.000122012810606975</v>
      </c>
      <c r="AC161" s="16" t="n">
        <v>8.25049937702715E-005</v>
      </c>
      <c r="AD161" s="16" t="n">
        <v>0.000205187025130726</v>
      </c>
    </row>
    <row r="162" customFormat="false" ht="13.5" hidden="false" customHeight="true" outlineLevel="0" collapsed="false">
      <c r="A162" s="17" t="n">
        <v>158</v>
      </c>
      <c r="B162" s="14"/>
      <c r="C162" s="14"/>
      <c r="D162" s="14"/>
      <c r="E162" s="14"/>
      <c r="F162" s="14"/>
      <c r="T162" s="10" t="s">
        <v>184</v>
      </c>
      <c r="U162" s="10" t="n">
        <v>27968</v>
      </c>
      <c r="W162" s="15" t="n">
        <v>0.6526380777359</v>
      </c>
      <c r="X162" s="16" t="n">
        <v>0.19777774810791</v>
      </c>
      <c r="Y162" s="16" t="n">
        <v>0.210284888744354</v>
      </c>
      <c r="Z162" s="16" t="n">
        <v>0.0904016569256782</v>
      </c>
      <c r="AA162" s="15" t="n">
        <v>0.000727824575733393</v>
      </c>
      <c r="AB162" s="16" t="n">
        <v>5.90832814850728E-006</v>
      </c>
      <c r="AC162" s="16" t="n">
        <v>1.08072208604426E-006</v>
      </c>
      <c r="AD162" s="16" t="n">
        <v>2.1357129298849E-005</v>
      </c>
    </row>
    <row r="163" customFormat="false" ht="13.5" hidden="false" customHeight="true" outlineLevel="0" collapsed="false">
      <c r="A163" s="17" t="n">
        <v>159</v>
      </c>
      <c r="B163" s="14"/>
      <c r="C163" s="14"/>
      <c r="D163" s="14"/>
      <c r="E163" s="14"/>
      <c r="F163" s="14"/>
      <c r="T163" s="10" t="s">
        <v>185</v>
      </c>
      <c r="U163" s="10" t="n">
        <v>6317</v>
      </c>
      <c r="W163" s="15" t="n">
        <v>0.796339035034179</v>
      </c>
      <c r="X163" s="16" t="n">
        <v>0.183146506547927</v>
      </c>
      <c r="Y163" s="16" t="n">
        <v>0.192636787891387</v>
      </c>
      <c r="Z163" s="16" t="n">
        <v>0.088358387351036</v>
      </c>
      <c r="AA163" s="15" t="n">
        <v>0.00422207219526171</v>
      </c>
      <c r="AB163" s="16" t="n">
        <v>5.49661854165606E-005</v>
      </c>
      <c r="AC163" s="16" t="n">
        <v>3.86401097784983E-006</v>
      </c>
      <c r="AD163" s="16" t="n">
        <v>0.000171012317878194</v>
      </c>
    </row>
    <row r="164" customFormat="false" ht="13.5" hidden="false" customHeight="true" outlineLevel="0" collapsed="false">
      <c r="A164" s="17" t="n">
        <v>160</v>
      </c>
      <c r="B164" s="14"/>
      <c r="C164" s="14"/>
      <c r="D164" s="14"/>
      <c r="E164" s="14"/>
      <c r="F164" s="14"/>
      <c r="T164" s="10" t="s">
        <v>186</v>
      </c>
      <c r="U164" s="10" t="n">
        <v>1258</v>
      </c>
      <c r="V164" s="17" t="s">
        <v>187</v>
      </c>
      <c r="W164" s="15" t="n">
        <v>0.475432991981506</v>
      </c>
      <c r="X164" s="16" t="n">
        <v>0.168589815497398</v>
      </c>
      <c r="Y164" s="16" t="n">
        <v>0.176169514656066</v>
      </c>
      <c r="Z164" s="16" t="n">
        <v>0.0931285694241523</v>
      </c>
      <c r="AA164" s="15" t="n">
        <v>0.0101760001853108</v>
      </c>
      <c r="AB164" s="16" t="n">
        <v>0.000103637343272566</v>
      </c>
      <c r="AC164" s="16" t="n">
        <v>3.13310783894849E-006</v>
      </c>
      <c r="AD164" s="16" t="n">
        <v>0.000481142924400046</v>
      </c>
    </row>
    <row r="165" customFormat="false" ht="13.5" hidden="false" customHeight="true" outlineLevel="0" collapsed="false">
      <c r="A165" s="17" t="n">
        <v>161</v>
      </c>
      <c r="B165" s="14"/>
      <c r="C165" s="14"/>
      <c r="D165" s="14"/>
      <c r="E165" s="14"/>
      <c r="F165" s="14"/>
      <c r="T165" s="10" t="s">
        <v>188</v>
      </c>
      <c r="U165" s="10" t="n">
        <v>1813</v>
      </c>
      <c r="W165" s="15" t="n">
        <v>0.558863401412963</v>
      </c>
      <c r="X165" s="16" t="n">
        <v>0.173581376671791</v>
      </c>
      <c r="Y165" s="16" t="n">
        <v>0.178301811218261</v>
      </c>
      <c r="Z165" s="16" t="n">
        <v>0.0943925827741622</v>
      </c>
      <c r="AA165" s="15" t="n">
        <v>0.000524453353136777</v>
      </c>
      <c r="AB165" s="16" t="n">
        <v>9.13192252482986E-006</v>
      </c>
      <c r="AC165" s="16" t="n">
        <v>1.35162281367229E-006</v>
      </c>
      <c r="AD165" s="16" t="n">
        <v>2.70678447122918E-005</v>
      </c>
    </row>
    <row r="166" customFormat="false" ht="13.5" hidden="false" customHeight="true" outlineLevel="0" collapsed="false">
      <c r="A166" s="17" t="n">
        <v>162</v>
      </c>
      <c r="B166" s="14"/>
      <c r="C166" s="14"/>
      <c r="D166" s="14"/>
      <c r="E166" s="14"/>
      <c r="F166" s="14"/>
      <c r="T166" s="10" t="s">
        <v>189</v>
      </c>
      <c r="U166" s="10" t="n">
        <v>3644</v>
      </c>
      <c r="W166" s="15" t="n">
        <v>0.542515814304351</v>
      </c>
      <c r="X166" s="16" t="n">
        <v>0.168092340230941</v>
      </c>
      <c r="Y166" s="16" t="n">
        <v>0.171643435955047</v>
      </c>
      <c r="Z166" s="16" t="n">
        <v>0.0903526246547699</v>
      </c>
      <c r="AA166" s="15" t="n">
        <v>0.000606727960985153</v>
      </c>
      <c r="AB166" s="16" t="n">
        <v>7.30340116206207E-006</v>
      </c>
      <c r="AC166" s="16" t="n">
        <v>5.55982296646107E-007</v>
      </c>
      <c r="AD166" s="16" t="n">
        <v>2.4381217372138E-005</v>
      </c>
    </row>
    <row r="167" customFormat="false" ht="13.5" hidden="false" customHeight="true" outlineLevel="0" collapsed="false">
      <c r="A167" s="17" t="n">
        <v>163</v>
      </c>
      <c r="B167" s="14"/>
      <c r="C167" s="14"/>
      <c r="D167" s="14"/>
      <c r="E167" s="14"/>
      <c r="F167" s="14"/>
      <c r="T167" s="10" t="s">
        <v>190</v>
      </c>
      <c r="U167" s="10" t="n">
        <v>1860</v>
      </c>
      <c r="W167" s="15" t="n">
        <v>0.488571047782897</v>
      </c>
      <c r="X167" s="16" t="n">
        <v>0.199133649468421</v>
      </c>
      <c r="Y167" s="16" t="n">
        <v>0.208244502544403</v>
      </c>
      <c r="Z167" s="16" t="n">
        <v>0.0915059372782707</v>
      </c>
      <c r="AA167" s="15" t="n">
        <v>0.00761946849524974</v>
      </c>
      <c r="AB167" s="16" t="n">
        <v>0.000162529322551563</v>
      </c>
      <c r="AC167" s="16" t="n">
        <v>5.52427081856876E-005</v>
      </c>
      <c r="AD167" s="16" t="n">
        <v>0.000353858078597113</v>
      </c>
    </row>
    <row r="168" customFormat="false" ht="13.5" hidden="false" customHeight="true" outlineLevel="0" collapsed="false">
      <c r="A168" s="17" t="n">
        <v>164</v>
      </c>
      <c r="B168" s="14"/>
      <c r="C168" s="14"/>
      <c r="D168" s="14"/>
      <c r="E168" s="14"/>
      <c r="F168" s="14"/>
      <c r="T168" s="10" t="s">
        <v>191</v>
      </c>
      <c r="U168" s="10" t="n">
        <v>458</v>
      </c>
      <c r="W168" s="15" t="n">
        <v>0.605412423610687</v>
      </c>
      <c r="X168" s="16" t="n">
        <v>0.214342236518859</v>
      </c>
      <c r="Y168" s="16" t="n">
        <v>0.226550936698913</v>
      </c>
      <c r="Z168" s="16" t="n">
        <v>0.111834205687046</v>
      </c>
      <c r="AA168" s="15" t="n">
        <v>0.0252728182822465</v>
      </c>
      <c r="AB168" s="16" t="n">
        <v>0.000499460787978023</v>
      </c>
      <c r="AC168" s="16" t="n">
        <v>0.000128126834169961</v>
      </c>
      <c r="AD168" s="16" t="n">
        <v>0.00141556444577872</v>
      </c>
    </row>
    <row r="169" customFormat="false" ht="13.5" hidden="false" customHeight="true" outlineLevel="0" collapsed="false">
      <c r="A169" s="17" t="n">
        <v>165</v>
      </c>
      <c r="B169" s="14"/>
      <c r="C169" s="14"/>
      <c r="D169" s="14"/>
      <c r="E169" s="14"/>
      <c r="F169" s="14"/>
      <c r="T169" s="10" t="s">
        <v>192</v>
      </c>
      <c r="U169" s="10" t="n">
        <v>357</v>
      </c>
      <c r="W169" s="15" t="n">
        <v>0.602024495601654</v>
      </c>
      <c r="X169" s="16" t="n">
        <v>0.262589961290359</v>
      </c>
      <c r="Y169" s="16" t="n">
        <v>0.271578788757324</v>
      </c>
      <c r="Z169" s="16" t="n">
        <v>0.113496139645576</v>
      </c>
      <c r="AA169" s="15" t="n">
        <v>0.0221346076577901</v>
      </c>
      <c r="AB169" s="16" t="n">
        <v>0.000828063348308205</v>
      </c>
      <c r="AC169" s="16" t="n">
        <v>0.000183446551091037</v>
      </c>
      <c r="AD169" s="16" t="n">
        <v>0.0018200046615675</v>
      </c>
    </row>
    <row r="170" customFormat="false" ht="13.5" hidden="false" customHeight="true" outlineLevel="0" collapsed="false">
      <c r="A170" s="17" t="n">
        <v>166</v>
      </c>
      <c r="B170" s="14"/>
      <c r="C170" s="14"/>
      <c r="D170" s="14"/>
      <c r="E170" s="14"/>
      <c r="F170" s="14"/>
      <c r="T170" s="10" t="s">
        <v>193</v>
      </c>
      <c r="U170" s="10" t="n">
        <v>1926</v>
      </c>
      <c r="W170" s="15" t="n">
        <v>0.518576383590698</v>
      </c>
      <c r="X170" s="16" t="n">
        <v>0.218115374445915</v>
      </c>
      <c r="Y170" s="16" t="n">
        <v>0.234562158584594</v>
      </c>
      <c r="Z170" s="16" t="n">
        <v>0.0993302837014198</v>
      </c>
      <c r="AA170" s="15" t="n">
        <v>0.000866725109517574</v>
      </c>
      <c r="AB170" s="16" t="n">
        <v>2.79456544376444E-005</v>
      </c>
      <c r="AC170" s="16" t="n">
        <v>1.07146397567703E-005</v>
      </c>
      <c r="AD170" s="16" t="n">
        <v>4.62240459455642E-005</v>
      </c>
    </row>
    <row r="171" customFormat="false" ht="13.5" hidden="false" customHeight="true" outlineLevel="0" collapsed="false">
      <c r="A171" s="17" t="n">
        <v>167</v>
      </c>
      <c r="B171" s="14"/>
      <c r="C171" s="14"/>
      <c r="D171" s="14"/>
      <c r="E171" s="14"/>
      <c r="F171" s="14"/>
      <c r="T171" s="10" t="s">
        <v>194</v>
      </c>
      <c r="U171" s="10" t="n">
        <v>1697</v>
      </c>
      <c r="W171" s="15" t="n">
        <v>0.519689679145813</v>
      </c>
      <c r="X171" s="16" t="n">
        <v>0.187546372413635</v>
      </c>
      <c r="Y171" s="16" t="n">
        <v>0.196507334709167</v>
      </c>
      <c r="Z171" s="16" t="n">
        <v>0.0982099547982215</v>
      </c>
      <c r="AA171" s="15" t="n">
        <v>0.000770718499552458</v>
      </c>
      <c r="AB171" s="16" t="n">
        <v>1.67928756127366E-005</v>
      </c>
      <c r="AC171" s="16" t="n">
        <v>2.37658355217718E-006</v>
      </c>
      <c r="AD171" s="16" t="n">
        <v>4.20433570980094E-005</v>
      </c>
    </row>
    <row r="172" customFormat="false" ht="13.5" hidden="false" customHeight="true" outlineLevel="0" collapsed="false">
      <c r="A172" s="17" t="n">
        <v>168</v>
      </c>
      <c r="B172" s="14"/>
      <c r="C172" s="14"/>
      <c r="D172" s="14"/>
      <c r="E172" s="14"/>
      <c r="F172" s="14"/>
      <c r="T172" s="10" t="s">
        <v>195</v>
      </c>
      <c r="U172" s="10" t="n">
        <v>605</v>
      </c>
      <c r="W172" s="15" t="n">
        <v>0.670115232467651</v>
      </c>
      <c r="X172" s="16" t="n">
        <v>0.249196708202362</v>
      </c>
      <c r="Y172" s="16" t="n">
        <v>0.269987225532531</v>
      </c>
      <c r="Z172" s="16" t="n">
        <v>0.109940893948078</v>
      </c>
      <c r="AA172" s="15" t="n">
        <v>0.0198266338557004</v>
      </c>
      <c r="AB172" s="16" t="n">
        <v>0.000500197347719222</v>
      </c>
      <c r="AC172" s="16" t="n">
        <v>8.94993863767013E-005</v>
      </c>
      <c r="AD172" s="16" t="n">
        <v>0.00150476151611655</v>
      </c>
    </row>
    <row r="173" customFormat="false" ht="13.5" hidden="false" customHeight="true" outlineLevel="0" collapsed="false">
      <c r="A173" s="17" t="n">
        <v>169</v>
      </c>
      <c r="B173" s="14"/>
      <c r="C173" s="14"/>
      <c r="D173" s="14"/>
      <c r="E173" s="14"/>
      <c r="F173" s="14"/>
      <c r="T173" s="10" t="s">
        <v>196</v>
      </c>
      <c r="U173" s="10" t="n">
        <v>9767</v>
      </c>
      <c r="W173" s="15" t="n">
        <v>0.579150855541229</v>
      </c>
      <c r="X173" s="16" t="n">
        <v>0.194406151771545</v>
      </c>
      <c r="Y173" s="16" t="n">
        <v>0.203994631767272</v>
      </c>
      <c r="Z173" s="16" t="n">
        <v>0.0907980054616928</v>
      </c>
      <c r="AA173" s="15" t="n">
        <v>0.0781076923012733</v>
      </c>
      <c r="AB173" s="16" t="n">
        <v>5.51969751541037E-005</v>
      </c>
      <c r="AC173" s="16" t="n">
        <v>1.5948431837387E-006</v>
      </c>
      <c r="AD173" s="16" t="n">
        <v>0.000752898340579122</v>
      </c>
    </row>
    <row r="174" customFormat="false" ht="13.5" hidden="false" customHeight="true" outlineLevel="0" collapsed="false">
      <c r="A174" s="17" t="n">
        <v>170</v>
      </c>
      <c r="B174" s="14"/>
      <c r="C174" s="14"/>
      <c r="D174" s="14"/>
      <c r="E174" s="14"/>
      <c r="F174" s="14"/>
      <c r="T174" s="10" t="s">
        <v>197</v>
      </c>
      <c r="U174" s="10" t="n">
        <v>373</v>
      </c>
      <c r="W174" s="15" t="n">
        <v>0.478505849838256</v>
      </c>
      <c r="X174" s="16" t="n">
        <v>0.147524416446685</v>
      </c>
      <c r="Y174" s="16" t="n">
        <v>0.143341124057769</v>
      </c>
      <c r="Z174" s="16" t="n">
        <v>0.0880757048726081</v>
      </c>
      <c r="AA174" s="15" t="n">
        <v>0.00311286561191082</v>
      </c>
      <c r="AB174" s="16" t="n">
        <v>0.000233363680308684</v>
      </c>
      <c r="AC174" s="16" t="n">
        <v>8.49545467644929E-005</v>
      </c>
      <c r="AD174" s="16" t="n">
        <v>0.000380502227926626</v>
      </c>
    </row>
    <row r="175" customFormat="false" ht="13.5" hidden="false" customHeight="true" outlineLevel="0" collapsed="false">
      <c r="A175" s="17" t="n">
        <v>171</v>
      </c>
      <c r="B175" s="14"/>
      <c r="C175" s="14"/>
      <c r="D175" s="14"/>
      <c r="E175" s="14"/>
      <c r="F175" s="14"/>
      <c r="T175" s="10" t="s">
        <v>198</v>
      </c>
      <c r="U175" s="10" t="n">
        <v>430</v>
      </c>
      <c r="W175" s="15" t="n">
        <v>0.696216106414794</v>
      </c>
      <c r="X175" s="16" t="n">
        <v>0.212149590253829</v>
      </c>
      <c r="Y175" s="16" t="n">
        <v>0.221482723951339</v>
      </c>
      <c r="Z175" s="16" t="n">
        <v>0.114084616303443</v>
      </c>
      <c r="AA175" s="15" t="n">
        <v>0.00334758823737502</v>
      </c>
      <c r="AB175" s="16" t="n">
        <v>0.000198050154722295</v>
      </c>
      <c r="AC175" s="16" t="n">
        <v>4.24227837356738E-005</v>
      </c>
      <c r="AD175" s="16" t="n">
        <v>0.000378297001589089</v>
      </c>
    </row>
    <row r="176" customFormat="false" ht="13.5" hidden="false" customHeight="true" outlineLevel="0" collapsed="false">
      <c r="A176" s="17" t="n">
        <v>172</v>
      </c>
      <c r="B176" s="14"/>
      <c r="C176" s="14"/>
      <c r="D176" s="14"/>
      <c r="E176" s="14"/>
      <c r="F176" s="14"/>
      <c r="T176" s="10" t="s">
        <v>199</v>
      </c>
      <c r="U176" s="10" t="n">
        <v>240</v>
      </c>
      <c r="W176" s="15" t="n">
        <v>0.361206829547882</v>
      </c>
      <c r="X176" s="16" t="n">
        <v>0.102841675281524</v>
      </c>
      <c r="Y176" s="16" t="n">
        <v>0.0991305708885192</v>
      </c>
      <c r="Z176" s="16" t="n">
        <v>0.0725490450859069</v>
      </c>
      <c r="AA176" s="15" t="n">
        <v>0.00208396301604807</v>
      </c>
      <c r="AB176" s="16" t="n">
        <v>5.82158390898257E-005</v>
      </c>
      <c r="AC176" s="16" t="n">
        <v>1.90459504665341E-005</v>
      </c>
      <c r="AD176" s="16" t="n">
        <v>0.000134033194626681</v>
      </c>
    </row>
    <row r="177" customFormat="false" ht="13.5" hidden="false" customHeight="true" outlineLevel="0" collapsed="false">
      <c r="A177" s="17" t="n">
        <v>173</v>
      </c>
      <c r="B177" s="14"/>
      <c r="C177" s="14"/>
      <c r="D177" s="14"/>
      <c r="E177" s="14"/>
      <c r="F177" s="14"/>
      <c r="T177" s="10" t="s">
        <v>200</v>
      </c>
      <c r="U177" s="10" t="n">
        <v>4372</v>
      </c>
      <c r="W177" s="15" t="n">
        <v>0.582350611686706</v>
      </c>
      <c r="X177" s="16" t="n">
        <v>0.197189480066299</v>
      </c>
      <c r="Y177" s="16" t="n">
        <v>0.209882318973541</v>
      </c>
      <c r="Z177" s="16" t="n">
        <v>0.0953046828508377</v>
      </c>
      <c r="AA177" s="15" t="n">
        <v>0.00404145009815692</v>
      </c>
      <c r="AB177" s="16" t="n">
        <v>5.06870346725918E-005</v>
      </c>
      <c r="AC177" s="16" t="n">
        <v>1.67278994922526E-005</v>
      </c>
      <c r="AD177" s="16" t="n">
        <v>0.000107111918623559</v>
      </c>
    </row>
    <row r="178" customFormat="false" ht="13.5" hidden="false" customHeight="true" outlineLevel="0" collapsed="false">
      <c r="A178" s="17" t="n">
        <v>174</v>
      </c>
      <c r="B178" s="14"/>
      <c r="C178" s="14"/>
      <c r="D178" s="14"/>
      <c r="E178" s="14"/>
      <c r="F178" s="14"/>
      <c r="T178" s="10" t="s">
        <v>201</v>
      </c>
      <c r="U178" s="10" t="n">
        <v>5137</v>
      </c>
      <c r="W178" s="15" t="n">
        <v>0.530888497829437</v>
      </c>
      <c r="X178" s="16" t="n">
        <v>0.194095522165298</v>
      </c>
      <c r="Y178" s="16" t="n">
        <v>0.203055500984191</v>
      </c>
      <c r="Z178" s="16" t="n">
        <v>0.0911886319518089</v>
      </c>
      <c r="AA178" s="15" t="n">
        <v>0.0685818791389465</v>
      </c>
      <c r="AB178" s="16" t="n">
        <v>0.000148930586874485</v>
      </c>
      <c r="AC178" s="16" t="n">
        <v>7.78102366894017E-006</v>
      </c>
      <c r="AD178" s="16" t="n">
        <v>0.00124884280376136</v>
      </c>
    </row>
    <row r="179" customFormat="false" ht="13.5" hidden="false" customHeight="true" outlineLevel="0" collapsed="false">
      <c r="A179" s="17" t="n">
        <v>175</v>
      </c>
      <c r="B179" s="14"/>
      <c r="C179" s="14"/>
      <c r="D179" s="14"/>
      <c r="E179" s="14"/>
      <c r="F179" s="14"/>
      <c r="T179" s="10" t="s">
        <v>202</v>
      </c>
      <c r="U179" s="10" t="n">
        <v>323</v>
      </c>
      <c r="W179" s="15" t="n">
        <v>0.691675961017608</v>
      </c>
      <c r="X179" s="16" t="n">
        <v>0.155841752886772</v>
      </c>
      <c r="Y179" s="16" t="n">
        <v>0.147476851940155</v>
      </c>
      <c r="Z179" s="16" t="n">
        <v>0.102949351072311</v>
      </c>
      <c r="AA179" s="15" t="n">
        <v>0.0056779789738357</v>
      </c>
      <c r="AB179" s="16" t="n">
        <v>0.00018393708160147</v>
      </c>
      <c r="AC179" s="16" t="n">
        <v>8.67926428327336E-005</v>
      </c>
      <c r="AD179" s="16" t="n">
        <v>0.000303769367747008</v>
      </c>
    </row>
    <row r="180" customFormat="false" ht="13.5" hidden="false" customHeight="true" outlineLevel="0" collapsed="false">
      <c r="A180" s="17" t="n">
        <v>176</v>
      </c>
      <c r="B180" s="14"/>
      <c r="C180" s="14"/>
      <c r="D180" s="14"/>
      <c r="E180" s="14"/>
      <c r="F180" s="14"/>
      <c r="T180" s="10" t="s">
        <v>203</v>
      </c>
      <c r="U180" s="10" t="n">
        <v>217</v>
      </c>
      <c r="W180" s="15" t="n">
        <v>0.357959747314453</v>
      </c>
      <c r="X180" s="16" t="n">
        <v>0.136084645986557</v>
      </c>
      <c r="Y180" s="16" t="n">
        <v>0.142956018447875</v>
      </c>
      <c r="Z180" s="16" t="n">
        <v>0.0805699899792671</v>
      </c>
      <c r="AA180" s="15" t="n">
        <v>0.0061347996816039</v>
      </c>
      <c r="AB180" s="16" t="n">
        <v>8.59870779095217E-005</v>
      </c>
      <c r="AC180" s="16" t="n">
        <v>2.57457650150172E-005</v>
      </c>
      <c r="AD180" s="16" t="n">
        <v>0.00029941665707156</v>
      </c>
    </row>
    <row r="181" customFormat="false" ht="13.5" hidden="false" customHeight="true" outlineLevel="0" collapsed="false">
      <c r="A181" s="17" t="n">
        <v>177</v>
      </c>
      <c r="B181" s="14"/>
      <c r="C181" s="14"/>
      <c r="D181" s="14"/>
      <c r="E181" s="14"/>
      <c r="F181" s="14"/>
      <c r="T181" s="10" t="s">
        <v>204</v>
      </c>
      <c r="U181" s="10" t="n">
        <v>7870</v>
      </c>
      <c r="W181" s="15" t="n">
        <v>0.588508963584899</v>
      </c>
      <c r="X181" s="16" t="n">
        <v>0.184520870447158</v>
      </c>
      <c r="Y181" s="16" t="n">
        <v>0.192933917045593</v>
      </c>
      <c r="Z181" s="16" t="n">
        <v>0.0909676253795623</v>
      </c>
      <c r="AA181" s="15" t="n">
        <v>0.00236741919070482</v>
      </c>
      <c r="AB181" s="16" t="n">
        <v>2.13464336411561E-005</v>
      </c>
      <c r="AC181" s="16" t="n">
        <v>4.3974550862913E-006</v>
      </c>
      <c r="AD181" s="16" t="n">
        <v>5.49539981875568E-005</v>
      </c>
    </row>
    <row r="182" customFormat="false" ht="13.5" hidden="false" customHeight="true" outlineLevel="0" collapsed="false">
      <c r="A182" s="17" t="n">
        <v>178</v>
      </c>
      <c r="B182" s="14"/>
      <c r="C182" s="14"/>
      <c r="D182" s="14"/>
      <c r="E182" s="14"/>
      <c r="F182" s="14"/>
      <c r="T182" s="10" t="s">
        <v>205</v>
      </c>
      <c r="U182" s="10" t="n">
        <v>237</v>
      </c>
      <c r="W182" s="15" t="n">
        <v>0.578294336795806</v>
      </c>
      <c r="X182" s="16" t="n">
        <v>0.190500304102897</v>
      </c>
      <c r="Y182" s="16" t="n">
        <v>0.201336324214935</v>
      </c>
      <c r="Z182" s="16" t="n">
        <v>0.11607652157545</v>
      </c>
      <c r="AA182" s="15" t="n">
        <v>0.0140350433066487</v>
      </c>
      <c r="AB182" s="16" t="n">
        <v>0.00045396140194498</v>
      </c>
      <c r="AC182" s="16" t="n">
        <v>0.000146101403515785</v>
      </c>
      <c r="AD182" s="16" t="n">
        <v>0.00107431900687515</v>
      </c>
    </row>
    <row r="183" customFormat="false" ht="13.5" hidden="false" customHeight="true" outlineLevel="0" collapsed="false">
      <c r="A183" s="17" t="n">
        <v>179</v>
      </c>
      <c r="B183" s="14"/>
      <c r="C183" s="14"/>
      <c r="D183" s="14"/>
      <c r="E183" s="14"/>
      <c r="F183" s="14"/>
      <c r="T183" s="10" t="s">
        <v>206</v>
      </c>
      <c r="U183" s="10" t="n">
        <v>272</v>
      </c>
      <c r="W183" s="15" t="n">
        <v>0.478497982025146</v>
      </c>
      <c r="X183" s="16" t="n">
        <v>0.185744062066078</v>
      </c>
      <c r="Y183" s="16" t="n">
        <v>0.195426017045974</v>
      </c>
      <c r="Z183" s="16" t="n">
        <v>0.098414160311222</v>
      </c>
      <c r="AA183" s="15" t="n">
        <v>0.0210288930684328</v>
      </c>
      <c r="AB183" s="16" t="n">
        <v>0.000563461682759225</v>
      </c>
      <c r="AC183" s="16" t="n">
        <v>9.60392208071425E-005</v>
      </c>
      <c r="AD183" s="16" t="n">
        <v>0.00190107268281281</v>
      </c>
    </row>
    <row r="184" customFormat="false" ht="13.5" hidden="false" customHeight="true" outlineLevel="0" collapsed="false">
      <c r="A184" s="17" t="n">
        <v>180</v>
      </c>
      <c r="B184" s="14"/>
      <c r="C184" s="14"/>
      <c r="D184" s="14"/>
      <c r="E184" s="14"/>
      <c r="F184" s="14"/>
      <c r="T184" s="10" t="s">
        <v>207</v>
      </c>
      <c r="U184" s="10" t="n">
        <v>411</v>
      </c>
      <c r="W184" s="15" t="n">
        <v>0.48494017124176</v>
      </c>
      <c r="X184" s="16" t="n">
        <v>0.222961977124214</v>
      </c>
      <c r="Y184" s="16" t="n">
        <v>0.234248340129852</v>
      </c>
      <c r="Z184" s="16" t="n">
        <v>0.0917272642254829</v>
      </c>
      <c r="AA184" s="15" t="n">
        <v>0.000577672850340604</v>
      </c>
      <c r="AB184" s="16" t="n">
        <v>4.89539706904906E-005</v>
      </c>
      <c r="AC184" s="16" t="n">
        <v>1.99179630726575E-005</v>
      </c>
      <c r="AD184" s="16" t="n">
        <v>7.66786470194347E-005</v>
      </c>
    </row>
    <row r="185" customFormat="false" ht="13.5" hidden="false" customHeight="true" outlineLevel="0" collapsed="false">
      <c r="A185" s="17" t="n">
        <v>181</v>
      </c>
      <c r="B185" s="14"/>
      <c r="C185" s="14"/>
      <c r="D185" s="14"/>
      <c r="E185" s="14"/>
      <c r="F185" s="14"/>
      <c r="T185" s="10" t="s">
        <v>208</v>
      </c>
      <c r="U185" s="10" t="n">
        <v>367</v>
      </c>
      <c r="W185" s="15" t="n">
        <v>0.6238614320755</v>
      </c>
      <c r="X185" s="16" t="n">
        <v>0.20896266400814</v>
      </c>
      <c r="Y185" s="16" t="n">
        <v>0.231760203838348</v>
      </c>
      <c r="Z185" s="16" t="n">
        <v>0.113994672894477</v>
      </c>
      <c r="AA185" s="15" t="n">
        <v>0.00274617155082523</v>
      </c>
      <c r="AB185" s="16" t="n">
        <v>0.000124483121908269</v>
      </c>
      <c r="AC185" s="16" t="n">
        <v>7.28909144527278E-005</v>
      </c>
      <c r="AD185" s="16" t="n">
        <v>0.000172227752045728</v>
      </c>
    </row>
    <row r="186" customFormat="false" ht="13.5" hidden="false" customHeight="true" outlineLevel="0" collapsed="false">
      <c r="A186" s="17" t="n">
        <v>182</v>
      </c>
      <c r="B186" s="14"/>
      <c r="C186" s="14"/>
      <c r="D186" s="14"/>
      <c r="E186" s="14"/>
      <c r="F186" s="14"/>
      <c r="T186" s="10" t="s">
        <v>209</v>
      </c>
      <c r="U186" s="10" t="n">
        <v>566</v>
      </c>
      <c r="W186" s="15" t="n">
        <v>0.464232504367828</v>
      </c>
      <c r="X186" s="16" t="n">
        <v>0.200159132480621</v>
      </c>
      <c r="Y186" s="16" t="n">
        <v>0.218242824077606</v>
      </c>
      <c r="Z186" s="16" t="n">
        <v>0.101875230669975</v>
      </c>
      <c r="AA186" s="15" t="n">
        <v>0.00115321518387645</v>
      </c>
      <c r="AB186" s="16" t="n">
        <v>9.08687070477753E-005</v>
      </c>
      <c r="AC186" s="16" t="n">
        <v>3.25561122735962E-005</v>
      </c>
      <c r="AD186" s="16" t="n">
        <v>0.000137643160996958</v>
      </c>
    </row>
    <row r="187" customFormat="false" ht="13.5" hidden="false" customHeight="true" outlineLevel="0" collapsed="false">
      <c r="A187" s="17" t="n">
        <v>183</v>
      </c>
      <c r="B187" s="14"/>
      <c r="C187" s="14"/>
      <c r="D187" s="14"/>
      <c r="E187" s="14"/>
      <c r="F187" s="14"/>
      <c r="T187" s="10" t="s">
        <v>210</v>
      </c>
      <c r="U187" s="10" t="n">
        <v>1749</v>
      </c>
      <c r="W187" s="15" t="n">
        <v>0.654267072677612</v>
      </c>
      <c r="X187" s="16" t="n">
        <v>0.186820551753044</v>
      </c>
      <c r="Y187" s="16" t="n">
        <v>0.192530393600463</v>
      </c>
      <c r="Z187" s="16" t="n">
        <v>0.0965377166867256</v>
      </c>
      <c r="AA187" s="15" t="n">
        <v>0.00516811711713671</v>
      </c>
      <c r="AB187" s="16" t="n">
        <v>7.78816392994485E-005</v>
      </c>
      <c r="AC187" s="16" t="n">
        <v>2.27002828978584E-006</v>
      </c>
      <c r="AD187" s="16" t="n">
        <v>0.00030559508013539</v>
      </c>
    </row>
    <row r="188" customFormat="false" ht="13.5" hidden="false" customHeight="true" outlineLevel="0" collapsed="false">
      <c r="A188" s="17" t="n">
        <v>184</v>
      </c>
      <c r="B188" s="14"/>
      <c r="C188" s="14"/>
      <c r="D188" s="14"/>
      <c r="E188" s="14"/>
      <c r="F188" s="14"/>
      <c r="T188" s="10" t="s">
        <v>211</v>
      </c>
      <c r="U188" s="10" t="n">
        <v>1110</v>
      </c>
      <c r="W188" s="15" t="n">
        <v>0.546179950237274</v>
      </c>
      <c r="X188" s="16" t="n">
        <v>0.190894648432731</v>
      </c>
      <c r="Y188" s="16" t="n">
        <v>0.200452178716659</v>
      </c>
      <c r="Z188" s="16" t="n">
        <v>0.089754469692707</v>
      </c>
      <c r="AA188" s="15" t="n">
        <v>0.00497809285297989</v>
      </c>
      <c r="AB188" s="16" t="n">
        <v>0.000155720990733243</v>
      </c>
      <c r="AC188" s="16" t="n">
        <v>4.92678882437758E-005</v>
      </c>
      <c r="AD188" s="16" t="n">
        <v>0.000287943083094432</v>
      </c>
    </row>
    <row r="189" customFormat="false" ht="13.5" hidden="false" customHeight="true" outlineLevel="0" collapsed="false">
      <c r="A189" s="17" t="n">
        <v>185</v>
      </c>
      <c r="B189" s="14"/>
      <c r="C189" s="14"/>
      <c r="D189" s="14"/>
      <c r="E189" s="14"/>
      <c r="F189" s="14"/>
      <c r="T189" s="10" t="s">
        <v>212</v>
      </c>
      <c r="U189" s="10" t="n">
        <v>240</v>
      </c>
      <c r="W189" s="15" t="n">
        <v>0.453613817691803</v>
      </c>
      <c r="X189" s="16" t="n">
        <v>0.0752745568752288</v>
      </c>
      <c r="Y189" s="16" t="n">
        <v>0.059016466140747</v>
      </c>
      <c r="Z189" s="16" t="n">
        <v>0.0660666227340698</v>
      </c>
      <c r="AA189" s="15" t="n">
        <v>0.000672853086143732</v>
      </c>
      <c r="AB189" s="16" t="n">
        <v>3.28058486047666E-005</v>
      </c>
      <c r="AC189" s="16" t="n">
        <v>9.81943685474107E-006</v>
      </c>
      <c r="AD189" s="16" t="n">
        <v>6.35727556073106E-005</v>
      </c>
    </row>
    <row r="190" customFormat="false" ht="13.5" hidden="false" customHeight="true" outlineLevel="0" collapsed="false">
      <c r="A190" s="17" t="n">
        <v>186</v>
      </c>
      <c r="B190" s="14"/>
      <c r="C190" s="14"/>
      <c r="D190" s="14"/>
      <c r="E190" s="14"/>
      <c r="F190" s="14"/>
      <c r="T190" s="10" t="s">
        <v>213</v>
      </c>
      <c r="U190" s="10" t="n">
        <v>223</v>
      </c>
      <c r="W190" s="15" t="n">
        <v>0.503505110740661</v>
      </c>
      <c r="X190" s="16" t="n">
        <v>0.131833642721176</v>
      </c>
      <c r="Y190" s="16" t="n">
        <v>0.126802861690521</v>
      </c>
      <c r="Z190" s="16" t="n">
        <v>0.0849130004644393</v>
      </c>
      <c r="AA190" s="15" t="n">
        <v>0.0495264530181884</v>
      </c>
      <c r="AB190" s="16" t="n">
        <v>0.000476316839922219</v>
      </c>
      <c r="AC190" s="16" t="n">
        <v>1.19569667731411E-005</v>
      </c>
      <c r="AD190" s="16" t="n">
        <v>0.00274595990777015</v>
      </c>
    </row>
    <row r="191" customFormat="false" ht="13.5" hidden="false" customHeight="true" outlineLevel="0" collapsed="false">
      <c r="A191" s="17" t="n">
        <v>187</v>
      </c>
      <c r="B191" s="14"/>
      <c r="C191" s="14"/>
      <c r="D191" s="14"/>
      <c r="E191" s="14"/>
      <c r="F191" s="14"/>
      <c r="T191" s="10" t="s">
        <v>214</v>
      </c>
      <c r="U191" s="10" t="n">
        <v>225</v>
      </c>
      <c r="W191" s="15" t="n">
        <v>0.626599669456481</v>
      </c>
      <c r="X191" s="16" t="n">
        <v>0.193531453609466</v>
      </c>
      <c r="Y191" s="16" t="n">
        <v>0.190699219703674</v>
      </c>
      <c r="Z191" s="16" t="n">
        <v>0.105416357517242</v>
      </c>
      <c r="AA191" s="15" t="n">
        <v>0.0234998073428869</v>
      </c>
      <c r="AB191" s="16" t="n">
        <v>0.00101422157604247</v>
      </c>
      <c r="AC191" s="16" t="n">
        <v>0.000124637619592249</v>
      </c>
      <c r="AD191" s="16" t="n">
        <v>0.00249565206468105</v>
      </c>
    </row>
    <row r="192" customFormat="false" ht="13.5" hidden="false" customHeight="true" outlineLevel="0" collapsed="false">
      <c r="A192" s="17" t="n">
        <v>188</v>
      </c>
      <c r="B192" s="14"/>
      <c r="C192" s="14"/>
      <c r="D192" s="14"/>
      <c r="E192" s="14"/>
      <c r="F192" s="14"/>
      <c r="T192" s="10" t="s">
        <v>215</v>
      </c>
      <c r="U192" s="10" t="n">
        <v>504</v>
      </c>
      <c r="W192" s="15" t="n">
        <v>0.650775969028472</v>
      </c>
      <c r="X192" s="16" t="n">
        <v>0.134436652064323</v>
      </c>
      <c r="Y192" s="16" t="n">
        <v>0.13039606809616</v>
      </c>
      <c r="Z192" s="16" t="n">
        <v>0.0920051038265228</v>
      </c>
      <c r="AA192" s="15" t="n">
        <v>0.00235473434440791</v>
      </c>
      <c r="AB192" s="16" t="n">
        <v>8.18797925603576E-005</v>
      </c>
      <c r="AC192" s="16" t="n">
        <v>2.61277054960373E-005</v>
      </c>
      <c r="AD192" s="16" t="n">
        <v>0.00014228829240892</v>
      </c>
    </row>
    <row r="193" customFormat="false" ht="13.5" hidden="false" customHeight="true" outlineLevel="0" collapsed="false">
      <c r="A193" s="17" t="n">
        <v>189</v>
      </c>
      <c r="B193" s="14"/>
      <c r="C193" s="14"/>
      <c r="D193" s="14"/>
      <c r="E193" s="14"/>
      <c r="F193" s="14"/>
      <c r="T193" s="10" t="s">
        <v>216</v>
      </c>
      <c r="U193" s="10" t="n">
        <v>275</v>
      </c>
      <c r="W193" s="15" t="n">
        <v>0.533352375030517</v>
      </c>
      <c r="X193" s="16" t="n">
        <v>0.237374365329742</v>
      </c>
      <c r="Y193" s="16" t="n">
        <v>0.252255141735076</v>
      </c>
      <c r="Z193" s="16" t="n">
        <v>0.114376574754714</v>
      </c>
      <c r="AA193" s="15" t="n">
        <v>0.00180288043338805</v>
      </c>
      <c r="AB193" s="16" t="n">
        <v>0.000156834968947805</v>
      </c>
      <c r="AC193" s="16" t="n">
        <v>8.92021635081619E-005</v>
      </c>
      <c r="AD193" s="16" t="n">
        <v>0.000198281559278257</v>
      </c>
    </row>
    <row r="194" customFormat="false" ht="13.5" hidden="false" customHeight="true" outlineLevel="0" collapsed="false">
      <c r="A194" s="17" t="n">
        <v>190</v>
      </c>
      <c r="B194" s="14"/>
      <c r="C194" s="14"/>
      <c r="D194" s="14"/>
      <c r="E194" s="14"/>
      <c r="F194" s="14"/>
      <c r="T194" s="10" t="s">
        <v>217</v>
      </c>
      <c r="U194" s="10" t="n">
        <v>247</v>
      </c>
      <c r="W194" s="15" t="n">
        <v>0.673346400260925</v>
      </c>
      <c r="X194" s="16" t="n">
        <v>0.163904398679733</v>
      </c>
      <c r="Y194" s="16" t="n">
        <v>0.166555404663085</v>
      </c>
      <c r="Z194" s="16" t="n">
        <v>0.0958658456802368</v>
      </c>
      <c r="AA194" s="15" t="n">
        <v>0.00982867460697889</v>
      </c>
      <c r="AB194" s="16" t="n">
        <v>0.000324123655445873</v>
      </c>
      <c r="AC194" s="16" t="n">
        <v>0.000161890828167088</v>
      </c>
      <c r="AD194" s="16" t="n">
        <v>0.000591000891290605</v>
      </c>
    </row>
    <row r="195" customFormat="false" ht="13.5" hidden="false" customHeight="true" outlineLevel="0" collapsed="false">
      <c r="A195" s="17" t="n">
        <v>191</v>
      </c>
      <c r="B195" s="14"/>
      <c r="C195" s="14"/>
      <c r="D195" s="14"/>
      <c r="E195" s="14"/>
      <c r="F195" s="14"/>
      <c r="T195" s="10" t="s">
        <v>218</v>
      </c>
      <c r="U195" s="10" t="n">
        <v>864</v>
      </c>
      <c r="W195" s="15" t="n">
        <v>0.548483610153198</v>
      </c>
      <c r="X195" s="16" t="n">
        <v>0.220962733030319</v>
      </c>
      <c r="Y195" s="16" t="n">
        <v>0.23472660779953</v>
      </c>
      <c r="Z195" s="16" t="n">
        <v>0.091574840247631</v>
      </c>
      <c r="AA195" s="15" t="n">
        <v>0.000958332617301493</v>
      </c>
      <c r="AB195" s="16" t="n">
        <v>1.97462122741853E-005</v>
      </c>
      <c r="AC195" s="16" t="n">
        <v>5.85364023208967E-006</v>
      </c>
      <c r="AD195" s="16" t="n">
        <v>3.81597492378205E-005</v>
      </c>
    </row>
    <row r="196" customFormat="false" ht="13.5" hidden="false" customHeight="true" outlineLevel="0" collapsed="false">
      <c r="A196" s="17" t="n">
        <v>192</v>
      </c>
      <c r="B196" s="14"/>
      <c r="C196" s="14"/>
      <c r="D196" s="14"/>
      <c r="E196" s="14"/>
      <c r="F196" s="14"/>
      <c r="T196" s="10" t="s">
        <v>219</v>
      </c>
      <c r="U196" s="10" t="n">
        <v>643</v>
      </c>
      <c r="W196" s="15" t="n">
        <v>0.553006827831268</v>
      </c>
      <c r="X196" s="16" t="n">
        <v>0.192983254790306</v>
      </c>
      <c r="Y196" s="16" t="n">
        <v>0.204952478408813</v>
      </c>
      <c r="Z196" s="16" t="n">
        <v>0.0946057811379432</v>
      </c>
      <c r="AA196" s="15" t="n">
        <v>0.00056560238590464</v>
      </c>
      <c r="AB196" s="16" t="n">
        <v>2.06079548661364E-005</v>
      </c>
      <c r="AC196" s="16" t="n">
        <v>8.94420008989982E-006</v>
      </c>
      <c r="AD196" s="16" t="n">
        <v>3.70625639334321E-005</v>
      </c>
    </row>
    <row r="197" customFormat="false" ht="13.5" hidden="false" customHeight="true" outlineLevel="0" collapsed="false">
      <c r="A197" s="17" t="n">
        <v>193</v>
      </c>
      <c r="B197" s="14"/>
      <c r="C197" s="14"/>
      <c r="D197" s="14"/>
      <c r="E197" s="14"/>
      <c r="F197" s="14"/>
      <c r="T197" s="10" t="s">
        <v>220</v>
      </c>
      <c r="U197" s="10" t="n">
        <v>434</v>
      </c>
      <c r="W197" s="15" t="n">
        <v>0.556589186191558</v>
      </c>
      <c r="X197" s="16" t="n">
        <v>0.187927633523941</v>
      </c>
      <c r="Y197" s="16" t="n">
        <v>0.19735100865364</v>
      </c>
      <c r="Z197" s="16" t="n">
        <v>0.106391362845897</v>
      </c>
      <c r="AA197" s="15" t="n">
        <v>0.000370367604773491</v>
      </c>
      <c r="AB197" s="16" t="n">
        <v>2.57963438343722E-005</v>
      </c>
      <c r="AC197" s="16" t="n">
        <v>1.62467767950147E-005</v>
      </c>
      <c r="AD197" s="16" t="n">
        <v>3.16479199682362E-005</v>
      </c>
    </row>
    <row r="198" customFormat="false" ht="13.5" hidden="false" customHeight="true" outlineLevel="0" collapsed="false">
      <c r="A198" s="17" t="n">
        <v>194</v>
      </c>
      <c r="B198" s="14"/>
      <c r="C198" s="14"/>
      <c r="D198" s="14"/>
      <c r="E198" s="14"/>
      <c r="F198" s="14"/>
      <c r="T198" s="10" t="s">
        <v>222</v>
      </c>
      <c r="U198" s="10" t="n">
        <v>267</v>
      </c>
      <c r="W198" s="15" t="n">
        <v>0.595826804637908</v>
      </c>
      <c r="X198" s="16" t="n">
        <v>0.221816882491111</v>
      </c>
      <c r="Y198" s="16" t="n">
        <v>0.234675645828247</v>
      </c>
      <c r="Z198" s="16" t="n">
        <v>0.0909494087100029</v>
      </c>
      <c r="AA198" s="15" t="n">
        <v>0.00079792970791459</v>
      </c>
      <c r="AB198" s="16" t="n">
        <v>4.2406431020936E-005</v>
      </c>
      <c r="AC198" s="16" t="n">
        <v>1.75329805642832E-005</v>
      </c>
      <c r="AD198" s="16" t="n">
        <v>7.55922083044424E-005</v>
      </c>
    </row>
    <row r="199" customFormat="false" ht="13.5" hidden="false" customHeight="true" outlineLevel="0" collapsed="false">
      <c r="A199" s="17" t="n">
        <v>195</v>
      </c>
      <c r="B199" s="14"/>
      <c r="C199" s="14"/>
      <c r="D199" s="14"/>
      <c r="E199" s="14"/>
      <c r="F199" s="14"/>
      <c r="T199" s="10" t="s">
        <v>223</v>
      </c>
      <c r="U199" s="10" t="n">
        <v>290</v>
      </c>
      <c r="W199" s="15" t="n">
        <v>0.496836185455322</v>
      </c>
      <c r="X199" s="16" t="n">
        <v>0.205918341875076</v>
      </c>
      <c r="Y199" s="16" t="n">
        <v>0.222586661577224</v>
      </c>
      <c r="Z199" s="16" t="n">
        <v>0.108736835420131</v>
      </c>
      <c r="AA199" s="15" t="n">
        <v>0.0114505318924784</v>
      </c>
      <c r="AB199" s="16" t="n">
        <v>0.000333999312715604</v>
      </c>
      <c r="AC199" s="16" t="n">
        <v>0.000103436250356026</v>
      </c>
      <c r="AD199" s="16" t="n">
        <v>0.000664449704345315</v>
      </c>
    </row>
    <row r="200" customFormat="false" ht="13.5" hidden="false" customHeight="true" outlineLevel="0" collapsed="false">
      <c r="A200" s="17" t="n">
        <v>196</v>
      </c>
      <c r="B200" s="14"/>
      <c r="C200" s="14"/>
      <c r="F200" s="14"/>
      <c r="T200" s="10" t="s">
        <v>224</v>
      </c>
      <c r="U200" s="10" t="n">
        <v>859</v>
      </c>
      <c r="W200" s="15" t="n">
        <v>0.556208968162536</v>
      </c>
      <c r="X200" s="16" t="n">
        <v>0.154034495353698</v>
      </c>
      <c r="Y200" s="16" t="n">
        <v>0.161063730716705</v>
      </c>
      <c r="Z200" s="16" t="n">
        <v>0.0986499786376953</v>
      </c>
      <c r="AA200" s="15" t="n">
        <v>0.0030678897164762</v>
      </c>
      <c r="AB200" s="16" t="n">
        <v>0.000180267554242163</v>
      </c>
      <c r="AC200" s="16" t="n">
        <v>4.8129353672266E-005</v>
      </c>
      <c r="AD200" s="16" t="n">
        <v>0.000325321831041947</v>
      </c>
    </row>
    <row r="201" customFormat="false" ht="13.5" hidden="false" customHeight="true" outlineLevel="0" collapsed="false">
      <c r="A201" s="17" t="n">
        <v>197</v>
      </c>
      <c r="B201" s="14"/>
      <c r="C201" s="14"/>
      <c r="D201" s="14"/>
      <c r="E201" s="14"/>
      <c r="F201" s="14"/>
      <c r="T201" s="10" t="s">
        <v>225</v>
      </c>
      <c r="U201" s="10" t="n">
        <v>333</v>
      </c>
      <c r="W201" s="15" t="n">
        <v>0.545134484767913</v>
      </c>
      <c r="X201" s="16" t="n">
        <v>0.206463143229484</v>
      </c>
      <c r="Y201" s="16" t="n">
        <v>0.214455842971801</v>
      </c>
      <c r="Z201" s="16" t="n">
        <v>0.109925560653209</v>
      </c>
      <c r="AA201" s="15" t="n">
        <v>0.000303309207083657</v>
      </c>
      <c r="AB201" s="16" t="n">
        <v>1.42293765748036E-005</v>
      </c>
      <c r="AC201" s="16" t="n">
        <v>4.73746968054911E-006</v>
      </c>
      <c r="AD201" s="16" t="n">
        <v>2.44935308728599E-005</v>
      </c>
    </row>
    <row r="202" customFormat="false" ht="13.5" hidden="false" customHeight="true" outlineLevel="0" collapsed="false">
      <c r="A202" s="17" t="n">
        <v>198</v>
      </c>
      <c r="B202" s="14"/>
      <c r="C202" s="14"/>
      <c r="D202" s="14"/>
      <c r="E202" s="14"/>
      <c r="F202" s="14"/>
      <c r="T202" s="10" t="s">
        <v>226</v>
      </c>
      <c r="U202" s="10" t="n">
        <v>35222</v>
      </c>
      <c r="W202" s="15" t="n">
        <v>0.690174102783203</v>
      </c>
      <c r="X202" s="16" t="n">
        <v>0.167477309703826</v>
      </c>
      <c r="Y202" s="16" t="n">
        <v>0.173805505037307</v>
      </c>
      <c r="Z202" s="16" t="n">
        <v>0.0867091789841651</v>
      </c>
      <c r="AA202" s="15" t="n">
        <v>0.000513116596266627</v>
      </c>
      <c r="AB202" s="16" t="n">
        <v>3.08048856823006E-006</v>
      </c>
      <c r="AC202" s="16" t="n">
        <v>4.42403575107164E-007</v>
      </c>
      <c r="AD202" s="16" t="n">
        <v>9.21086393645964E-006</v>
      </c>
    </row>
    <row r="203" customFormat="false" ht="13.5" hidden="false" customHeight="true" outlineLevel="0" collapsed="false">
      <c r="A203" s="17" t="n">
        <v>199</v>
      </c>
      <c r="B203" s="14"/>
      <c r="C203" s="14"/>
      <c r="D203" s="14"/>
      <c r="E203" s="14"/>
      <c r="F203" s="14"/>
      <c r="T203" s="10" t="s">
        <v>227</v>
      </c>
      <c r="U203" s="10" t="n">
        <v>3234</v>
      </c>
      <c r="W203" s="15" t="n">
        <v>0.603301286697387</v>
      </c>
      <c r="X203" s="16" t="n">
        <v>0.143139660358428</v>
      </c>
      <c r="Y203" s="16" t="n">
        <v>0.138256311416625</v>
      </c>
      <c r="Z203" s="16" t="n">
        <v>0.0954131186008453</v>
      </c>
      <c r="AA203" s="15" t="n">
        <v>0.0154063859954476</v>
      </c>
      <c r="AB203" s="16" t="n">
        <v>6.11181822023354E-005</v>
      </c>
      <c r="AC203" s="16" t="n">
        <v>4.62762363895308E-006</v>
      </c>
      <c r="AD203" s="16" t="n">
        <v>0.000284195644780993</v>
      </c>
    </row>
    <row r="204" customFormat="false" ht="13.5" hidden="false" customHeight="true" outlineLevel="0" collapsed="false">
      <c r="A204" s="17" t="n">
        <v>200</v>
      </c>
      <c r="B204" s="14"/>
      <c r="C204" s="14"/>
      <c r="D204" s="14"/>
      <c r="E204" s="14"/>
      <c r="F204" s="14"/>
      <c r="T204" s="10" t="s">
        <v>228</v>
      </c>
      <c r="U204" s="10" t="n">
        <v>899</v>
      </c>
      <c r="W204" s="15" t="n">
        <v>0.376001119613647</v>
      </c>
      <c r="X204" s="16" t="n">
        <v>0.133022502064704</v>
      </c>
      <c r="Y204" s="16" t="n">
        <v>0.134028792381286</v>
      </c>
      <c r="Z204" s="16" t="n">
        <v>0.0734109431505203</v>
      </c>
      <c r="AA204" s="15" t="n">
        <v>0.00064726558048278</v>
      </c>
      <c r="AB204" s="16" t="n">
        <v>3.17577978421468E-005</v>
      </c>
      <c r="AC204" s="16" t="n">
        <v>1.41163036460056E-005</v>
      </c>
      <c r="AD204" s="16" t="n">
        <v>4.90007987536955E-005</v>
      </c>
    </row>
    <row r="205" customFormat="false" ht="13.5" hidden="false" customHeight="true" outlineLevel="0" collapsed="false">
      <c r="A205" s="17" t="n">
        <v>201</v>
      </c>
      <c r="B205" s="14"/>
      <c r="C205" s="14"/>
      <c r="D205" s="14"/>
      <c r="E205" s="14"/>
      <c r="F205" s="14"/>
      <c r="T205" s="10" t="s">
        <v>229</v>
      </c>
      <c r="U205" s="10" t="n">
        <v>416</v>
      </c>
      <c r="W205" s="15" t="n">
        <v>0.603801488876342</v>
      </c>
      <c r="X205" s="16" t="n">
        <v>0.0942787379026413</v>
      </c>
      <c r="Y205" s="16" t="n">
        <v>0.00997662544250488</v>
      </c>
      <c r="Z205" s="16" t="n">
        <v>0.131280481815338</v>
      </c>
      <c r="AA205" s="15" t="n">
        <v>0.00176275998819619</v>
      </c>
      <c r="AB205" s="16" t="n">
        <v>5.20594148838426E-005</v>
      </c>
      <c r="AC205" s="16" t="n">
        <v>1.37030483529088E-005</v>
      </c>
      <c r="AD205" s="16" t="n">
        <v>9.36741853365674E-005</v>
      </c>
    </row>
    <row r="206" customFormat="false" ht="13.5" hidden="false" customHeight="true" outlineLevel="0" collapsed="false">
      <c r="A206" s="17" t="n">
        <v>202</v>
      </c>
      <c r="B206" s="14"/>
      <c r="C206" s="14"/>
      <c r="D206" s="14"/>
      <c r="E206" s="14"/>
      <c r="F206" s="14"/>
      <c r="T206" s="10" t="s">
        <v>230</v>
      </c>
      <c r="U206" s="10" t="n">
        <v>276</v>
      </c>
      <c r="W206" s="15" t="n">
        <v>0.518891930580139</v>
      </c>
      <c r="X206" s="16" t="n">
        <v>0.229847207665443</v>
      </c>
      <c r="Y206" s="16" t="n">
        <v>0.235379815101623</v>
      </c>
      <c r="Z206" s="16" t="n">
        <v>0.105311274528503</v>
      </c>
      <c r="AA206" s="15" t="n">
        <v>0.000538748456165194</v>
      </c>
      <c r="AB206" s="16" t="n">
        <v>4.3170410208404E-005</v>
      </c>
      <c r="AC206" s="16" t="n">
        <v>3.12883130391128E-005</v>
      </c>
      <c r="AD206" s="16" t="n">
        <v>5.08441880811005E-005</v>
      </c>
    </row>
    <row r="207" customFormat="false" ht="13.5" hidden="false" customHeight="true" outlineLevel="0" collapsed="false">
      <c r="A207" s="17" t="n">
        <v>203</v>
      </c>
      <c r="B207" s="14"/>
      <c r="C207" s="14"/>
      <c r="D207" s="14"/>
      <c r="E207" s="14"/>
      <c r="F207" s="14"/>
      <c r="T207" s="10" t="s">
        <v>231</v>
      </c>
      <c r="U207" s="10" t="n">
        <v>22207</v>
      </c>
      <c r="W207" s="15" t="n">
        <v>0.528606951236724</v>
      </c>
      <c r="X207" s="16" t="n">
        <v>0.195590257644653</v>
      </c>
      <c r="Y207" s="16" t="n">
        <v>0.205628037452697</v>
      </c>
      <c r="Z207" s="16" t="n">
        <v>0.0895397514104843</v>
      </c>
      <c r="AA207" s="15" t="n">
        <v>0.000635300995782017</v>
      </c>
      <c r="AB207" s="16" t="n">
        <v>5.28240343555808E-006</v>
      </c>
      <c r="AC207" s="16" t="n">
        <v>7.38641915631888E-007</v>
      </c>
      <c r="AD207" s="16" t="n">
        <v>1.47912587635801E-005</v>
      </c>
    </row>
    <row r="208" customFormat="false" ht="13.5" hidden="false" customHeight="true" outlineLevel="0" collapsed="false">
      <c r="A208" s="17" t="n">
        <v>204</v>
      </c>
      <c r="B208" s="14"/>
      <c r="C208" s="14"/>
      <c r="D208" s="14"/>
      <c r="E208" s="14"/>
      <c r="F208" s="14"/>
      <c r="T208" s="10" t="s">
        <v>232</v>
      </c>
      <c r="U208" s="10" t="n">
        <v>283</v>
      </c>
      <c r="W208" s="15" t="n">
        <v>0.581656575202941</v>
      </c>
      <c r="X208" s="16" t="n">
        <v>0.20645360648632</v>
      </c>
      <c r="Y208" s="16" t="n">
        <v>0.218536913394927</v>
      </c>
      <c r="Z208" s="16" t="n">
        <v>0.103006817400455</v>
      </c>
      <c r="AA208" s="15" t="n">
        <v>0.0222799405455589</v>
      </c>
      <c r="AB208" s="16" t="n">
        <v>0.000959366268943995</v>
      </c>
      <c r="AC208" s="16" t="n">
        <v>0.000144746169098652</v>
      </c>
      <c r="AD208" s="16" t="n">
        <v>0.00242025987245142</v>
      </c>
    </row>
    <row r="209" customFormat="false" ht="13.5" hidden="false" customHeight="true" outlineLevel="0" collapsed="false">
      <c r="A209" s="17" t="n">
        <v>205</v>
      </c>
      <c r="B209" s="14"/>
      <c r="C209" s="14"/>
      <c r="D209" s="14"/>
      <c r="E209" s="14"/>
      <c r="F209" s="14"/>
      <c r="T209" s="10" t="s">
        <v>233</v>
      </c>
      <c r="U209" s="10" t="n">
        <v>1170</v>
      </c>
      <c r="W209" s="15" t="n">
        <v>0.441151738166809</v>
      </c>
      <c r="X209" s="16" t="n">
        <v>0.176239609718322</v>
      </c>
      <c r="Y209" s="16" t="n">
        <v>0.185476958751678</v>
      </c>
      <c r="Z209" s="16" t="n">
        <v>0.0808030366897583</v>
      </c>
      <c r="AA209" s="15" t="n">
        <v>0.00173915911000221</v>
      </c>
      <c r="AB209" s="16" t="n">
        <v>3.06441288557834E-005</v>
      </c>
      <c r="AC209" s="16" t="n">
        <v>3.00411056741722E-006</v>
      </c>
      <c r="AD209" s="16" t="n">
        <v>9.3340000603348E-005</v>
      </c>
    </row>
    <row r="210" customFormat="false" ht="13.5" hidden="false" customHeight="true" outlineLevel="0" collapsed="false">
      <c r="A210" s="17" t="n">
        <v>206</v>
      </c>
      <c r="B210" s="14"/>
      <c r="C210" s="14"/>
      <c r="D210" s="14"/>
      <c r="E210" s="14"/>
      <c r="F210" s="14"/>
      <c r="T210" s="10" t="s">
        <v>234</v>
      </c>
      <c r="U210" s="10" t="n">
        <v>829</v>
      </c>
      <c r="W210" s="15" t="n">
        <v>0.426338076591491</v>
      </c>
      <c r="X210" s="16" t="n">
        <v>0.141729623079299</v>
      </c>
      <c r="Y210" s="16" t="n">
        <v>0.13797515630722</v>
      </c>
      <c r="Z210" s="16" t="n">
        <v>0.0895251631736755</v>
      </c>
      <c r="AA210" s="15" t="n">
        <v>0.0265826452523469</v>
      </c>
      <c r="AB210" s="16" t="n">
        <v>0.000478895351989194</v>
      </c>
      <c r="AC210" s="16" t="n">
        <v>4.74827538710087E-005</v>
      </c>
      <c r="AD210" s="16" t="n">
        <v>0.00158313766587525</v>
      </c>
    </row>
    <row r="211" customFormat="false" ht="13.5" hidden="false" customHeight="true" outlineLevel="0" collapsed="false">
      <c r="A211" s="17" t="n">
        <v>207</v>
      </c>
      <c r="B211" s="14"/>
      <c r="C211" s="14"/>
      <c r="D211" s="14"/>
      <c r="E211" s="14"/>
      <c r="F211" s="14"/>
      <c r="T211" s="10" t="s">
        <v>235</v>
      </c>
      <c r="U211" s="10" t="n">
        <v>37145</v>
      </c>
      <c r="W211" s="15" t="n">
        <v>0.612112343311309</v>
      </c>
      <c r="X211" s="16" t="n">
        <v>0.189559340476989</v>
      </c>
      <c r="Y211" s="16" t="n">
        <v>0.199629366397857</v>
      </c>
      <c r="Z211" s="16" t="n">
        <v>0.0914140865206718</v>
      </c>
      <c r="AA211" s="15" t="n">
        <v>0.00254852371290326</v>
      </c>
      <c r="AB211" s="16" t="n">
        <v>1.70255534612806E-005</v>
      </c>
      <c r="AC211" s="16" t="n">
        <v>3.0383380362764E-006</v>
      </c>
      <c r="AD211" s="16" t="n">
        <v>5.7024422858376E-005</v>
      </c>
    </row>
    <row r="212" customFormat="false" ht="13.5" hidden="false" customHeight="true" outlineLevel="0" collapsed="false">
      <c r="A212" s="17" t="n">
        <v>208</v>
      </c>
      <c r="B212" s="14"/>
      <c r="C212" s="14"/>
      <c r="D212" s="14"/>
      <c r="E212" s="14"/>
      <c r="F212" s="14"/>
      <c r="T212" s="10" t="s">
        <v>236</v>
      </c>
      <c r="U212" s="10" t="n">
        <v>1330</v>
      </c>
      <c r="W212" s="15" t="n">
        <v>0.536213874816894</v>
      </c>
      <c r="X212" s="16" t="n">
        <v>0.202256321907043</v>
      </c>
      <c r="Y212" s="16" t="n">
        <v>0.212305963039398</v>
      </c>
      <c r="Z212" s="16" t="n">
        <v>0.0932159945368766</v>
      </c>
      <c r="AA212" s="15" t="n">
        <v>0.0017726857913658</v>
      </c>
      <c r="AB212" s="16" t="n">
        <v>6.75553310429677E-005</v>
      </c>
      <c r="AC212" s="16" t="n">
        <v>1.76291723619215E-005</v>
      </c>
      <c r="AD212" s="16" t="n">
        <v>0.000120457189041189</v>
      </c>
    </row>
    <row r="213" customFormat="false" ht="13.5" hidden="false" customHeight="true" outlineLevel="0" collapsed="false">
      <c r="A213" s="17" t="n">
        <v>209</v>
      </c>
      <c r="B213" s="14"/>
      <c r="C213" s="14"/>
      <c r="D213" s="14"/>
      <c r="E213" s="14"/>
      <c r="F213" s="14"/>
      <c r="T213" s="10" t="s">
        <v>237</v>
      </c>
      <c r="U213" s="10" t="n">
        <v>224</v>
      </c>
      <c r="W213" s="15" t="n">
        <v>0.5689537525177</v>
      </c>
      <c r="X213" s="16" t="n">
        <v>0.18440668284893</v>
      </c>
      <c r="Y213" s="16" t="n">
        <v>0.187014490365982</v>
      </c>
      <c r="Z213" s="16" t="n">
        <v>0.113647066056728</v>
      </c>
      <c r="AA213" s="15" t="n">
        <v>0.000624926120508462</v>
      </c>
      <c r="AB213" s="16" t="n">
        <v>4.7814413846936E-005</v>
      </c>
      <c r="AC213" s="16" t="n">
        <v>3.09632305288687E-005</v>
      </c>
      <c r="AD213" s="16" t="n">
        <v>6.01054234721232E-005</v>
      </c>
    </row>
    <row r="214" customFormat="false" ht="13.5" hidden="false" customHeight="true" outlineLevel="0" collapsed="false">
      <c r="A214" s="17" t="n">
        <v>210</v>
      </c>
      <c r="B214" s="14"/>
      <c r="C214" s="14"/>
      <c r="D214" s="14"/>
      <c r="E214" s="14"/>
      <c r="F214" s="14"/>
      <c r="T214" s="10" t="s">
        <v>238</v>
      </c>
      <c r="U214" s="10" t="n">
        <v>2900</v>
      </c>
      <c r="W214" s="15" t="n">
        <v>0.479021728038787</v>
      </c>
      <c r="X214" s="16" t="n">
        <v>0.203750222921371</v>
      </c>
      <c r="Y214" s="16" t="n">
        <v>0.218726694583892</v>
      </c>
      <c r="Z214" s="16" t="n">
        <v>0.0937488228082656</v>
      </c>
      <c r="AA214" s="15" t="n">
        <v>0.000640119600575417</v>
      </c>
      <c r="AB214" s="16" t="n">
        <v>1.14843887786264E-005</v>
      </c>
      <c r="AC214" s="16" t="n">
        <v>2.690967903618E-006</v>
      </c>
      <c r="AD214" s="16" t="n">
        <v>2.68080020759953E-005</v>
      </c>
    </row>
    <row r="215" customFormat="false" ht="13.5" hidden="false" customHeight="true" outlineLevel="0" collapsed="false">
      <c r="A215" s="17" t="n">
        <v>211</v>
      </c>
      <c r="B215" s="14"/>
      <c r="C215" s="14"/>
      <c r="D215" s="14"/>
      <c r="E215" s="14"/>
      <c r="F215" s="14"/>
      <c r="T215" s="10" t="s">
        <v>239</v>
      </c>
      <c r="U215" s="10" t="n">
        <v>2034</v>
      </c>
      <c r="W215" s="15" t="n">
        <v>0.585391283035278</v>
      </c>
      <c r="X215" s="16" t="n">
        <v>0.201512411236763</v>
      </c>
      <c r="Y215" s="16" t="n">
        <v>0.216947466135025</v>
      </c>
      <c r="Z215" s="16" t="n">
        <v>0.0973788499832153</v>
      </c>
      <c r="AA215" s="15" t="n">
        <v>0.00154868001118302</v>
      </c>
      <c r="AB215" s="16" t="n">
        <v>3.2738156733103E-005</v>
      </c>
      <c r="AC215" s="16" t="n">
        <v>1.24819343909621E-005</v>
      </c>
      <c r="AD215" s="16" t="n">
        <v>5.87568356422707E-005</v>
      </c>
    </row>
    <row r="216" customFormat="false" ht="13.5" hidden="false" customHeight="true" outlineLevel="0" collapsed="false">
      <c r="A216" s="17" t="n">
        <v>212</v>
      </c>
      <c r="B216" s="14"/>
      <c r="C216" s="14"/>
      <c r="D216" s="14"/>
      <c r="E216" s="14"/>
      <c r="F216" s="14"/>
      <c r="T216" s="10" t="s">
        <v>240</v>
      </c>
      <c r="U216" s="10" t="n">
        <v>200</v>
      </c>
      <c r="W216" s="15" t="n">
        <v>0.56222665309906</v>
      </c>
      <c r="X216" s="16" t="n">
        <v>0.224786430597305</v>
      </c>
      <c r="Y216" s="16" t="n">
        <v>0.229563057422637</v>
      </c>
      <c r="Z216" s="16" t="n">
        <v>0.105473525822162</v>
      </c>
      <c r="AA216" s="15" t="n">
        <v>0.00348603422753512</v>
      </c>
      <c r="AB216" s="16" t="n">
        <v>0.000387390260584652</v>
      </c>
      <c r="AC216" s="16" t="n">
        <v>0.000255121558438986</v>
      </c>
      <c r="AD216" s="16" t="n">
        <v>0.000455582863651216</v>
      </c>
    </row>
    <row r="217" customFormat="false" ht="13.5" hidden="false" customHeight="true" outlineLevel="0" collapsed="false">
      <c r="A217" s="17" t="n">
        <v>213</v>
      </c>
      <c r="B217" s="14"/>
      <c r="C217" s="14"/>
      <c r="D217" s="14"/>
      <c r="E217" s="14"/>
      <c r="F217" s="14"/>
      <c r="T217" s="10" t="s">
        <v>241</v>
      </c>
      <c r="U217" s="10" t="n">
        <v>658</v>
      </c>
      <c r="W217" s="15" t="n">
        <v>0.462387323379516</v>
      </c>
      <c r="X217" s="16" t="n">
        <v>0.165534287691116</v>
      </c>
      <c r="Y217" s="16" t="n">
        <v>0.171184480190277</v>
      </c>
      <c r="Z217" s="16" t="n">
        <v>0.0930540338158607</v>
      </c>
      <c r="AA217" s="15" t="n">
        <v>0.0207848586142063</v>
      </c>
      <c r="AB217" s="16" t="n">
        <v>0.000355314317857846</v>
      </c>
      <c r="AC217" s="16" t="n">
        <v>6.78720971336588E-005</v>
      </c>
      <c r="AD217" s="16" t="n">
        <v>0.00130424264352768</v>
      </c>
    </row>
    <row r="218" customFormat="false" ht="13.5" hidden="false" customHeight="true" outlineLevel="0" collapsed="false">
      <c r="A218" s="17" t="n">
        <v>214</v>
      </c>
      <c r="B218" s="14"/>
      <c r="C218" s="14"/>
      <c r="D218" s="14"/>
      <c r="E218" s="14"/>
      <c r="F218" s="14"/>
      <c r="T218" s="10" t="s">
        <v>242</v>
      </c>
      <c r="U218" s="10" t="n">
        <v>589</v>
      </c>
      <c r="W218" s="15" t="n">
        <v>0.589797735214233</v>
      </c>
      <c r="X218" s="16" t="n">
        <v>0.156704559922218</v>
      </c>
      <c r="Y218" s="16" t="n">
        <v>0.158036947250366</v>
      </c>
      <c r="Z218" s="16" t="n">
        <v>0.0907460302114486</v>
      </c>
      <c r="AA218" s="15" t="n">
        <v>0.00298133911564946</v>
      </c>
      <c r="AB218" s="16" t="n">
        <v>0.000226157237193547</v>
      </c>
      <c r="AC218" s="16" t="n">
        <v>0.000138311108457855</v>
      </c>
      <c r="AD218" s="16" t="n">
        <v>0.000272174045676365</v>
      </c>
    </row>
    <row r="219" customFormat="false" ht="13.5" hidden="false" customHeight="true" outlineLevel="0" collapsed="false">
      <c r="A219" s="17" t="n">
        <v>215</v>
      </c>
      <c r="B219" s="14"/>
      <c r="C219" s="14"/>
      <c r="D219" s="14"/>
      <c r="E219" s="14"/>
      <c r="F219" s="14"/>
      <c r="T219" s="10" t="s">
        <v>243</v>
      </c>
      <c r="U219" s="10" t="n">
        <v>284</v>
      </c>
      <c r="W219" s="15" t="n">
        <v>0.585974872112274</v>
      </c>
      <c r="X219" s="16" t="n">
        <v>0.179945394396781</v>
      </c>
      <c r="Y219" s="16" t="n">
        <v>0.175745069980621</v>
      </c>
      <c r="Z219" s="16" t="n">
        <v>0.123191051185131</v>
      </c>
      <c r="AA219" s="15" t="n">
        <v>0.00209242897108197</v>
      </c>
      <c r="AB219" s="16" t="n">
        <v>0.000131169552332721</v>
      </c>
      <c r="AC219" s="16" t="n">
        <v>7.61513583711348E-005</v>
      </c>
      <c r="AD219" s="16" t="n">
        <v>0.000191577724763192</v>
      </c>
    </row>
    <row r="220" customFormat="false" ht="13.5" hidden="false" customHeight="true" outlineLevel="0" collapsed="false">
      <c r="A220" s="17" t="n">
        <v>216</v>
      </c>
      <c r="B220" s="14"/>
      <c r="C220" s="14"/>
      <c r="D220" s="14"/>
      <c r="E220" s="14"/>
      <c r="F220" s="14"/>
      <c r="T220" s="10" t="s">
        <v>244</v>
      </c>
      <c r="U220" s="10" t="n">
        <v>526</v>
      </c>
      <c r="W220" s="15" t="n">
        <v>0.660170137882232</v>
      </c>
      <c r="X220" s="16" t="n">
        <v>0.179375514388084</v>
      </c>
      <c r="Y220" s="16" t="n">
        <v>0.177441507577896</v>
      </c>
      <c r="Z220" s="16" t="n">
        <v>0.106535196304321</v>
      </c>
      <c r="AA220" s="15" t="n">
        <v>0.00154755741823464</v>
      </c>
      <c r="AB220" s="16" t="n">
        <v>8.74257166287861E-005</v>
      </c>
      <c r="AC220" s="16" t="n">
        <v>4.28460480179637E-005</v>
      </c>
      <c r="AD220" s="16" t="n">
        <v>0.000126962215290404</v>
      </c>
    </row>
    <row r="221" customFormat="false" ht="13.5" hidden="false" customHeight="true" outlineLevel="0" collapsed="false">
      <c r="A221" s="17" t="n">
        <v>217</v>
      </c>
      <c r="B221" s="14"/>
      <c r="C221" s="14"/>
      <c r="D221" s="14"/>
      <c r="E221" s="14"/>
      <c r="F221" s="14"/>
      <c r="T221" s="10" t="s">
        <v>245</v>
      </c>
      <c r="U221" s="10" t="n">
        <v>10522</v>
      </c>
      <c r="W221" s="15" t="n">
        <v>0.621904730796814</v>
      </c>
      <c r="X221" s="16" t="n">
        <v>0.207145705819129</v>
      </c>
      <c r="Y221" s="16" t="n">
        <v>0.219725787639617</v>
      </c>
      <c r="Z221" s="16" t="n">
        <v>0.0950453579425811</v>
      </c>
      <c r="AA221" s="15" t="n">
        <v>0.00157134199980646</v>
      </c>
      <c r="AB221" s="16" t="n">
        <v>1.80173119588289E-005</v>
      </c>
      <c r="AC221" s="16" t="n">
        <v>4.47791580882039E-006</v>
      </c>
      <c r="AD221" s="16" t="n">
        <v>4.73060208605602E-005</v>
      </c>
    </row>
    <row r="222" customFormat="false" ht="13.5" hidden="false" customHeight="true" outlineLevel="0" collapsed="false">
      <c r="A222" s="17" t="n">
        <v>218</v>
      </c>
      <c r="B222" s="14"/>
      <c r="C222" s="14"/>
      <c r="D222" s="14"/>
      <c r="E222" s="14"/>
      <c r="F222" s="14"/>
      <c r="T222" s="10" t="s">
        <v>246</v>
      </c>
      <c r="U222" s="10" t="n">
        <v>247</v>
      </c>
      <c r="W222" s="15" t="n">
        <v>0.326119244098663</v>
      </c>
      <c r="X222" s="16" t="n">
        <v>0.0967227071523666</v>
      </c>
      <c r="Y222" s="16" t="n">
        <v>0.0872706174850463</v>
      </c>
      <c r="Z222" s="16" t="n">
        <v>0.0688595846295356</v>
      </c>
      <c r="AA222" s="15" t="n">
        <v>0.00159259908832609</v>
      </c>
      <c r="AB222" s="16" t="n">
        <v>7.03287369105964E-005</v>
      </c>
      <c r="AC222" s="16" t="n">
        <v>1.55253874254412E-005</v>
      </c>
      <c r="AD222" s="16" t="n">
        <v>0.000121376899187453</v>
      </c>
    </row>
    <row r="223" customFormat="false" ht="13.5" hidden="false" customHeight="true" outlineLevel="0" collapsed="false">
      <c r="A223" s="17" t="n">
        <v>219</v>
      </c>
      <c r="B223" s="14"/>
      <c r="C223" s="14"/>
      <c r="D223" s="14"/>
      <c r="E223" s="14"/>
      <c r="F223" s="14"/>
      <c r="T223" s="10" t="s">
        <v>247</v>
      </c>
      <c r="U223" s="10" t="n">
        <v>5707</v>
      </c>
      <c r="W223" s="15" t="n">
        <v>0.507116377353668</v>
      </c>
      <c r="X223" s="16" t="n">
        <v>0.169080391526222</v>
      </c>
      <c r="Y223" s="16" t="n">
        <v>0.176907956600189</v>
      </c>
      <c r="Z223" s="16" t="n">
        <v>0.0828268751502037</v>
      </c>
      <c r="AA223" s="15" t="n">
        <v>0.00302525935694575</v>
      </c>
      <c r="AB223" s="16" t="n">
        <v>3.68540495401248E-005</v>
      </c>
      <c r="AC223" s="16" t="n">
        <v>6.91293098498135E-006</v>
      </c>
      <c r="AD223" s="16" t="n">
        <v>9.95357477222569E-005</v>
      </c>
    </row>
    <row r="224" customFormat="false" ht="13.5" hidden="false" customHeight="true" outlineLevel="0" collapsed="false">
      <c r="A224" s="17" t="n">
        <v>220</v>
      </c>
      <c r="B224" s="14"/>
      <c r="C224" s="14"/>
      <c r="D224" s="14"/>
      <c r="E224" s="14"/>
      <c r="F224" s="14"/>
      <c r="T224" s="10" t="s">
        <v>248</v>
      </c>
      <c r="U224" s="10" t="n">
        <v>356</v>
      </c>
      <c r="W224" s="15" t="n">
        <v>0.530679762363433</v>
      </c>
      <c r="X224" s="16" t="n">
        <v>0.205139905214309</v>
      </c>
      <c r="Y224" s="16" t="n">
        <v>0.217027992010116</v>
      </c>
      <c r="Z224" s="16" t="n">
        <v>0.0903296172618866</v>
      </c>
      <c r="AA224" s="15" t="n">
        <v>0.00102522911038249</v>
      </c>
      <c r="AB224" s="16" t="n">
        <v>6.82766767567955E-005</v>
      </c>
      <c r="AC224" s="16" t="n">
        <v>3.93561567761935E-005</v>
      </c>
      <c r="AD224" s="16" t="n">
        <v>9.22847830224782E-005</v>
      </c>
    </row>
    <row r="225" customFormat="false" ht="13.5" hidden="false" customHeight="true" outlineLevel="0" collapsed="false">
      <c r="A225" s="17" t="n">
        <v>221</v>
      </c>
      <c r="B225" s="14"/>
      <c r="C225" s="14"/>
      <c r="D225" s="14"/>
      <c r="E225" s="14"/>
      <c r="F225" s="14"/>
      <c r="T225" s="10" t="s">
        <v>249</v>
      </c>
      <c r="U225" s="10" t="n">
        <v>929</v>
      </c>
      <c r="W225" s="15" t="n">
        <v>0.472561657428741</v>
      </c>
      <c r="X225" s="16" t="n">
        <v>0.186887353658676</v>
      </c>
      <c r="Y225" s="16" t="n">
        <v>0.196302890777587</v>
      </c>
      <c r="Z225" s="16" t="n">
        <v>0.091020256280899</v>
      </c>
      <c r="AA225" s="15" t="n">
        <v>0.000918022415135055</v>
      </c>
      <c r="AB225" s="16" t="n">
        <v>3.72426875401288E-005</v>
      </c>
      <c r="AC225" s="16" t="n">
        <v>1.90213941095862E-005</v>
      </c>
      <c r="AD225" s="16" t="n">
        <v>5.80443302169442E-005</v>
      </c>
    </row>
    <row r="226" customFormat="false" ht="13.5" hidden="false" customHeight="true" outlineLevel="0" collapsed="false">
      <c r="A226" s="17" t="n">
        <v>222</v>
      </c>
      <c r="B226" s="14"/>
      <c r="C226" s="14"/>
      <c r="D226" s="14"/>
      <c r="E226" s="14"/>
      <c r="F226" s="14"/>
      <c r="T226" s="10" t="s">
        <v>250</v>
      </c>
      <c r="U226" s="10" t="n">
        <v>250</v>
      </c>
      <c r="W226" s="15" t="n">
        <v>0.702343761920929</v>
      </c>
      <c r="X226" s="16" t="n">
        <v>0.139082983136177</v>
      </c>
      <c r="Y226" s="16" t="n">
        <v>0.132652521133422</v>
      </c>
      <c r="Z226" s="16" t="n">
        <v>0.0889051035046577</v>
      </c>
      <c r="AA226" s="15" t="n">
        <v>0.00120696588419377</v>
      </c>
      <c r="AB226" s="16" t="n">
        <v>3.41238664987031E-005</v>
      </c>
      <c r="AC226" s="16" t="n">
        <v>1.50426840264117E-005</v>
      </c>
      <c r="AD226" s="16" t="n">
        <v>7.09572923369705E-005</v>
      </c>
    </row>
    <row r="227" customFormat="false" ht="13.5" hidden="false" customHeight="true" outlineLevel="0" collapsed="false">
      <c r="A227" s="17" t="n">
        <v>223</v>
      </c>
      <c r="B227" s="14"/>
      <c r="C227" s="14"/>
      <c r="D227" s="14"/>
      <c r="E227" s="14"/>
      <c r="F227" s="14"/>
      <c r="T227" s="10" t="s">
        <v>251</v>
      </c>
      <c r="U227" s="10" t="n">
        <v>5041</v>
      </c>
      <c r="W227" s="15" t="n">
        <v>0.610292673110961</v>
      </c>
      <c r="X227" s="16" t="n">
        <v>0.191141188144683</v>
      </c>
      <c r="Y227" s="16" t="n">
        <v>0.20001596212387</v>
      </c>
      <c r="Z227" s="16" t="n">
        <v>0.0861681997776031</v>
      </c>
      <c r="AA227" s="15" t="n">
        <v>0.00130400946363806</v>
      </c>
      <c r="AB227" s="16" t="n">
        <v>1.50470232256338E-005</v>
      </c>
      <c r="AC227" s="16" t="n">
        <v>1.26994927995838E-006</v>
      </c>
      <c r="AD227" s="16" t="n">
        <v>4.74067492177709E-005</v>
      </c>
    </row>
    <row r="228" customFormat="false" ht="13.5" hidden="false" customHeight="true" outlineLevel="0" collapsed="false">
      <c r="A228" s="17" t="n">
        <v>224</v>
      </c>
      <c r="B228" s="14"/>
      <c r="C228" s="14"/>
      <c r="D228" s="14"/>
      <c r="E228" s="14"/>
      <c r="F228" s="14"/>
      <c r="T228" s="10" t="s">
        <v>252</v>
      </c>
      <c r="U228" s="10" t="n">
        <v>348</v>
      </c>
      <c r="W228" s="15" t="n">
        <v>0.483911275863647</v>
      </c>
      <c r="X228" s="16" t="n">
        <v>0.0973701700568199</v>
      </c>
      <c r="Y228" s="16" t="n">
        <v>0.0712407231330871</v>
      </c>
      <c r="Z228" s="16" t="n">
        <v>0.0863489732146263</v>
      </c>
      <c r="AA228" s="15" t="n">
        <v>0.000445759505964815</v>
      </c>
      <c r="AB228" s="16" t="n">
        <v>2.15359159483341E-005</v>
      </c>
      <c r="AC228" s="16" t="n">
        <v>9.76222327153664E-006</v>
      </c>
      <c r="AD228" s="16" t="n">
        <v>3.48530556948389E-005</v>
      </c>
    </row>
    <row r="229" customFormat="false" ht="13.5" hidden="false" customHeight="true" outlineLevel="0" collapsed="false">
      <c r="A229" s="17" t="n">
        <v>225</v>
      </c>
      <c r="B229" s="14"/>
      <c r="C229" s="14"/>
      <c r="D229" s="14"/>
      <c r="E229" s="14"/>
      <c r="F229" s="14"/>
      <c r="T229" s="10" t="s">
        <v>253</v>
      </c>
      <c r="U229" s="10" t="n">
        <v>87896</v>
      </c>
      <c r="W229" s="15" t="n">
        <v>0.583152055740356</v>
      </c>
      <c r="X229" s="16" t="n">
        <v>0.189734071493148</v>
      </c>
      <c r="Y229" s="16" t="n">
        <v>0.198304623365402</v>
      </c>
      <c r="Z229" s="16" t="n">
        <v>0.0850477814674377</v>
      </c>
      <c r="AA229" s="15" t="n">
        <v>0.000948180444538593</v>
      </c>
      <c r="AB229" s="16" t="n">
        <v>4.16924285673303E-006</v>
      </c>
      <c r="AC229" s="16" t="n">
        <v>6.97498990120948E-007</v>
      </c>
      <c r="AD229" s="16" t="n">
        <v>1.30015023387386E-005</v>
      </c>
    </row>
    <row r="230" customFormat="false" ht="13.5" hidden="false" customHeight="true" outlineLevel="0" collapsed="false">
      <c r="A230" s="17" t="n">
        <v>226</v>
      </c>
      <c r="B230" s="14"/>
      <c r="C230" s="14"/>
      <c r="D230" s="14"/>
      <c r="E230" s="14"/>
      <c r="F230" s="14"/>
      <c r="T230" s="10" t="s">
        <v>254</v>
      </c>
      <c r="U230" s="10" t="n">
        <v>1101</v>
      </c>
      <c r="W230" s="15" t="n">
        <v>0.522194147109985</v>
      </c>
      <c r="X230" s="16" t="n">
        <v>0.149252787232399</v>
      </c>
      <c r="Y230" s="16" t="n">
        <v>0.150008797645568</v>
      </c>
      <c r="Z230" s="16" t="n">
        <v>0.0905479192733764</v>
      </c>
      <c r="AA230" s="15" t="n">
        <v>0.000445097946794703</v>
      </c>
      <c r="AB230" s="16" t="n">
        <v>2.3249258447322E-005</v>
      </c>
      <c r="AC230" s="16" t="n">
        <v>1.12207908387063E-005</v>
      </c>
      <c r="AD230" s="16" t="n">
        <v>3.69700355804525E-005</v>
      </c>
    </row>
    <row r="231" customFormat="false" ht="13.5" hidden="false" customHeight="true" outlineLevel="0" collapsed="false">
      <c r="A231" s="17" t="n">
        <v>227</v>
      </c>
      <c r="B231" s="14"/>
      <c r="C231" s="14"/>
      <c r="D231" s="14"/>
      <c r="E231" s="14"/>
      <c r="F231" s="14"/>
      <c r="T231" s="10" t="s">
        <v>256</v>
      </c>
      <c r="U231" s="10" t="n">
        <v>3461</v>
      </c>
      <c r="W231" s="15" t="n">
        <v>0.537127494812011</v>
      </c>
      <c r="X231" s="16" t="n">
        <v>0.188040524721145</v>
      </c>
      <c r="Y231" s="16" t="n">
        <v>0.202014803886413</v>
      </c>
      <c r="Z231" s="16" t="n">
        <v>0.0894731134176254</v>
      </c>
      <c r="AA231" s="15" t="n">
        <v>0.0155629329383373</v>
      </c>
      <c r="AB231" s="16" t="n">
        <v>0.000106892170151695</v>
      </c>
      <c r="AC231" s="16" t="n">
        <v>5.82588199904421E-006</v>
      </c>
      <c r="AD231" s="16" t="n">
        <v>0.000544194306712597</v>
      </c>
    </row>
    <row r="232" customFormat="false" ht="13.5" hidden="false" customHeight="true" outlineLevel="0" collapsed="false">
      <c r="A232" s="17" t="n">
        <v>228</v>
      </c>
      <c r="B232" s="14"/>
      <c r="C232" s="14"/>
      <c r="D232" s="14"/>
      <c r="E232" s="14"/>
      <c r="F232" s="14"/>
      <c r="T232" s="10" t="s">
        <v>257</v>
      </c>
      <c r="U232" s="10" t="n">
        <v>2362</v>
      </c>
      <c r="W232" s="15" t="n">
        <v>0.653629124164581</v>
      </c>
      <c r="X232" s="16" t="n">
        <v>0.205536499619483</v>
      </c>
      <c r="Y232" s="16" t="n">
        <v>0.22101005911827</v>
      </c>
      <c r="Z232" s="16" t="n">
        <v>0.105983078479766</v>
      </c>
      <c r="AA232" s="15" t="n">
        <v>0.0147555358707904</v>
      </c>
      <c r="AB232" s="16" t="n">
        <v>0.000216075670323334</v>
      </c>
      <c r="AC232" s="16" t="n">
        <v>2.79874802799895E-005</v>
      </c>
      <c r="AD232" s="16" t="n">
        <v>0.000784693518653512</v>
      </c>
    </row>
    <row r="233" customFormat="false" ht="13.5" hidden="false" customHeight="true" outlineLevel="0" collapsed="false">
      <c r="A233" s="17" t="n">
        <v>229</v>
      </c>
      <c r="B233" s="14"/>
      <c r="C233" s="14"/>
      <c r="D233" s="14"/>
      <c r="E233" s="14"/>
      <c r="F233" s="14"/>
      <c r="T233" s="10" t="s">
        <v>258</v>
      </c>
      <c r="U233" s="10" t="n">
        <v>1065</v>
      </c>
      <c r="W233" s="15" t="n">
        <v>0.56579715013504</v>
      </c>
      <c r="X233" s="16" t="n">
        <v>0.20160436630249</v>
      </c>
      <c r="Y233" s="16" t="n">
        <v>0.21006029844284</v>
      </c>
      <c r="Z233" s="16" t="n">
        <v>0.0942126661539077</v>
      </c>
      <c r="AA233" s="15" t="n">
        <v>0.0162094738334417</v>
      </c>
      <c r="AB233" s="16" t="n">
        <v>0.000231981743127107</v>
      </c>
      <c r="AC233" s="16" t="n">
        <v>5.00613605254329E-005</v>
      </c>
      <c r="AD233" s="16" t="n">
        <v>0.000817497901152819</v>
      </c>
    </row>
    <row r="234" customFormat="false" ht="13.5" hidden="false" customHeight="true" outlineLevel="0" collapsed="false">
      <c r="A234" s="17" t="n">
        <v>230</v>
      </c>
      <c r="B234" s="14"/>
      <c r="C234" s="14"/>
      <c r="D234" s="14"/>
      <c r="E234" s="14"/>
      <c r="F234" s="14"/>
      <c r="T234" s="10" t="s">
        <v>259</v>
      </c>
      <c r="U234" s="10" t="n">
        <v>893</v>
      </c>
      <c r="W234" s="15" t="n">
        <v>0.585945546627044</v>
      </c>
      <c r="X234" s="16" t="n">
        <v>0.210871368646621</v>
      </c>
      <c r="Y234" s="16" t="n">
        <v>0.225737512111663</v>
      </c>
      <c r="Z234" s="16" t="n">
        <v>0.10042256116867</v>
      </c>
      <c r="AA234" s="15" t="n">
        <v>0.00131208135280758</v>
      </c>
      <c r="AB234" s="16" t="n">
        <v>4.25901525886729E-005</v>
      </c>
      <c r="AC234" s="16" t="n">
        <v>1.83973370440071E-005</v>
      </c>
      <c r="AD234" s="16" t="n">
        <v>7.02780962456017E-005</v>
      </c>
    </row>
    <row r="235" customFormat="false" ht="13.5" hidden="false" customHeight="true" outlineLevel="0" collapsed="false">
      <c r="A235" s="17" t="n">
        <v>231</v>
      </c>
      <c r="B235" s="14"/>
      <c r="C235" s="14"/>
      <c r="D235" s="14"/>
      <c r="E235" s="14"/>
      <c r="F235" s="14"/>
      <c r="T235" s="10" t="s">
        <v>260</v>
      </c>
      <c r="U235" s="10" t="n">
        <v>2542</v>
      </c>
      <c r="W235" s="15" t="n">
        <v>0.669833302497863</v>
      </c>
      <c r="X235" s="16" t="n">
        <v>0.213190779089927</v>
      </c>
      <c r="Y235" s="16" t="n">
        <v>0.229268789291381</v>
      </c>
      <c r="Z235" s="16" t="n">
        <v>0.100742310285568</v>
      </c>
      <c r="AA235" s="15" t="n">
        <v>0.00498189684003591</v>
      </c>
      <c r="AB235" s="16" t="n">
        <v>9.92120767477899E-005</v>
      </c>
      <c r="AC235" s="16" t="n">
        <v>2.71230146609013E-005</v>
      </c>
      <c r="AD235" s="16" t="n">
        <v>0.000197833811398595</v>
      </c>
    </row>
    <row r="236" customFormat="false" ht="13.5" hidden="false" customHeight="true" outlineLevel="0" collapsed="false">
      <c r="A236" s="17" t="n">
        <v>232</v>
      </c>
      <c r="B236" s="14"/>
      <c r="C236" s="14"/>
      <c r="D236" s="14"/>
      <c r="E236" s="14"/>
      <c r="F236" s="14"/>
      <c r="T236" s="10" t="s">
        <v>261</v>
      </c>
      <c r="U236" s="10" t="n">
        <v>3359</v>
      </c>
      <c r="W236" s="15" t="n">
        <v>0.505758166313171</v>
      </c>
      <c r="X236" s="16" t="n">
        <v>0.151225596666336</v>
      </c>
      <c r="Y236" s="16" t="n">
        <v>0.152981638908386</v>
      </c>
      <c r="Z236" s="16" t="n">
        <v>0.0889874771237373</v>
      </c>
      <c r="AA236" s="15" t="n">
        <v>0.000691696710418909</v>
      </c>
      <c r="AB236" s="16" t="n">
        <v>2.00243484869133E-005</v>
      </c>
      <c r="AC236" s="16" t="n">
        <v>1.11893650682759E-005</v>
      </c>
      <c r="AD236" s="16" t="n">
        <v>2.98091617878526E-005</v>
      </c>
    </row>
    <row r="237" customFormat="false" ht="13.5" hidden="false" customHeight="true" outlineLevel="0" collapsed="false">
      <c r="A237" s="17" t="n">
        <v>233</v>
      </c>
      <c r="B237" s="14"/>
      <c r="C237" s="14"/>
      <c r="D237" s="14"/>
      <c r="E237" s="14"/>
      <c r="F237" s="14"/>
      <c r="T237" s="10" t="s">
        <v>263</v>
      </c>
      <c r="U237" s="10" t="n">
        <v>605</v>
      </c>
      <c r="W237" s="15" t="n">
        <v>0.517808258533477</v>
      </c>
      <c r="X237" s="16" t="n">
        <v>0.202922239899635</v>
      </c>
      <c r="Y237" s="16" t="n">
        <v>0.216403484344482</v>
      </c>
      <c r="Z237" s="16" t="n">
        <v>0.094867505133152</v>
      </c>
      <c r="AA237" s="15" t="n">
        <v>0.000835715793073177</v>
      </c>
      <c r="AB237" s="16" t="n">
        <v>3.84640188713092E-005</v>
      </c>
      <c r="AC237" s="16" t="n">
        <v>2.53563503065379E-005</v>
      </c>
      <c r="AD237" s="16" t="n">
        <v>4.60245973954442E-005</v>
      </c>
    </row>
    <row r="238" customFormat="false" ht="13.5" hidden="false" customHeight="true" outlineLevel="0" collapsed="false">
      <c r="A238" s="17" t="n">
        <v>234</v>
      </c>
      <c r="B238" s="14"/>
      <c r="C238" s="14"/>
      <c r="D238" s="14"/>
      <c r="E238" s="14"/>
      <c r="F238" s="14"/>
      <c r="T238" s="10" t="s">
        <v>264</v>
      </c>
      <c r="U238" s="10" t="n">
        <v>392</v>
      </c>
      <c r="W238" s="15" t="n">
        <v>0.402247905731201</v>
      </c>
      <c r="X238" s="16" t="n">
        <v>0.17844009399414</v>
      </c>
      <c r="Y238" s="16" t="n">
        <v>0.185569494962692</v>
      </c>
      <c r="Z238" s="16" t="n">
        <v>0.0793868377804756</v>
      </c>
      <c r="AA238" s="15" t="n">
        <v>0.00118925119750201</v>
      </c>
      <c r="AB238" s="16" t="n">
        <v>3.36277407768648E-005</v>
      </c>
      <c r="AC238" s="16" t="n">
        <v>1.81462382897734E-005</v>
      </c>
      <c r="AD238" s="16" t="n">
        <v>6.29952846793457E-005</v>
      </c>
    </row>
    <row r="239" customFormat="false" ht="13.5" hidden="false" customHeight="true" outlineLevel="0" collapsed="false">
      <c r="A239" s="17" t="n">
        <v>235</v>
      </c>
      <c r="B239" s="14"/>
      <c r="C239" s="14"/>
      <c r="D239" s="14"/>
      <c r="E239" s="14"/>
      <c r="F239" s="14"/>
      <c r="T239" s="10" t="s">
        <v>265</v>
      </c>
      <c r="U239" s="10" t="n">
        <v>206</v>
      </c>
      <c r="W239" s="15" t="n">
        <v>0.408176004886627</v>
      </c>
      <c r="X239" s="16" t="n">
        <v>0.167744562029838</v>
      </c>
      <c r="Y239" s="16" t="n">
        <v>0.175893664360046</v>
      </c>
      <c r="Z239" s="16" t="n">
        <v>0.101211063563823</v>
      </c>
      <c r="AA239" s="15" t="n">
        <v>0.00250332942232489</v>
      </c>
      <c r="AB239" s="16" t="n">
        <v>0.000233475235290825</v>
      </c>
      <c r="AC239" s="16" t="n">
        <v>0.000151077270857058</v>
      </c>
      <c r="AD239" s="16" t="n">
        <v>0.000261958950432017</v>
      </c>
    </row>
    <row r="240" customFormat="false" ht="13.5" hidden="false" customHeight="true" outlineLevel="0" collapsed="false">
      <c r="A240" s="17" t="n">
        <v>236</v>
      </c>
      <c r="B240" s="14"/>
      <c r="C240" s="14"/>
      <c r="D240" s="14"/>
      <c r="E240" s="14"/>
      <c r="F240" s="14"/>
      <c r="T240" s="10" t="s">
        <v>266</v>
      </c>
      <c r="U240" s="10" t="n">
        <v>1196</v>
      </c>
      <c r="W240" s="15" t="n">
        <v>0.434785664081573</v>
      </c>
      <c r="X240" s="16" t="n">
        <v>0.195681154727935</v>
      </c>
      <c r="Y240" s="16" t="n">
        <v>0.206469386816024</v>
      </c>
      <c r="Z240" s="16" t="n">
        <v>0.0871402397751808</v>
      </c>
      <c r="AA240" s="15" t="n">
        <v>0.00588600756600499</v>
      </c>
      <c r="AB240" s="16" t="n">
        <v>8.87750720721669E-005</v>
      </c>
      <c r="AC240" s="16" t="n">
        <v>2.42419646383496E-005</v>
      </c>
      <c r="AD240" s="16" t="n">
        <v>0.000238789987633936</v>
      </c>
    </row>
    <row r="241" customFormat="false" ht="13.5" hidden="false" customHeight="true" outlineLevel="0" collapsed="false">
      <c r="A241" s="17" t="n">
        <v>237</v>
      </c>
      <c r="B241" s="14"/>
      <c r="C241" s="14"/>
      <c r="D241" s="14"/>
      <c r="E241" s="14"/>
      <c r="F241" s="14"/>
      <c r="T241" s="10" t="s">
        <v>268</v>
      </c>
      <c r="U241" s="10" t="n">
        <v>324</v>
      </c>
      <c r="W241" s="15" t="n">
        <v>0.553409218788147</v>
      </c>
      <c r="X241" s="16" t="n">
        <v>0.216377511620521</v>
      </c>
      <c r="Y241" s="16" t="n">
        <v>0.225547492504119</v>
      </c>
      <c r="Z241" s="16" t="n">
        <v>0.0958143174648284</v>
      </c>
      <c r="AA241" s="15" t="n">
        <v>0.00189738208428025</v>
      </c>
      <c r="AB241" s="16" t="n">
        <v>0.000170254148542881</v>
      </c>
      <c r="AC241" s="16" t="n">
        <v>0.000130284577608108</v>
      </c>
      <c r="AD241" s="16" t="n">
        <v>0.000177244466613046</v>
      </c>
    </row>
    <row r="242" customFormat="false" ht="13.5" hidden="false" customHeight="true" outlineLevel="0" collapsed="false">
      <c r="A242" s="17" t="n">
        <v>238</v>
      </c>
      <c r="B242" s="14"/>
      <c r="C242" s="14"/>
      <c r="D242" s="14"/>
      <c r="E242" s="14"/>
      <c r="F242" s="14"/>
      <c r="T242" s="10" t="s">
        <v>270</v>
      </c>
      <c r="U242" s="10" t="n">
        <v>267</v>
      </c>
      <c r="W242" s="15" t="n">
        <v>0.390689373016357</v>
      </c>
      <c r="X242" s="16" t="n">
        <v>0.027927340939641</v>
      </c>
      <c r="Y242" s="16" t="n">
        <v>0.0256664752960205</v>
      </c>
      <c r="Z242" s="16" t="n">
        <v>0.0253841839730739</v>
      </c>
      <c r="AA242" s="15" t="n">
        <v>5.89287592447362E-005</v>
      </c>
      <c r="AB242" s="16" t="n">
        <v>2.49911931859969E-006</v>
      </c>
      <c r="AC242" s="16" t="n">
        <v>1.68191490956814E-006</v>
      </c>
      <c r="AD242" s="16" t="n">
        <v>3.85292560167727E-006</v>
      </c>
    </row>
    <row r="243" customFormat="false" ht="13.5" hidden="false" customHeight="true" outlineLevel="0" collapsed="false">
      <c r="A243" s="17" t="n">
        <v>239</v>
      </c>
      <c r="B243" s="14"/>
      <c r="C243" s="14"/>
      <c r="D243" s="14"/>
      <c r="E243" s="14"/>
      <c r="F243" s="14"/>
      <c r="T243" s="10" t="s">
        <v>272</v>
      </c>
      <c r="U243" s="10" t="n">
        <v>576</v>
      </c>
      <c r="W243" s="15" t="n">
        <v>0.424913763999938</v>
      </c>
      <c r="X243" s="16" t="n">
        <v>0.0398295111954212</v>
      </c>
      <c r="Y243" s="16" t="n">
        <v>0.0246497392654418</v>
      </c>
      <c r="Z243" s="16" t="n">
        <v>0.0676252841949462</v>
      </c>
      <c r="AA243" s="15" t="n">
        <v>0.00253573199734091</v>
      </c>
      <c r="AB243" s="16" t="n">
        <v>1.89397360372822E-005</v>
      </c>
      <c r="AC243" s="16" t="n">
        <v>1.69517079484649E-006</v>
      </c>
      <c r="AD243" s="16" t="n">
        <v>0.000142530116136185</v>
      </c>
    </row>
    <row r="244" customFormat="false" ht="13.5" hidden="false" customHeight="true" outlineLevel="0" collapsed="false">
      <c r="A244" s="17" t="n">
        <v>240</v>
      </c>
      <c r="B244" s="14"/>
      <c r="C244" s="14"/>
      <c r="D244" s="14"/>
      <c r="E244" s="14"/>
      <c r="F244" s="14"/>
      <c r="T244" s="10" t="s">
        <v>273</v>
      </c>
      <c r="U244" s="10" t="n">
        <v>211</v>
      </c>
      <c r="W244" s="15" t="n">
        <v>0.484312176704406</v>
      </c>
      <c r="X244" s="16" t="n">
        <v>0.150193631649017</v>
      </c>
      <c r="Y244" s="16" t="n">
        <v>0.0849000811576843</v>
      </c>
      <c r="Z244" s="16" t="n">
        <v>0.12584102153778</v>
      </c>
      <c r="AA244" s="15" t="n">
        <v>0.0144179370254278</v>
      </c>
      <c r="AB244" s="16" t="n">
        <v>0.000241759931668639</v>
      </c>
      <c r="AC244" s="16" t="n">
        <v>1.49647903526783E-005</v>
      </c>
      <c r="AD244" s="16" t="n">
        <v>0.000719042960554361</v>
      </c>
    </row>
    <row r="245" customFormat="false" ht="13.5" hidden="false" customHeight="true" outlineLevel="0" collapsed="false">
      <c r="A245" s="17" t="n">
        <v>241</v>
      </c>
      <c r="B245" s="14"/>
      <c r="C245" s="14"/>
      <c r="D245" s="14"/>
      <c r="E245" s="14"/>
      <c r="F245" s="14"/>
      <c r="T245" s="10" t="s">
        <v>274</v>
      </c>
      <c r="U245" s="10" t="n">
        <v>217</v>
      </c>
      <c r="W245" s="15" t="n">
        <v>0.67781913280487</v>
      </c>
      <c r="X245" s="16" t="n">
        <v>0.270527601242065</v>
      </c>
      <c r="Y245" s="16" t="n">
        <v>0.257261514663696</v>
      </c>
      <c r="Z245" s="16" t="n">
        <v>0.145912244915962</v>
      </c>
      <c r="AA245" s="15" t="n">
        <v>0.000245108501985669</v>
      </c>
      <c r="AB245" s="16" t="n">
        <v>3.79139491997193E-005</v>
      </c>
      <c r="AC245" s="16" t="n">
        <v>2.98747945635113E-005</v>
      </c>
      <c r="AD245" s="16" t="n">
        <v>3.45417756761889E-005</v>
      </c>
    </row>
    <row r="246" customFormat="false" ht="13.5" hidden="false" customHeight="true" outlineLevel="0" collapsed="false">
      <c r="A246" s="17" t="n">
        <v>242</v>
      </c>
      <c r="B246" s="14"/>
      <c r="C246" s="14"/>
      <c r="D246" s="14"/>
      <c r="E246" s="14"/>
      <c r="F246" s="14"/>
      <c r="T246" s="10" t="s">
        <v>275</v>
      </c>
      <c r="U246" s="10" t="n">
        <v>1844</v>
      </c>
      <c r="W246" s="15" t="n">
        <v>0.483351290225982</v>
      </c>
      <c r="X246" s="16" t="n">
        <v>0.144466608762741</v>
      </c>
      <c r="Y246" s="16" t="n">
        <v>0.147998571395874</v>
      </c>
      <c r="Z246" s="16" t="n">
        <v>0.0897632092237472</v>
      </c>
      <c r="AA246" s="15" t="n">
        <v>0.000676577037665993</v>
      </c>
      <c r="AB246" s="16" t="n">
        <v>1.96084456547396E-005</v>
      </c>
      <c r="AC246" s="16" t="n">
        <v>8.12429061625152E-006</v>
      </c>
      <c r="AD246" s="16" t="n">
        <v>3.40618498739786E-005</v>
      </c>
    </row>
    <row r="247" customFormat="false" ht="13.5" hidden="false" customHeight="true" outlineLevel="0" collapsed="false">
      <c r="A247" s="17" t="n">
        <v>243</v>
      </c>
      <c r="B247" s="14"/>
      <c r="C247" s="14"/>
      <c r="D247" s="14"/>
      <c r="E247" s="14"/>
      <c r="F247" s="14"/>
      <c r="T247" s="10" t="s">
        <v>277</v>
      </c>
      <c r="U247" s="10" t="n">
        <v>2717</v>
      </c>
      <c r="W247" s="15" t="n">
        <v>0.492611646652221</v>
      </c>
      <c r="X247" s="16" t="n">
        <v>0.188690841197967</v>
      </c>
      <c r="Y247" s="16" t="n">
        <v>0.198294222354888</v>
      </c>
      <c r="Z247" s="16" t="n">
        <v>0.0927135199308395</v>
      </c>
      <c r="AA247" s="15" t="n">
        <v>0.000859915337059646</v>
      </c>
      <c r="AB247" s="16" t="n">
        <v>1.9416504073888E-005</v>
      </c>
      <c r="AC247" s="16" t="n">
        <v>9.40794689086033E-006</v>
      </c>
      <c r="AD247" s="16" t="n">
        <v>2.97396327368915E-005</v>
      </c>
    </row>
    <row r="248" customFormat="false" ht="13.5" hidden="false" customHeight="true" outlineLevel="0" collapsed="false">
      <c r="A248" s="17" t="n">
        <v>244</v>
      </c>
      <c r="B248" s="14"/>
      <c r="C248" s="14"/>
      <c r="D248" s="14"/>
      <c r="E248" s="14"/>
      <c r="F248" s="14"/>
      <c r="T248" s="10" t="s">
        <v>278</v>
      </c>
      <c r="U248" s="10" t="n">
        <v>321</v>
      </c>
      <c r="W248" s="15" t="n">
        <v>0.453092813491821</v>
      </c>
      <c r="X248" s="16" t="n">
        <v>0.1993338316679</v>
      </c>
      <c r="Y248" s="16" t="n">
        <v>0.208232641220092</v>
      </c>
      <c r="Z248" s="16" t="n">
        <v>0.0877494290471077</v>
      </c>
      <c r="AA248" s="15" t="n">
        <v>0.000386870495276525</v>
      </c>
      <c r="AB248" s="16" t="n">
        <v>3.4713972127065E-005</v>
      </c>
      <c r="AC248" s="16" t="n">
        <v>2.80493622994981E-005</v>
      </c>
      <c r="AD248" s="16" t="n">
        <v>3.43877945852E-005</v>
      </c>
    </row>
    <row r="249" customFormat="false" ht="13.5" hidden="false" customHeight="true" outlineLevel="0" collapsed="false">
      <c r="A249" s="17" t="n">
        <v>245</v>
      </c>
      <c r="B249" s="14"/>
      <c r="C249" s="14"/>
      <c r="D249" s="14"/>
      <c r="E249" s="14"/>
      <c r="F249" s="14"/>
      <c r="T249" s="10" t="s">
        <v>279</v>
      </c>
      <c r="U249" s="10" t="n">
        <v>1183</v>
      </c>
      <c r="W249" s="15" t="n">
        <v>0.558598041534423</v>
      </c>
      <c r="X249" s="16" t="n">
        <v>0.172163814306259</v>
      </c>
      <c r="Y249" s="16" t="n">
        <v>0.172996759414672</v>
      </c>
      <c r="Z249" s="16" t="n">
        <v>0.0949793681502342</v>
      </c>
      <c r="AA249" s="15" t="n">
        <v>0.00737013295292854</v>
      </c>
      <c r="AB249" s="16" t="n">
        <v>0.000136446862597949</v>
      </c>
      <c r="AC249" s="16" t="n">
        <v>1.38567384055932E-005</v>
      </c>
      <c r="AD249" s="16" t="n">
        <v>0.000331465998897328</v>
      </c>
    </row>
    <row r="250" customFormat="false" ht="13.5" hidden="false" customHeight="true" outlineLevel="0" collapsed="false">
      <c r="A250" s="17" t="n">
        <v>246</v>
      </c>
      <c r="B250" s="14"/>
      <c r="C250" s="14"/>
      <c r="D250" s="14"/>
      <c r="E250" s="14"/>
      <c r="F250" s="14"/>
      <c r="T250" s="10" t="s">
        <v>280</v>
      </c>
      <c r="U250" s="10" t="n">
        <v>233</v>
      </c>
      <c r="W250" s="15" t="n">
        <v>0.617839932441711</v>
      </c>
      <c r="X250" s="16" t="n">
        <v>0.156188324093818</v>
      </c>
      <c r="Y250" s="16" t="n">
        <v>0.144252717494964</v>
      </c>
      <c r="Z250" s="16" t="n">
        <v>0.108341977000236</v>
      </c>
      <c r="AA250" s="15" t="n">
        <v>0.00127665163017809</v>
      </c>
      <c r="AB250" s="16" t="n">
        <v>7.06013379385694E-005</v>
      </c>
      <c r="AC250" s="16" t="n">
        <v>3.7104317016201E-005</v>
      </c>
      <c r="AD250" s="16" t="n">
        <v>0.000101171484857331</v>
      </c>
    </row>
    <row r="251" customFormat="false" ht="13.5" hidden="false" customHeight="true" outlineLevel="0" collapsed="false">
      <c r="A251" s="17" t="n">
        <v>247</v>
      </c>
      <c r="B251" s="14"/>
      <c r="C251" s="14"/>
      <c r="D251" s="14"/>
      <c r="E251" s="14"/>
      <c r="F251" s="14"/>
      <c r="T251" s="10" t="s">
        <v>282</v>
      </c>
      <c r="U251" s="10" t="n">
        <v>210</v>
      </c>
      <c r="W251" s="15" t="n">
        <v>0.579700231552124</v>
      </c>
      <c r="X251" s="16" t="n">
        <v>0.181065216660499</v>
      </c>
      <c r="Y251" s="16" t="n">
        <v>0.177802920341491</v>
      </c>
      <c r="Z251" s="16" t="n">
        <v>0.102430619299411</v>
      </c>
      <c r="AA251" s="15" t="n">
        <v>0.0528466627001762</v>
      </c>
      <c r="AB251" s="16" t="n">
        <v>0.00208145845681428</v>
      </c>
      <c r="AC251" s="16" t="n">
        <v>0.000907149980776011</v>
      </c>
      <c r="AD251" s="16" t="n">
        <v>0.00345429149456322</v>
      </c>
    </row>
    <row r="252" customFormat="false" ht="13.5" hidden="false" customHeight="true" outlineLevel="0" collapsed="false">
      <c r="A252" s="17" t="n">
        <v>248</v>
      </c>
      <c r="B252" s="14"/>
      <c r="C252" s="14"/>
      <c r="D252" s="14"/>
      <c r="E252" s="14"/>
      <c r="F252" s="14"/>
      <c r="T252" s="10" t="s">
        <v>283</v>
      </c>
      <c r="U252" s="10" t="n">
        <v>265</v>
      </c>
      <c r="W252" s="15" t="n">
        <v>0.608176827430725</v>
      </c>
      <c r="X252" s="16" t="n">
        <v>0.136708483099937</v>
      </c>
      <c r="Y252" s="16" t="n">
        <v>0.111777961254119</v>
      </c>
      <c r="Z252" s="16" t="n">
        <v>0.11257018148899</v>
      </c>
      <c r="AA252" s="15" t="n">
        <v>0.000246168521698564</v>
      </c>
      <c r="AB252" s="16" t="n">
        <v>1.9272150893812E-005</v>
      </c>
      <c r="AC252" s="16" t="n">
        <v>1.22560977615648E-005</v>
      </c>
      <c r="AD252" s="16" t="n">
        <v>2.46212475758511E-005</v>
      </c>
    </row>
    <row r="253" customFormat="false" ht="13.5" hidden="false" customHeight="true" outlineLevel="0" collapsed="false">
      <c r="A253" s="17" t="n">
        <v>249</v>
      </c>
      <c r="B253" s="14"/>
      <c r="C253" s="14"/>
      <c r="D253" s="14"/>
      <c r="E253" s="14"/>
      <c r="F253" s="14"/>
      <c r="T253" s="10" t="s">
        <v>284</v>
      </c>
      <c r="U253" s="10" t="n">
        <v>14788</v>
      </c>
      <c r="W253" s="15" t="n">
        <v>0.595227003097534</v>
      </c>
      <c r="X253" s="16" t="n">
        <v>0.183315247297287</v>
      </c>
      <c r="Y253" s="16" t="n">
        <v>0.192780494689941</v>
      </c>
      <c r="Z253" s="16" t="n">
        <v>0.10104327648878</v>
      </c>
      <c r="AA253" s="15" t="n">
        <v>0.00107179349288344</v>
      </c>
      <c r="AB253" s="16" t="n">
        <v>1.48156668728915E-005</v>
      </c>
      <c r="AC253" s="16" t="n">
        <v>8.50337528390809E-006</v>
      </c>
      <c r="AD253" s="16" t="n">
        <v>2.08913916139863E-005</v>
      </c>
    </row>
    <row r="254" customFormat="false" ht="13.5" hidden="false" customHeight="true" outlineLevel="0" collapsed="false">
      <c r="A254" s="17" t="n">
        <v>250</v>
      </c>
      <c r="B254" s="14"/>
      <c r="C254" s="14"/>
      <c r="D254" s="14"/>
      <c r="E254" s="14"/>
      <c r="F254" s="14"/>
      <c r="T254" s="10" t="s">
        <v>286</v>
      </c>
      <c r="U254" s="10" t="n">
        <v>417</v>
      </c>
      <c r="W254" s="15" t="n">
        <v>0.547083497047424</v>
      </c>
      <c r="X254" s="16" t="n">
        <v>0.208200007677078</v>
      </c>
      <c r="Y254" s="16" t="n">
        <v>0.220549046993255</v>
      </c>
      <c r="Z254" s="16" t="n">
        <v>0.099622905254364</v>
      </c>
      <c r="AA254" s="15" t="n">
        <v>0.00101089279633015</v>
      </c>
      <c r="AB254" s="16" t="n">
        <v>6.30375725449994E-005</v>
      </c>
      <c r="AC254" s="16" t="n">
        <v>2.46979034272953E-005</v>
      </c>
      <c r="AD254" s="16" t="n">
        <v>9.96255912468768E-005</v>
      </c>
    </row>
    <row r="255" customFormat="false" ht="13.5" hidden="false" customHeight="true" outlineLevel="0" collapsed="false">
      <c r="A255" s="17" t="n">
        <v>251</v>
      </c>
      <c r="B255" s="14"/>
      <c r="C255" s="14"/>
      <c r="D255" s="14"/>
      <c r="E255" s="14"/>
      <c r="F255" s="14"/>
      <c r="T255" s="10" t="s">
        <v>287</v>
      </c>
      <c r="U255" s="10" t="n">
        <v>12736</v>
      </c>
      <c r="W255" s="15" t="n">
        <v>0.55190372467041</v>
      </c>
      <c r="X255" s="16" t="n">
        <v>0.193646237254142</v>
      </c>
      <c r="Y255" s="16" t="n">
        <v>0.206077307462692</v>
      </c>
      <c r="Z255" s="16" t="n">
        <v>0.090656965970993</v>
      </c>
      <c r="AA255" s="15" t="n">
        <v>0.00296395481564104</v>
      </c>
      <c r="AB255" s="16" t="n">
        <v>2.33897808357141E-005</v>
      </c>
      <c r="AC255" s="16" t="n">
        <v>4.77323283121222E-006</v>
      </c>
      <c r="AD255" s="16" t="n">
        <v>5.91236421314533E-005</v>
      </c>
    </row>
    <row r="256" customFormat="false" ht="13.5" hidden="false" customHeight="true" outlineLevel="0" collapsed="false">
      <c r="A256" s="17" t="n">
        <v>252</v>
      </c>
      <c r="B256" s="14"/>
      <c r="C256" s="14"/>
      <c r="D256" s="14"/>
      <c r="E256" s="14"/>
      <c r="F256" s="14"/>
      <c r="T256" s="10" t="s">
        <v>288</v>
      </c>
      <c r="U256" s="10" t="n">
        <v>270</v>
      </c>
      <c r="W256" s="15" t="n">
        <v>0.547372102737426</v>
      </c>
      <c r="X256" s="16" t="n">
        <v>0.165324449539184</v>
      </c>
      <c r="Y256" s="16" t="n">
        <v>0.167580187320709</v>
      </c>
      <c r="Z256" s="16" t="n">
        <v>0.0894121900200843</v>
      </c>
      <c r="AA256" s="15" t="n">
        <v>0.000279555388260632</v>
      </c>
      <c r="AB256" s="16" t="n">
        <v>2.02416031243046E-005</v>
      </c>
      <c r="AC256" s="16" t="n">
        <v>1.279145180888E-005</v>
      </c>
      <c r="AD256" s="16" t="n">
        <v>2.5146489861072E-005</v>
      </c>
    </row>
    <row r="257" customFormat="false" ht="13.5" hidden="false" customHeight="true" outlineLevel="0" collapsed="false">
      <c r="A257" s="17" t="n">
        <v>253</v>
      </c>
      <c r="B257" s="14"/>
      <c r="C257" s="14"/>
      <c r="D257" s="14"/>
      <c r="E257" s="14"/>
      <c r="F257" s="14"/>
      <c r="T257" s="10" t="s">
        <v>289</v>
      </c>
      <c r="U257" s="10" t="n">
        <v>43133</v>
      </c>
      <c r="W257" s="15" t="n">
        <v>0.590556263923645</v>
      </c>
      <c r="X257" s="16" t="n">
        <v>0.184484869241714</v>
      </c>
      <c r="Y257" s="16" t="n">
        <v>0.193101048469543</v>
      </c>
      <c r="Z257" s="16" t="n">
        <v>0.0892171189188957</v>
      </c>
      <c r="AA257" s="15" t="n">
        <v>0.000551438832189887</v>
      </c>
      <c r="AB257" s="16" t="n">
        <v>5.45650527783436E-006</v>
      </c>
      <c r="AC257" s="16" t="n">
        <v>1.49884454003768E-006</v>
      </c>
      <c r="AD257" s="16" t="n">
        <v>1.1884519153682E-005</v>
      </c>
    </row>
    <row r="258" customFormat="false" ht="13.5" hidden="false" customHeight="true" outlineLevel="0" collapsed="false">
      <c r="A258" s="17" t="n">
        <v>254</v>
      </c>
      <c r="B258" s="14"/>
      <c r="C258" s="14"/>
      <c r="D258" s="14"/>
      <c r="E258" s="14"/>
      <c r="F258" s="14"/>
      <c r="T258" s="10" t="s">
        <v>291</v>
      </c>
      <c r="U258" s="10" t="n">
        <v>371</v>
      </c>
      <c r="W258" s="15" t="n">
        <v>0.593948900699615</v>
      </c>
      <c r="X258" s="16" t="n">
        <v>0.180482611060142</v>
      </c>
      <c r="Y258" s="16" t="n">
        <v>0.184851169586181</v>
      </c>
      <c r="Z258" s="16" t="n">
        <v>0.0944636687636375</v>
      </c>
      <c r="AA258" s="15" t="n">
        <v>0.00292972149327397</v>
      </c>
      <c r="AB258" s="16" t="n">
        <v>0.000157332819071598</v>
      </c>
      <c r="AC258" s="16" t="n">
        <v>0.000112879562948364</v>
      </c>
      <c r="AD258" s="16" t="n">
        <v>0.000183400727109983</v>
      </c>
    </row>
    <row r="259" customFormat="false" ht="13.5" hidden="false" customHeight="true" outlineLevel="0" collapsed="false">
      <c r="A259" s="17" t="n">
        <v>255</v>
      </c>
      <c r="B259" s="14"/>
      <c r="C259" s="14"/>
      <c r="D259" s="14"/>
      <c r="E259" s="14"/>
      <c r="F259" s="14"/>
      <c r="T259" s="10" t="s">
        <v>292</v>
      </c>
      <c r="U259" s="10" t="n">
        <v>316</v>
      </c>
      <c r="W259" s="15" t="n">
        <v>0.551617383956909</v>
      </c>
      <c r="X259" s="16" t="n">
        <v>0.229946300387382</v>
      </c>
      <c r="Y259" s="16" t="n">
        <v>0.245087921619415</v>
      </c>
      <c r="Z259" s="16" t="n">
        <v>0.106903590261936</v>
      </c>
      <c r="AA259" s="15" t="n">
        <v>0.00103314488660544</v>
      </c>
      <c r="AB259" s="16" t="n">
        <v>5.69689655094407E-005</v>
      </c>
      <c r="AC259" s="16" t="n">
        <v>3.35162694682367E-005</v>
      </c>
      <c r="AD259" s="16" t="n">
        <v>7.73051579017192E-005</v>
      </c>
    </row>
    <row r="260" customFormat="false" ht="13.5" hidden="false" customHeight="true" outlineLevel="0" collapsed="false">
      <c r="A260" s="17" t="n">
        <v>256</v>
      </c>
      <c r="B260" s="14"/>
      <c r="C260" s="14"/>
      <c r="D260" s="14"/>
      <c r="E260" s="14"/>
      <c r="F260" s="14"/>
      <c r="T260" s="10" t="s">
        <v>293</v>
      </c>
      <c r="U260" s="10" t="n">
        <v>879</v>
      </c>
      <c r="W260" s="15" t="n">
        <v>0.50897216796875</v>
      </c>
      <c r="X260" s="16" t="n">
        <v>0.162910714745521</v>
      </c>
      <c r="Y260" s="16" t="n">
        <v>0.170310199260711</v>
      </c>
      <c r="Z260" s="16" t="n">
        <v>0.0871262997388839</v>
      </c>
      <c r="AA260" s="15" t="n">
        <v>0.000764875148888677</v>
      </c>
      <c r="AB260" s="16" t="n">
        <v>1.64002794917905E-005</v>
      </c>
      <c r="AC260" s="16" t="n">
        <v>8.04792671260656E-006</v>
      </c>
      <c r="AD260" s="16" t="n">
        <v>3.21470179187599E-005</v>
      </c>
    </row>
    <row r="261" customFormat="false" ht="13.5" hidden="false" customHeight="true" outlineLevel="0" collapsed="false">
      <c r="A261" s="17" t="n">
        <v>257</v>
      </c>
      <c r="B261" s="14"/>
      <c r="C261" s="14"/>
      <c r="D261" s="14"/>
      <c r="E261" s="14"/>
      <c r="F261" s="14"/>
      <c r="T261" s="10" t="s">
        <v>294</v>
      </c>
      <c r="U261" s="10" t="n">
        <v>5803</v>
      </c>
      <c r="W261" s="15" t="n">
        <v>0.53136122226715</v>
      </c>
      <c r="X261" s="16" t="n">
        <v>0.165494546294212</v>
      </c>
      <c r="Y261" s="16" t="n">
        <v>0.166820347309112</v>
      </c>
      <c r="Z261" s="16" t="n">
        <v>0.0924235805869102</v>
      </c>
      <c r="AA261" s="15" t="n">
        <v>0.00106359564233571</v>
      </c>
      <c r="AB261" s="16" t="n">
        <v>1.29647560243029E-005</v>
      </c>
      <c r="AC261" s="16" t="n">
        <v>1.2140462786192E-006</v>
      </c>
      <c r="AD261" s="16" t="n">
        <v>3.69396475434768E-005</v>
      </c>
    </row>
    <row r="262" customFormat="false" ht="13.5" hidden="false" customHeight="true" outlineLevel="0" collapsed="false">
      <c r="A262" s="17" t="n">
        <v>258</v>
      </c>
      <c r="B262" s="14"/>
      <c r="C262" s="14"/>
      <c r="D262" s="14"/>
      <c r="E262" s="14"/>
      <c r="F262" s="14"/>
      <c r="T262" s="10" t="s">
        <v>295</v>
      </c>
      <c r="U262" s="10" t="n">
        <v>836</v>
      </c>
      <c r="W262" s="15" t="n">
        <v>0.470716714859008</v>
      </c>
      <c r="X262" s="16" t="n">
        <v>0.0324343852698802</v>
      </c>
      <c r="Y262" s="16" t="n">
        <v>0.0238130986690521</v>
      </c>
      <c r="Z262" s="16" t="n">
        <v>0.050909049808979</v>
      </c>
      <c r="AA262" s="15" t="n">
        <v>0.000570541073102504</v>
      </c>
      <c r="AB262" s="16" t="n">
        <v>3.98967995351995E-006</v>
      </c>
      <c r="AC262" s="16" t="n">
        <v>8.75661953614326E-007</v>
      </c>
      <c r="AD262" s="16" t="n">
        <v>2.01686871150741E-005</v>
      </c>
    </row>
    <row r="263" customFormat="false" ht="13.5" hidden="false" customHeight="true" outlineLevel="0" collapsed="false">
      <c r="A263" s="17" t="n">
        <v>259</v>
      </c>
      <c r="B263" s="14"/>
      <c r="C263" s="14"/>
      <c r="D263" s="14"/>
      <c r="E263" s="14"/>
      <c r="F263" s="14"/>
      <c r="T263" s="10" t="s">
        <v>296</v>
      </c>
      <c r="U263" s="10" t="n">
        <v>275</v>
      </c>
      <c r="W263" s="15" t="n">
        <v>0.656010568141937</v>
      </c>
      <c r="X263" s="16" t="n">
        <v>0.243978470563888</v>
      </c>
      <c r="Y263" s="16" t="n">
        <v>0.25784832239151</v>
      </c>
      <c r="Z263" s="16" t="n">
        <v>0.113272085785865</v>
      </c>
      <c r="AA263" s="15" t="n">
        <v>0.0178968161344528</v>
      </c>
      <c r="AB263" s="16" t="n">
        <v>0.000776016560848802</v>
      </c>
      <c r="AC263" s="16" t="n">
        <v>0.000217224078369326</v>
      </c>
      <c r="AD263" s="16" t="n">
        <v>0.00157629663590341</v>
      </c>
    </row>
    <row r="264" customFormat="false" ht="13.5" hidden="false" customHeight="true" outlineLevel="0" collapsed="false">
      <c r="A264" s="17" t="n">
        <v>260</v>
      </c>
      <c r="B264" s="14"/>
      <c r="C264" s="14"/>
      <c r="D264" s="14"/>
      <c r="E264" s="14"/>
      <c r="F264" s="14"/>
      <c r="T264" s="10" t="s">
        <v>297</v>
      </c>
      <c r="U264" s="10" t="n">
        <v>306</v>
      </c>
      <c r="W264" s="15" t="n">
        <v>0.447412610054016</v>
      </c>
      <c r="X264" s="16" t="n">
        <v>0.178585991263389</v>
      </c>
      <c r="Y264" s="16" t="n">
        <v>0.184512078762054</v>
      </c>
      <c r="Z264" s="16" t="n">
        <v>0.0907499268651008</v>
      </c>
      <c r="AA264" s="15" t="n">
        <v>0.00203405274078249</v>
      </c>
      <c r="AB264" s="16" t="n">
        <v>0.000112517889647278</v>
      </c>
      <c r="AC264" s="16" t="n">
        <v>6.63276223349385E-005</v>
      </c>
      <c r="AD264" s="16" t="n">
        <v>0.00014186295447871</v>
      </c>
    </row>
    <row r="265" customFormat="false" ht="13.5" hidden="false" customHeight="true" outlineLevel="0" collapsed="false">
      <c r="A265" s="17" t="n">
        <v>261</v>
      </c>
      <c r="B265" s="14"/>
      <c r="C265" s="14"/>
      <c r="D265" s="14"/>
      <c r="E265" s="14"/>
      <c r="F265" s="14"/>
      <c r="T265" s="10" t="s">
        <v>298</v>
      </c>
      <c r="U265" s="10" t="n">
        <v>5784</v>
      </c>
      <c r="W265" s="15" t="n">
        <v>0.522467732429504</v>
      </c>
      <c r="X265" s="16" t="n">
        <v>0.171136453747749</v>
      </c>
      <c r="Y265" s="16" t="n">
        <v>0.173468828201293</v>
      </c>
      <c r="Z265" s="16" t="n">
        <v>0.0978814661502838</v>
      </c>
      <c r="AA265" s="15" t="n">
        <v>0.000458829978015273</v>
      </c>
      <c r="AB265" s="16" t="n">
        <v>7.07495792084955E-006</v>
      </c>
      <c r="AC265" s="16" t="n">
        <v>1.18900152301648E-006</v>
      </c>
      <c r="AD265" s="16" t="n">
        <v>1.91843882930697E-005</v>
      </c>
    </row>
    <row r="266" customFormat="false" ht="13.5" hidden="false" customHeight="true" outlineLevel="0" collapsed="false">
      <c r="A266" s="17" t="n">
        <v>262</v>
      </c>
      <c r="B266" s="14"/>
      <c r="C266" s="14"/>
      <c r="D266" s="14"/>
      <c r="E266" s="14"/>
      <c r="F266" s="14"/>
      <c r="T266" s="10" t="s">
        <v>299</v>
      </c>
      <c r="U266" s="10" t="n">
        <v>5027</v>
      </c>
      <c r="W266" s="15" t="n">
        <v>0.504145681858062</v>
      </c>
      <c r="X266" s="16" t="n">
        <v>0.174510329961776</v>
      </c>
      <c r="Y266" s="16" t="n">
        <v>0.178330659866333</v>
      </c>
      <c r="Z266" s="16" t="n">
        <v>0.101637490093708</v>
      </c>
      <c r="AA266" s="15" t="n">
        <v>0.000405010767281055</v>
      </c>
      <c r="AB266" s="16" t="n">
        <v>1.0143159670406E-005</v>
      </c>
      <c r="AC266" s="16" t="n">
        <v>3.61404545401455E-006</v>
      </c>
      <c r="AD266" s="16" t="n">
        <v>2.17977994907414E-005</v>
      </c>
    </row>
    <row r="267" customFormat="false" ht="13.5" hidden="false" customHeight="true" outlineLevel="0" collapsed="false">
      <c r="A267" s="17" t="n">
        <v>263</v>
      </c>
      <c r="B267" s="14"/>
      <c r="C267" s="14"/>
      <c r="D267" s="14"/>
      <c r="E267" s="14"/>
      <c r="F267" s="14"/>
      <c r="T267" s="10" t="s">
        <v>301</v>
      </c>
      <c r="U267" s="10" t="n">
        <v>515</v>
      </c>
      <c r="W267" s="15" t="n">
        <v>0.620916485786438</v>
      </c>
      <c r="X267" s="16" t="n">
        <v>0.0982257574796676</v>
      </c>
      <c r="Y267" s="16" t="n">
        <v>0.0811049342155456</v>
      </c>
      <c r="Z267" s="16" t="n">
        <v>0.0784651488065719</v>
      </c>
      <c r="AA267" s="15" t="n">
        <v>0.00117893842980265</v>
      </c>
      <c r="AB267" s="16" t="n">
        <v>8.59155916259624E-005</v>
      </c>
      <c r="AC267" s="16" t="n">
        <v>4.10873690270818E-005</v>
      </c>
      <c r="AD267" s="16" t="n">
        <v>0.000118865340482443</v>
      </c>
    </row>
    <row r="268" customFormat="false" ht="13.5" hidden="false" customHeight="true" outlineLevel="0" collapsed="false">
      <c r="A268" s="17" t="n">
        <v>264</v>
      </c>
      <c r="B268" s="14"/>
      <c r="C268" s="14"/>
      <c r="D268" s="14"/>
      <c r="E268" s="14"/>
      <c r="F268" s="14"/>
      <c r="T268" s="10" t="s">
        <v>302</v>
      </c>
      <c r="U268" s="10" t="n">
        <v>299</v>
      </c>
      <c r="W268" s="15" t="n">
        <v>0.511786162853241</v>
      </c>
      <c r="X268" s="16" t="n">
        <v>0.18604077398777</v>
      </c>
      <c r="Y268" s="16" t="n">
        <v>0.192994236946105</v>
      </c>
      <c r="Z268" s="16" t="n">
        <v>0.106909520924091</v>
      </c>
      <c r="AA268" s="15" t="n">
        <v>0.000732304819393903</v>
      </c>
      <c r="AB268" s="16" t="n">
        <v>3.38109930453356E-005</v>
      </c>
      <c r="AC268" s="16" t="n">
        <v>1.40493875733227E-005</v>
      </c>
      <c r="AD268" s="16" t="n">
        <v>5.90493873460218E-005</v>
      </c>
    </row>
    <row r="269" customFormat="false" ht="13.5" hidden="false" customHeight="true" outlineLevel="0" collapsed="false">
      <c r="A269" s="17" t="n">
        <v>265</v>
      </c>
      <c r="B269" s="14"/>
      <c r="C269" s="14"/>
      <c r="D269" s="14"/>
      <c r="E269" s="14"/>
      <c r="F269" s="14"/>
      <c r="T269" s="10" t="s">
        <v>303</v>
      </c>
      <c r="U269" s="10" t="n">
        <v>77045</v>
      </c>
      <c r="W269" s="15" t="n">
        <v>0.593749284744262</v>
      </c>
      <c r="X269" s="16" t="n">
        <v>0.186670035123825</v>
      </c>
      <c r="Y269" s="16" t="n">
        <v>0.194130361080169</v>
      </c>
      <c r="Z269" s="16" t="n">
        <v>0.0903926119208335</v>
      </c>
      <c r="AA269" s="15" t="n">
        <v>0.00113357859663665</v>
      </c>
      <c r="AB269" s="16" t="n">
        <v>5.40025575901381E-006</v>
      </c>
      <c r="AC269" s="16" t="n">
        <v>1.34192691803036E-006</v>
      </c>
      <c r="AD269" s="16" t="n">
        <v>1.42788394441595E-005</v>
      </c>
    </row>
    <row r="270" customFormat="false" ht="13.5" hidden="false" customHeight="true" outlineLevel="0" collapsed="false">
      <c r="A270" s="17" t="n">
        <v>266</v>
      </c>
      <c r="B270" s="14"/>
      <c r="C270" s="14"/>
      <c r="D270" s="14"/>
      <c r="E270" s="14"/>
      <c r="F270" s="14"/>
      <c r="T270" s="10" t="s">
        <v>304</v>
      </c>
      <c r="U270" s="10" t="n">
        <v>773</v>
      </c>
      <c r="W270" s="15" t="n">
        <v>0.474629580974578</v>
      </c>
      <c r="X270" s="16" t="n">
        <v>0.105288043618202</v>
      </c>
      <c r="Y270" s="16" t="n">
        <v>0.0860258340835571</v>
      </c>
      <c r="Z270" s="16" t="n">
        <v>0.0812117233872413</v>
      </c>
      <c r="AA270" s="15" t="n">
        <v>0.00201310403645038</v>
      </c>
      <c r="AB270" s="16" t="n">
        <v>9.81680932454764E-005</v>
      </c>
      <c r="AC270" s="16" t="n">
        <v>6.17284604231827E-005</v>
      </c>
      <c r="AD270" s="16" t="n">
        <v>0.000136059388751164</v>
      </c>
    </row>
    <row r="271" customFormat="false" ht="13.5" hidden="false" customHeight="true" outlineLevel="0" collapsed="false">
      <c r="A271" s="17" t="n">
        <v>267</v>
      </c>
      <c r="B271" s="14"/>
      <c r="C271" s="14"/>
      <c r="D271" s="14"/>
      <c r="E271" s="14"/>
      <c r="F271" s="14"/>
      <c r="T271" s="10" t="s">
        <v>305</v>
      </c>
      <c r="U271" s="10" t="n">
        <v>1167</v>
      </c>
      <c r="W271" s="15" t="n">
        <v>0.61581552028656</v>
      </c>
      <c r="X271" s="16" t="n">
        <v>0.205495506525039</v>
      </c>
      <c r="Y271" s="16" t="n">
        <v>0.216149985790252</v>
      </c>
      <c r="Z271" s="16" t="n">
        <v>0.0963100865483284</v>
      </c>
      <c r="AA271" s="15" t="n">
        <v>0.0320218503475189</v>
      </c>
      <c r="AB271" s="16" t="n">
        <v>0.000297330145258456</v>
      </c>
      <c r="AC271" s="16" t="n">
        <v>3.40765036526136E-005</v>
      </c>
      <c r="AD271" s="16" t="n">
        <v>0.0013207959709689</v>
      </c>
    </row>
    <row r="272" customFormat="false" ht="13.5" hidden="false" customHeight="true" outlineLevel="0" collapsed="false">
      <c r="A272" s="17" t="n">
        <v>268</v>
      </c>
      <c r="B272" s="14"/>
      <c r="C272" s="14"/>
      <c r="D272" s="14"/>
      <c r="E272" s="14"/>
      <c r="F272" s="14"/>
      <c r="T272" s="10" t="s">
        <v>306</v>
      </c>
      <c r="U272" s="10" t="n">
        <v>829</v>
      </c>
      <c r="W272" s="15" t="n">
        <v>0.579019129276275</v>
      </c>
      <c r="X272" s="16" t="n">
        <v>0.209625869989395</v>
      </c>
      <c r="Y272" s="16" t="n">
        <v>0.219422042369842</v>
      </c>
      <c r="Z272" s="16" t="n">
        <v>0.0994698777794838</v>
      </c>
      <c r="AA272" s="15" t="n">
        <v>0.00541398394852876</v>
      </c>
      <c r="AB272" s="16" t="n">
        <v>0.000115532886411529</v>
      </c>
      <c r="AC272" s="16" t="n">
        <v>6.57190321362577E-005</v>
      </c>
      <c r="AD272" s="16" t="n">
        <v>0.000193730404134839</v>
      </c>
    </row>
    <row r="273" customFormat="false" ht="13.5" hidden="false" customHeight="true" outlineLevel="0" collapsed="false">
      <c r="A273" s="17" t="n">
        <v>269</v>
      </c>
      <c r="B273" s="14"/>
      <c r="C273" s="14"/>
      <c r="D273" s="14"/>
      <c r="E273" s="14"/>
      <c r="F273" s="14"/>
      <c r="T273" s="10" t="s">
        <v>307</v>
      </c>
      <c r="U273" s="10" t="n">
        <v>288</v>
      </c>
      <c r="W273" s="15" t="n">
        <v>0.507823765277862</v>
      </c>
      <c r="X273" s="16" t="n">
        <v>0.161569610238075</v>
      </c>
      <c r="Y273" s="16" t="n">
        <v>0.164553999900817</v>
      </c>
      <c r="Z273" s="16" t="n">
        <v>0.0906591042876243</v>
      </c>
      <c r="AA273" s="15" t="n">
        <v>0.00724581535905599</v>
      </c>
      <c r="AB273" s="16" t="n">
        <v>0.000390809756936505</v>
      </c>
      <c r="AC273" s="16" t="n">
        <v>0.000103798309282865</v>
      </c>
      <c r="AD273" s="16" t="n">
        <v>0.000736409216187894</v>
      </c>
    </row>
    <row r="274" customFormat="false" ht="13.5" hidden="false" customHeight="true" outlineLevel="0" collapsed="false">
      <c r="A274" s="17" t="n">
        <v>270</v>
      </c>
      <c r="B274" s="14"/>
      <c r="C274" s="14"/>
      <c r="D274" s="14"/>
      <c r="E274" s="14"/>
      <c r="F274" s="14"/>
      <c r="T274" s="10" t="s">
        <v>308</v>
      </c>
      <c r="U274" s="10" t="n">
        <v>651</v>
      </c>
      <c r="W274" s="15" t="n">
        <v>0.547453880310058</v>
      </c>
      <c r="X274" s="16" t="n">
        <v>0.185165420174598</v>
      </c>
      <c r="Y274" s="16" t="n">
        <v>0.196810245513916</v>
      </c>
      <c r="Z274" s="16" t="n">
        <v>0.0986208468675613</v>
      </c>
      <c r="AA274" s="15" t="n">
        <v>0.0156474839895963</v>
      </c>
      <c r="AB274" s="16" t="n">
        <v>0.000541591609362512</v>
      </c>
      <c r="AC274" s="16" t="n">
        <v>0.000142369492095895</v>
      </c>
      <c r="AD274" s="16" t="n">
        <v>0.0011386057594791</v>
      </c>
    </row>
    <row r="275" customFormat="false" ht="13.5" hidden="false" customHeight="true" outlineLevel="0" collapsed="false">
      <c r="A275" s="17" t="n">
        <v>271</v>
      </c>
      <c r="B275" s="14"/>
      <c r="C275" s="14"/>
      <c r="D275" s="14"/>
      <c r="E275" s="14"/>
      <c r="F275" s="14"/>
      <c r="T275" s="10" t="s">
        <v>309</v>
      </c>
      <c r="U275" s="10" t="n">
        <v>546</v>
      </c>
      <c r="W275" s="15" t="n">
        <v>0.729778528213501</v>
      </c>
      <c r="X275" s="16" t="n">
        <v>0.205902054905891</v>
      </c>
      <c r="Y275" s="16" t="n">
        <v>0.214701741933822</v>
      </c>
      <c r="Z275" s="16" t="n">
        <v>0.106589488685131</v>
      </c>
      <c r="AA275" s="15" t="n">
        <v>0.0316540636122226</v>
      </c>
      <c r="AB275" s="16" t="n">
        <v>0.000752590771298855</v>
      </c>
      <c r="AC275" s="16" t="n">
        <v>0.000147290236782282</v>
      </c>
      <c r="AD275" s="16" t="n">
        <v>0.00185603892896324</v>
      </c>
    </row>
    <row r="276" customFormat="false" ht="13.5" hidden="false" customHeight="true" outlineLevel="0" collapsed="false">
      <c r="A276" s="17" t="n">
        <v>272</v>
      </c>
      <c r="B276" s="14"/>
      <c r="C276" s="14"/>
      <c r="D276" s="14"/>
      <c r="E276" s="14"/>
      <c r="F276" s="14"/>
      <c r="T276" s="10" t="s">
        <v>310</v>
      </c>
      <c r="U276" s="10" t="n">
        <v>420</v>
      </c>
      <c r="W276" s="15" t="n">
        <v>0.743881344795227</v>
      </c>
      <c r="X276" s="16" t="n">
        <v>0.239791512489318</v>
      </c>
      <c r="Y276" s="16" t="n">
        <v>0.24137994647026</v>
      </c>
      <c r="Z276" s="16" t="n">
        <v>0.115606509149074</v>
      </c>
      <c r="AA276" s="15" t="n">
        <v>0.00124637060798704</v>
      </c>
      <c r="AB276" s="16" t="n">
        <v>7.5727431976702E-005</v>
      </c>
      <c r="AC276" s="16" t="n">
        <v>5.2723815315403E-005</v>
      </c>
      <c r="AD276" s="16" t="n">
        <v>9.99335534288548E-005</v>
      </c>
    </row>
    <row r="277" customFormat="false" ht="13.5" hidden="false" customHeight="true" outlineLevel="0" collapsed="false">
      <c r="A277" s="17" t="n">
        <v>273</v>
      </c>
      <c r="B277" s="14"/>
      <c r="C277" s="14"/>
      <c r="D277" s="14"/>
      <c r="E277" s="14"/>
      <c r="F277" s="14"/>
      <c r="T277" s="10" t="s">
        <v>311</v>
      </c>
      <c r="U277" s="10" t="n">
        <v>1236</v>
      </c>
      <c r="W277" s="15" t="n">
        <v>0.476562321186065</v>
      </c>
      <c r="X277" s="16" t="n">
        <v>0.202103048563003</v>
      </c>
      <c r="Y277" s="16" t="n">
        <v>0.212706744670867</v>
      </c>
      <c r="Z277" s="16" t="n">
        <v>0.0895186141133308</v>
      </c>
      <c r="AA277" s="15" t="n">
        <v>0.0014942679554224</v>
      </c>
      <c r="AB277" s="16" t="n">
        <v>5.00815549457911E-005</v>
      </c>
      <c r="AC277" s="16" t="n">
        <v>2.05111791728995E-005</v>
      </c>
      <c r="AD277" s="16" t="n">
        <v>8.28053816803731E-005</v>
      </c>
    </row>
    <row r="278" customFormat="false" ht="13.5" hidden="false" customHeight="true" outlineLevel="0" collapsed="false">
      <c r="A278" s="17" t="n">
        <v>274</v>
      </c>
      <c r="B278" s="14"/>
      <c r="C278" s="14"/>
      <c r="D278" s="14"/>
      <c r="E278" s="14"/>
      <c r="F278" s="14"/>
      <c r="T278" s="10" t="s">
        <v>312</v>
      </c>
      <c r="U278" s="10" t="n">
        <v>302</v>
      </c>
      <c r="W278" s="15" t="n">
        <v>0.515332102775573</v>
      </c>
      <c r="X278" s="16" t="n">
        <v>0.213529124855995</v>
      </c>
      <c r="Y278" s="16" t="n">
        <v>0.225654751062393</v>
      </c>
      <c r="Z278" s="16" t="n">
        <v>0.104795344173908</v>
      </c>
      <c r="AA278" s="15" t="n">
        <v>0.00105758151039481</v>
      </c>
      <c r="AB278" s="16" t="n">
        <v>0.000106864135887008</v>
      </c>
      <c r="AC278" s="16" t="n">
        <v>7.63137213652953E-005</v>
      </c>
      <c r="AD278" s="16" t="n">
        <v>0.000116216579044703</v>
      </c>
    </row>
    <row r="279" customFormat="false" ht="13.5" hidden="false" customHeight="true" outlineLevel="0" collapsed="false">
      <c r="A279" s="17" t="n">
        <v>275</v>
      </c>
      <c r="B279" s="14"/>
      <c r="C279" s="14"/>
      <c r="D279" s="14"/>
      <c r="E279" s="14"/>
      <c r="F279" s="14"/>
      <c r="T279" s="10" t="s">
        <v>313</v>
      </c>
      <c r="U279" s="10" t="n">
        <v>227</v>
      </c>
      <c r="W279" s="15" t="n">
        <v>0.513868451118469</v>
      </c>
      <c r="X279" s="16" t="n">
        <v>0.194355756044387</v>
      </c>
      <c r="Y279" s="16" t="n">
        <v>0.206008255481719</v>
      </c>
      <c r="Z279" s="16" t="n">
        <v>0.0877124816179275</v>
      </c>
      <c r="AA279" s="15" t="n">
        <v>0.00410581938922405</v>
      </c>
      <c r="AB279" s="16" t="n">
        <v>0.000161064468557015</v>
      </c>
      <c r="AC279" s="16" t="n">
        <v>6.5882399212569E-005</v>
      </c>
      <c r="AD279" s="16" t="n">
        <v>0.000315969955408945</v>
      </c>
    </row>
    <row r="280" customFormat="false" ht="13.5" hidden="false" customHeight="true" outlineLevel="0" collapsed="false">
      <c r="A280" s="17" t="n">
        <v>276</v>
      </c>
      <c r="B280" s="14"/>
      <c r="C280" s="14"/>
      <c r="D280" s="14"/>
      <c r="E280" s="14"/>
      <c r="F280" s="14"/>
      <c r="T280" s="10" t="s">
        <v>314</v>
      </c>
      <c r="U280" s="10" t="n">
        <v>245</v>
      </c>
      <c r="W280" s="15" t="n">
        <v>0.364084661006927</v>
      </c>
      <c r="X280" s="16" t="n">
        <v>0.165548458695411</v>
      </c>
      <c r="Y280" s="16" t="n">
        <v>0.173890709877014</v>
      </c>
      <c r="Z280" s="16" t="n">
        <v>0.0754706636071205</v>
      </c>
      <c r="AA280" s="15" t="n">
        <v>0.000369999819668009</v>
      </c>
      <c r="AB280" s="16" t="n">
        <v>2.20930560317356E-005</v>
      </c>
      <c r="AC280" s="16" t="n">
        <v>1.16821283882018E-005</v>
      </c>
      <c r="AD280" s="16" t="n">
        <v>2.98196882795309E-005</v>
      </c>
    </row>
    <row r="281" customFormat="false" ht="13.5" hidden="false" customHeight="true" outlineLevel="0" collapsed="false">
      <c r="A281" s="17" t="n">
        <v>277</v>
      </c>
      <c r="B281" s="14"/>
      <c r="C281" s="14"/>
      <c r="D281" s="14"/>
      <c r="E281" s="14"/>
      <c r="F281" s="14"/>
      <c r="T281" s="10" t="s">
        <v>315</v>
      </c>
      <c r="U281" s="10" t="n">
        <v>1911</v>
      </c>
      <c r="W281" s="15" t="n">
        <v>0.620061635971069</v>
      </c>
      <c r="X281" s="16" t="n">
        <v>0.181940764188766</v>
      </c>
      <c r="Y281" s="16" t="n">
        <v>0.197108745574951</v>
      </c>
      <c r="Z281" s="16" t="n">
        <v>0.0802092179656028</v>
      </c>
      <c r="AA281" s="15" t="n">
        <v>0.00097067019669339</v>
      </c>
      <c r="AB281" s="16" t="n">
        <v>1.72549334820359E-005</v>
      </c>
      <c r="AC281" s="16" t="n">
        <v>8.90998035174561E-006</v>
      </c>
      <c r="AD281" s="16" t="n">
        <v>3.20375729643274E-005</v>
      </c>
    </row>
    <row r="282" customFormat="false" ht="13.5" hidden="false" customHeight="true" outlineLevel="0" collapsed="false">
      <c r="A282" s="17" t="n">
        <v>278</v>
      </c>
      <c r="B282" s="14"/>
      <c r="C282" s="14"/>
      <c r="D282" s="14"/>
      <c r="E282" s="14"/>
      <c r="F282" s="14"/>
      <c r="T282" s="10" t="s">
        <v>316</v>
      </c>
      <c r="U282" s="10" t="n">
        <v>320</v>
      </c>
      <c r="W282" s="15" t="n">
        <v>0.515869379043579</v>
      </c>
      <c r="X282" s="16" t="n">
        <v>0.203622177243232</v>
      </c>
      <c r="Y282" s="16" t="n">
        <v>0.213069438934326</v>
      </c>
      <c r="Z282" s="16" t="n">
        <v>0.108709916472435</v>
      </c>
      <c r="AA282" s="15" t="n">
        <v>0.00285324803553521</v>
      </c>
      <c r="AB282" s="16" t="n">
        <v>0.000183908399776555</v>
      </c>
      <c r="AC282" s="16" t="n">
        <v>7.87948301876895E-005</v>
      </c>
      <c r="AD282" s="16" t="n">
        <v>0.000271029683062806</v>
      </c>
    </row>
    <row r="283" customFormat="false" ht="13.5" hidden="false" customHeight="true" outlineLevel="0" collapsed="false">
      <c r="A283" s="17" t="n">
        <v>279</v>
      </c>
      <c r="B283" s="14"/>
      <c r="C283" s="14"/>
      <c r="D283" s="14"/>
      <c r="E283" s="14"/>
      <c r="F283" s="14"/>
      <c r="T283" s="10" t="s">
        <v>317</v>
      </c>
      <c r="U283" s="10" t="n">
        <v>1564</v>
      </c>
      <c r="W283" s="15" t="n">
        <v>0.56154841184616</v>
      </c>
      <c r="X283" s="16" t="n">
        <v>0.179982915520668</v>
      </c>
      <c r="Y283" s="16" t="n">
        <v>0.186586767435073</v>
      </c>
      <c r="Z283" s="16" t="n">
        <v>0.0978119596838951</v>
      </c>
      <c r="AA283" s="15" t="n">
        <v>0.000653414172120392</v>
      </c>
      <c r="AB283" s="16" t="n">
        <v>1.34172296384349E-005</v>
      </c>
      <c r="AC283" s="16" t="n">
        <v>3.79933135263854E-006</v>
      </c>
      <c r="AD283" s="16" t="n">
        <v>2.99822950182715E-005</v>
      </c>
    </row>
    <row r="284" customFormat="false" ht="13.5" hidden="false" customHeight="true" outlineLevel="0" collapsed="false">
      <c r="A284" s="17" t="n">
        <v>280</v>
      </c>
      <c r="B284" s="14"/>
      <c r="C284" s="14"/>
      <c r="D284" s="14"/>
      <c r="E284" s="14"/>
      <c r="F284" s="14"/>
      <c r="T284" s="10" t="s">
        <v>318</v>
      </c>
      <c r="U284" s="10" t="n">
        <v>4160</v>
      </c>
      <c r="W284" s="15" t="n">
        <v>0.540964901447296</v>
      </c>
      <c r="X284" s="16" t="n">
        <v>0.189349830150604</v>
      </c>
      <c r="Y284" s="16" t="n">
        <v>0.200102716684341</v>
      </c>
      <c r="Z284" s="16" t="n">
        <v>0.088063009083271</v>
      </c>
      <c r="AA284" s="15" t="n">
        <v>0.000633003422990441</v>
      </c>
      <c r="AB284" s="16" t="n">
        <v>1.08338263089535E-005</v>
      </c>
      <c r="AC284" s="16" t="n">
        <v>3.36689276991819E-006</v>
      </c>
      <c r="AD284" s="16" t="n">
        <v>2.34507369896164E-005</v>
      </c>
    </row>
    <row r="285" customFormat="false" ht="13.5" hidden="false" customHeight="true" outlineLevel="0" collapsed="false">
      <c r="A285" s="17" t="n">
        <v>281</v>
      </c>
      <c r="B285" s="14"/>
      <c r="C285" s="14"/>
      <c r="D285" s="14"/>
      <c r="E285" s="14"/>
      <c r="F285" s="14"/>
      <c r="T285" s="10" t="s">
        <v>319</v>
      </c>
      <c r="U285" s="10" t="n">
        <v>1090</v>
      </c>
      <c r="W285" s="15" t="n">
        <v>0.528879344463348</v>
      </c>
      <c r="X285" s="16" t="n">
        <v>0.108890019357204</v>
      </c>
      <c r="Y285" s="16" t="n">
        <v>0.0996155738830566</v>
      </c>
      <c r="Z285" s="16" t="n">
        <v>0.0759294256567955</v>
      </c>
      <c r="AA285" s="15" t="n">
        <v>0.00122872169595211</v>
      </c>
      <c r="AB285" s="16" t="n">
        <v>3.06953588733449E-005</v>
      </c>
      <c r="AC285" s="16" t="n">
        <v>5.92184778724913E-006</v>
      </c>
      <c r="AD285" s="16" t="n">
        <v>8.58454950503073E-005</v>
      </c>
    </row>
    <row r="286" customFormat="false" ht="13.5" hidden="false" customHeight="true" outlineLevel="0" collapsed="false">
      <c r="A286" s="17" t="n">
        <v>282</v>
      </c>
      <c r="B286" s="14"/>
      <c r="C286" s="14"/>
      <c r="D286" s="14"/>
      <c r="E286" s="14"/>
      <c r="F286" s="14"/>
      <c r="T286" s="10" t="s">
        <v>320</v>
      </c>
      <c r="U286" s="10" t="n">
        <v>67266</v>
      </c>
      <c r="W286" s="15" t="n">
        <v>0.589425921440124</v>
      </c>
      <c r="X286" s="16" t="n">
        <v>0.180916890501976</v>
      </c>
      <c r="Y286" s="16" t="n">
        <v>0.190428763628005</v>
      </c>
      <c r="Z286" s="16" t="n">
        <v>0.0849915146827697</v>
      </c>
      <c r="AA286" s="15" t="n">
        <v>0.00164951675105839</v>
      </c>
      <c r="AB286" s="16" t="n">
        <v>8.66580921865534E-006</v>
      </c>
      <c r="AC286" s="16" t="n">
        <v>1.41977238854451E-006</v>
      </c>
      <c r="AD286" s="16" t="n">
        <v>2.50874691118951E-005</v>
      </c>
    </row>
    <row r="287" customFormat="false" ht="13.5" hidden="false" customHeight="true" outlineLevel="0" collapsed="false">
      <c r="A287" s="17" t="n">
        <v>283</v>
      </c>
      <c r="B287" s="14"/>
      <c r="C287" s="14"/>
      <c r="D287" s="14"/>
      <c r="E287" s="14"/>
      <c r="F287" s="14"/>
      <c r="T287" s="10" t="s">
        <v>321</v>
      </c>
      <c r="U287" s="10" t="n">
        <v>2828</v>
      </c>
      <c r="W287" s="15" t="n">
        <v>0.525953292846679</v>
      </c>
      <c r="X287" s="16" t="n">
        <v>0.199870333075523</v>
      </c>
      <c r="Y287" s="16" t="n">
        <v>0.213613629341125</v>
      </c>
      <c r="Z287" s="16" t="n">
        <v>0.0919594168663024</v>
      </c>
      <c r="AA287" s="15" t="n">
        <v>0.000595630030147731</v>
      </c>
      <c r="AB287" s="16" t="n">
        <v>2.65795461018569E-005</v>
      </c>
      <c r="AC287" s="16" t="n">
        <v>1.31267079268582E-005</v>
      </c>
      <c r="AD287" s="16" t="n">
        <v>3.81285863113589E-005</v>
      </c>
    </row>
    <row r="288" customFormat="false" ht="13.5" hidden="false" customHeight="true" outlineLevel="0" collapsed="false">
      <c r="A288" s="17" t="n">
        <v>284</v>
      </c>
      <c r="B288" s="14"/>
      <c r="C288" s="14"/>
      <c r="D288" s="14"/>
      <c r="E288" s="14"/>
      <c r="F288" s="14"/>
      <c r="T288" s="10" t="s">
        <v>322</v>
      </c>
      <c r="U288" s="10" t="n">
        <v>312</v>
      </c>
      <c r="W288" s="15" t="n">
        <v>0.61627185344696</v>
      </c>
      <c r="X288" s="16" t="n">
        <v>0.162044659256935</v>
      </c>
      <c r="Y288" s="16" t="n">
        <v>0.163239061832427</v>
      </c>
      <c r="Z288" s="16" t="n">
        <v>0.099998764693737</v>
      </c>
      <c r="AA288" s="15" t="n">
        <v>0.000841757573653012</v>
      </c>
      <c r="AB288" s="16" t="n">
        <v>5.97985235799569E-005</v>
      </c>
      <c r="AC288" s="16" t="n">
        <v>3.05771536659449E-005</v>
      </c>
      <c r="AD288" s="16" t="n">
        <v>7.66468947404064E-005</v>
      </c>
    </row>
    <row r="289" customFormat="false" ht="13.5" hidden="false" customHeight="true" outlineLevel="0" collapsed="false">
      <c r="A289" s="17" t="n">
        <v>285</v>
      </c>
      <c r="B289" s="14"/>
      <c r="C289" s="14"/>
      <c r="D289" s="14"/>
      <c r="E289" s="14"/>
      <c r="F289" s="14"/>
      <c r="T289" s="10" t="s">
        <v>323</v>
      </c>
      <c r="U289" s="10" t="n">
        <v>283</v>
      </c>
      <c r="W289" s="15" t="n">
        <v>0.608843803405761</v>
      </c>
      <c r="X289" s="16" t="n">
        <v>0.218440562486648</v>
      </c>
      <c r="Y289" s="16" t="n">
        <v>0.23316204547882</v>
      </c>
      <c r="Z289" s="16" t="n">
        <v>0.115199707448482</v>
      </c>
      <c r="AA289" s="15" t="n">
        <v>0.000594615237787365</v>
      </c>
      <c r="AB289" s="16" t="n">
        <v>8.12983344076201E-005</v>
      </c>
      <c r="AC289" s="16" t="n">
        <v>6.57422206131741E-005</v>
      </c>
      <c r="AD289" s="16" t="n">
        <v>7.41590920370072E-005</v>
      </c>
    </row>
    <row r="290" customFormat="false" ht="13.5" hidden="false" customHeight="true" outlineLevel="0" collapsed="false">
      <c r="A290" s="17" t="n">
        <v>286</v>
      </c>
      <c r="B290" s="14"/>
      <c r="C290" s="14"/>
      <c r="D290" s="14"/>
      <c r="E290" s="14"/>
      <c r="F290" s="14"/>
      <c r="T290" s="10" t="s">
        <v>324</v>
      </c>
      <c r="U290" s="10" t="n">
        <v>1249</v>
      </c>
      <c r="W290" s="15" t="n">
        <v>0.593806862831115</v>
      </c>
      <c r="X290" s="16" t="n">
        <v>0.165446877479553</v>
      </c>
      <c r="Y290" s="16" t="n">
        <v>0.169112086296081</v>
      </c>
      <c r="Z290" s="16" t="n">
        <v>0.0866091549396514</v>
      </c>
      <c r="AA290" s="15" t="n">
        <v>0.000874535064212977</v>
      </c>
      <c r="AB290" s="16" t="n">
        <v>3.7319419789128E-005</v>
      </c>
      <c r="AC290" s="16" t="n">
        <v>2.31317735597258E-005</v>
      </c>
      <c r="AD290" s="16" t="n">
        <v>5.11411308252718E-005</v>
      </c>
    </row>
    <row r="291" customFormat="false" ht="13.5" hidden="false" customHeight="true" outlineLevel="0" collapsed="false">
      <c r="A291" s="17" t="n">
        <v>287</v>
      </c>
      <c r="B291" s="14"/>
      <c r="C291" s="14"/>
      <c r="D291" s="14"/>
      <c r="E291" s="14"/>
      <c r="F291" s="14"/>
      <c r="T291" s="10" t="s">
        <v>325</v>
      </c>
      <c r="U291" s="10" t="n">
        <v>2304</v>
      </c>
      <c r="W291" s="15" t="n">
        <v>0.485065340995788</v>
      </c>
      <c r="X291" s="16" t="n">
        <v>0.139066681265831</v>
      </c>
      <c r="Y291" s="16" t="n">
        <v>0.133602678775787</v>
      </c>
      <c r="Z291" s="16" t="n">
        <v>0.0873723849654197</v>
      </c>
      <c r="AA291" s="15" t="n">
        <v>0.0101888207718729</v>
      </c>
      <c r="AB291" s="16" t="n">
        <v>8.53272504173219E-005</v>
      </c>
      <c r="AC291" s="16" t="n">
        <v>3.31104388351377E-006</v>
      </c>
      <c r="AD291" s="16" t="n">
        <v>0.000482013245346024</v>
      </c>
    </row>
    <row r="292" customFormat="false" ht="13.5" hidden="false" customHeight="true" outlineLevel="0" collapsed="false">
      <c r="A292" s="17" t="n">
        <v>288</v>
      </c>
      <c r="B292" s="14"/>
      <c r="C292" s="14"/>
      <c r="D292" s="14"/>
      <c r="E292" s="14"/>
      <c r="F292" s="14"/>
      <c r="T292" s="10" t="s">
        <v>326</v>
      </c>
      <c r="U292" s="10" t="n">
        <v>365</v>
      </c>
      <c r="W292" s="15" t="n">
        <v>0.51920062303543</v>
      </c>
      <c r="X292" s="16" t="n">
        <v>0.167209416627883</v>
      </c>
      <c r="Y292" s="16" t="n">
        <v>0.161284208297729</v>
      </c>
      <c r="Z292" s="16" t="n">
        <v>0.103861533105373</v>
      </c>
      <c r="AA292" s="15" t="n">
        <v>0.000965505256317555</v>
      </c>
      <c r="AB292" s="16" t="n">
        <v>4.56956076959613E-005</v>
      </c>
      <c r="AC292" s="16" t="n">
        <v>2.82694581983378E-005</v>
      </c>
      <c r="AD292" s="16" t="n">
        <v>6.48489585728384E-005</v>
      </c>
    </row>
    <row r="293" customFormat="false" ht="13.5" hidden="false" customHeight="true" outlineLevel="0" collapsed="false">
      <c r="A293" s="17" t="n">
        <v>289</v>
      </c>
      <c r="B293" s="14"/>
      <c r="C293" s="14"/>
      <c r="D293" s="14"/>
      <c r="E293" s="14"/>
      <c r="F293" s="14"/>
      <c r="T293" s="10" t="s">
        <v>327</v>
      </c>
      <c r="U293" s="10" t="n">
        <v>24356</v>
      </c>
      <c r="W293" s="15" t="n">
        <v>0.544620633125305</v>
      </c>
      <c r="X293" s="16" t="n">
        <v>0.183197200298309</v>
      </c>
      <c r="Y293" s="16" t="n">
        <v>0.191886305809021</v>
      </c>
      <c r="Z293" s="16" t="n">
        <v>0.0826398581266403</v>
      </c>
      <c r="AA293" s="15" t="n">
        <v>0.000981429708190262</v>
      </c>
      <c r="AB293" s="16" t="n">
        <v>7.57076986701577E-006</v>
      </c>
      <c r="AC293" s="16" t="n">
        <v>1.23204245028318E-006</v>
      </c>
      <c r="AD293" s="16" t="n">
        <v>2.12509348784806E-005</v>
      </c>
    </row>
    <row r="294" customFormat="false" ht="13.5" hidden="false" customHeight="true" outlineLevel="0" collapsed="false">
      <c r="A294" s="17" t="n">
        <v>290</v>
      </c>
      <c r="B294" s="14"/>
      <c r="C294" s="14"/>
      <c r="D294" s="14"/>
      <c r="E294" s="14"/>
      <c r="F294" s="14"/>
      <c r="T294" s="10" t="s">
        <v>328</v>
      </c>
      <c r="U294" s="10" t="n">
        <v>230</v>
      </c>
      <c r="W294" s="15" t="n">
        <v>0.655636310577392</v>
      </c>
      <c r="X294" s="16" t="n">
        <v>0.135789737105369</v>
      </c>
      <c r="Y294" s="16" t="n">
        <v>0.135181784629821</v>
      </c>
      <c r="Z294" s="16" t="n">
        <v>0.0906343981623649</v>
      </c>
      <c r="AA294" s="15" t="n">
        <v>0.000913018127903342</v>
      </c>
      <c r="AB294" s="16" t="n">
        <v>5.87293980061076E-005</v>
      </c>
      <c r="AC294" s="16" t="n">
        <v>2.12138438655529E-005</v>
      </c>
      <c r="AD294" s="16" t="n">
        <v>0.000102545556728728</v>
      </c>
    </row>
    <row r="295" customFormat="false" ht="13.5" hidden="false" customHeight="true" outlineLevel="0" collapsed="false">
      <c r="A295" s="17" t="n">
        <v>291</v>
      </c>
      <c r="B295" s="14"/>
      <c r="C295" s="14"/>
      <c r="D295" s="14"/>
      <c r="E295" s="14"/>
      <c r="F295" s="14"/>
      <c r="T295" s="10" t="s">
        <v>329</v>
      </c>
      <c r="U295" s="10" t="n">
        <v>297</v>
      </c>
      <c r="W295" s="15" t="n">
        <v>0.517976939678192</v>
      </c>
      <c r="X295" s="16" t="n">
        <v>0.18372556567192</v>
      </c>
      <c r="Y295" s="16" t="n">
        <v>0.187768161296844</v>
      </c>
      <c r="Z295" s="16" t="n">
        <v>0.092450700700283</v>
      </c>
      <c r="AA295" s="15" t="n">
        <v>0.0425160713493824</v>
      </c>
      <c r="AB295" s="16" t="n">
        <v>0.000497829867526888</v>
      </c>
      <c r="AC295" s="16" t="n">
        <v>4.88889709231443E-005</v>
      </c>
      <c r="AD295" s="16" t="n">
        <v>0.00221378426067531</v>
      </c>
    </row>
    <row r="296" customFormat="false" ht="13.5" hidden="false" customHeight="true" outlineLevel="0" collapsed="false">
      <c r="A296" s="17" t="n">
        <v>292</v>
      </c>
      <c r="B296" s="14"/>
      <c r="C296" s="14"/>
      <c r="D296" s="14"/>
      <c r="E296" s="14"/>
      <c r="F296" s="14"/>
      <c r="T296" s="10" t="s">
        <v>330</v>
      </c>
      <c r="U296" s="10" t="n">
        <v>1302</v>
      </c>
      <c r="W296" s="15" t="n">
        <v>0.64669644832611</v>
      </c>
      <c r="X296" s="16" t="n">
        <v>0.218827798962593</v>
      </c>
      <c r="Y296" s="16" t="n">
        <v>0.227668017148971</v>
      </c>
      <c r="Z296" s="16" t="n">
        <v>0.09815014898777</v>
      </c>
      <c r="AA296" s="15" t="n">
        <v>0.00325356959365308</v>
      </c>
      <c r="AB296" s="16" t="n">
        <v>6.4629282860551E-005</v>
      </c>
      <c r="AC296" s="16" t="n">
        <v>3.64829902537167E-005</v>
      </c>
      <c r="AD296" s="16" t="n">
        <v>0.000106281309854239</v>
      </c>
    </row>
    <row r="297" customFormat="false" ht="13.5" hidden="false" customHeight="true" outlineLevel="0" collapsed="false">
      <c r="A297" s="17" t="n">
        <v>293</v>
      </c>
      <c r="B297" s="14"/>
      <c r="C297" s="14"/>
      <c r="D297" s="14"/>
      <c r="E297" s="14"/>
      <c r="F297" s="14"/>
      <c r="T297" s="10" t="s">
        <v>331</v>
      </c>
      <c r="U297" s="10" t="n">
        <v>256</v>
      </c>
      <c r="W297" s="15" t="n">
        <v>0.679628252983093</v>
      </c>
      <c r="X297" s="16" t="n">
        <v>0.251580506563186</v>
      </c>
      <c r="Y297" s="16" t="n">
        <v>0.259147942066192</v>
      </c>
      <c r="Z297" s="16" t="n">
        <v>0.119563452899456</v>
      </c>
      <c r="AA297" s="15" t="n">
        <v>0.00169023836497217</v>
      </c>
      <c r="AB297" s="16" t="n">
        <v>0.000114516871690284</v>
      </c>
      <c r="AC297" s="16" t="n">
        <v>9.03299514902755E-005</v>
      </c>
      <c r="AD297" s="16" t="n">
        <v>0.000122604280477389</v>
      </c>
    </row>
    <row r="298" customFormat="false" ht="13.5" hidden="false" customHeight="true" outlineLevel="0" collapsed="false">
      <c r="A298" s="17" t="n">
        <v>294</v>
      </c>
      <c r="B298" s="14"/>
      <c r="C298" s="14"/>
      <c r="D298" s="14"/>
      <c r="E298" s="14"/>
      <c r="F298" s="14"/>
      <c r="T298" s="10" t="s">
        <v>332</v>
      </c>
      <c r="U298" s="10" t="n">
        <v>338</v>
      </c>
      <c r="W298" s="15" t="n">
        <v>0.498194813728332</v>
      </c>
      <c r="X298" s="16" t="n">
        <v>0.164696484804153</v>
      </c>
      <c r="Y298" s="16" t="n">
        <v>0.169972300529479</v>
      </c>
      <c r="Z298" s="16" t="n">
        <v>0.0899147018790245</v>
      </c>
      <c r="AA298" s="15" t="n">
        <v>0.0118679739534854</v>
      </c>
      <c r="AB298" s="16" t="n">
        <v>0.000317600002745166</v>
      </c>
      <c r="AC298" s="16" t="n">
        <v>4.01484467147383E-005</v>
      </c>
      <c r="AD298" s="16" t="n">
        <v>0.000846811570227146</v>
      </c>
    </row>
    <row r="299" customFormat="false" ht="13.5" hidden="false" customHeight="true" outlineLevel="0" collapsed="false">
      <c r="A299" s="17" t="n">
        <v>295</v>
      </c>
      <c r="B299" s="14"/>
      <c r="C299" s="14"/>
      <c r="D299" s="14"/>
      <c r="E299" s="14"/>
      <c r="F299" s="14"/>
      <c r="T299" s="10" t="s">
        <v>333</v>
      </c>
      <c r="U299" s="10" t="n">
        <v>547</v>
      </c>
      <c r="W299" s="15" t="n">
        <v>0.697801351547241</v>
      </c>
      <c r="X299" s="16" t="n">
        <v>0.179458290338516</v>
      </c>
      <c r="Y299" s="16" t="n">
        <v>0.185181736946105</v>
      </c>
      <c r="Z299" s="16" t="n">
        <v>0.0957964062690734</v>
      </c>
      <c r="AA299" s="15" t="n">
        <v>0.00494535267353057</v>
      </c>
      <c r="AB299" s="16" t="n">
        <v>0.000280838459730148</v>
      </c>
      <c r="AC299" s="16" t="n">
        <v>9.77060553850606E-005</v>
      </c>
      <c r="AD299" s="16" t="n">
        <v>0.000477418274385854</v>
      </c>
    </row>
    <row r="300" customFormat="false" ht="13.5" hidden="false" customHeight="true" outlineLevel="0" collapsed="false">
      <c r="A300" s="17" t="n">
        <v>296</v>
      </c>
      <c r="B300" s="14"/>
      <c r="C300" s="14"/>
      <c r="D300" s="14"/>
      <c r="E300" s="14"/>
      <c r="F300" s="14"/>
      <c r="T300" s="10" t="s">
        <v>334</v>
      </c>
      <c r="U300" s="10" t="n">
        <v>740</v>
      </c>
      <c r="W300" s="15" t="n">
        <v>0.432039976119995</v>
      </c>
      <c r="X300" s="16" t="n">
        <v>0.117624551057815</v>
      </c>
      <c r="Y300" s="16" t="n">
        <v>0.10667136311531</v>
      </c>
      <c r="Z300" s="16" t="n">
        <v>0.084397554397583</v>
      </c>
      <c r="AA300" s="15" t="n">
        <v>0.00406062975525856</v>
      </c>
      <c r="AB300" s="16" t="n">
        <v>0.000196557622984983</v>
      </c>
      <c r="AC300" s="16" t="n">
        <v>7.19478266546502E-005</v>
      </c>
      <c r="AD300" s="16" t="n">
        <v>0.000344222062267363</v>
      </c>
    </row>
    <row r="301" customFormat="false" ht="13.5" hidden="false" customHeight="true" outlineLevel="0" collapsed="false">
      <c r="A301" s="17" t="n">
        <v>297</v>
      </c>
      <c r="B301" s="14"/>
      <c r="C301" s="14"/>
      <c r="D301" s="14"/>
      <c r="E301" s="14"/>
      <c r="F301" s="14"/>
      <c r="T301" s="10" t="s">
        <v>335</v>
      </c>
      <c r="U301" s="10" t="n">
        <v>709</v>
      </c>
      <c r="W301" s="15" t="n">
        <v>0.691593408584594</v>
      </c>
      <c r="X301" s="16" t="n">
        <v>0.137534350156784</v>
      </c>
      <c r="Y301" s="16" t="n">
        <v>0.129109025001525</v>
      </c>
      <c r="Z301" s="16" t="n">
        <v>0.0915630310773849</v>
      </c>
      <c r="AA301" s="15" t="n">
        <v>0.00105345132760703</v>
      </c>
      <c r="AB301" s="16" t="n">
        <v>7.72889034124091E-005</v>
      </c>
      <c r="AC301" s="16" t="n">
        <v>4.04444035666529E-005</v>
      </c>
      <c r="AD301" s="16" t="n">
        <v>0.000102620891993865</v>
      </c>
    </row>
    <row r="302" customFormat="false" ht="13.5" hidden="false" customHeight="true" outlineLevel="0" collapsed="false">
      <c r="A302" s="17" t="n">
        <v>298</v>
      </c>
      <c r="B302" s="14"/>
      <c r="C302" s="14"/>
      <c r="D302" s="14"/>
      <c r="E302" s="14"/>
      <c r="F302" s="14"/>
      <c r="T302" s="10" t="s">
        <v>336</v>
      </c>
      <c r="U302" s="10" t="n">
        <v>1059</v>
      </c>
      <c r="W302" s="15" t="n">
        <v>0.585649371147155</v>
      </c>
      <c r="X302" s="16" t="n">
        <v>0.163442328572273</v>
      </c>
      <c r="Y302" s="16" t="n">
        <v>0.156129240989685</v>
      </c>
      <c r="Z302" s="16" t="n">
        <v>0.101627774536609</v>
      </c>
      <c r="AA302" s="15" t="n">
        <v>0.00279600685462355</v>
      </c>
      <c r="AB302" s="16" t="n">
        <v>0.00010402561747469</v>
      </c>
      <c r="AC302" s="16" t="n">
        <v>3.79331104340963E-005</v>
      </c>
      <c r="AD302" s="16" t="n">
        <v>0.000192060513654723</v>
      </c>
    </row>
    <row r="303" customFormat="false" ht="13.5" hidden="false" customHeight="true" outlineLevel="0" collapsed="false">
      <c r="A303" s="17" t="n">
        <v>299</v>
      </c>
      <c r="B303" s="14"/>
      <c r="C303" s="14"/>
      <c r="D303" s="14"/>
      <c r="E303" s="14"/>
      <c r="F303" s="14"/>
      <c r="T303" s="10" t="s">
        <v>337</v>
      </c>
      <c r="U303" s="10" t="n">
        <v>15224</v>
      </c>
      <c r="W303" s="15" t="n">
        <v>0.553782105445861</v>
      </c>
      <c r="X303" s="16" t="n">
        <v>0.172115579247474</v>
      </c>
      <c r="Y303" s="16" t="n">
        <v>0.175454974174499</v>
      </c>
      <c r="Z303" s="16" t="n">
        <v>0.0938855558633804</v>
      </c>
      <c r="AA303" s="15" t="n">
        <v>0.00583384605124592</v>
      </c>
      <c r="AB303" s="16" t="n">
        <v>5.2609211707022E-005</v>
      </c>
      <c r="AC303" s="16" t="n">
        <v>1.29740647025755E-005</v>
      </c>
      <c r="AD303" s="16" t="n">
        <v>0.000146110367495566</v>
      </c>
    </row>
    <row r="304" customFormat="false" ht="13.5" hidden="false" customHeight="true" outlineLevel="0" collapsed="false">
      <c r="A304" s="17" t="n">
        <v>300</v>
      </c>
      <c r="B304" s="14"/>
      <c r="C304" s="14"/>
      <c r="D304" s="14"/>
      <c r="E304" s="14"/>
      <c r="F304" s="14"/>
      <c r="T304" s="10" t="s">
        <v>338</v>
      </c>
      <c r="U304" s="10" t="n">
        <v>1544</v>
      </c>
      <c r="W304" s="15" t="n">
        <v>0.63166344165802</v>
      </c>
      <c r="X304" s="16" t="n">
        <v>0.197585195302963</v>
      </c>
      <c r="Y304" s="16" t="n">
        <v>0.206159442663192</v>
      </c>
      <c r="Z304" s="16" t="n">
        <v>0.0954155176877975</v>
      </c>
      <c r="AA304" s="15" t="n">
        <v>0.000672470370773226</v>
      </c>
      <c r="AB304" s="16" t="n">
        <v>4.49611798103433E-005</v>
      </c>
      <c r="AC304" s="16" t="n">
        <v>2.81461216218303E-005</v>
      </c>
      <c r="AD304" s="16" t="n">
        <v>5.51836274098604E-005</v>
      </c>
    </row>
    <row r="305" customFormat="false" ht="13.5" hidden="false" customHeight="true" outlineLevel="0" collapsed="false">
      <c r="A305" s="17" t="n">
        <v>301</v>
      </c>
      <c r="B305" s="14"/>
      <c r="C305" s="14"/>
      <c r="D305" s="14"/>
      <c r="E305" s="14"/>
      <c r="F305" s="14"/>
      <c r="T305" s="10" t="s">
        <v>340</v>
      </c>
      <c r="U305" s="10" t="n">
        <v>220</v>
      </c>
      <c r="W305" s="15" t="n">
        <v>0.530408263206481</v>
      </c>
      <c r="X305" s="16" t="n">
        <v>0.12449175864458</v>
      </c>
      <c r="Y305" s="16" t="n">
        <v>0.118698835372924</v>
      </c>
      <c r="Z305" s="16" t="n">
        <v>0.0899970754981041</v>
      </c>
      <c r="AA305" s="15" t="n">
        <v>0.00327540165744721</v>
      </c>
      <c r="AB305" s="16" t="n">
        <v>9.16578283067792E-005</v>
      </c>
      <c r="AC305" s="16" t="n">
        <v>3.29025824612472E-005</v>
      </c>
      <c r="AD305" s="16" t="n">
        <v>0.000233592698350548</v>
      </c>
    </row>
    <row r="306" customFormat="false" ht="13.5" hidden="false" customHeight="true" outlineLevel="0" collapsed="false">
      <c r="A306" s="17" t="n">
        <v>302</v>
      </c>
      <c r="B306" s="14"/>
      <c r="C306" s="14"/>
      <c r="D306" s="14"/>
      <c r="E306" s="14"/>
      <c r="F306" s="14"/>
      <c r="T306" s="10" t="s">
        <v>342</v>
      </c>
      <c r="U306" s="10" t="n">
        <v>488</v>
      </c>
      <c r="W306" s="15" t="n">
        <v>0.551793575286865</v>
      </c>
      <c r="X306" s="16" t="n">
        <v>0.207741498947143</v>
      </c>
      <c r="Y306" s="16" t="n">
        <v>0.218792289495468</v>
      </c>
      <c r="Z306" s="16" t="n">
        <v>0.096281498670578</v>
      </c>
      <c r="AA306" s="15" t="n">
        <v>0.00573152815923094</v>
      </c>
      <c r="AB306" s="16" t="n">
        <v>0.000378218974219635</v>
      </c>
      <c r="AC306" s="16" t="n">
        <v>8.46264301799237E-005</v>
      </c>
      <c r="AD306" s="16" t="n">
        <v>0.00071086548268795</v>
      </c>
    </row>
    <row r="307" customFormat="false" ht="13.5" hidden="false" customHeight="true" outlineLevel="0" collapsed="false">
      <c r="A307" s="17" t="n">
        <v>303</v>
      </c>
      <c r="B307" s="14"/>
      <c r="C307" s="14"/>
      <c r="D307" s="14"/>
      <c r="E307" s="14"/>
      <c r="F307" s="14"/>
      <c r="T307" s="10" t="s">
        <v>344</v>
      </c>
      <c r="U307" s="10" t="n">
        <v>837</v>
      </c>
      <c r="W307" s="15" t="n">
        <v>0.467499315738678</v>
      </c>
      <c r="X307" s="16" t="n">
        <v>0.190695837140083</v>
      </c>
      <c r="Y307" s="16" t="n">
        <v>0.205016791820526</v>
      </c>
      <c r="Z307" s="16" t="n">
        <v>0.100339636206626</v>
      </c>
      <c r="AA307" s="15" t="n">
        <v>0.00920150056481361</v>
      </c>
      <c r="AB307" s="16" t="n">
        <v>0.000143530647619627</v>
      </c>
      <c r="AC307" s="16" t="n">
        <v>2.25085896090604E-005</v>
      </c>
      <c r="AD307" s="16" t="n">
        <v>0.000520390691235661</v>
      </c>
    </row>
    <row r="308" customFormat="false" ht="13.5" hidden="false" customHeight="true" outlineLevel="0" collapsed="false">
      <c r="A308" s="17" t="n">
        <v>304</v>
      </c>
      <c r="B308" s="14"/>
      <c r="C308" s="14"/>
      <c r="D308" s="14"/>
      <c r="E308" s="14"/>
      <c r="F308" s="14"/>
      <c r="T308" s="10" t="s">
        <v>346</v>
      </c>
      <c r="U308" s="10" t="n">
        <v>2386</v>
      </c>
      <c r="W308" s="15" t="n">
        <v>0.553883552551269</v>
      </c>
      <c r="X308" s="16" t="n">
        <v>0.20235751569271</v>
      </c>
      <c r="Y308" s="16" t="n">
        <v>0.213788568973541</v>
      </c>
      <c r="Z308" s="16" t="n">
        <v>0.0983941033482551</v>
      </c>
      <c r="AA308" s="15" t="n">
        <v>0.0013937895419076</v>
      </c>
      <c r="AB308" s="16" t="n">
        <v>3.4754706575768E-005</v>
      </c>
      <c r="AC308" s="16" t="n">
        <v>1.11035969894146E-005</v>
      </c>
      <c r="AD308" s="16" t="n">
        <v>6.80403754813596E-005</v>
      </c>
    </row>
    <row r="309" customFormat="false" ht="13.5" hidden="false" customHeight="true" outlineLevel="0" collapsed="false">
      <c r="A309" s="17" t="n">
        <v>305</v>
      </c>
      <c r="B309" s="14"/>
      <c r="C309" s="14"/>
      <c r="D309" s="14"/>
      <c r="E309" s="14"/>
      <c r="F309" s="14"/>
      <c r="T309" s="10" t="s">
        <v>348</v>
      </c>
      <c r="U309" s="10" t="n">
        <v>5786</v>
      </c>
      <c r="W309" s="15" t="n">
        <v>0.586330413818359</v>
      </c>
      <c r="X309" s="16" t="n">
        <v>0.225029006600379</v>
      </c>
      <c r="Y309" s="16" t="n">
        <v>0.237020254135131</v>
      </c>
      <c r="Z309" s="16" t="n">
        <v>0.10581400245428</v>
      </c>
      <c r="AA309" s="15" t="n">
        <v>0.00141834118403494</v>
      </c>
      <c r="AB309" s="16" t="n">
        <v>1.8382619600743E-005</v>
      </c>
      <c r="AC309" s="16" t="n">
        <v>4.49730532636749E-006</v>
      </c>
      <c r="AD309" s="16" t="n">
        <v>4.32763881690334E-005</v>
      </c>
    </row>
    <row r="310" customFormat="false" ht="13.5" hidden="false" customHeight="true" outlineLevel="0" collapsed="false">
      <c r="A310" s="17" t="n">
        <v>306</v>
      </c>
      <c r="B310" s="14"/>
      <c r="C310" s="14"/>
      <c r="D310" s="14"/>
      <c r="E310" s="14"/>
      <c r="F310" s="14"/>
      <c r="T310" s="10" t="s">
        <v>350</v>
      </c>
      <c r="U310" s="10" t="n">
        <v>313</v>
      </c>
      <c r="W310" s="15" t="n">
        <v>0.596035420894622</v>
      </c>
      <c r="X310" s="16" t="n">
        <v>0.170223951339721</v>
      </c>
      <c r="Y310" s="16" t="n">
        <v>0.174035608768463</v>
      </c>
      <c r="Z310" s="16" t="n">
        <v>0.0907811895012855</v>
      </c>
      <c r="AA310" s="15" t="n">
        <v>0.00748853804543614</v>
      </c>
      <c r="AB310" s="16" t="n">
        <v>0.000519581721164286</v>
      </c>
      <c r="AC310" s="16" t="n">
        <v>0.000189356782357208</v>
      </c>
      <c r="AD310" s="16" t="n">
        <v>0.000871146097779274</v>
      </c>
    </row>
    <row r="311" customFormat="false" ht="13.5" hidden="false" customHeight="true" outlineLevel="0" collapsed="false">
      <c r="A311" s="17" t="n">
        <v>307</v>
      </c>
      <c r="B311" s="14"/>
      <c r="C311" s="14"/>
      <c r="D311" s="14"/>
      <c r="E311" s="14"/>
      <c r="F311" s="14"/>
      <c r="T311" s="10" t="s">
        <v>352</v>
      </c>
      <c r="U311" s="10" t="n">
        <v>760</v>
      </c>
      <c r="W311" s="15" t="n">
        <v>0.40458869934082</v>
      </c>
      <c r="X311" s="16" t="n">
        <v>0.168362811207771</v>
      </c>
      <c r="Y311" s="16" t="n">
        <v>0.177836865186691</v>
      </c>
      <c r="Z311" s="16" t="n">
        <v>0.079405277967453</v>
      </c>
      <c r="AA311" s="15" t="n">
        <v>0.00133302330505102</v>
      </c>
      <c r="AB311" s="16" t="n">
        <v>3.12908778141718E-005</v>
      </c>
      <c r="AC311" s="16" t="n">
        <v>1.04153268694062E-005</v>
      </c>
      <c r="AD311" s="16" t="n">
        <v>6.33891177130863E-005</v>
      </c>
    </row>
    <row r="312" customFormat="false" ht="13.5" hidden="false" customHeight="true" outlineLevel="0" collapsed="false">
      <c r="A312" s="17" t="n">
        <v>308</v>
      </c>
      <c r="B312" s="14"/>
      <c r="C312" s="14"/>
      <c r="D312" s="14"/>
      <c r="E312" s="14"/>
      <c r="F312" s="14"/>
      <c r="T312" s="10" t="s">
        <v>354</v>
      </c>
      <c r="U312" s="10" t="n">
        <v>230</v>
      </c>
      <c r="W312" s="15" t="n">
        <v>0.437753081321716</v>
      </c>
      <c r="X312" s="16" t="n">
        <v>0.162802010774612</v>
      </c>
      <c r="Y312" s="16" t="n">
        <v>0.165395498275756</v>
      </c>
      <c r="Z312" s="16" t="n">
        <v>0.0770726203918457</v>
      </c>
      <c r="AA312" s="15" t="n">
        <v>0.00119114888366311</v>
      </c>
      <c r="AB312" s="16" t="n">
        <v>8.13626102171838E-005</v>
      </c>
      <c r="AC312" s="16" t="n">
        <v>4.68674697913229E-005</v>
      </c>
      <c r="AD312" s="16" t="n">
        <v>0.000111006214865483</v>
      </c>
    </row>
    <row r="313" customFormat="false" ht="13.5" hidden="false" customHeight="true" outlineLevel="0" collapsed="false">
      <c r="A313" s="17" t="n">
        <v>309</v>
      </c>
      <c r="B313" s="14"/>
      <c r="C313" s="14"/>
      <c r="D313" s="14"/>
      <c r="E313" s="14"/>
      <c r="F313" s="14"/>
      <c r="T313" s="10" t="s">
        <v>356</v>
      </c>
      <c r="U313" s="10" t="n">
        <v>335</v>
      </c>
      <c r="W313" s="15" t="n">
        <v>0.429817914962768</v>
      </c>
      <c r="X313" s="16" t="n">
        <v>0.203379437327384</v>
      </c>
      <c r="Y313" s="16" t="n">
        <v>0.213595688343048</v>
      </c>
      <c r="Z313" s="16" t="n">
        <v>0.0936015397310257</v>
      </c>
      <c r="AA313" s="15" t="n">
        <v>0.0148014388978481</v>
      </c>
      <c r="AB313" s="16" t="n">
        <v>0.000376277574105188</v>
      </c>
      <c r="AC313" s="16" t="n">
        <v>4.03293961426243E-005</v>
      </c>
      <c r="AD313" s="16" t="n">
        <v>0.000967160507570952</v>
      </c>
    </row>
    <row r="314" customFormat="false" ht="13.5" hidden="false" customHeight="true" outlineLevel="0" collapsed="false">
      <c r="A314" s="17" t="n">
        <v>310</v>
      </c>
      <c r="B314" s="14"/>
      <c r="C314" s="14"/>
      <c r="D314" s="14"/>
      <c r="E314" s="14"/>
      <c r="F314" s="14"/>
      <c r="T314" s="10" t="s">
        <v>358</v>
      </c>
      <c r="U314" s="10" t="n">
        <v>243</v>
      </c>
      <c r="W314" s="15" t="n">
        <v>0.573860585689544</v>
      </c>
      <c r="X314" s="16" t="n">
        <v>0.236513748764991</v>
      </c>
      <c r="Y314" s="16" t="n">
        <v>0.241889595985412</v>
      </c>
      <c r="Z314" s="16" t="n">
        <v>0.118198201060295</v>
      </c>
      <c r="AA314" s="15" t="n">
        <v>0.000732554355636239</v>
      </c>
      <c r="AB314" s="16" t="n">
        <v>3.97785261156968E-005</v>
      </c>
      <c r="AC314" s="16" t="n">
        <v>2.97452570521272E-005</v>
      </c>
      <c r="AD314" s="16" t="n">
        <v>5.01239992445334E-005</v>
      </c>
    </row>
    <row r="315" customFormat="false" ht="13.5" hidden="false" customHeight="true" outlineLevel="0" collapsed="false">
      <c r="A315" s="17" t="n">
        <v>311</v>
      </c>
      <c r="B315" s="14"/>
      <c r="C315" s="14"/>
      <c r="D315" s="14"/>
      <c r="E315" s="14"/>
      <c r="F315" s="14"/>
      <c r="I315" s="17" t="s">
        <v>18</v>
      </c>
      <c r="T315" s="10" t="s">
        <v>360</v>
      </c>
      <c r="U315" s="10" t="n">
        <v>129355</v>
      </c>
      <c r="W315" s="15" t="n">
        <v>0.585628390312194</v>
      </c>
      <c r="X315" s="16" t="n">
        <v>0.174459651112556</v>
      </c>
      <c r="Y315" s="16" t="n">
        <v>0.18079525232315</v>
      </c>
      <c r="Z315" s="16" t="n">
        <v>0.0829918906092643</v>
      </c>
      <c r="AA315" s="15" t="n">
        <v>0.000739720824640244</v>
      </c>
      <c r="AB315" s="16" t="n">
        <v>6.28921088718925E-006</v>
      </c>
      <c r="AC315" s="16" t="n">
        <v>2.37989866036514E-006</v>
      </c>
      <c r="AD315" s="16" t="n">
        <v>1.19538481158087E-005</v>
      </c>
    </row>
    <row r="316" customFormat="false" ht="13.5" hidden="false" customHeight="true" outlineLevel="0" collapsed="false">
      <c r="A316" s="17" t="n">
        <v>312</v>
      </c>
      <c r="B316" s="14"/>
      <c r="C316" s="14"/>
      <c r="D316" s="14"/>
      <c r="E316" s="14"/>
      <c r="F316" s="14"/>
      <c r="T316" s="10" t="s">
        <v>361</v>
      </c>
      <c r="U316" s="10" t="n">
        <v>933</v>
      </c>
      <c r="W316" s="15" t="n">
        <v>0.625244379043579</v>
      </c>
      <c r="X316" s="16" t="n">
        <v>0.220467805862426</v>
      </c>
      <c r="Y316" s="16" t="n">
        <v>0.229306936264038</v>
      </c>
      <c r="Z316" s="16" t="n">
        <v>0.11041983962059</v>
      </c>
      <c r="AA316" s="15" t="n">
        <v>0.00884868204593658</v>
      </c>
      <c r="AB316" s="16" t="n">
        <v>0.00018344257841818</v>
      </c>
      <c r="AC316" s="16" t="n">
        <v>3.65521227649878E-005</v>
      </c>
      <c r="AD316" s="16" t="n">
        <v>0.000452064588898792</v>
      </c>
    </row>
    <row r="317" customFormat="false" ht="13.5" hidden="false" customHeight="true" outlineLevel="0" collapsed="false">
      <c r="A317" s="17" t="n">
        <v>313</v>
      </c>
      <c r="B317" s="14"/>
      <c r="C317" s="14"/>
      <c r="D317" s="14"/>
      <c r="E317" s="14"/>
      <c r="F317" s="14"/>
      <c r="T317" s="10" t="s">
        <v>363</v>
      </c>
      <c r="U317" s="10" t="n">
        <v>368</v>
      </c>
      <c r="W317" s="15" t="n">
        <v>0.52282166481018</v>
      </c>
      <c r="X317" s="16" t="n">
        <v>0.218448296189308</v>
      </c>
      <c r="Y317" s="16" t="n">
        <v>0.225568294525146</v>
      </c>
      <c r="Z317" s="16" t="n">
        <v>0.115761384367942</v>
      </c>
      <c r="AA317" s="15" t="n">
        <v>0.00519712409004569</v>
      </c>
      <c r="AB317" s="16" t="n">
        <v>0.000284995447145774</v>
      </c>
      <c r="AC317" s="16" t="n">
        <v>0.000111206602014135</v>
      </c>
      <c r="AD317" s="16" t="n">
        <v>0.000497698492836207</v>
      </c>
    </row>
    <row r="318" customFormat="false" ht="13.5" hidden="false" customHeight="true" outlineLevel="0" collapsed="false">
      <c r="A318" s="17" t="n">
        <v>314</v>
      </c>
      <c r="B318" s="14"/>
      <c r="C318" s="14"/>
      <c r="D318" s="14"/>
      <c r="E318" s="14"/>
      <c r="F318" s="14"/>
      <c r="T318" s="10" t="s">
        <v>365</v>
      </c>
      <c r="U318" s="10" t="n">
        <v>344</v>
      </c>
      <c r="W318" s="15" t="n">
        <v>0.486461400985717</v>
      </c>
      <c r="X318" s="16" t="n">
        <v>0.194638341665267</v>
      </c>
      <c r="Y318" s="16" t="n">
        <v>0.212717950344085</v>
      </c>
      <c r="Z318" s="16" t="n">
        <v>0.106565803289413</v>
      </c>
      <c r="AA318" s="15" t="n">
        <v>0.00123817019630223</v>
      </c>
      <c r="AB318" s="16" t="n">
        <v>8.38933701743371E-005</v>
      </c>
      <c r="AC318" s="16" t="n">
        <v>5.89727751503232E-005</v>
      </c>
      <c r="AD318" s="16" t="n">
        <v>0.000109595064714085</v>
      </c>
    </row>
    <row r="319" customFormat="false" ht="13.5" hidden="false" customHeight="true" outlineLevel="0" collapsed="false">
      <c r="A319" s="17" t="n">
        <v>315</v>
      </c>
      <c r="B319" s="14"/>
      <c r="C319" s="14"/>
      <c r="D319" s="14"/>
      <c r="E319" s="14"/>
      <c r="F319" s="14"/>
      <c r="T319" s="10" t="s">
        <v>367</v>
      </c>
      <c r="U319" s="10" t="n">
        <v>344</v>
      </c>
      <c r="W319" s="15" t="n">
        <v>0.592197239398956</v>
      </c>
      <c r="X319" s="16" t="n">
        <v>0.204393714666366</v>
      </c>
      <c r="Y319" s="16" t="n">
        <v>0.205817997455596</v>
      </c>
      <c r="Z319" s="16" t="n">
        <v>0.0991332530975341</v>
      </c>
      <c r="AA319" s="15" t="n">
        <v>0.0114676803350448</v>
      </c>
      <c r="AB319" s="16" t="n">
        <v>0.000320394814480096</v>
      </c>
      <c r="AC319" s="16" t="n">
        <v>2.49681215791497E-005</v>
      </c>
      <c r="AD319" s="16" t="n">
        <v>0.000876143982168287</v>
      </c>
    </row>
    <row r="320" customFormat="false" ht="13.5" hidden="false" customHeight="true" outlineLevel="0" collapsed="false">
      <c r="A320" s="17" t="n">
        <v>316</v>
      </c>
      <c r="B320" s="14"/>
      <c r="C320" s="14"/>
      <c r="D320" s="14"/>
      <c r="E320" s="14"/>
      <c r="F320" s="14"/>
      <c r="T320" s="10" t="s">
        <v>369</v>
      </c>
      <c r="U320" s="10" t="n">
        <v>810</v>
      </c>
      <c r="W320" s="15" t="n">
        <v>0.570123672485351</v>
      </c>
      <c r="X320" s="16" t="n">
        <v>0.21620400249958</v>
      </c>
      <c r="Y320" s="16" t="n">
        <v>0.220553249120712</v>
      </c>
      <c r="Z320" s="16" t="n">
        <v>0.0947724431753158</v>
      </c>
      <c r="AA320" s="15" t="n">
        <v>0.00142931018490344</v>
      </c>
      <c r="AB320" s="16" t="n">
        <v>5.19967798027209E-005</v>
      </c>
      <c r="AC320" s="16" t="n">
        <v>2.71671542577678E-005</v>
      </c>
      <c r="AD320" s="16" t="n">
        <v>7.91992861195467E-005</v>
      </c>
    </row>
    <row r="321" customFormat="false" ht="13.5" hidden="false" customHeight="true" outlineLevel="0" collapsed="false">
      <c r="A321" s="17" t="n">
        <v>317</v>
      </c>
      <c r="B321" s="14"/>
      <c r="C321" s="14"/>
      <c r="D321" s="14"/>
      <c r="E321" s="14"/>
      <c r="F321" s="14"/>
      <c r="T321" s="10" t="s">
        <v>371</v>
      </c>
      <c r="U321" s="10" t="n">
        <v>1343</v>
      </c>
      <c r="W321" s="15" t="n">
        <v>0.565918445587158</v>
      </c>
      <c r="X321" s="16" t="n">
        <v>0.189065292477607</v>
      </c>
      <c r="Y321" s="16" t="n">
        <v>0.196918785572052</v>
      </c>
      <c r="Z321" s="16" t="n">
        <v>0.0996430516242981</v>
      </c>
      <c r="AA321" s="15" t="n">
        <v>0.00104392855428159</v>
      </c>
      <c r="AB321" s="16" t="n">
        <v>5.41062909178435E-005</v>
      </c>
      <c r="AC321" s="16" t="n">
        <v>2.87406110146548E-005</v>
      </c>
      <c r="AD321" s="16" t="n">
        <v>7.85283264121972E-005</v>
      </c>
    </row>
    <row r="322" customFormat="false" ht="13.5" hidden="false" customHeight="true" outlineLevel="0" collapsed="false">
      <c r="A322" s="17" t="n">
        <v>318</v>
      </c>
      <c r="B322" s="14"/>
      <c r="C322" s="14"/>
      <c r="D322" s="14"/>
      <c r="E322" s="14"/>
      <c r="F322" s="14"/>
      <c r="T322" s="10" t="s">
        <v>372</v>
      </c>
      <c r="U322" s="10" t="n">
        <v>3264</v>
      </c>
      <c r="W322" s="15" t="n">
        <v>0.55156934261322</v>
      </c>
      <c r="X322" s="16" t="n">
        <v>0.199462696909904</v>
      </c>
      <c r="Y322" s="16" t="n">
        <v>0.210407316684722</v>
      </c>
      <c r="Z322" s="16" t="n">
        <v>0.0891301929950714</v>
      </c>
      <c r="AA322" s="15" t="n">
        <v>0.000640266283880919</v>
      </c>
      <c r="AB322" s="16" t="n">
        <v>3.08618946291971E-005</v>
      </c>
      <c r="AC322" s="16" t="n">
        <v>1.87322511919774E-005</v>
      </c>
      <c r="AD322" s="16" t="n">
        <v>4.05136379413306E-005</v>
      </c>
    </row>
    <row r="323" customFormat="false" ht="13.5" hidden="false" customHeight="true" outlineLevel="0" collapsed="false">
      <c r="A323" s="17" t="n">
        <v>319</v>
      </c>
      <c r="B323" s="14"/>
      <c r="C323" s="14"/>
      <c r="D323" s="14"/>
      <c r="E323" s="14"/>
      <c r="F323" s="14"/>
      <c r="T323" s="10" t="s">
        <v>373</v>
      </c>
      <c r="U323" s="10" t="n">
        <v>7729</v>
      </c>
      <c r="W323" s="15" t="n">
        <v>0.612168908119201</v>
      </c>
      <c r="X323" s="16" t="n">
        <v>0.218394353985786</v>
      </c>
      <c r="Y323" s="16" t="n">
        <v>0.228391468524932</v>
      </c>
      <c r="Z323" s="16" t="n">
        <v>0.104268722236156</v>
      </c>
      <c r="AA323" s="15" t="n">
        <v>0.010601314716041</v>
      </c>
      <c r="AB323" s="16" t="n">
        <v>5.78454346396029E-005</v>
      </c>
      <c r="AC323" s="16" t="n">
        <v>6.59015131532214E-006</v>
      </c>
      <c r="AD323" s="16" t="n">
        <v>0.000248274387558922</v>
      </c>
    </row>
    <row r="324" customFormat="false" ht="13.5" hidden="false" customHeight="true" outlineLevel="0" collapsed="false">
      <c r="A324" s="17" t="n">
        <v>320</v>
      </c>
      <c r="B324" s="14"/>
      <c r="C324" s="14"/>
      <c r="D324" s="14"/>
      <c r="E324" s="14"/>
      <c r="F324" s="14"/>
      <c r="T324" s="10" t="s">
        <v>374</v>
      </c>
      <c r="U324" s="10" t="n">
        <v>333</v>
      </c>
      <c r="W324" s="15" t="n">
        <v>0.478471159934997</v>
      </c>
      <c r="X324" s="16" t="n">
        <v>0.159985646605491</v>
      </c>
      <c r="Y324" s="16" t="n">
        <v>0.160068690776824</v>
      </c>
      <c r="Z324" s="16" t="n">
        <v>0.0877336859703064</v>
      </c>
      <c r="AA324" s="15" t="n">
        <v>0.000852658529765904</v>
      </c>
      <c r="AB324" s="16" t="n">
        <v>6.65852930978871E-005</v>
      </c>
      <c r="AC324" s="16" t="n">
        <v>4.50471634394489E-005</v>
      </c>
      <c r="AD324" s="16" t="n">
        <v>7.33585329726338E-005</v>
      </c>
    </row>
    <row r="325" customFormat="false" ht="13.5" hidden="false" customHeight="true" outlineLevel="0" collapsed="false">
      <c r="A325" s="17" t="n">
        <v>321</v>
      </c>
      <c r="B325" s="14"/>
      <c r="C325" s="14"/>
      <c r="D325" s="14"/>
      <c r="E325" s="14"/>
      <c r="F325" s="14"/>
      <c r="T325" s="10" t="s">
        <v>375</v>
      </c>
      <c r="U325" s="10" t="n">
        <v>1999</v>
      </c>
      <c r="W325" s="15" t="n">
        <v>0.523447096347808</v>
      </c>
      <c r="X325" s="16" t="n">
        <v>0.166401490569114</v>
      </c>
      <c r="Y325" s="16" t="n">
        <v>0.169094681739807</v>
      </c>
      <c r="Z325" s="16" t="n">
        <v>0.0895966291427612</v>
      </c>
      <c r="AA325" s="15" t="n">
        <v>0.00110063923057168</v>
      </c>
      <c r="AB325" s="16" t="n">
        <v>3.57670396624598E-005</v>
      </c>
      <c r="AC325" s="16" t="n">
        <v>1.44559317050152E-005</v>
      </c>
      <c r="AD325" s="16" t="n">
        <v>6.11445793765597E-005</v>
      </c>
    </row>
    <row r="326" customFormat="false" ht="13.5" hidden="false" customHeight="true" outlineLevel="0" collapsed="false">
      <c r="A326" s="17" t="n">
        <v>322</v>
      </c>
      <c r="B326" s="14"/>
      <c r="C326" s="14"/>
      <c r="D326" s="14"/>
      <c r="E326" s="14"/>
      <c r="F326" s="14"/>
      <c r="T326" s="10" t="s">
        <v>376</v>
      </c>
      <c r="U326" s="10" t="n">
        <v>402</v>
      </c>
      <c r="W326" s="15" t="n">
        <v>0.456714510917663</v>
      </c>
      <c r="X326" s="16" t="n">
        <v>0.174180641770362</v>
      </c>
      <c r="Y326" s="16" t="n">
        <v>0.179023474454879</v>
      </c>
      <c r="Z326" s="16" t="n">
        <v>0.0828667134046554</v>
      </c>
      <c r="AA326" s="15" t="n">
        <v>0.00668545579537749</v>
      </c>
      <c r="AB326" s="16" t="n">
        <v>0.000270653399638831</v>
      </c>
      <c r="AC326" s="16" t="n">
        <v>6.49333669571206E-005</v>
      </c>
      <c r="AD326" s="16" t="n">
        <v>0.000591005431488156</v>
      </c>
    </row>
    <row r="327" customFormat="false" ht="13.5" hidden="false" customHeight="true" outlineLevel="0" collapsed="false">
      <c r="A327" s="17" t="n">
        <v>323</v>
      </c>
      <c r="B327" s="14"/>
      <c r="C327" s="14"/>
      <c r="D327" s="14"/>
      <c r="E327" s="14"/>
      <c r="F327" s="14"/>
      <c r="T327" s="10" t="s">
        <v>377</v>
      </c>
      <c r="U327" s="10" t="n">
        <v>901</v>
      </c>
      <c r="W327" s="15" t="n">
        <v>0.510670661926269</v>
      </c>
      <c r="X327" s="16" t="n">
        <v>0.186644732952117</v>
      </c>
      <c r="Y327" s="16" t="n">
        <v>0.191431581974029</v>
      </c>
      <c r="Z327" s="16" t="n">
        <v>0.0905429348349571</v>
      </c>
      <c r="AA327" s="15" t="n">
        <v>0.000633355404715985</v>
      </c>
      <c r="AB327" s="16" t="n">
        <v>3.02306234516436E-005</v>
      </c>
      <c r="AC327" s="16" t="n">
        <v>2.44924704020377E-005</v>
      </c>
      <c r="AD327" s="16" t="n">
        <v>3.41009035764727E-005</v>
      </c>
    </row>
    <row r="328" customFormat="false" ht="13.5" hidden="false" customHeight="true" outlineLevel="0" collapsed="false">
      <c r="A328" s="17" t="n">
        <v>324</v>
      </c>
      <c r="B328" s="14"/>
      <c r="C328" s="14"/>
      <c r="D328" s="14"/>
      <c r="E328" s="14"/>
      <c r="F328" s="14"/>
      <c r="H328" s="17" t="s">
        <v>18</v>
      </c>
      <c r="T328" s="10" t="s">
        <v>378</v>
      </c>
      <c r="U328" s="10" t="n">
        <v>133322</v>
      </c>
      <c r="W328" s="15" t="n">
        <v>0.602839112281799</v>
      </c>
      <c r="X328" s="16" t="n">
        <v>0.165784552693367</v>
      </c>
      <c r="Y328" s="16" t="n">
        <v>0.170687973499298</v>
      </c>
      <c r="Z328" s="16" t="n">
        <v>0.0822247117757797</v>
      </c>
      <c r="AA328" s="15" t="n">
        <v>0.000942762475460767</v>
      </c>
      <c r="AB328" s="16" t="n">
        <v>6.4903811107797E-006</v>
      </c>
      <c r="AC328" s="16" t="n">
        <v>1.947465534613E-006</v>
      </c>
      <c r="AD328" s="16" t="n">
        <v>1.36295284391962E-005</v>
      </c>
    </row>
    <row r="329" customFormat="false" ht="13.5" hidden="false" customHeight="true" outlineLevel="0" collapsed="false">
      <c r="A329" s="17" t="n">
        <v>325</v>
      </c>
      <c r="B329" s="14"/>
      <c r="C329" s="14"/>
      <c r="D329" s="14"/>
      <c r="E329" s="14"/>
      <c r="F329" s="14"/>
      <c r="T329" s="10" t="s">
        <v>379</v>
      </c>
      <c r="U329" s="10" t="n">
        <v>679</v>
      </c>
      <c r="W329" s="15" t="n">
        <v>0.461290299892425</v>
      </c>
      <c r="X329" s="16" t="n">
        <v>0.157965451478958</v>
      </c>
      <c r="Y329" s="16" t="n">
        <v>0.159643471240997</v>
      </c>
      <c r="Z329" s="16" t="n">
        <v>0.077700674533844</v>
      </c>
      <c r="AA329" s="15" t="n">
        <v>0.000378206517780199</v>
      </c>
      <c r="AB329" s="16" t="n">
        <v>1.76813991856761E-005</v>
      </c>
      <c r="AC329" s="16" t="n">
        <v>5.66037124372087E-006</v>
      </c>
      <c r="AD329" s="16" t="n">
        <v>2.94978108286159E-005</v>
      </c>
    </row>
    <row r="330" customFormat="false" ht="13.5" hidden="false" customHeight="true" outlineLevel="0" collapsed="false">
      <c r="A330" s="17" t="n">
        <v>326</v>
      </c>
      <c r="B330" s="14"/>
      <c r="C330" s="14"/>
      <c r="D330" s="14"/>
      <c r="E330" s="14"/>
      <c r="F330" s="14"/>
      <c r="T330" s="10" t="s">
        <v>380</v>
      </c>
      <c r="U330" s="10" t="n">
        <v>2161</v>
      </c>
      <c r="W330" s="15" t="n">
        <v>0.528201937675476</v>
      </c>
      <c r="X330" s="16" t="n">
        <v>0.172877177596092</v>
      </c>
      <c r="Y330" s="16" t="n">
        <v>0.179282367229461</v>
      </c>
      <c r="Z330" s="16" t="n">
        <v>0.0831838473677635</v>
      </c>
      <c r="AA330" s="15" t="n">
        <v>0.00576367648318409</v>
      </c>
      <c r="AB330" s="16" t="n">
        <v>9.30146197788417E-005</v>
      </c>
      <c r="AC330" s="16" t="n">
        <v>9.1951451395289E-006</v>
      </c>
      <c r="AD330" s="16" t="n">
        <v>0.000314249482471495</v>
      </c>
    </row>
    <row r="331" customFormat="false" ht="13.5" hidden="false" customHeight="true" outlineLevel="0" collapsed="false">
      <c r="A331" s="17" t="n">
        <v>327</v>
      </c>
      <c r="B331" s="14"/>
      <c r="C331" s="14"/>
      <c r="D331" s="14"/>
      <c r="E331" s="14"/>
      <c r="F331" s="14"/>
      <c r="T331" s="10" t="s">
        <v>381</v>
      </c>
      <c r="U331" s="10" t="n">
        <v>576</v>
      </c>
      <c r="W331" s="15" t="n">
        <v>0.533862054347991</v>
      </c>
      <c r="X331" s="16" t="n">
        <v>0.163043051958084</v>
      </c>
      <c r="Y331" s="16" t="n">
        <v>0.163497596979141</v>
      </c>
      <c r="Z331" s="16" t="n">
        <v>0.0890683233737945</v>
      </c>
      <c r="AA331" s="15" t="n">
        <v>0.000718359602615237</v>
      </c>
      <c r="AB331" s="16" t="n">
        <v>3.20142789860256E-005</v>
      </c>
      <c r="AC331" s="16" t="n">
        <v>2.00286322069587E-005</v>
      </c>
      <c r="AD331" s="16" t="n">
        <v>4.23692363256122E-005</v>
      </c>
    </row>
    <row r="332" customFormat="false" ht="13.5" hidden="false" customHeight="true" outlineLevel="0" collapsed="false">
      <c r="A332" s="17" t="n">
        <v>328</v>
      </c>
      <c r="B332" s="14"/>
      <c r="C332" s="14"/>
      <c r="D332" s="14"/>
      <c r="E332" s="14"/>
      <c r="F332" s="14"/>
      <c r="T332" s="10" t="s">
        <v>383</v>
      </c>
      <c r="U332" s="10" t="n">
        <v>282</v>
      </c>
      <c r="W332" s="15" t="n">
        <v>0.504319310188293</v>
      </c>
      <c r="X332" s="16" t="n">
        <v>0.214342758059501</v>
      </c>
      <c r="Y332" s="16" t="n">
        <v>0.224398493766784</v>
      </c>
      <c r="Z332" s="16" t="n">
        <v>0.101946800947189</v>
      </c>
      <c r="AA332" s="15" t="n">
        <v>0.000305291876429691</v>
      </c>
      <c r="AB332" s="16" t="n">
        <v>3.25815417454578E-005</v>
      </c>
      <c r="AC332" s="16" t="n">
        <v>2.51144356298027E-005</v>
      </c>
      <c r="AD332" s="16" t="n">
        <v>3.33398747898172E-005</v>
      </c>
    </row>
    <row r="333" customFormat="false" ht="13.5" hidden="false" customHeight="true" outlineLevel="0" collapsed="false">
      <c r="A333" s="17" t="n">
        <v>329</v>
      </c>
      <c r="B333" s="14"/>
      <c r="C333" s="14"/>
      <c r="D333" s="14"/>
      <c r="E333" s="14"/>
      <c r="F333" s="14"/>
      <c r="T333" s="10" t="s">
        <v>384</v>
      </c>
      <c r="U333" s="10" t="n">
        <v>67727</v>
      </c>
      <c r="W333" s="15" t="n">
        <v>0.640815734863281</v>
      </c>
      <c r="X333" s="16" t="n">
        <v>0.164914399385452</v>
      </c>
      <c r="Y333" s="16" t="n">
        <v>0.171993970870971</v>
      </c>
      <c r="Z333" s="16" t="n">
        <v>0.0824813097715377</v>
      </c>
      <c r="AA333" s="15" t="n">
        <v>0.00099168752785772</v>
      </c>
      <c r="AB333" s="16" t="n">
        <v>1.41796235766378E-005</v>
      </c>
      <c r="AC333" s="16" t="n">
        <v>7.05078582541318E-006</v>
      </c>
      <c r="AD333" s="16" t="n">
        <v>2.14818701351759E-005</v>
      </c>
    </row>
    <row r="334" customFormat="false" ht="13.5" hidden="false" customHeight="true" outlineLevel="0" collapsed="false">
      <c r="A334" s="17" t="n">
        <v>330</v>
      </c>
      <c r="B334" s="14"/>
      <c r="C334" s="14"/>
      <c r="D334" s="14"/>
      <c r="E334" s="14"/>
      <c r="F334" s="14"/>
      <c r="T334" s="10" t="s">
        <v>385</v>
      </c>
      <c r="U334" s="10" t="n">
        <v>1029</v>
      </c>
      <c r="W334" s="15" t="n">
        <v>0.62004554271698</v>
      </c>
      <c r="X334" s="16" t="n">
        <v>0.204571291804313</v>
      </c>
      <c r="Y334" s="16" t="n">
        <v>0.202345550060272</v>
      </c>
      <c r="Z334" s="16" t="n">
        <v>0.0994179174304008</v>
      </c>
      <c r="AA334" s="15" t="n">
        <v>0.000509327684994787</v>
      </c>
      <c r="AB334" s="16" t="n">
        <v>3.65518535545561E-005</v>
      </c>
      <c r="AC334" s="16" t="n">
        <v>2.86310787487309E-005</v>
      </c>
      <c r="AD334" s="16" t="n">
        <v>3.87780310120433E-005</v>
      </c>
    </row>
    <row r="335" customFormat="false" ht="13.5" hidden="false" customHeight="true" outlineLevel="0" collapsed="false">
      <c r="A335" s="17" t="n">
        <v>331</v>
      </c>
      <c r="B335" s="14"/>
      <c r="C335" s="14"/>
      <c r="D335" s="14"/>
      <c r="E335" s="14"/>
      <c r="F335" s="14"/>
      <c r="T335" s="10" t="s">
        <v>387</v>
      </c>
      <c r="U335" s="10" t="n">
        <v>230</v>
      </c>
      <c r="W335" s="15" t="n">
        <v>0.771581351757049</v>
      </c>
      <c r="X335" s="16" t="n">
        <v>0.174098625779151</v>
      </c>
      <c r="Y335" s="16" t="n">
        <v>0.149624198675155</v>
      </c>
      <c r="Z335" s="16" t="n">
        <v>0.132417783141136</v>
      </c>
      <c r="AA335" s="15" t="n">
        <v>0.00385136413387954</v>
      </c>
      <c r="AB335" s="16" t="n">
        <v>0.000209893871215172</v>
      </c>
      <c r="AC335" s="16" t="n">
        <v>1.61090101755689E-005</v>
      </c>
      <c r="AD335" s="16" t="n">
        <v>0.000507283490151166</v>
      </c>
    </row>
    <row r="336" customFormat="false" ht="13.5" hidden="false" customHeight="true" outlineLevel="0" collapsed="false">
      <c r="A336" s="17" t="n">
        <v>332</v>
      </c>
      <c r="B336" s="14"/>
      <c r="C336" s="14"/>
      <c r="D336" s="14"/>
      <c r="E336" s="14"/>
      <c r="F336" s="14"/>
      <c r="T336" s="10" t="s">
        <v>389</v>
      </c>
      <c r="U336" s="10" t="n">
        <v>779</v>
      </c>
      <c r="W336" s="15" t="n">
        <v>0.633116483688354</v>
      </c>
      <c r="X336" s="16" t="n">
        <v>0.218675091862678</v>
      </c>
      <c r="Y336" s="16" t="n">
        <v>0.230774641036987</v>
      </c>
      <c r="Z336" s="16" t="n">
        <v>0.0957065448164939</v>
      </c>
      <c r="AA336" s="15" t="n">
        <v>0.0137122143059968</v>
      </c>
      <c r="AB336" s="16" t="n">
        <v>0.000410255044698715</v>
      </c>
      <c r="AC336" s="16" t="n">
        <v>0.000151317872223444</v>
      </c>
      <c r="AD336" s="16" t="n">
        <v>0.000769721809774637</v>
      </c>
    </row>
    <row r="337" customFormat="false" ht="13.5" hidden="false" customHeight="true" outlineLevel="0" collapsed="false">
      <c r="A337" s="17" t="n">
        <v>333</v>
      </c>
      <c r="B337" s="14"/>
      <c r="C337" s="14"/>
      <c r="D337" s="14"/>
      <c r="E337" s="14"/>
      <c r="F337" s="14"/>
      <c r="T337" s="10" t="s">
        <v>390</v>
      </c>
      <c r="U337" s="10" t="n">
        <v>235</v>
      </c>
      <c r="W337" s="15" t="n">
        <v>0.576886892318725</v>
      </c>
      <c r="X337" s="16" t="n">
        <v>0.254454612731933</v>
      </c>
      <c r="Y337" s="16" t="n">
        <v>0.247684240341186</v>
      </c>
      <c r="Z337" s="16" t="n">
        <v>0.131626859307289</v>
      </c>
      <c r="AA337" s="15" t="n">
        <v>0.000349007634213194</v>
      </c>
      <c r="AB337" s="16" t="n">
        <v>4.32146371167618E-005</v>
      </c>
      <c r="AC337" s="16" t="n">
        <v>3.33799980580806E-005</v>
      </c>
      <c r="AD337" s="16" t="n">
        <v>4.41460906586144E-005</v>
      </c>
    </row>
    <row r="338" customFormat="false" ht="13.5" hidden="false" customHeight="true" outlineLevel="0" collapsed="false">
      <c r="A338" s="17" t="n">
        <v>334</v>
      </c>
      <c r="B338" s="14"/>
      <c r="C338" s="14"/>
      <c r="D338" s="14"/>
      <c r="E338" s="14"/>
      <c r="F338" s="14"/>
      <c r="T338" s="10" t="s">
        <v>391</v>
      </c>
      <c r="U338" s="10" t="n">
        <v>247</v>
      </c>
      <c r="W338" s="15" t="n">
        <v>0.597055435180664</v>
      </c>
      <c r="X338" s="16" t="n">
        <v>0.202750921249389</v>
      </c>
      <c r="Y338" s="16" t="n">
        <v>0.207858145236969</v>
      </c>
      <c r="Z338" s="16" t="n">
        <v>0.110396586358547</v>
      </c>
      <c r="AA338" s="15" t="n">
        <v>0.00340149365365505</v>
      </c>
      <c r="AB338" s="16" t="n">
        <v>0.000245983683271333</v>
      </c>
      <c r="AC338" s="16" t="n">
        <v>0.00013245093578007</v>
      </c>
      <c r="AD338" s="16" t="n">
        <v>0.000316932273562997</v>
      </c>
    </row>
    <row r="339" customFormat="false" ht="13.5" hidden="false" customHeight="true" outlineLevel="0" collapsed="false">
      <c r="A339" s="17" t="n">
        <v>335</v>
      </c>
      <c r="B339" s="14"/>
      <c r="C339" s="14"/>
      <c r="D339" s="14"/>
      <c r="E339" s="14"/>
      <c r="F339" s="14"/>
      <c r="T339" s="10" t="s">
        <v>392</v>
      </c>
      <c r="U339" s="10" t="n">
        <v>435</v>
      </c>
      <c r="W339" s="15" t="n">
        <v>0.61519831418991</v>
      </c>
      <c r="X339" s="16" t="n">
        <v>0.218076020479202</v>
      </c>
      <c r="Y339" s="16" t="n">
        <v>0.227088987827301</v>
      </c>
      <c r="Z339" s="16" t="n">
        <v>0.0960993468761444</v>
      </c>
      <c r="AA339" s="15" t="n">
        <v>0.00188302004244178</v>
      </c>
      <c r="AB339" s="16" t="n">
        <v>0.000109579348645638</v>
      </c>
      <c r="AC339" s="16" t="n">
        <v>6.11327268416062E-005</v>
      </c>
      <c r="AD339" s="16" t="n">
        <v>0.000143814089824445</v>
      </c>
    </row>
    <row r="340" customFormat="false" ht="13.5" hidden="false" customHeight="true" outlineLevel="0" collapsed="false">
      <c r="A340" s="17" t="n">
        <v>336</v>
      </c>
      <c r="B340" s="14"/>
      <c r="C340" s="14"/>
      <c r="D340" s="14"/>
      <c r="E340" s="14"/>
      <c r="F340" s="14"/>
      <c r="T340" s="10" t="s">
        <v>393</v>
      </c>
      <c r="U340" s="10" t="n">
        <v>597</v>
      </c>
      <c r="W340" s="15" t="n">
        <v>0.567205607891082</v>
      </c>
      <c r="X340" s="16" t="n">
        <v>0.186648234724998</v>
      </c>
      <c r="Y340" s="16" t="n">
        <v>0.188271641731262</v>
      </c>
      <c r="Z340" s="16" t="n">
        <v>0.0993913263082504</v>
      </c>
      <c r="AA340" s="15" t="n">
        <v>0.000733662280254066</v>
      </c>
      <c r="AB340" s="16" t="n">
        <v>3.08782728097867E-005</v>
      </c>
      <c r="AC340" s="16" t="n">
        <v>1.58884686243254E-005</v>
      </c>
      <c r="AD340" s="16" t="n">
        <v>5.28110140294302E-005</v>
      </c>
    </row>
    <row r="341" customFormat="false" ht="13.5" hidden="false" customHeight="true" outlineLevel="0" collapsed="false">
      <c r="A341" s="17" t="n">
        <v>337</v>
      </c>
      <c r="B341" s="14"/>
      <c r="C341" s="14"/>
      <c r="D341" s="14"/>
      <c r="E341" s="14"/>
      <c r="F341" s="14"/>
      <c r="T341" s="10" t="s">
        <v>394</v>
      </c>
      <c r="U341" s="10" t="n">
        <v>934</v>
      </c>
      <c r="W341" s="15" t="n">
        <v>0.542418003082275</v>
      </c>
      <c r="X341" s="16" t="n">
        <v>0.144825249910354</v>
      </c>
      <c r="Y341" s="16" t="n">
        <v>0.140079796314239</v>
      </c>
      <c r="Z341" s="16" t="n">
        <v>0.0946067199110984</v>
      </c>
      <c r="AA341" s="15" t="n">
        <v>0.00401765014976263</v>
      </c>
      <c r="AB341" s="16" t="n">
        <v>0.000107386869785841</v>
      </c>
      <c r="AC341" s="16" t="n">
        <v>7.00299142408766E-006</v>
      </c>
      <c r="AD341" s="16" t="n">
        <v>0.000354579562554135</v>
      </c>
    </row>
    <row r="342" customFormat="false" ht="13.5" hidden="false" customHeight="true" outlineLevel="0" collapsed="false">
      <c r="A342" s="17" t="n">
        <v>338</v>
      </c>
      <c r="B342" s="14"/>
      <c r="C342" s="14"/>
      <c r="D342" s="14"/>
      <c r="E342" s="14"/>
      <c r="F342" s="14"/>
      <c r="T342" s="10" t="s">
        <v>395</v>
      </c>
      <c r="U342" s="10" t="n">
        <v>229</v>
      </c>
      <c r="W342" s="15" t="n">
        <v>0.546872854232788</v>
      </c>
      <c r="X342" s="16" t="n">
        <v>0.180806398391723</v>
      </c>
      <c r="Y342" s="16" t="n">
        <v>0.189898908138275</v>
      </c>
      <c r="Z342" s="16" t="n">
        <v>0.110954664647579</v>
      </c>
      <c r="AA342" s="15" t="n">
        <v>0.00326154544018209</v>
      </c>
      <c r="AB342" s="16" t="n">
        <v>0.000175888650119304</v>
      </c>
      <c r="AC342" s="16" t="n">
        <v>5.89906485402025E-005</v>
      </c>
      <c r="AD342" s="16" t="n">
        <v>0.000394588423660025</v>
      </c>
    </row>
    <row r="343" customFormat="false" ht="13.5" hidden="false" customHeight="true" outlineLevel="0" collapsed="false">
      <c r="A343" s="17" t="n">
        <v>339</v>
      </c>
      <c r="B343" s="14"/>
      <c r="C343" s="14"/>
      <c r="D343" s="14"/>
      <c r="E343" s="14"/>
      <c r="F343" s="14"/>
      <c r="T343" s="10" t="s">
        <v>396</v>
      </c>
      <c r="U343" s="10" t="n">
        <v>369</v>
      </c>
      <c r="W343" s="15" t="n">
        <v>0.0682553648948669</v>
      </c>
      <c r="X343" s="16" t="n">
        <v>0.0267839524894952</v>
      </c>
      <c r="Y343" s="16" t="n">
        <v>0.0282488465309143</v>
      </c>
      <c r="Z343" s="16" t="n">
        <v>0.0129010695964097</v>
      </c>
      <c r="AA343" s="15" t="n">
        <v>0.000239715300267562</v>
      </c>
      <c r="AB343" s="16" t="n">
        <v>5.4419560910901E-006</v>
      </c>
      <c r="AC343" s="16" t="n">
        <v>2.82567725662374E-006</v>
      </c>
      <c r="AD343" s="16" t="n">
        <v>1.15293141789152E-005</v>
      </c>
    </row>
    <row r="344" customFormat="false" ht="13.5" hidden="false" customHeight="true" outlineLevel="0" collapsed="false">
      <c r="A344" s="17" t="n">
        <v>340</v>
      </c>
      <c r="B344" s="14"/>
      <c r="C344" s="14"/>
      <c r="D344" s="14"/>
      <c r="E344" s="14"/>
      <c r="F344" s="14"/>
      <c r="T344" s="10" t="s">
        <v>397</v>
      </c>
      <c r="U344" s="10" t="n">
        <v>275</v>
      </c>
      <c r="W344" s="15" t="n">
        <v>0.412605941295623</v>
      </c>
      <c r="X344" s="16" t="n">
        <v>0.031875129789114</v>
      </c>
      <c r="Y344" s="16" t="n">
        <v>0.0227278470993042</v>
      </c>
      <c r="Z344" s="16" t="n">
        <v>0.0562582649290561</v>
      </c>
      <c r="AA344" s="15" t="n">
        <v>9.11888491827994E-005</v>
      </c>
      <c r="AB344" s="16" t="n">
        <v>8.28192605695221E-006</v>
      </c>
      <c r="AC344" s="16" t="n">
        <v>4.53199390904046E-006</v>
      </c>
      <c r="AD344" s="16" t="n">
        <v>1.1574837117223E-005</v>
      </c>
    </row>
    <row r="345" customFormat="false" ht="13.5" hidden="false" customHeight="true" outlineLevel="0" collapsed="false">
      <c r="A345" s="17" t="n">
        <v>341</v>
      </c>
      <c r="B345" s="14"/>
      <c r="C345" s="14"/>
      <c r="D345" s="14"/>
      <c r="E345" s="14"/>
      <c r="F345" s="14"/>
      <c r="T345" s="10" t="s">
        <v>398</v>
      </c>
      <c r="U345" s="10" t="n">
        <v>1244</v>
      </c>
      <c r="W345" s="15" t="n">
        <v>0.665469527244567</v>
      </c>
      <c r="X345" s="16" t="n">
        <v>0.202150464057922</v>
      </c>
      <c r="Y345" s="16" t="n">
        <v>0.213838309049606</v>
      </c>
      <c r="Z345" s="16" t="n">
        <v>0.100784003734588</v>
      </c>
      <c r="AA345" s="15" t="n">
        <v>0.000689589825924485</v>
      </c>
      <c r="AB345" s="16" t="n">
        <v>1.92743664229055E-005</v>
      </c>
      <c r="AC345" s="16" t="n">
        <v>6.00803468842059E-006</v>
      </c>
      <c r="AD345" s="16" t="n">
        <v>4.02709883928764E-005</v>
      </c>
    </row>
    <row r="346" customFormat="false" ht="13.5" hidden="false" customHeight="true" outlineLevel="0" collapsed="false">
      <c r="A346" s="17" t="n">
        <v>342</v>
      </c>
      <c r="B346" s="14"/>
      <c r="C346" s="14"/>
      <c r="D346" s="14"/>
      <c r="E346" s="14"/>
      <c r="F346" s="14"/>
      <c r="T346" s="10" t="s">
        <v>399</v>
      </c>
      <c r="U346" s="10" t="n">
        <v>325</v>
      </c>
      <c r="W346" s="15" t="n">
        <v>0.683218121528625</v>
      </c>
      <c r="X346" s="16" t="n">
        <v>0.141572698950767</v>
      </c>
      <c r="Y346" s="16" t="n">
        <v>0.123341083526611</v>
      </c>
      <c r="Z346" s="16" t="n">
        <v>0.109578929841518</v>
      </c>
      <c r="AA346" s="15" t="n">
        <v>0.000458315800642594</v>
      </c>
      <c r="AB346" s="16" t="n">
        <v>2.23519418796058E-005</v>
      </c>
      <c r="AC346" s="16" t="n">
        <v>1.47778719110647E-005</v>
      </c>
      <c r="AD346" s="16" t="n">
        <v>2.98244231089483E-005</v>
      </c>
    </row>
    <row r="347" customFormat="false" ht="13.5" hidden="false" customHeight="true" outlineLevel="0" collapsed="false">
      <c r="A347" s="17" t="n">
        <v>343</v>
      </c>
      <c r="B347" s="14"/>
      <c r="C347" s="14"/>
      <c r="D347" s="14"/>
      <c r="E347" s="14"/>
      <c r="F347" s="14"/>
      <c r="T347" s="10" t="s">
        <v>400</v>
      </c>
      <c r="U347" s="10" t="n">
        <v>329</v>
      </c>
      <c r="W347" s="15" t="n">
        <v>0.615217447280883</v>
      </c>
      <c r="X347" s="16" t="n">
        <v>0.163393557071685</v>
      </c>
      <c r="Y347" s="16" t="n">
        <v>0.155780851840972</v>
      </c>
      <c r="Z347" s="16" t="n">
        <v>0.114538133144378</v>
      </c>
      <c r="AA347" s="15" t="n">
        <v>0.000578589562792331</v>
      </c>
      <c r="AB347" s="16" t="n">
        <v>3.06274887407198E-005</v>
      </c>
      <c r="AC347" s="16" t="n">
        <v>2.15863692574203E-005</v>
      </c>
      <c r="AD347" s="16" t="n">
        <v>4.10203319916036E-005</v>
      </c>
    </row>
    <row r="348" customFormat="false" ht="13.5" hidden="false" customHeight="true" outlineLevel="0" collapsed="false">
      <c r="A348" s="17" t="n">
        <v>344</v>
      </c>
      <c r="B348" s="14"/>
      <c r="C348" s="14"/>
      <c r="D348" s="14"/>
      <c r="E348" s="14"/>
      <c r="F348" s="14"/>
      <c r="T348" s="10" t="s">
        <v>401</v>
      </c>
      <c r="U348" s="10" t="n">
        <v>248</v>
      </c>
      <c r="W348" s="15" t="n">
        <v>0.617845058441162</v>
      </c>
      <c r="X348" s="16" t="n">
        <v>0.193042680621147</v>
      </c>
      <c r="Y348" s="16" t="n">
        <v>0.193627297878265</v>
      </c>
      <c r="Z348" s="16" t="n">
        <v>0.112048864364624</v>
      </c>
      <c r="AA348" s="15" t="n">
        <v>0.000140143281896598</v>
      </c>
      <c r="AB348" s="16" t="n">
        <v>1.63013810379197E-005</v>
      </c>
      <c r="AC348" s="16" t="n">
        <v>9.83390782494098E-006</v>
      </c>
      <c r="AD348" s="16" t="n">
        <v>1.78651462192647E-005</v>
      </c>
    </row>
    <row r="349" customFormat="false" ht="13.5" hidden="false" customHeight="true" outlineLevel="0" collapsed="false">
      <c r="A349" s="17" t="n">
        <v>345</v>
      </c>
      <c r="B349" s="14"/>
      <c r="C349" s="14"/>
      <c r="D349" s="14"/>
      <c r="E349" s="14"/>
      <c r="F349" s="14"/>
      <c r="T349" s="10" t="s">
        <v>402</v>
      </c>
      <c r="U349" s="10" t="n">
        <v>5006</v>
      </c>
      <c r="W349" s="15" t="n">
        <v>0.557553648948669</v>
      </c>
      <c r="X349" s="16" t="n">
        <v>0.171884045004844</v>
      </c>
      <c r="Y349" s="16" t="n">
        <v>0.177373141050338</v>
      </c>
      <c r="Z349" s="16" t="n">
        <v>0.0978674367070198</v>
      </c>
      <c r="AA349" s="15" t="n">
        <v>0.000460398819996044</v>
      </c>
      <c r="AB349" s="16" t="n">
        <v>1.11117178676067E-005</v>
      </c>
      <c r="AC349" s="16" t="n">
        <v>5.04566196468658E-006</v>
      </c>
      <c r="AD349" s="16" t="n">
        <v>1.8133525372832E-005</v>
      </c>
    </row>
    <row r="350" customFormat="false" ht="13.5" hidden="false" customHeight="true" outlineLevel="0" collapsed="false">
      <c r="A350" s="17" t="n">
        <v>346</v>
      </c>
      <c r="B350" s="14"/>
      <c r="C350" s="14"/>
      <c r="D350" s="14"/>
      <c r="E350" s="14"/>
      <c r="F350" s="14"/>
      <c r="T350" s="10" t="s">
        <v>404</v>
      </c>
      <c r="U350" s="10" t="n">
        <v>733</v>
      </c>
      <c r="W350" s="15" t="n">
        <v>0.632703363895416</v>
      </c>
      <c r="X350" s="16" t="n">
        <v>0.195976957678794</v>
      </c>
      <c r="Y350" s="16" t="n">
        <v>0.204902648925781</v>
      </c>
      <c r="Z350" s="16" t="n">
        <v>0.092048279941082</v>
      </c>
      <c r="AA350" s="15" t="n">
        <v>0.00141366792377084</v>
      </c>
      <c r="AB350" s="16" t="n">
        <v>9.52360278461128E-005</v>
      </c>
      <c r="AC350" s="16" t="n">
        <v>2.5879155145958E-005</v>
      </c>
      <c r="AD350" s="16" t="n">
        <v>0.000176810179254971</v>
      </c>
    </row>
    <row r="351" customFormat="false" ht="13.5" hidden="false" customHeight="true" outlineLevel="0" collapsed="false">
      <c r="A351" s="17" t="n">
        <v>347</v>
      </c>
      <c r="B351" s="14"/>
      <c r="C351" s="14"/>
      <c r="D351" s="14"/>
      <c r="E351" s="14"/>
      <c r="F351" s="14"/>
      <c r="T351" s="10" t="s">
        <v>405</v>
      </c>
      <c r="U351" s="10" t="n">
        <v>4083</v>
      </c>
      <c r="W351" s="15" t="n">
        <v>0.577701330184936</v>
      </c>
      <c r="X351" s="16" t="n">
        <v>0.174526914954185</v>
      </c>
      <c r="Y351" s="16" t="n">
        <v>0.178700447082519</v>
      </c>
      <c r="Z351" s="16" t="n">
        <v>0.0976701080799102</v>
      </c>
      <c r="AA351" s="15" t="n">
        <v>0.0102721760049462</v>
      </c>
      <c r="AB351" s="16" t="n">
        <v>0.00017028534784913</v>
      </c>
      <c r="AC351" s="16" t="n">
        <v>5.42443704034667E-005</v>
      </c>
      <c r="AD351" s="16" t="n">
        <v>0.000390269036870449</v>
      </c>
    </row>
    <row r="352" customFormat="false" ht="13.5" hidden="false" customHeight="true" outlineLevel="0" collapsed="false">
      <c r="A352" s="17" t="n">
        <v>348</v>
      </c>
      <c r="B352" s="14"/>
      <c r="C352" s="14"/>
      <c r="D352" s="14"/>
      <c r="E352" s="14"/>
      <c r="F352" s="14"/>
      <c r="T352" s="10" t="s">
        <v>406</v>
      </c>
      <c r="U352" s="10" t="n">
        <v>535</v>
      </c>
      <c r="W352" s="15" t="n">
        <v>0.721341013908386</v>
      </c>
      <c r="X352" s="16" t="n">
        <v>0.0990420207381248</v>
      </c>
      <c r="Y352" s="16" t="n">
        <v>0.0877351760864257</v>
      </c>
      <c r="Z352" s="16" t="n">
        <v>0.083231084048748</v>
      </c>
      <c r="AA352" s="15" t="n">
        <v>0.0133918756619095</v>
      </c>
      <c r="AB352" s="16" t="n">
        <v>0.000136584596475586</v>
      </c>
      <c r="AC352" s="16" t="n">
        <v>1.66061017807805E-005</v>
      </c>
      <c r="AD352" s="16" t="n">
        <v>0.000571224489249289</v>
      </c>
    </row>
    <row r="353" customFormat="false" ht="13.5" hidden="false" customHeight="true" outlineLevel="0" collapsed="false">
      <c r="A353" s="17" t="n">
        <v>349</v>
      </c>
      <c r="B353" s="14"/>
      <c r="C353" s="14"/>
      <c r="D353" s="14"/>
      <c r="E353" s="14"/>
      <c r="F353" s="14"/>
      <c r="T353" s="10" t="s">
        <v>407</v>
      </c>
      <c r="U353" s="10" t="n">
        <v>3342</v>
      </c>
      <c r="W353" s="15" t="n">
        <v>0.44867467880249</v>
      </c>
      <c r="X353" s="16" t="n">
        <v>0.164853200316429</v>
      </c>
      <c r="Y353" s="16" t="n">
        <v>0.172653973102569</v>
      </c>
      <c r="Z353" s="16" t="n">
        <v>0.0810990929603576</v>
      </c>
      <c r="AA353" s="15" t="n">
        <v>0.00170001247897744</v>
      </c>
      <c r="AB353" s="16" t="n">
        <v>1.67310536198783E-005</v>
      </c>
      <c r="AC353" s="16" t="n">
        <v>3.52377901435829E-006</v>
      </c>
      <c r="AD353" s="16" t="n">
        <v>5.10132376803085E-005</v>
      </c>
    </row>
    <row r="354" customFormat="false" ht="13.5" hidden="false" customHeight="true" outlineLevel="0" collapsed="false">
      <c r="A354" s="17" t="n">
        <v>350</v>
      </c>
      <c r="B354" s="14"/>
      <c r="C354" s="14"/>
      <c r="D354" s="14"/>
      <c r="E354" s="14"/>
      <c r="F354" s="14"/>
      <c r="T354" s="10" t="s">
        <v>408</v>
      </c>
      <c r="U354" s="10" t="n">
        <v>359</v>
      </c>
      <c r="W354" s="15" t="n">
        <v>0.666926860809326</v>
      </c>
      <c r="X354" s="16" t="n">
        <v>0.158945202827453</v>
      </c>
      <c r="Y354" s="16" t="n">
        <v>0.171552598476409</v>
      </c>
      <c r="Z354" s="16" t="n">
        <v>0.0852169319987297</v>
      </c>
      <c r="AA354" s="15" t="n">
        <v>0.00121877843048423</v>
      </c>
      <c r="AB354" s="16" t="n">
        <v>3.20136314257979E-005</v>
      </c>
      <c r="AC354" s="16" t="n">
        <v>8.39570475363871E-006</v>
      </c>
      <c r="AD354" s="16" t="n">
        <v>7.80581394792534E-005</v>
      </c>
    </row>
    <row r="355" customFormat="false" ht="13.5" hidden="false" customHeight="true" outlineLevel="0" collapsed="false">
      <c r="A355" s="17" t="n">
        <v>351</v>
      </c>
      <c r="B355" s="14"/>
      <c r="C355" s="14"/>
      <c r="D355" s="14"/>
      <c r="E355" s="14"/>
      <c r="F355" s="14"/>
      <c r="T355" s="10" t="s">
        <v>409</v>
      </c>
      <c r="U355" s="10" t="n">
        <v>420</v>
      </c>
      <c r="W355" s="15" t="n">
        <v>0.520535826683044</v>
      </c>
      <c r="X355" s="16" t="n">
        <v>0.239566922187805</v>
      </c>
      <c r="Y355" s="16" t="n">
        <v>0.232897579669952</v>
      </c>
      <c r="Z355" s="16" t="n">
        <v>0.114206209778785</v>
      </c>
      <c r="AA355" s="15" t="n">
        <v>0.000421519100200384</v>
      </c>
      <c r="AB355" s="16" t="n">
        <v>4.1352781408932E-005</v>
      </c>
      <c r="AC355" s="16" t="n">
        <v>3.15801989927422E-005</v>
      </c>
      <c r="AD355" s="16" t="n">
        <v>4.34736793977208E-005</v>
      </c>
    </row>
    <row r="356" customFormat="false" ht="13.5" hidden="false" customHeight="true" outlineLevel="0" collapsed="false">
      <c r="A356" s="17" t="n">
        <v>352</v>
      </c>
      <c r="B356" s="14" t="n">
        <v>2</v>
      </c>
      <c r="C356" s="14"/>
      <c r="D356" s="14"/>
      <c r="E356" s="14"/>
      <c r="F356" s="14" t="s">
        <v>18</v>
      </c>
      <c r="T356" s="10" t="s">
        <v>410</v>
      </c>
      <c r="U356" s="10" t="n">
        <v>157075</v>
      </c>
      <c r="V356" s="17" t="s">
        <v>1125</v>
      </c>
      <c r="W356" s="15" t="n">
        <v>0.623432397842407</v>
      </c>
      <c r="X356" s="16" t="n">
        <v>0.197807431221008</v>
      </c>
      <c r="Y356" s="16" t="n">
        <v>0.203858613967895</v>
      </c>
      <c r="Z356" s="16" t="n">
        <v>0.089308924973011</v>
      </c>
      <c r="AA356" s="15" t="n">
        <v>0.000869086536113172</v>
      </c>
      <c r="AB356" s="16" t="n">
        <v>6.46106445856276E-006</v>
      </c>
      <c r="AC356" s="16" t="n">
        <v>1.40315046337491E-006</v>
      </c>
      <c r="AD356" s="16" t="n">
        <v>1.42566559588885E-005</v>
      </c>
    </row>
    <row r="357" customFormat="false" ht="13.5" hidden="false" customHeight="true" outlineLevel="0" collapsed="false">
      <c r="A357" s="17" t="n">
        <v>353</v>
      </c>
      <c r="B357" s="14"/>
      <c r="C357" s="14"/>
      <c r="D357" s="14"/>
      <c r="E357" s="14"/>
      <c r="F357" s="14"/>
      <c r="T357" s="10" t="s">
        <v>411</v>
      </c>
      <c r="U357" s="10" t="n">
        <v>1044</v>
      </c>
      <c r="W357" s="15" t="n">
        <v>0.537913799285888</v>
      </c>
      <c r="X357" s="16" t="n">
        <v>0.190409108996391</v>
      </c>
      <c r="Y357" s="16" t="n">
        <v>0.194966882467269</v>
      </c>
      <c r="Z357" s="16" t="n">
        <v>0.0949819982051849</v>
      </c>
      <c r="AA357" s="15" t="n">
        <v>0.00603477610275149</v>
      </c>
      <c r="AB357" s="16" t="n">
        <v>0.000222287810174748</v>
      </c>
      <c r="AC357" s="16" t="n">
        <v>4.29963401984423E-005</v>
      </c>
      <c r="AD357" s="16" t="n">
        <v>0.000463709991890937</v>
      </c>
    </row>
    <row r="358" customFormat="false" ht="13.5" hidden="false" customHeight="true" outlineLevel="0" collapsed="false">
      <c r="A358" s="17" t="n">
        <v>354</v>
      </c>
      <c r="B358" s="14"/>
      <c r="C358" s="14"/>
      <c r="D358" s="14"/>
      <c r="E358" s="14"/>
      <c r="F358" s="14"/>
      <c r="T358" s="10" t="s">
        <v>412</v>
      </c>
      <c r="U358" s="10" t="n">
        <v>228</v>
      </c>
      <c r="W358" s="15" t="n">
        <v>0.606255173683166</v>
      </c>
      <c r="X358" s="16" t="n">
        <v>0.174006357789039</v>
      </c>
      <c r="Y358" s="16" t="n">
        <v>0.166216343641281</v>
      </c>
      <c r="Z358" s="16" t="n">
        <v>0.103717781603336</v>
      </c>
      <c r="AA358" s="15" t="n">
        <v>0.00470554968342185</v>
      </c>
      <c r="AB358" s="16" t="n">
        <v>0.000321940256981179</v>
      </c>
      <c r="AC358" s="16" t="n">
        <v>0.000197751069208607</v>
      </c>
      <c r="AD358" s="16" t="n">
        <v>0.000426249811425805</v>
      </c>
    </row>
    <row r="359" customFormat="false" ht="13.5" hidden="false" customHeight="true" outlineLevel="0" collapsed="false">
      <c r="A359" s="17" t="n">
        <v>355</v>
      </c>
      <c r="B359" s="14"/>
      <c r="C359" s="14"/>
      <c r="D359" s="14"/>
      <c r="E359" s="14"/>
      <c r="F359" s="14"/>
      <c r="T359" s="10" t="s">
        <v>413</v>
      </c>
      <c r="U359" s="10" t="n">
        <v>18047</v>
      </c>
      <c r="W359" s="15" t="n">
        <v>0.655126094818115</v>
      </c>
      <c r="X359" s="16" t="n">
        <v>0.200074017047882</v>
      </c>
      <c r="Y359" s="16" t="n">
        <v>0.210634231567382</v>
      </c>
      <c r="Z359" s="16" t="n">
        <v>0.094434343278408</v>
      </c>
      <c r="AA359" s="15" t="n">
        <v>0.00382482470013201</v>
      </c>
      <c r="AB359" s="16" t="n">
        <v>2.62914436461869E-005</v>
      </c>
      <c r="AC359" s="16" t="n">
        <v>4.49145227321423E-006</v>
      </c>
      <c r="AD359" s="16" t="n">
        <v>8.5619518358726E-005</v>
      </c>
    </row>
    <row r="360" customFormat="false" ht="13.5" hidden="false" customHeight="true" outlineLevel="0" collapsed="false">
      <c r="A360" s="17" t="n">
        <v>356</v>
      </c>
      <c r="B360" s="14"/>
      <c r="C360" s="14"/>
      <c r="D360" s="14"/>
      <c r="E360" s="14"/>
      <c r="F360" s="14"/>
      <c r="T360" s="10" t="s">
        <v>415</v>
      </c>
      <c r="U360" s="10" t="n">
        <v>1139</v>
      </c>
      <c r="W360" s="15" t="n">
        <v>0.682113409042358</v>
      </c>
      <c r="X360" s="16" t="n">
        <v>0.190834134817123</v>
      </c>
      <c r="Y360" s="16" t="n">
        <v>0.201798439025878</v>
      </c>
      <c r="Z360" s="16" t="n">
        <v>0.0963878780603408</v>
      </c>
      <c r="AA360" s="15" t="n">
        <v>0.000911114213522523</v>
      </c>
      <c r="AB360" s="16" t="n">
        <v>3.49052897945512E-005</v>
      </c>
      <c r="AC360" s="16" t="n">
        <v>7.0144519668247E-006</v>
      </c>
      <c r="AD360" s="16" t="n">
        <v>7.78820904088206E-005</v>
      </c>
    </row>
    <row r="361" customFormat="false" ht="13.5" hidden="false" customHeight="true" outlineLevel="0" collapsed="false">
      <c r="A361" s="17" t="n">
        <v>357</v>
      </c>
      <c r="B361" s="14"/>
      <c r="C361" s="14"/>
      <c r="D361" s="14"/>
      <c r="E361" s="14"/>
      <c r="F361" s="14"/>
      <c r="T361" s="10" t="s">
        <v>416</v>
      </c>
      <c r="U361" s="10" t="n">
        <v>3762</v>
      </c>
      <c r="W361" s="15" t="n">
        <v>0.60869151353836</v>
      </c>
      <c r="X361" s="16" t="n">
        <v>0.20633178949356</v>
      </c>
      <c r="Y361" s="16" t="n">
        <v>0.218449592590332</v>
      </c>
      <c r="Z361" s="16" t="n">
        <v>0.0941515937447547</v>
      </c>
      <c r="AA361" s="15" t="n">
        <v>0.0157298445701599</v>
      </c>
      <c r="AB361" s="16" t="n">
        <v>0.000130003594676963</v>
      </c>
      <c r="AC361" s="16" t="n">
        <v>1.9022736523766E-005</v>
      </c>
      <c r="AD361" s="16" t="n">
        <v>0.000383902981411665</v>
      </c>
    </row>
    <row r="362" customFormat="false" ht="13.5" hidden="false" customHeight="true" outlineLevel="0" collapsed="false">
      <c r="A362" s="17" t="n">
        <v>358</v>
      </c>
      <c r="B362" s="14"/>
      <c r="C362" s="14"/>
      <c r="D362" s="14"/>
      <c r="E362" s="14"/>
      <c r="F362" s="14"/>
      <c r="T362" s="10" t="s">
        <v>417</v>
      </c>
      <c r="U362" s="10" t="n">
        <v>210</v>
      </c>
      <c r="W362" s="15" t="n">
        <v>0.77663505077362</v>
      </c>
      <c r="X362" s="16" t="n">
        <v>0.14896710216999</v>
      </c>
      <c r="Y362" s="16" t="n">
        <v>0.141500234603881</v>
      </c>
      <c r="Z362" s="16" t="n">
        <v>0.109605684876441</v>
      </c>
      <c r="AA362" s="15" t="n">
        <v>0.00469983834773302</v>
      </c>
      <c r="AB362" s="16" t="n">
        <v>0.000311758194584399</v>
      </c>
      <c r="AC362" s="16" t="n">
        <v>7.0625523221679E-005</v>
      </c>
      <c r="AD362" s="16" t="n">
        <v>0.000595294695813208</v>
      </c>
    </row>
    <row r="363" customFormat="false" ht="13.5" hidden="false" customHeight="true" outlineLevel="0" collapsed="false">
      <c r="A363" s="17" t="n">
        <v>359</v>
      </c>
      <c r="B363" s="14"/>
      <c r="C363" s="14"/>
      <c r="D363" s="14"/>
      <c r="E363" s="14"/>
      <c r="F363" s="14"/>
      <c r="T363" s="10" t="s">
        <v>418</v>
      </c>
      <c r="U363" s="10" t="n">
        <v>398</v>
      </c>
      <c r="W363" s="15" t="n">
        <v>0.5743989944458</v>
      </c>
      <c r="X363" s="16" t="n">
        <v>0.172347903251647</v>
      </c>
      <c r="Y363" s="16" t="n">
        <v>0.180919170379638</v>
      </c>
      <c r="Z363" s="16" t="n">
        <v>0.111929543316364</v>
      </c>
      <c r="AA363" s="15" t="n">
        <v>0.00110953906551003</v>
      </c>
      <c r="AB363" s="16" t="n">
        <v>9.2249596491456E-005</v>
      </c>
      <c r="AC363" s="16" t="n">
        <v>6.16382094449363E-005</v>
      </c>
      <c r="AD363" s="16" t="n">
        <v>0.000104020349681377</v>
      </c>
    </row>
    <row r="364" customFormat="false" ht="13.5" hidden="false" customHeight="true" outlineLevel="0" collapsed="false">
      <c r="A364" s="17" t="n">
        <v>360</v>
      </c>
      <c r="B364" s="14"/>
      <c r="C364" s="14"/>
      <c r="D364" s="14"/>
      <c r="E364" s="14"/>
      <c r="F364" s="14"/>
      <c r="T364" s="10" t="s">
        <v>419</v>
      </c>
      <c r="U364" s="10" t="n">
        <v>378</v>
      </c>
      <c r="W364" s="15" t="n">
        <v>0.701881885528564</v>
      </c>
      <c r="X364" s="16" t="n">
        <v>0.109565094113349</v>
      </c>
      <c r="Y364" s="16" t="n">
        <v>0.0839077532291412</v>
      </c>
      <c r="Z364" s="16" t="n">
        <v>0.0974452346563339</v>
      </c>
      <c r="AA364" s="15" t="n">
        <v>0.00121228280477225</v>
      </c>
      <c r="AB364" s="16" t="n">
        <v>4.35285001003649E-005</v>
      </c>
      <c r="AC364" s="16" t="n">
        <v>1.62066899065393E-005</v>
      </c>
      <c r="AD364" s="16" t="n">
        <v>7.24689743947237E-005</v>
      </c>
    </row>
    <row r="365" customFormat="false" ht="13.5" hidden="false" customHeight="true" outlineLevel="0" collapsed="false">
      <c r="A365" s="17" t="n">
        <v>361</v>
      </c>
      <c r="B365" s="14"/>
      <c r="C365" s="14"/>
      <c r="D365" s="14"/>
      <c r="E365" s="14"/>
      <c r="F365" s="14"/>
      <c r="T365" s="10" t="s">
        <v>420</v>
      </c>
      <c r="U365" s="10" t="n">
        <v>367</v>
      </c>
      <c r="W365" s="15" t="n">
        <v>0.540137112140655</v>
      </c>
      <c r="X365" s="16" t="n">
        <v>0.191790923476219</v>
      </c>
      <c r="Y365" s="16" t="n">
        <v>0.202962815761566</v>
      </c>
      <c r="Z365" s="16" t="n">
        <v>0.101143412292003</v>
      </c>
      <c r="AA365" s="15" t="n">
        <v>0.00414960458874702</v>
      </c>
      <c r="AB365" s="16" t="n">
        <v>0.000220510788494721</v>
      </c>
      <c r="AC365" s="16" t="n">
        <v>7.77427194407209E-005</v>
      </c>
      <c r="AD365" s="16" t="n">
        <v>0.000433551933383569</v>
      </c>
    </row>
    <row r="366" customFormat="false" ht="13.5" hidden="false" customHeight="true" outlineLevel="0" collapsed="false">
      <c r="A366" s="17" t="n">
        <v>362</v>
      </c>
      <c r="B366" s="14"/>
      <c r="C366" s="14"/>
      <c r="D366" s="14"/>
      <c r="E366" s="14"/>
      <c r="F366" s="14"/>
      <c r="T366" s="10" t="s">
        <v>421</v>
      </c>
      <c r="U366" s="10" t="n">
        <v>627</v>
      </c>
      <c r="W366" s="15" t="n">
        <v>0.582211554050445</v>
      </c>
      <c r="X366" s="16" t="n">
        <v>0.177553638815879</v>
      </c>
      <c r="Y366" s="16" t="n">
        <v>0.169156610965728</v>
      </c>
      <c r="Z366" s="16" t="n">
        <v>0.105248272418975</v>
      </c>
      <c r="AA366" s="15" t="n">
        <v>0.0083765722811222</v>
      </c>
      <c r="AB366" s="16" t="n">
        <v>0.000456516601843759</v>
      </c>
      <c r="AC366" s="16" t="n">
        <v>0.00018452615768183</v>
      </c>
      <c r="AD366" s="16" t="n">
        <v>0.000709370302502065</v>
      </c>
    </row>
    <row r="367" customFormat="false" ht="13.5" hidden="false" customHeight="true" outlineLevel="0" collapsed="false">
      <c r="A367" s="17" t="n">
        <v>363</v>
      </c>
      <c r="B367" s="14"/>
      <c r="C367" s="14"/>
      <c r="D367" s="14"/>
      <c r="E367" s="14"/>
      <c r="F367" s="14"/>
      <c r="T367" s="10" t="s">
        <v>422</v>
      </c>
      <c r="U367" s="10" t="n">
        <v>201</v>
      </c>
      <c r="W367" s="15" t="n">
        <v>0.578267455101013</v>
      </c>
      <c r="X367" s="16" t="n">
        <v>0.169018417596817</v>
      </c>
      <c r="Y367" s="16" t="n">
        <v>0.167034447193145</v>
      </c>
      <c r="Z367" s="16" t="n">
        <v>0.0888750329613685</v>
      </c>
      <c r="AA367" s="15" t="n">
        <v>0.000213101127883419</v>
      </c>
      <c r="AB367" s="16" t="n">
        <v>2.92407148663187E-005</v>
      </c>
      <c r="AC367" s="16" t="n">
        <v>2.10930775210727E-005</v>
      </c>
      <c r="AD367" s="16" t="n">
        <v>3.04050881823059E-005</v>
      </c>
    </row>
    <row r="368" customFormat="false" ht="13.5" hidden="false" customHeight="true" outlineLevel="0" collapsed="false">
      <c r="A368" s="17" t="n">
        <v>364</v>
      </c>
      <c r="B368" s="14"/>
      <c r="C368" s="14"/>
      <c r="D368" s="14"/>
      <c r="E368" s="14"/>
      <c r="F368" s="14"/>
      <c r="T368" s="10" t="s">
        <v>423</v>
      </c>
      <c r="U368" s="10" t="n">
        <v>396</v>
      </c>
      <c r="W368" s="15" t="n">
        <v>0.492180883884429</v>
      </c>
      <c r="X368" s="16" t="n">
        <v>0.133645966649055</v>
      </c>
      <c r="Y368" s="16" t="n">
        <v>0.124117493629455</v>
      </c>
      <c r="Z368" s="16" t="n">
        <v>0.093357928097248</v>
      </c>
      <c r="AA368" s="15" t="n">
        <v>0.000247000192757695</v>
      </c>
      <c r="AB368" s="16" t="n">
        <v>2.84979287243913E-005</v>
      </c>
      <c r="AC368" s="16" t="n">
        <v>1.75935565494E-005</v>
      </c>
      <c r="AD368" s="16" t="n">
        <v>3.28377464029472E-005</v>
      </c>
    </row>
    <row r="369" customFormat="false" ht="13.5" hidden="false" customHeight="true" outlineLevel="0" collapsed="false">
      <c r="A369" s="17" t="n">
        <v>365</v>
      </c>
      <c r="B369" s="14"/>
      <c r="C369" s="14"/>
      <c r="D369" s="14"/>
      <c r="E369" s="14"/>
      <c r="F369" s="14"/>
      <c r="T369" s="10" t="s">
        <v>424</v>
      </c>
      <c r="U369" s="10" t="n">
        <v>206</v>
      </c>
      <c r="W369" s="15" t="n">
        <v>0.666815161705017</v>
      </c>
      <c r="X369" s="16" t="n">
        <v>0.0860042572021484</v>
      </c>
      <c r="Y369" s="16" t="n">
        <v>0.0184275805950164</v>
      </c>
      <c r="Z369" s="16" t="n">
        <v>0.125675022602081</v>
      </c>
      <c r="AA369" s="15" t="n">
        <v>0.00278256949968636</v>
      </c>
      <c r="AB369" s="16" t="n">
        <v>0.000190548584214411</v>
      </c>
      <c r="AC369" s="16" t="n">
        <v>4.76447676192037E-005</v>
      </c>
      <c r="AD369" s="16" t="n">
        <v>0.000346312386682257</v>
      </c>
    </row>
    <row r="370" customFormat="false" ht="13.5" hidden="false" customHeight="true" outlineLevel="0" collapsed="false">
      <c r="A370" s="17" t="n">
        <v>366</v>
      </c>
      <c r="B370" s="14"/>
      <c r="C370" s="14"/>
      <c r="D370" s="14"/>
      <c r="E370" s="14"/>
      <c r="F370" s="14"/>
      <c r="T370" s="10" t="s">
        <v>425</v>
      </c>
      <c r="U370" s="10" t="n">
        <v>226</v>
      </c>
      <c r="W370" s="15" t="n">
        <v>0.697946786880493</v>
      </c>
      <c r="X370" s="16" t="n">
        <v>0.136335864663124</v>
      </c>
      <c r="Y370" s="16" t="n">
        <v>0.121621161699295</v>
      </c>
      <c r="Z370" s="16" t="n">
        <v>0.0961833894252777</v>
      </c>
      <c r="AA370" s="15" t="n">
        <v>0.0131365908309817</v>
      </c>
      <c r="AB370" s="16" t="n">
        <v>0.000224534145672805</v>
      </c>
      <c r="AC370" s="16" t="n">
        <v>5.37490195711143E-005</v>
      </c>
      <c r="AD370" s="16" t="n">
        <v>0.000732070242520421</v>
      </c>
    </row>
    <row r="371" customFormat="false" ht="13.5" hidden="false" customHeight="true" outlineLevel="0" collapsed="false">
      <c r="A371" s="17" t="n">
        <v>367</v>
      </c>
      <c r="B371" s="14"/>
      <c r="C371" s="14"/>
      <c r="D371" s="14"/>
      <c r="E371" s="14"/>
      <c r="F371" s="14"/>
      <c r="T371" s="10" t="s">
        <v>426</v>
      </c>
      <c r="U371" s="10" t="n">
        <v>419</v>
      </c>
      <c r="W371" s="15" t="n">
        <v>0.396108984947204</v>
      </c>
      <c r="X371" s="16" t="n">
        <v>0.114059329032897</v>
      </c>
      <c r="Y371" s="16" t="n">
        <v>0.105437695980072</v>
      </c>
      <c r="Z371" s="16" t="n">
        <v>0.075512059032917</v>
      </c>
      <c r="AA371" s="15" t="n">
        <v>0.00462957192212343</v>
      </c>
      <c r="AB371" s="16" t="n">
        <v>0.000113275826151948</v>
      </c>
      <c r="AC371" s="16" t="n">
        <v>2.09221398108638E-005</v>
      </c>
      <c r="AD371" s="16" t="n">
        <v>0.000294290424790233</v>
      </c>
    </row>
    <row r="372" customFormat="false" ht="13.5" hidden="false" customHeight="true" outlineLevel="0" collapsed="false">
      <c r="A372" s="17" t="n">
        <v>368</v>
      </c>
      <c r="B372" s="14"/>
      <c r="C372" s="14"/>
      <c r="D372" s="14"/>
      <c r="E372" s="14"/>
      <c r="F372" s="14"/>
      <c r="T372" s="10" t="s">
        <v>427</v>
      </c>
      <c r="U372" s="10" t="n">
        <v>204</v>
      </c>
      <c r="W372" s="15" t="n">
        <v>0.500132858753204</v>
      </c>
      <c r="X372" s="16" t="n">
        <v>0.162112563848495</v>
      </c>
      <c r="Y372" s="16" t="n">
        <v>0.17291522026062</v>
      </c>
      <c r="Z372" s="16" t="n">
        <v>0.100096777081489</v>
      </c>
      <c r="AA372" s="15" t="n">
        <v>0.00474409526214003</v>
      </c>
      <c r="AB372" s="16" t="n">
        <v>0.000329872593283653</v>
      </c>
      <c r="AC372" s="16" t="n">
        <v>9.26975480979308E-005</v>
      </c>
      <c r="AD372" s="16" t="n">
        <v>0.000503733230289071</v>
      </c>
    </row>
    <row r="373" customFormat="false" ht="13.5" hidden="false" customHeight="true" outlineLevel="0" collapsed="false">
      <c r="A373" s="17" t="n">
        <v>369</v>
      </c>
      <c r="B373" s="14"/>
      <c r="C373" s="14"/>
      <c r="D373" s="14"/>
      <c r="E373" s="14"/>
      <c r="F373" s="14"/>
      <c r="T373" s="10" t="s">
        <v>428</v>
      </c>
      <c r="U373" s="10" t="n">
        <v>463</v>
      </c>
      <c r="W373" s="15" t="n">
        <v>0.691841721534729</v>
      </c>
      <c r="X373" s="16" t="n">
        <v>0.177926212549209</v>
      </c>
      <c r="Y373" s="16" t="n">
        <v>0.16991376876831</v>
      </c>
      <c r="Z373" s="16" t="n">
        <v>0.10953489691019</v>
      </c>
      <c r="AA373" s="15" t="n">
        <v>0.000432686472777277</v>
      </c>
      <c r="AB373" s="16" t="n">
        <v>3.05058601952623E-005</v>
      </c>
      <c r="AC373" s="16" t="n">
        <v>2.03372055693762E-005</v>
      </c>
      <c r="AD373" s="16" t="n">
        <v>3.49428191839251E-005</v>
      </c>
    </row>
    <row r="374" customFormat="false" ht="13.5" hidden="false" customHeight="true" outlineLevel="0" collapsed="false">
      <c r="A374" s="17" t="n">
        <v>370</v>
      </c>
      <c r="B374" s="14"/>
      <c r="C374" s="14"/>
      <c r="D374" s="14"/>
      <c r="E374" s="14"/>
      <c r="F374" s="14"/>
      <c r="T374" s="10" t="s">
        <v>429</v>
      </c>
      <c r="U374" s="10" t="n">
        <v>383</v>
      </c>
      <c r="W374" s="15" t="n">
        <v>0.623073816299438</v>
      </c>
      <c r="X374" s="16" t="n">
        <v>0.142607375979423</v>
      </c>
      <c r="Y374" s="16" t="n">
        <v>0.137503147125244</v>
      </c>
      <c r="Z374" s="16" t="n">
        <v>0.0939518436789512</v>
      </c>
      <c r="AA374" s="15" t="n">
        <v>0.000474351603770628</v>
      </c>
      <c r="AB374" s="16" t="n">
        <v>2.72896286332979E-005</v>
      </c>
      <c r="AC374" s="16" t="n">
        <v>1.74444649019278E-005</v>
      </c>
      <c r="AD374" s="16" t="n">
        <v>3.39313119184225E-005</v>
      </c>
    </row>
    <row r="375" customFormat="false" ht="13.5" hidden="false" customHeight="true" outlineLevel="0" collapsed="false">
      <c r="A375" s="17" t="n">
        <v>371</v>
      </c>
      <c r="B375" s="14"/>
      <c r="C375" s="14"/>
      <c r="D375" s="14"/>
      <c r="E375" s="14"/>
      <c r="F375" s="14"/>
      <c r="T375" s="10" t="s">
        <v>430</v>
      </c>
      <c r="U375" s="10" t="n">
        <v>28990</v>
      </c>
      <c r="W375" s="15" t="n">
        <v>0.669373035430908</v>
      </c>
      <c r="X375" s="16" t="n">
        <v>0.2021906375885</v>
      </c>
      <c r="Y375" s="16" t="n">
        <v>0.211630672216415</v>
      </c>
      <c r="Z375" s="16" t="n">
        <v>0.0910965502262115</v>
      </c>
      <c r="AA375" s="15" t="n">
        <v>0.000707142637111246</v>
      </c>
      <c r="AB375" s="16" t="n">
        <v>6.06586036155931E-006</v>
      </c>
      <c r="AC375" s="16" t="n">
        <v>2.14738383874646E-006</v>
      </c>
      <c r="AD375" s="16" t="n">
        <v>1.43227389344247E-005</v>
      </c>
    </row>
    <row r="376" customFormat="false" ht="13.5" hidden="false" customHeight="true" outlineLevel="0" collapsed="false">
      <c r="A376" s="17" t="n">
        <v>372</v>
      </c>
      <c r="B376" s="14"/>
      <c r="C376" s="14"/>
      <c r="D376" s="14"/>
      <c r="E376" s="14"/>
      <c r="F376" s="14"/>
      <c r="T376" s="10" t="s">
        <v>431</v>
      </c>
      <c r="U376" s="10" t="n">
        <v>1306</v>
      </c>
      <c r="W376" s="15" t="n">
        <v>0.595598638057708</v>
      </c>
      <c r="X376" s="16" t="n">
        <v>0.182291507720947</v>
      </c>
      <c r="Y376" s="16" t="n">
        <v>0.19082960486412</v>
      </c>
      <c r="Z376" s="16" t="n">
        <v>0.0925438925623893</v>
      </c>
      <c r="AA376" s="15" t="n">
        <v>0.00769558269530534</v>
      </c>
      <c r="AB376" s="16" t="n">
        <v>0.000294460187433287</v>
      </c>
      <c r="AC376" s="16" t="n">
        <v>0.000117326067993417</v>
      </c>
      <c r="AD376" s="16" t="n">
        <v>0.000526042364072054</v>
      </c>
    </row>
    <row r="377" customFormat="false" ht="13.5" hidden="false" customHeight="true" outlineLevel="0" collapsed="false">
      <c r="A377" s="17" t="n">
        <v>373</v>
      </c>
      <c r="B377" s="14"/>
      <c r="C377" s="14"/>
      <c r="D377" s="14"/>
      <c r="E377" s="14"/>
      <c r="F377" s="14"/>
      <c r="T377" s="10" t="s">
        <v>432</v>
      </c>
      <c r="U377" s="10" t="n">
        <v>357</v>
      </c>
      <c r="W377" s="15" t="n">
        <v>0.528017878532409</v>
      </c>
      <c r="X377" s="16" t="n">
        <v>0.199898853898048</v>
      </c>
      <c r="Y377" s="16" t="n">
        <v>0.211975812911987</v>
      </c>
      <c r="Z377" s="16" t="n">
        <v>0.0898874178528785</v>
      </c>
      <c r="AA377" s="15" t="n">
        <v>0.00596668198704719</v>
      </c>
      <c r="AB377" s="16" t="n">
        <v>0.000463483127532526</v>
      </c>
      <c r="AC377" s="16" t="n">
        <v>0.000245495320996269</v>
      </c>
      <c r="AD377" s="16" t="n">
        <v>0.000599063816480338</v>
      </c>
    </row>
    <row r="378" customFormat="false" ht="13.5" hidden="false" customHeight="true" outlineLevel="0" collapsed="false">
      <c r="A378" s="17" t="n">
        <v>374</v>
      </c>
      <c r="B378" s="14"/>
      <c r="C378" s="14"/>
      <c r="D378" s="14"/>
      <c r="E378" s="14"/>
      <c r="F378" s="14"/>
      <c r="T378" s="10" t="s">
        <v>433</v>
      </c>
      <c r="U378" s="10" t="n">
        <v>211</v>
      </c>
      <c r="W378" s="15" t="n">
        <v>0.608570277690887</v>
      </c>
      <c r="X378" s="16" t="n">
        <v>0.178360223770141</v>
      </c>
      <c r="Y378" s="16" t="n">
        <v>0.189566969871521</v>
      </c>
      <c r="Z378" s="16" t="n">
        <v>0.09689212590456</v>
      </c>
      <c r="AA378" s="15" t="n">
        <v>0.00117252301424741</v>
      </c>
      <c r="AB378" s="16" t="n">
        <v>0.000127395498566329</v>
      </c>
      <c r="AC378" s="16" t="n">
        <v>6.00352068431675E-005</v>
      </c>
      <c r="AD378" s="16" t="n">
        <v>0.000181588417035527</v>
      </c>
    </row>
    <row r="379" customFormat="false" ht="13.5" hidden="false" customHeight="true" outlineLevel="0" collapsed="false">
      <c r="A379" s="17" t="n">
        <v>375</v>
      </c>
      <c r="B379" s="14"/>
      <c r="C379" s="14"/>
      <c r="D379" s="14"/>
      <c r="E379" s="14"/>
      <c r="F379" s="14"/>
      <c r="T379" s="10" t="s">
        <v>434</v>
      </c>
      <c r="U379" s="10" t="n">
        <v>1273</v>
      </c>
      <c r="W379" s="15" t="n">
        <v>0.660873174667358</v>
      </c>
      <c r="X379" s="16" t="n">
        <v>0.184642940759658</v>
      </c>
      <c r="Y379" s="16" t="n">
        <v>0.191404640674591</v>
      </c>
      <c r="Z379" s="16" t="n">
        <v>0.0996646210551261</v>
      </c>
      <c r="AA379" s="15" t="n">
        <v>0.0037303427234292</v>
      </c>
      <c r="AB379" s="16" t="n">
        <v>9.48200904531404E-005</v>
      </c>
      <c r="AC379" s="16" t="n">
        <v>2.49968106800224E-005</v>
      </c>
      <c r="AD379" s="16" t="n">
        <v>0.000174398926901631</v>
      </c>
    </row>
    <row r="380" customFormat="false" ht="13.5" hidden="false" customHeight="true" outlineLevel="0" collapsed="false">
      <c r="A380" s="17" t="n">
        <v>376</v>
      </c>
      <c r="B380" s="14"/>
      <c r="C380" s="14"/>
      <c r="D380" s="14"/>
      <c r="E380" s="14"/>
      <c r="F380" s="14"/>
      <c r="T380" s="10" t="s">
        <v>435</v>
      </c>
      <c r="U380" s="10" t="n">
        <v>5179</v>
      </c>
      <c r="W380" s="15" t="n">
        <v>0.551755011081695</v>
      </c>
      <c r="X380" s="16" t="n">
        <v>0.228858023881912</v>
      </c>
      <c r="Y380" s="16" t="n">
        <v>0.246781110763549</v>
      </c>
      <c r="Z380" s="16" t="n">
        <v>0.100897401571273</v>
      </c>
      <c r="AA380" s="15" t="n">
        <v>0.00336868059821426</v>
      </c>
      <c r="AB380" s="16" t="n">
        <v>5.58509964321274E-005</v>
      </c>
      <c r="AC380" s="16" t="n">
        <v>7.68699919717619E-006</v>
      </c>
      <c r="AD380" s="16" t="n">
        <v>0.000140854332130402</v>
      </c>
    </row>
    <row r="381" customFormat="false" ht="13.5" hidden="false" customHeight="true" outlineLevel="0" collapsed="false">
      <c r="A381" s="17" t="n">
        <v>377</v>
      </c>
      <c r="B381" s="14"/>
      <c r="C381" s="14"/>
      <c r="D381" s="14"/>
      <c r="E381" s="14"/>
      <c r="F381" s="14"/>
      <c r="T381" s="10" t="s">
        <v>436</v>
      </c>
      <c r="U381" s="10" t="n">
        <v>1037</v>
      </c>
      <c r="W381" s="15" t="n">
        <v>0.671659350395202</v>
      </c>
      <c r="X381" s="16" t="n">
        <v>0.185328423976898</v>
      </c>
      <c r="Y381" s="16" t="n">
        <v>0.191770374774932</v>
      </c>
      <c r="Z381" s="16" t="n">
        <v>0.0878233462572097</v>
      </c>
      <c r="AA381" s="15" t="n">
        <v>0.00418237037956714</v>
      </c>
      <c r="AB381" s="16" t="n">
        <v>0.000118558324174955</v>
      </c>
      <c r="AC381" s="16" t="n">
        <v>4.31108128395862E-005</v>
      </c>
      <c r="AD381" s="16" t="n">
        <v>0.000225971642066724</v>
      </c>
    </row>
    <row r="382" customFormat="false" ht="13.5" hidden="false" customHeight="true" outlineLevel="0" collapsed="false">
      <c r="A382" s="17" t="n">
        <v>378</v>
      </c>
      <c r="B382" s="14"/>
      <c r="C382" s="14"/>
      <c r="D382" s="14"/>
      <c r="E382" s="14"/>
      <c r="F382" s="14"/>
      <c r="T382" s="10" t="s">
        <v>437</v>
      </c>
      <c r="U382" s="10" t="n">
        <v>1485</v>
      </c>
      <c r="W382" s="15" t="n">
        <v>0.558623075485229</v>
      </c>
      <c r="X382" s="16" t="n">
        <v>0.230344027280807</v>
      </c>
      <c r="Y382" s="16" t="n">
        <v>0.245696425437927</v>
      </c>
      <c r="Z382" s="16" t="n">
        <v>0.101864650845527</v>
      </c>
      <c r="AA382" s="15" t="n">
        <v>0.00318702426739037</v>
      </c>
      <c r="AB382" s="16" t="n">
        <v>8.14390659797936E-005</v>
      </c>
      <c r="AC382" s="16" t="n">
        <v>2.97825208690483E-005</v>
      </c>
      <c r="AD382" s="16" t="n">
        <v>0.000174433618667535</v>
      </c>
    </row>
    <row r="383" customFormat="false" ht="13.5" hidden="false" customHeight="true" outlineLevel="0" collapsed="false">
      <c r="A383" s="17" t="n">
        <v>379</v>
      </c>
      <c r="B383" s="14"/>
      <c r="C383" s="14"/>
      <c r="D383" s="14"/>
      <c r="E383" s="14"/>
      <c r="F383" s="14"/>
      <c r="T383" s="10" t="s">
        <v>438</v>
      </c>
      <c r="U383" s="10" t="n">
        <v>3187</v>
      </c>
      <c r="W383" s="15" t="n">
        <v>0.529512047767639</v>
      </c>
      <c r="X383" s="16" t="n">
        <v>0.22016267478466</v>
      </c>
      <c r="Y383" s="16" t="n">
        <v>0.235438704490661</v>
      </c>
      <c r="Z383" s="16" t="n">
        <v>0.0994282737374305</v>
      </c>
      <c r="AA383" s="15" t="n">
        <v>0.00116752192843705</v>
      </c>
      <c r="AB383" s="16" t="n">
        <v>2.89852905552834E-005</v>
      </c>
      <c r="AC383" s="16" t="n">
        <v>9.49867717281449E-006</v>
      </c>
      <c r="AD383" s="16" t="n">
        <v>6.03379230597056E-005</v>
      </c>
    </row>
    <row r="384" customFormat="false" ht="13.5" hidden="false" customHeight="true" outlineLevel="0" collapsed="false">
      <c r="A384" s="17" t="n">
        <v>380</v>
      </c>
      <c r="B384" s="14"/>
      <c r="C384" s="14"/>
      <c r="D384" s="14"/>
      <c r="E384" s="14"/>
      <c r="F384" s="14"/>
      <c r="T384" s="10" t="s">
        <v>439</v>
      </c>
      <c r="U384" s="10" t="n">
        <v>635</v>
      </c>
      <c r="W384" s="15" t="n">
        <v>0.606577277183532</v>
      </c>
      <c r="X384" s="16" t="n">
        <v>0.228319093585014</v>
      </c>
      <c r="Y384" s="16" t="n">
        <v>0.239994883537292</v>
      </c>
      <c r="Z384" s="16" t="n">
        <v>0.109054520726203</v>
      </c>
      <c r="AA384" s="15" t="n">
        <v>0.00163750175852328</v>
      </c>
      <c r="AB384" s="16" t="n">
        <v>6.12653821008279E-005</v>
      </c>
      <c r="AC384" s="16" t="n">
        <v>2.14570900425314E-005</v>
      </c>
      <c r="AD384" s="16" t="n">
        <v>0.000111622292024549</v>
      </c>
    </row>
    <row r="385" customFormat="false" ht="13.5" hidden="false" customHeight="true" outlineLevel="0" collapsed="false">
      <c r="A385" s="17" t="n">
        <v>381</v>
      </c>
      <c r="B385" s="14"/>
      <c r="C385" s="14"/>
      <c r="D385" s="14"/>
      <c r="E385" s="14"/>
      <c r="F385" s="14"/>
      <c r="T385" s="10" t="s">
        <v>440</v>
      </c>
      <c r="U385" s="10" t="n">
        <v>1247</v>
      </c>
      <c r="W385" s="15" t="n">
        <v>0.595417380332946</v>
      </c>
      <c r="X385" s="16" t="n">
        <v>0.222928240895271</v>
      </c>
      <c r="Y385" s="16" t="n">
        <v>0.233715832233428</v>
      </c>
      <c r="Z385" s="16" t="n">
        <v>0.103709585964679</v>
      </c>
      <c r="AA385" s="15" t="n">
        <v>0.000742457865271717</v>
      </c>
      <c r="AB385" s="16" t="n">
        <v>3.66176136594731E-005</v>
      </c>
      <c r="AC385" s="16" t="n">
        <v>1.45061439980054E-005</v>
      </c>
      <c r="AD385" s="16" t="n">
        <v>6.02117070229724E-005</v>
      </c>
    </row>
    <row r="386" customFormat="false" ht="13.5" hidden="false" customHeight="true" outlineLevel="0" collapsed="false">
      <c r="A386" s="17" t="n">
        <v>382</v>
      </c>
      <c r="B386" s="14"/>
      <c r="C386" s="14"/>
      <c r="D386" s="14"/>
      <c r="E386" s="14"/>
      <c r="F386" s="14"/>
      <c r="T386" s="10" t="s">
        <v>441</v>
      </c>
      <c r="U386" s="10" t="n">
        <v>2047</v>
      </c>
      <c r="W386" s="15" t="n">
        <v>0.589246809482574</v>
      </c>
      <c r="X386" s="16" t="n">
        <v>0.212932050228118</v>
      </c>
      <c r="Y386" s="16" t="n">
        <v>0.218237578868865</v>
      </c>
      <c r="Z386" s="16" t="n">
        <v>0.0972233787178993</v>
      </c>
      <c r="AA386" s="15" t="n">
        <v>0.00875482615083456</v>
      </c>
      <c r="AB386" s="16" t="n">
        <v>0.000127261344459839</v>
      </c>
      <c r="AC386" s="16" t="n">
        <v>1.25393144116969E-005</v>
      </c>
      <c r="AD386" s="16" t="n">
        <v>0.000368923763744533</v>
      </c>
    </row>
    <row r="387" customFormat="false" ht="13.5" hidden="false" customHeight="true" outlineLevel="0" collapsed="false">
      <c r="A387" s="17" t="n">
        <v>383</v>
      </c>
      <c r="B387" s="14"/>
      <c r="C387" s="14"/>
      <c r="D387" s="14"/>
      <c r="E387" s="14"/>
      <c r="F387" s="14"/>
      <c r="T387" s="10" t="s">
        <v>442</v>
      </c>
      <c r="U387" s="10" t="n">
        <v>474</v>
      </c>
      <c r="W387" s="15" t="n">
        <v>0.503583967685699</v>
      </c>
      <c r="X387" s="16" t="n">
        <v>0.181226462125778</v>
      </c>
      <c r="Y387" s="16" t="n">
        <v>0.182346493005752</v>
      </c>
      <c r="Z387" s="16" t="n">
        <v>0.084883227944374</v>
      </c>
      <c r="AA387" s="15" t="n">
        <v>0.00622550770640373</v>
      </c>
      <c r="AB387" s="16" t="n">
        <v>0.000218674162169918</v>
      </c>
      <c r="AC387" s="16" t="n">
        <v>0.000126730199554003</v>
      </c>
      <c r="AD387" s="16" t="n">
        <v>0.000299353472655639</v>
      </c>
    </row>
    <row r="388" customFormat="false" ht="13.5" hidden="false" customHeight="true" outlineLevel="0" collapsed="false">
      <c r="A388" s="17" t="n">
        <v>384</v>
      </c>
      <c r="B388" s="14"/>
      <c r="C388" s="14"/>
      <c r="D388" s="14"/>
      <c r="E388" s="14"/>
      <c r="F388" s="14"/>
      <c r="T388" s="10" t="s">
        <v>443</v>
      </c>
      <c r="U388" s="10" t="n">
        <v>4201</v>
      </c>
      <c r="W388" s="15" t="n">
        <v>0.536223053932189</v>
      </c>
      <c r="X388" s="16" t="n">
        <v>0.167688995599746</v>
      </c>
      <c r="Y388" s="16" t="n">
        <v>0.175505399703979</v>
      </c>
      <c r="Z388" s="16" t="n">
        <v>0.0830245688557624</v>
      </c>
      <c r="AA388" s="15" t="n">
        <v>0.00922833941876888</v>
      </c>
      <c r="AB388" s="16" t="n">
        <v>5.17594453413039E-005</v>
      </c>
      <c r="AC388" s="16" t="n">
        <v>4.94163441544515E-006</v>
      </c>
      <c r="AD388" s="16" t="n">
        <v>0.000196697554201819</v>
      </c>
    </row>
    <row r="389" customFormat="false" ht="13.5" hidden="false" customHeight="true" outlineLevel="0" collapsed="false">
      <c r="A389" s="17" t="n">
        <v>385</v>
      </c>
      <c r="B389" s="14"/>
      <c r="C389" s="14"/>
      <c r="D389" s="14"/>
      <c r="E389" s="14"/>
      <c r="F389" s="14"/>
      <c r="T389" s="10" t="s">
        <v>444</v>
      </c>
      <c r="U389" s="10" t="n">
        <v>2937</v>
      </c>
      <c r="W389" s="15" t="n">
        <v>0.599681496620178</v>
      </c>
      <c r="X389" s="16" t="n">
        <v>0.200008854269981</v>
      </c>
      <c r="Y389" s="16" t="n">
        <v>0.206396639347076</v>
      </c>
      <c r="Z389" s="16" t="n">
        <v>0.0970877930521965</v>
      </c>
      <c r="AA389" s="15" t="n">
        <v>0.00745966844260692</v>
      </c>
      <c r="AB389" s="16" t="n">
        <v>6.9466172135435E-005</v>
      </c>
      <c r="AC389" s="16" t="n">
        <v>5.80664573135436E-006</v>
      </c>
      <c r="AD389" s="16" t="n">
        <v>0.000257327425060793</v>
      </c>
    </row>
    <row r="390" customFormat="false" ht="13.5" hidden="false" customHeight="true" outlineLevel="0" collapsed="false">
      <c r="A390" s="17" t="n">
        <v>386</v>
      </c>
      <c r="B390" s="14"/>
      <c r="C390" s="14"/>
      <c r="D390" s="14"/>
      <c r="E390" s="14"/>
      <c r="F390" s="14"/>
      <c r="T390" s="10" t="s">
        <v>445</v>
      </c>
      <c r="U390" s="10" t="n">
        <v>3467</v>
      </c>
      <c r="W390" s="15" t="n">
        <v>0.630839526653289</v>
      </c>
      <c r="X390" s="16" t="n">
        <v>0.218211233615875</v>
      </c>
      <c r="Y390" s="16" t="n">
        <v>0.230913817882537</v>
      </c>
      <c r="Z390" s="16" t="n">
        <v>0.103398367762565</v>
      </c>
      <c r="AA390" s="15" t="n">
        <v>0.00271112937480211</v>
      </c>
      <c r="AB390" s="16" t="n">
        <v>8.53558813105337E-005</v>
      </c>
      <c r="AC390" s="16" t="n">
        <v>4.15445574617479E-005</v>
      </c>
      <c r="AD390" s="16" t="n">
        <v>0.000126670202007517</v>
      </c>
    </row>
    <row r="391" customFormat="false" ht="13.5" hidden="false" customHeight="true" outlineLevel="0" collapsed="false">
      <c r="A391" s="17" t="n">
        <v>387</v>
      </c>
      <c r="B391" s="14"/>
      <c r="C391" s="14"/>
      <c r="D391" s="14"/>
      <c r="E391" s="14"/>
      <c r="F391" s="14"/>
      <c r="T391" s="10" t="s">
        <v>447</v>
      </c>
      <c r="U391" s="10" t="n">
        <v>213</v>
      </c>
      <c r="W391" s="15" t="n">
        <v>0.646052002906799</v>
      </c>
      <c r="X391" s="16" t="n">
        <v>0.200059741735458</v>
      </c>
      <c r="Y391" s="16" t="n">
        <v>0.197280168533325</v>
      </c>
      <c r="Z391" s="16" t="n">
        <v>0.124079570174217</v>
      </c>
      <c r="AA391" s="15" t="n">
        <v>0.00179425079841166</v>
      </c>
      <c r="AB391" s="16" t="n">
        <v>0.000141917538712732</v>
      </c>
      <c r="AC391" s="16" t="n">
        <v>6.83239559293724E-005</v>
      </c>
      <c r="AD391" s="16" t="n">
        <v>0.000194500331417657</v>
      </c>
    </row>
    <row r="392" customFormat="false" ht="13.5" hidden="false" customHeight="true" outlineLevel="0" collapsed="false">
      <c r="A392" s="17" t="n">
        <v>388</v>
      </c>
      <c r="B392" s="14"/>
      <c r="C392" s="14"/>
      <c r="D392" s="14"/>
      <c r="E392" s="14"/>
      <c r="F392" s="14"/>
      <c r="T392" s="10" t="s">
        <v>448</v>
      </c>
      <c r="U392" s="10" t="n">
        <v>405</v>
      </c>
      <c r="W392" s="15" t="n">
        <v>0.694151520729064</v>
      </c>
      <c r="X392" s="16" t="n">
        <v>0.13898666203022</v>
      </c>
      <c r="Y392" s="16" t="n">
        <v>0.12668490409851</v>
      </c>
      <c r="Z392" s="16" t="n">
        <v>0.0944595038890838</v>
      </c>
      <c r="AA392" s="15" t="n">
        <v>0.000353942799847573</v>
      </c>
      <c r="AB392" s="16" t="n">
        <v>1.29164591271546E-005</v>
      </c>
      <c r="AC392" s="16" t="n">
        <v>4.40643907495541E-006</v>
      </c>
      <c r="AD392" s="16" t="n">
        <v>2.72689430858008E-005</v>
      </c>
    </row>
    <row r="393" customFormat="false" ht="13.5" hidden="false" customHeight="true" outlineLevel="0" collapsed="false">
      <c r="A393" s="17" t="n">
        <v>389</v>
      </c>
      <c r="B393" s="14"/>
      <c r="C393" s="14"/>
      <c r="D393" s="14"/>
      <c r="E393" s="14"/>
      <c r="F393" s="14"/>
      <c r="T393" s="10" t="s">
        <v>449</v>
      </c>
      <c r="U393" s="10" t="n">
        <v>3721</v>
      </c>
      <c r="W393" s="15" t="n">
        <v>0.660452246665954</v>
      </c>
      <c r="X393" s="16" t="n">
        <v>0.178062960505485</v>
      </c>
      <c r="Y393" s="16" t="n">
        <v>0.185084402561187</v>
      </c>
      <c r="Z393" s="16" t="n">
        <v>0.0926528424024581</v>
      </c>
      <c r="AA393" s="15" t="n">
        <v>0.000681193661876022</v>
      </c>
      <c r="AB393" s="16" t="n">
        <v>1.56800851982552E-005</v>
      </c>
      <c r="AC393" s="16" t="n">
        <v>4.52638323622522E-006</v>
      </c>
      <c r="AD393" s="16" t="n">
        <v>2.94581604975974E-005</v>
      </c>
    </row>
    <row r="394" customFormat="false" ht="13.5" hidden="false" customHeight="true" outlineLevel="0" collapsed="false">
      <c r="A394" s="17" t="n">
        <v>390</v>
      </c>
      <c r="B394" s="14"/>
      <c r="C394" s="14"/>
      <c r="D394" s="14"/>
      <c r="E394" s="14"/>
      <c r="F394" s="14"/>
      <c r="T394" s="10" t="s">
        <v>450</v>
      </c>
      <c r="U394" s="10" t="n">
        <v>229</v>
      </c>
      <c r="W394" s="15" t="n">
        <v>0.572398543357849</v>
      </c>
      <c r="X394" s="16" t="n">
        <v>0.208309471607208</v>
      </c>
      <c r="Y394" s="16" t="n">
        <v>0.213719487190246</v>
      </c>
      <c r="Z394" s="16" t="n">
        <v>0.108409434556961</v>
      </c>
      <c r="AA394" s="15" t="n">
        <v>0.00328288553282618</v>
      </c>
      <c r="AB394" s="16" t="n">
        <v>0.000159951247042045</v>
      </c>
      <c r="AC394" s="16" t="n">
        <v>7.10886597516946E-005</v>
      </c>
      <c r="AD394" s="16" t="n">
        <v>0.000225372787099331</v>
      </c>
    </row>
    <row r="395" customFormat="false" ht="13.5" hidden="false" customHeight="true" outlineLevel="0" collapsed="false">
      <c r="A395" s="17" t="n">
        <v>391</v>
      </c>
      <c r="B395" s="14"/>
      <c r="C395" s="14"/>
      <c r="D395" s="14"/>
      <c r="E395" s="14"/>
      <c r="F395" s="14"/>
      <c r="T395" s="10" t="s">
        <v>451</v>
      </c>
      <c r="U395" s="10" t="n">
        <v>309</v>
      </c>
      <c r="W395" s="15" t="n">
        <v>0.645526766777038</v>
      </c>
      <c r="X395" s="16" t="n">
        <v>0.24795714020729</v>
      </c>
      <c r="Y395" s="16" t="n">
        <v>0.244266152381896</v>
      </c>
      <c r="Z395" s="16" t="n">
        <v>0.121885418891906</v>
      </c>
      <c r="AA395" s="15" t="n">
        <v>0.00475665321573615</v>
      </c>
      <c r="AB395" s="16" t="n">
        <v>0.000179353053681552</v>
      </c>
      <c r="AC395" s="16" t="n">
        <v>7.62605777708813E-005</v>
      </c>
      <c r="AD395" s="16" t="n">
        <v>0.00032778808963485</v>
      </c>
    </row>
    <row r="396" customFormat="false" ht="13.5" hidden="false" customHeight="true" outlineLevel="0" collapsed="false">
      <c r="A396" s="17" t="n">
        <v>392</v>
      </c>
      <c r="B396" s="14"/>
      <c r="C396" s="14"/>
      <c r="D396" s="14"/>
      <c r="E396" s="14"/>
      <c r="F396" s="14"/>
      <c r="T396" s="10" t="s">
        <v>452</v>
      </c>
      <c r="U396" s="10" t="n">
        <v>250</v>
      </c>
      <c r="W396" s="15" t="n">
        <v>0.76523733139038</v>
      </c>
      <c r="X396" s="16" t="n">
        <v>0.2405406832695</v>
      </c>
      <c r="Y396" s="16" t="n">
        <v>0.247945249080657</v>
      </c>
      <c r="Z396" s="16" t="n">
        <v>0.106830917298793</v>
      </c>
      <c r="AA396" s="15" t="n">
        <v>0.00195848918519914</v>
      </c>
      <c r="AB396" s="16" t="n">
        <v>0.000201843300601467</v>
      </c>
      <c r="AC396" s="16" t="n">
        <v>0.000127764389617368</v>
      </c>
      <c r="AD396" s="16" t="n">
        <v>0.000231883270316757</v>
      </c>
    </row>
    <row r="397" customFormat="false" ht="13.5" hidden="false" customHeight="true" outlineLevel="0" collapsed="false">
      <c r="A397" s="17" t="n">
        <v>393</v>
      </c>
      <c r="B397" s="14"/>
      <c r="C397" s="14"/>
      <c r="D397" s="14"/>
      <c r="E397" s="14"/>
      <c r="F397" s="14"/>
      <c r="T397" s="10" t="s">
        <v>453</v>
      </c>
      <c r="U397" s="10" t="n">
        <v>551</v>
      </c>
      <c r="W397" s="15" t="n">
        <v>0.606513381004333</v>
      </c>
      <c r="X397" s="16" t="n">
        <v>0.187032744288444</v>
      </c>
      <c r="Y397" s="16" t="n">
        <v>0.19034069776535</v>
      </c>
      <c r="Z397" s="16" t="n">
        <v>0.0929348766803741</v>
      </c>
      <c r="AA397" s="15" t="n">
        <v>0.00119857711251825</v>
      </c>
      <c r="AB397" s="16" t="n">
        <v>8.12393627711571E-005</v>
      </c>
      <c r="AC397" s="16" t="n">
        <v>4.46539306722115E-005</v>
      </c>
      <c r="AD397" s="16" t="n">
        <v>0.00010896837193286</v>
      </c>
    </row>
    <row r="398" customFormat="false" ht="13.5" hidden="false" customHeight="true" outlineLevel="0" collapsed="false">
      <c r="A398" s="17" t="n">
        <v>394</v>
      </c>
      <c r="B398" s="14"/>
      <c r="C398" s="14"/>
      <c r="D398" s="14"/>
      <c r="E398" s="14"/>
      <c r="F398" s="14"/>
      <c r="T398" s="10" t="s">
        <v>454</v>
      </c>
      <c r="U398" s="10" t="n">
        <v>394</v>
      </c>
      <c r="W398" s="15" t="n">
        <v>0.528578877449035</v>
      </c>
      <c r="X398" s="16" t="n">
        <v>0.198031932115554</v>
      </c>
      <c r="Y398" s="16" t="n">
        <v>0.203873634338378</v>
      </c>
      <c r="Z398" s="16" t="n">
        <v>0.0858430713415145</v>
      </c>
      <c r="AA398" s="15" t="n">
        <v>0.000568622490391135</v>
      </c>
      <c r="AB398" s="16" t="n">
        <v>5.2146817324683E-005</v>
      </c>
      <c r="AC398" s="16" t="n">
        <v>2.97119349852437E-005</v>
      </c>
      <c r="AD398" s="16" t="n">
        <v>6.96948336553759E-005</v>
      </c>
    </row>
    <row r="399" customFormat="false" ht="13.5" hidden="false" customHeight="true" outlineLevel="0" collapsed="false">
      <c r="A399" s="17" t="n">
        <v>395</v>
      </c>
      <c r="B399" s="14"/>
      <c r="C399" s="14"/>
      <c r="D399" s="14"/>
      <c r="E399" s="14"/>
      <c r="F399" s="14"/>
      <c r="T399" s="10" t="s">
        <v>455</v>
      </c>
      <c r="U399" s="10" t="n">
        <v>9598</v>
      </c>
      <c r="W399" s="15" t="n">
        <v>0.550657033920288</v>
      </c>
      <c r="X399" s="16" t="n">
        <v>0.19669185578823</v>
      </c>
      <c r="Y399" s="16" t="n">
        <v>0.207000374794006</v>
      </c>
      <c r="Z399" s="16" t="n">
        <v>0.0989849120378494</v>
      </c>
      <c r="AA399" s="15" t="n">
        <v>0.00120284012518823</v>
      </c>
      <c r="AB399" s="16" t="n">
        <v>1.79236576514085E-005</v>
      </c>
      <c r="AC399" s="16" t="n">
        <v>5.69089615964912E-006</v>
      </c>
      <c r="AD399" s="16" t="n">
        <v>3.79300472559407E-005</v>
      </c>
    </row>
    <row r="400" customFormat="false" ht="13.5" hidden="false" customHeight="true" outlineLevel="0" collapsed="false">
      <c r="A400" s="17" t="n">
        <v>396</v>
      </c>
      <c r="B400" s="14"/>
      <c r="C400" s="14"/>
      <c r="D400" s="14"/>
      <c r="E400" s="14"/>
      <c r="F400" s="14"/>
      <c r="T400" s="10" t="s">
        <v>456</v>
      </c>
      <c r="U400" s="10" t="n">
        <v>312</v>
      </c>
      <c r="W400" s="15" t="n">
        <v>0.705589652061462</v>
      </c>
      <c r="X400" s="16" t="n">
        <v>0.232772439718246</v>
      </c>
      <c r="Y400" s="16" t="n">
        <v>0.230539560317993</v>
      </c>
      <c r="Z400" s="16" t="n">
        <v>0.134971305727958</v>
      </c>
      <c r="AA400" s="15" t="n">
        <v>0.00146006245631724</v>
      </c>
      <c r="AB400" s="16" t="n">
        <v>7.1224283601623E-005</v>
      </c>
      <c r="AC400" s="16" t="n">
        <v>4.25170874223113E-005</v>
      </c>
      <c r="AD400" s="16" t="n">
        <v>9.92552159004844E-005</v>
      </c>
    </row>
    <row r="401" customFormat="false" ht="13.5" hidden="false" customHeight="true" outlineLevel="0" collapsed="false">
      <c r="A401" s="17" t="n">
        <v>397</v>
      </c>
      <c r="B401" s="14"/>
      <c r="C401" s="14"/>
      <c r="D401" s="14"/>
      <c r="E401" s="14"/>
      <c r="F401" s="14"/>
      <c r="T401" s="10" t="s">
        <v>457</v>
      </c>
      <c r="U401" s="10" t="n">
        <v>246</v>
      </c>
      <c r="W401" s="15" t="n">
        <v>0.603760242462158</v>
      </c>
      <c r="X401" s="16" t="n">
        <v>0.254084169864654</v>
      </c>
      <c r="Y401" s="16" t="n">
        <v>0.254975378513336</v>
      </c>
      <c r="Z401" s="16" t="n">
        <v>0.136234924197196</v>
      </c>
      <c r="AA401" s="15" t="n">
        <v>0.000785223150160163</v>
      </c>
      <c r="AB401" s="16" t="n">
        <v>7.05759157426655E-005</v>
      </c>
      <c r="AC401" s="16" t="n">
        <v>5.31514378963038E-005</v>
      </c>
      <c r="AD401" s="16" t="n">
        <v>7.32825865270569E-005</v>
      </c>
    </row>
    <row r="402" customFormat="false" ht="13.5" hidden="false" customHeight="true" outlineLevel="0" collapsed="false">
      <c r="A402" s="17" t="n">
        <v>398</v>
      </c>
      <c r="B402" s="14"/>
      <c r="C402" s="14"/>
      <c r="D402" s="14"/>
      <c r="E402" s="14"/>
      <c r="F402" s="14"/>
      <c r="T402" s="10" t="s">
        <v>458</v>
      </c>
      <c r="U402" s="10" t="n">
        <v>371</v>
      </c>
      <c r="W402" s="15" t="n">
        <v>0.663758337497711</v>
      </c>
      <c r="X402" s="16" t="n">
        <v>0.24017034471035</v>
      </c>
      <c r="Y402" s="16" t="n">
        <v>0.23709237575531</v>
      </c>
      <c r="Z402" s="16" t="n">
        <v>0.116638980805873</v>
      </c>
      <c r="AA402" s="15" t="n">
        <v>0.00369603326544165</v>
      </c>
      <c r="AB402" s="16" t="n">
        <v>0.000228291202802211</v>
      </c>
      <c r="AC402" s="16" t="n">
        <v>0.000150862382724881</v>
      </c>
      <c r="AD402" s="16" t="n">
        <v>0.000276438047876581</v>
      </c>
    </row>
    <row r="403" customFormat="false" ht="13.5" hidden="false" customHeight="true" outlineLevel="0" collapsed="false">
      <c r="A403" s="17" t="n">
        <v>399</v>
      </c>
      <c r="B403" s="14"/>
      <c r="C403" s="14"/>
      <c r="D403" s="14"/>
      <c r="E403" s="14"/>
      <c r="F403" s="14"/>
      <c r="T403" s="10" t="s">
        <v>459</v>
      </c>
      <c r="U403" s="10" t="n">
        <v>370</v>
      </c>
      <c r="W403" s="15" t="n">
        <v>0.521882891654968</v>
      </c>
      <c r="X403" s="16" t="n">
        <v>0.191711783409118</v>
      </c>
      <c r="Y403" s="16" t="n">
        <v>0.200292557477951</v>
      </c>
      <c r="Z403" s="16" t="n">
        <v>0.106367498636245</v>
      </c>
      <c r="AA403" s="15" t="n">
        <v>0.00203943927772343</v>
      </c>
      <c r="AB403" s="16" t="n">
        <v>0.000113312227767892</v>
      </c>
      <c r="AC403" s="16" t="n">
        <v>5.63134562980849E-005</v>
      </c>
      <c r="AD403" s="16" t="n">
        <v>0.00016073090955615</v>
      </c>
    </row>
    <row r="404" customFormat="false" ht="13.5" hidden="false" customHeight="true" outlineLevel="0" collapsed="false">
      <c r="A404" s="17" t="n">
        <v>400</v>
      </c>
      <c r="B404" s="14"/>
      <c r="C404" s="14"/>
      <c r="D404" s="14"/>
      <c r="E404" s="14"/>
      <c r="F404" s="14"/>
      <c r="T404" s="10" t="s">
        <v>461</v>
      </c>
      <c r="U404" s="10" t="n">
        <v>335</v>
      </c>
      <c r="W404" s="15" t="n">
        <v>0.472959816455841</v>
      </c>
      <c r="X404" s="16" t="n">
        <v>0.219284445047378</v>
      </c>
      <c r="Y404" s="16" t="n">
        <v>0.232284724712371</v>
      </c>
      <c r="Z404" s="16" t="n">
        <v>0.0912463515996933</v>
      </c>
      <c r="AA404" s="15" t="n">
        <v>0.000708016857970506</v>
      </c>
      <c r="AB404" s="16" t="n">
        <v>3.66219283023383E-005</v>
      </c>
      <c r="AC404" s="16" t="n">
        <v>1.55767520482186E-005</v>
      </c>
      <c r="AD404" s="16" t="n">
        <v>6.25814500381238E-005</v>
      </c>
    </row>
    <row r="405" customFormat="false" ht="13.5" hidden="false" customHeight="true" outlineLevel="0" collapsed="false">
      <c r="A405" s="17" t="n">
        <v>401</v>
      </c>
      <c r="B405" s="14"/>
      <c r="C405" s="14"/>
      <c r="D405" s="14"/>
      <c r="E405" s="14"/>
      <c r="F405" s="14"/>
      <c r="T405" s="10" t="s">
        <v>462</v>
      </c>
      <c r="U405" s="10" t="n">
        <v>1199</v>
      </c>
      <c r="W405" s="15" t="n">
        <v>0.614324033260345</v>
      </c>
      <c r="X405" s="16" t="n">
        <v>0.203274399042129</v>
      </c>
      <c r="Y405" s="16" t="n">
        <v>0.215680599212646</v>
      </c>
      <c r="Z405" s="16" t="n">
        <v>0.0970270037651062</v>
      </c>
      <c r="AA405" s="15" t="n">
        <v>0.00237517454661428</v>
      </c>
      <c r="AB405" s="16" t="n">
        <v>5.83479268243536E-005</v>
      </c>
      <c r="AC405" s="16" t="n">
        <v>3.0053673981456E-005</v>
      </c>
      <c r="AD405" s="16" t="n">
        <v>9.5141636847984E-005</v>
      </c>
    </row>
    <row r="406" customFormat="false" ht="13.5" hidden="false" customHeight="true" outlineLevel="0" collapsed="false">
      <c r="A406" s="17" t="n">
        <v>402</v>
      </c>
      <c r="B406" s="14"/>
      <c r="C406" s="14"/>
      <c r="D406" s="14"/>
      <c r="E406" s="14"/>
      <c r="F406" s="14"/>
      <c r="T406" s="10" t="s">
        <v>463</v>
      </c>
      <c r="U406" s="10" t="n">
        <v>258</v>
      </c>
      <c r="W406" s="15" t="n">
        <v>0.430180430412292</v>
      </c>
      <c r="X406" s="16" t="n">
        <v>0.201626479625701</v>
      </c>
      <c r="Y406" s="16" t="n">
        <v>0.209181636571884</v>
      </c>
      <c r="Z406" s="16" t="n">
        <v>0.0844290554523468</v>
      </c>
      <c r="AA406" s="15" t="n">
        <v>0.000873073062393814</v>
      </c>
      <c r="AB406" s="16" t="n">
        <v>7.42454139981418E-005</v>
      </c>
      <c r="AC406" s="16" t="n">
        <v>3.52195856976322E-005</v>
      </c>
      <c r="AD406" s="16" t="n">
        <v>0.000104073871625587</v>
      </c>
    </row>
    <row r="407" customFormat="false" ht="13.5" hidden="false" customHeight="true" outlineLevel="0" collapsed="false">
      <c r="A407" s="17" t="n">
        <v>403</v>
      </c>
      <c r="B407" s="14"/>
      <c r="C407" s="14"/>
      <c r="D407" s="14"/>
      <c r="E407" s="14"/>
      <c r="F407" s="14"/>
      <c r="T407" s="10" t="s">
        <v>464</v>
      </c>
      <c r="U407" s="10" t="n">
        <v>25157</v>
      </c>
      <c r="W407" s="15" t="n">
        <v>0.673388361930847</v>
      </c>
      <c r="X407" s="16" t="n">
        <v>0.204667657613754</v>
      </c>
      <c r="Y407" s="16" t="n">
        <v>0.215500473976135</v>
      </c>
      <c r="Z407" s="16" t="n">
        <v>0.103374540805816</v>
      </c>
      <c r="AA407" s="15" t="n">
        <v>0.00115748716052621</v>
      </c>
      <c r="AB407" s="16" t="n">
        <v>1.92299430636921E-005</v>
      </c>
      <c r="AC407" s="16" t="n">
        <v>8.2491933426354E-006</v>
      </c>
      <c r="AD407" s="16" t="n">
        <v>3.36550219799391E-005</v>
      </c>
    </row>
    <row r="408" customFormat="false" ht="13.5" hidden="false" customHeight="true" outlineLevel="0" collapsed="false">
      <c r="A408" s="17" t="n">
        <v>404</v>
      </c>
      <c r="B408" s="14"/>
      <c r="C408" s="14"/>
      <c r="D408" s="14"/>
      <c r="E408" s="14"/>
      <c r="F408" s="14"/>
      <c r="T408" s="10" t="s">
        <v>465</v>
      </c>
      <c r="U408" s="10" t="n">
        <v>496</v>
      </c>
      <c r="W408" s="15" t="n">
        <v>0.520402193069458</v>
      </c>
      <c r="X408" s="16" t="n">
        <v>0.207697629928588</v>
      </c>
      <c r="Y408" s="16" t="n">
        <v>0.214938133955001</v>
      </c>
      <c r="Z408" s="16" t="n">
        <v>0.105330571532249</v>
      </c>
      <c r="AA408" s="15" t="n">
        <v>0.00208343472331762</v>
      </c>
      <c r="AB408" s="16" t="n">
        <v>9.00061859283596E-005</v>
      </c>
      <c r="AC408" s="16" t="n">
        <v>5.68964314879849E-005</v>
      </c>
      <c r="AD408" s="16" t="n">
        <v>0.000114466238301247</v>
      </c>
    </row>
    <row r="409" customFormat="false" ht="13.5" hidden="false" customHeight="true" outlineLevel="0" collapsed="false">
      <c r="A409" s="17" t="n">
        <v>405</v>
      </c>
      <c r="B409" s="14"/>
      <c r="C409" s="14"/>
      <c r="D409" s="14"/>
      <c r="E409" s="14"/>
      <c r="F409" s="14"/>
      <c r="T409" s="10" t="s">
        <v>466</v>
      </c>
      <c r="U409" s="10" t="n">
        <v>422</v>
      </c>
      <c r="W409" s="15" t="n">
        <v>0.666905403137207</v>
      </c>
      <c r="X409" s="16" t="n">
        <v>0.182967439293861</v>
      </c>
      <c r="Y409" s="16" t="n">
        <v>0.186374008655548</v>
      </c>
      <c r="Z409" s="16" t="n">
        <v>0.11031375080347</v>
      </c>
      <c r="AA409" s="15" t="n">
        <v>0.00222211773507297</v>
      </c>
      <c r="AB409" s="16" t="n">
        <v>0.000140990887302905</v>
      </c>
      <c r="AC409" s="16" t="n">
        <v>9.06987770576961E-005</v>
      </c>
      <c r="AD409" s="16" t="n">
        <v>0.000182373303687199</v>
      </c>
    </row>
    <row r="410" customFormat="false" ht="13.5" hidden="false" customHeight="true" outlineLevel="0" collapsed="false">
      <c r="A410" s="17" t="n">
        <v>406</v>
      </c>
      <c r="B410" s="14"/>
      <c r="C410" s="14"/>
      <c r="D410" s="14"/>
      <c r="E410" s="14"/>
      <c r="F410" s="14"/>
      <c r="T410" s="10" t="s">
        <v>467</v>
      </c>
      <c r="U410" s="10" t="n">
        <v>664</v>
      </c>
      <c r="W410" s="15" t="n">
        <v>0.528993606567382</v>
      </c>
      <c r="X410" s="16" t="n">
        <v>0.19952967762947</v>
      </c>
      <c r="Y410" s="16" t="n">
        <v>0.208323627710342</v>
      </c>
      <c r="Z410" s="16" t="n">
        <v>0.0901906117796897</v>
      </c>
      <c r="AA410" s="15" t="n">
        <v>0.0186055805534124</v>
      </c>
      <c r="AB410" s="16" t="n">
        <v>0.000429057225119322</v>
      </c>
      <c r="AC410" s="16" t="n">
        <v>0.000225226744078099</v>
      </c>
      <c r="AD410" s="16" t="n">
        <v>0.000772236438933759</v>
      </c>
    </row>
    <row r="411" customFormat="false" ht="13.5" hidden="false" customHeight="true" outlineLevel="0" collapsed="false">
      <c r="A411" s="17" t="n">
        <v>407</v>
      </c>
      <c r="B411" s="14"/>
      <c r="C411" s="14"/>
      <c r="D411" s="14"/>
      <c r="E411" s="14"/>
      <c r="F411" s="14"/>
      <c r="T411" s="10" t="s">
        <v>468</v>
      </c>
      <c r="U411" s="10" t="n">
        <v>520</v>
      </c>
      <c r="W411" s="15" t="n">
        <v>0.592791438102722</v>
      </c>
      <c r="X411" s="16" t="n">
        <v>0.187884613871574</v>
      </c>
      <c r="Y411" s="16" t="n">
        <v>0.194102108478546</v>
      </c>
      <c r="Z411" s="16" t="n">
        <v>0.0970164462924003</v>
      </c>
      <c r="AA411" s="15" t="n">
        <v>0.000588461465667933</v>
      </c>
      <c r="AB411" s="16" t="n">
        <v>3.91047760786023E-005</v>
      </c>
      <c r="AC411" s="16" t="n">
        <v>2.5830388040049E-005</v>
      </c>
      <c r="AD411" s="16" t="n">
        <v>4.53977700090035E-005</v>
      </c>
    </row>
    <row r="412" customFormat="false" ht="13.5" hidden="false" customHeight="true" outlineLevel="0" collapsed="false">
      <c r="A412" s="17" t="n">
        <v>408</v>
      </c>
      <c r="B412" s="14"/>
      <c r="C412" s="14"/>
      <c r="D412" s="14"/>
      <c r="E412" s="14"/>
      <c r="F412" s="14"/>
      <c r="T412" s="10" t="s">
        <v>469</v>
      </c>
      <c r="U412" s="10" t="n">
        <v>313</v>
      </c>
      <c r="W412" s="15" t="n">
        <v>0.612648367881774</v>
      </c>
      <c r="X412" s="16" t="n">
        <v>0.202154457569122</v>
      </c>
      <c r="Y412" s="16" t="n">
        <v>0.210901796817779</v>
      </c>
      <c r="Z412" s="16" t="n">
        <v>0.143657222390174</v>
      </c>
      <c r="AA412" s="15" t="n">
        <v>0.0025207728613168</v>
      </c>
      <c r="AB412" s="16" t="n">
        <v>0.000150252002640627</v>
      </c>
      <c r="AC412" s="16" t="n">
        <v>9.3661539722234E-005</v>
      </c>
      <c r="AD412" s="16" t="n">
        <v>0.000191168888704851</v>
      </c>
    </row>
    <row r="413" customFormat="false" ht="13.5" hidden="false" customHeight="true" outlineLevel="0" collapsed="false">
      <c r="A413" s="17" t="n">
        <v>409</v>
      </c>
      <c r="B413" s="14"/>
      <c r="C413" s="14"/>
      <c r="D413" s="14"/>
      <c r="E413" s="14"/>
      <c r="F413" s="14"/>
      <c r="T413" s="10" t="s">
        <v>470</v>
      </c>
      <c r="U413" s="10" t="n">
        <v>2012</v>
      </c>
      <c r="W413" s="15" t="n">
        <v>0.555360913276672</v>
      </c>
      <c r="X413" s="16" t="n">
        <v>0.219653576612472</v>
      </c>
      <c r="Y413" s="16" t="n">
        <v>0.230151981115341</v>
      </c>
      <c r="Z413" s="16" t="n">
        <v>0.104159168899059</v>
      </c>
      <c r="AA413" s="15" t="n">
        <v>0.000865311187226325</v>
      </c>
      <c r="AB413" s="16" t="n">
        <v>2.60057495324872E-005</v>
      </c>
      <c r="AC413" s="16" t="n">
        <v>1.20463791972724E-005</v>
      </c>
      <c r="AD413" s="16" t="n">
        <v>4.24600293627008E-005</v>
      </c>
    </row>
    <row r="414" customFormat="false" ht="13.5" hidden="false" customHeight="true" outlineLevel="0" collapsed="false">
      <c r="A414" s="17" t="n">
        <v>410</v>
      </c>
      <c r="B414" s="14"/>
      <c r="C414" s="14"/>
      <c r="D414" s="14"/>
      <c r="E414" s="14"/>
      <c r="F414" s="14"/>
      <c r="T414" s="10" t="s">
        <v>471</v>
      </c>
      <c r="U414" s="10" t="n">
        <v>216</v>
      </c>
      <c r="W414" s="15" t="n">
        <v>0.633077263832092</v>
      </c>
      <c r="X414" s="16" t="n">
        <v>0.249732300639152</v>
      </c>
      <c r="Y414" s="16" t="n">
        <v>0.262703210115432</v>
      </c>
      <c r="Z414" s="16" t="n">
        <v>0.11430536955595</v>
      </c>
      <c r="AA414" s="15" t="n">
        <v>0.000691157125402241</v>
      </c>
      <c r="AB414" s="16" t="n">
        <v>5.54573161934968E-005</v>
      </c>
      <c r="AC414" s="16" t="n">
        <v>4.12106128351297E-005</v>
      </c>
      <c r="AD414" s="16" t="n">
        <v>6.944227789063E-005</v>
      </c>
    </row>
    <row r="415" customFormat="false" ht="13.5" hidden="false" customHeight="true" outlineLevel="0" collapsed="false">
      <c r="A415" s="17" t="n">
        <v>411</v>
      </c>
      <c r="B415" s="14"/>
      <c r="C415" s="14"/>
      <c r="D415" s="14"/>
      <c r="E415" s="14"/>
      <c r="F415" s="14"/>
      <c r="T415" s="10" t="s">
        <v>473</v>
      </c>
      <c r="U415" s="10" t="n">
        <v>245</v>
      </c>
      <c r="W415" s="15" t="n">
        <v>0.535429060459137</v>
      </c>
      <c r="X415" s="16" t="n">
        <v>0.216492876410484</v>
      </c>
      <c r="Y415" s="16" t="n">
        <v>0.234782874584198</v>
      </c>
      <c r="Z415" s="16" t="n">
        <v>0.125092044472694</v>
      </c>
      <c r="AA415" s="15" t="n">
        <v>0.000727415201254189</v>
      </c>
      <c r="AB415" s="16" t="n">
        <v>8.90534283826127E-005</v>
      </c>
      <c r="AC415" s="16" t="n">
        <v>6.8481829657685E-005</v>
      </c>
      <c r="AD415" s="16" t="n">
        <v>9.07272406038828E-005</v>
      </c>
    </row>
    <row r="416" customFormat="false" ht="13.5" hidden="false" customHeight="true" outlineLevel="0" collapsed="false">
      <c r="A416" s="17" t="n">
        <v>412</v>
      </c>
      <c r="B416" s="14"/>
      <c r="C416" s="14"/>
      <c r="D416" s="14"/>
      <c r="E416" s="14"/>
      <c r="F416" s="14"/>
      <c r="T416" s="10" t="s">
        <v>474</v>
      </c>
      <c r="U416" s="10" t="n">
        <v>1808</v>
      </c>
      <c r="W416" s="15" t="n">
        <v>0.644060969352722</v>
      </c>
      <c r="X416" s="16" t="n">
        <v>0.197536289691925</v>
      </c>
      <c r="Y416" s="16" t="n">
        <v>0.206366002559661</v>
      </c>
      <c r="Z416" s="16" t="n">
        <v>0.0963620170950889</v>
      </c>
      <c r="AA416" s="15" t="n">
        <v>0.000894472526852041</v>
      </c>
      <c r="AB416" s="16" t="n">
        <v>2.71606604655971E-005</v>
      </c>
      <c r="AC416" s="16" t="n">
        <v>1.16470946522895E-005</v>
      </c>
      <c r="AD416" s="16" t="n">
        <v>4.60104602097999E-005</v>
      </c>
    </row>
    <row r="417" customFormat="false" ht="13.5" hidden="false" customHeight="true" outlineLevel="0" collapsed="false">
      <c r="A417" s="17" t="n">
        <v>413</v>
      </c>
      <c r="B417" s="14"/>
      <c r="C417" s="14"/>
      <c r="D417" s="14"/>
      <c r="E417" s="14"/>
      <c r="F417" s="14"/>
      <c r="T417" s="10" t="s">
        <v>475</v>
      </c>
      <c r="U417" s="10" t="n">
        <v>784</v>
      </c>
      <c r="W417" s="15" t="n">
        <v>0.559996604919433</v>
      </c>
      <c r="X417" s="16" t="n">
        <v>0.161123156547546</v>
      </c>
      <c r="Y417" s="16" t="n">
        <v>0.162203788757324</v>
      </c>
      <c r="Z417" s="16" t="n">
        <v>0.0951289907097816</v>
      </c>
      <c r="AA417" s="15" t="n">
        <v>0.0011282640043646</v>
      </c>
      <c r="AB417" s="16" t="n">
        <v>5.19172972417436E-005</v>
      </c>
      <c r="AC417" s="16" t="n">
        <v>3.54700168827548E-005</v>
      </c>
      <c r="AD417" s="16" t="n">
        <v>6.20711216470226E-005</v>
      </c>
    </row>
    <row r="418" customFormat="false" ht="13.5" hidden="false" customHeight="true" outlineLevel="0" collapsed="false">
      <c r="A418" s="17" t="n">
        <v>414</v>
      </c>
      <c r="B418" s="14"/>
      <c r="C418" s="14"/>
      <c r="D418" s="14"/>
      <c r="E418" s="14"/>
      <c r="F418" s="14"/>
      <c r="T418" s="10" t="s">
        <v>476</v>
      </c>
      <c r="U418" s="10" t="n">
        <v>438</v>
      </c>
      <c r="W418" s="15" t="n">
        <v>0.549275994300842</v>
      </c>
      <c r="X418" s="16" t="n">
        <v>0.206524610519409</v>
      </c>
      <c r="Y418" s="16" t="n">
        <v>0.213878124952316</v>
      </c>
      <c r="Z418" s="16" t="n">
        <v>0.09771379083395</v>
      </c>
      <c r="AA418" s="15" t="n">
        <v>0.00235639419406652</v>
      </c>
      <c r="AB418" s="16" t="n">
        <v>0.00013370590750128</v>
      </c>
      <c r="AC418" s="16" t="n">
        <v>8.34884704090654E-005</v>
      </c>
      <c r="AD418" s="16" t="n">
        <v>0.000155585585162043</v>
      </c>
    </row>
    <row r="419" customFormat="false" ht="13.5" hidden="false" customHeight="true" outlineLevel="0" collapsed="false">
      <c r="A419" s="17" t="n">
        <v>415</v>
      </c>
      <c r="B419" s="14"/>
      <c r="C419" s="14"/>
      <c r="D419" s="14"/>
      <c r="E419" s="14"/>
      <c r="F419" s="14"/>
      <c r="T419" s="10" t="s">
        <v>477</v>
      </c>
      <c r="U419" s="10" t="n">
        <v>345</v>
      </c>
      <c r="W419" s="15" t="n">
        <v>0.562840521335601</v>
      </c>
      <c r="X419" s="16" t="n">
        <v>0.144001275300979</v>
      </c>
      <c r="Y419" s="16" t="n">
        <v>0.125496387481689</v>
      </c>
      <c r="Z419" s="16" t="n">
        <v>0.101145155727863</v>
      </c>
      <c r="AA419" s="15" t="n">
        <v>0.000296228739898651</v>
      </c>
      <c r="AB419" s="16" t="n">
        <v>2.94835390377556E-005</v>
      </c>
      <c r="AC419" s="16" t="n">
        <v>1.82053972821449E-005</v>
      </c>
      <c r="AD419" s="16" t="n">
        <v>3.33769712597131E-005</v>
      </c>
    </row>
    <row r="420" customFormat="false" ht="13.5" hidden="false" customHeight="true" outlineLevel="0" collapsed="false">
      <c r="A420" s="17" t="n">
        <v>416</v>
      </c>
      <c r="B420" s="14"/>
      <c r="C420" s="14"/>
      <c r="D420" s="14"/>
      <c r="E420" s="14"/>
      <c r="F420" s="14"/>
      <c r="T420" s="10" t="s">
        <v>478</v>
      </c>
      <c r="U420" s="10" t="n">
        <v>1917</v>
      </c>
      <c r="W420" s="15" t="n">
        <v>0.672901511192321</v>
      </c>
      <c r="X420" s="16" t="n">
        <v>0.206229582428932</v>
      </c>
      <c r="Y420" s="16" t="n">
        <v>0.212968707084655</v>
      </c>
      <c r="Z420" s="16" t="n">
        <v>0.102582551538944</v>
      </c>
      <c r="AA420" s="15" t="n">
        <v>0.000677133910357952</v>
      </c>
      <c r="AB420" s="16" t="n">
        <v>3.52925635525025E-005</v>
      </c>
      <c r="AC420" s="16" t="n">
        <v>2.2569849534193E-005</v>
      </c>
      <c r="AD420" s="16" t="n">
        <v>4.29062711191363E-005</v>
      </c>
    </row>
    <row r="421" customFormat="false" ht="13.5" hidden="false" customHeight="true" outlineLevel="0" collapsed="false">
      <c r="A421" s="17" t="n">
        <v>417</v>
      </c>
      <c r="B421" s="14"/>
      <c r="C421" s="14"/>
      <c r="D421" s="14"/>
      <c r="E421" s="14"/>
      <c r="F421" s="14"/>
      <c r="T421" s="10" t="s">
        <v>479</v>
      </c>
      <c r="U421" s="10" t="n">
        <v>370</v>
      </c>
      <c r="W421" s="15" t="n">
        <v>0.51935338973999</v>
      </c>
      <c r="X421" s="16" t="n">
        <v>0.17595075070858</v>
      </c>
      <c r="Y421" s="16" t="n">
        <v>0.169464647769927</v>
      </c>
      <c r="Z421" s="16" t="n">
        <v>0.0915373116731643</v>
      </c>
      <c r="AA421" s="15" t="n">
        <v>0.00306038232520222</v>
      </c>
      <c r="AB421" s="16" t="n">
        <v>0.000121982455311808</v>
      </c>
      <c r="AC421" s="16" t="n">
        <v>4.19983261963352E-005</v>
      </c>
      <c r="AD421" s="16" t="n">
        <v>0.000185973985935561</v>
      </c>
    </row>
    <row r="422" customFormat="false" ht="13.5" hidden="false" customHeight="true" outlineLevel="0" collapsed="false">
      <c r="A422" s="17" t="n">
        <v>418</v>
      </c>
      <c r="B422" s="14"/>
      <c r="C422" s="14"/>
      <c r="D422" s="14"/>
      <c r="E422" s="14"/>
      <c r="F422" s="14"/>
      <c r="T422" s="10" t="s">
        <v>480</v>
      </c>
      <c r="U422" s="10" t="n">
        <v>679</v>
      </c>
      <c r="W422" s="15" t="n">
        <v>0.50469833612442</v>
      </c>
      <c r="X422" s="16" t="n">
        <v>0.242585107684135</v>
      </c>
      <c r="Y422" s="16" t="n">
        <v>0.252759933471679</v>
      </c>
      <c r="Z422" s="16" t="n">
        <v>0.10990884155035</v>
      </c>
      <c r="AA422" s="15" t="n">
        <v>0.00065856974106282</v>
      </c>
      <c r="AB422" s="16" t="n">
        <v>3.59358782588969E-005</v>
      </c>
      <c r="AC422" s="16" t="n">
        <v>2.32827260333579E-005</v>
      </c>
      <c r="AD422" s="16" t="n">
        <v>4.19284260715357E-005</v>
      </c>
    </row>
    <row r="423" customFormat="false" ht="13.5" hidden="false" customHeight="true" outlineLevel="0" collapsed="false">
      <c r="A423" s="17" t="n">
        <v>419</v>
      </c>
      <c r="B423" s="14"/>
      <c r="C423" s="14"/>
      <c r="D423" s="14"/>
      <c r="E423" s="14"/>
      <c r="F423" s="14"/>
      <c r="T423" s="10" t="s">
        <v>481</v>
      </c>
      <c r="U423" s="10" t="n">
        <v>1160</v>
      </c>
      <c r="W423" s="15" t="n">
        <v>0.606433987617492</v>
      </c>
      <c r="X423" s="16" t="n">
        <v>0.210761055350303</v>
      </c>
      <c r="Y423" s="16" t="n">
        <v>0.218335807323455</v>
      </c>
      <c r="Z423" s="16" t="n">
        <v>0.100085213780403</v>
      </c>
      <c r="AA423" s="15" t="n">
        <v>0.0029223789460957</v>
      </c>
      <c r="AB423" s="16" t="n">
        <v>0.000117253119242377</v>
      </c>
      <c r="AC423" s="16" t="n">
        <v>6.08534173807129E-005</v>
      </c>
      <c r="AD423" s="16" t="n">
        <v>0.00017522246344015</v>
      </c>
    </row>
    <row r="424" customFormat="false" ht="13.5" hidden="false" customHeight="true" outlineLevel="0" collapsed="false">
      <c r="A424" s="17" t="n">
        <v>420</v>
      </c>
      <c r="B424" s="14"/>
      <c r="C424" s="14"/>
      <c r="D424" s="14"/>
      <c r="E424" s="14"/>
      <c r="F424" s="14"/>
      <c r="T424" s="10" t="s">
        <v>482</v>
      </c>
      <c r="U424" s="10" t="n">
        <v>202</v>
      </c>
      <c r="W424" s="15" t="n">
        <v>0.563065469264984</v>
      </c>
      <c r="X424" s="16" t="n">
        <v>0.22096948325634</v>
      </c>
      <c r="Y424" s="16" t="n">
        <v>0.220409631729125</v>
      </c>
      <c r="Z424" s="16" t="n">
        <v>0.111779205501079</v>
      </c>
      <c r="AA424" s="15" t="n">
        <v>0.00309648527763783</v>
      </c>
      <c r="AB424" s="16" t="n">
        <v>0.000186970297363586</v>
      </c>
      <c r="AC424" s="16" t="n">
        <v>3.41301929438486E-005</v>
      </c>
      <c r="AD424" s="16" t="n">
        <v>0.000365698069799691</v>
      </c>
    </row>
    <row r="425" customFormat="false" ht="13.5" hidden="false" customHeight="true" outlineLevel="0" collapsed="false">
      <c r="A425" s="17" t="n">
        <v>421</v>
      </c>
      <c r="B425" s="14"/>
      <c r="C425" s="14"/>
      <c r="D425" s="14"/>
      <c r="E425" s="14"/>
      <c r="F425" s="14"/>
      <c r="T425" s="10" t="s">
        <v>483</v>
      </c>
      <c r="U425" s="10" t="n">
        <v>9297</v>
      </c>
      <c r="W425" s="15" t="n">
        <v>0.626100361347198</v>
      </c>
      <c r="X425" s="16" t="n">
        <v>0.207777097821235</v>
      </c>
      <c r="Y425" s="16" t="n">
        <v>0.218216061592102</v>
      </c>
      <c r="Z425" s="16" t="n">
        <v>0.100502125918865</v>
      </c>
      <c r="AA425" s="15" t="n">
        <v>0.000535523984581232</v>
      </c>
      <c r="AB425" s="16" t="n">
        <v>1.20463755592936E-005</v>
      </c>
      <c r="AC425" s="16" t="n">
        <v>5.56387612959952E-006</v>
      </c>
      <c r="AD425" s="16" t="n">
        <v>1.99745463760336E-005</v>
      </c>
    </row>
    <row r="426" customFormat="false" ht="13.5" hidden="false" customHeight="true" outlineLevel="0" collapsed="false">
      <c r="A426" s="17" t="n">
        <v>422</v>
      </c>
      <c r="B426" s="14"/>
      <c r="C426" s="14"/>
      <c r="D426" s="14"/>
      <c r="E426" s="14"/>
      <c r="F426" s="14"/>
      <c r="T426" s="10" t="s">
        <v>484</v>
      </c>
      <c r="U426" s="10" t="n">
        <v>597</v>
      </c>
      <c r="W426" s="15" t="n">
        <v>0.552892088890075</v>
      </c>
      <c r="X426" s="16" t="n">
        <v>0.209034711122512</v>
      </c>
      <c r="Y426" s="16" t="n">
        <v>0.214940786361694</v>
      </c>
      <c r="Z426" s="16" t="n">
        <v>0.114323951303958</v>
      </c>
      <c r="AA426" s="15" t="n">
        <v>0.000513287668582052</v>
      </c>
      <c r="AB426" s="16" t="n">
        <v>3.2312367693521E-005</v>
      </c>
      <c r="AC426" s="16" t="n">
        <v>2.419551674393E-005</v>
      </c>
      <c r="AD426" s="16" t="n">
        <v>3.42012026521842E-005</v>
      </c>
    </row>
    <row r="427" customFormat="false" ht="13.5" hidden="false" customHeight="true" outlineLevel="0" collapsed="false">
      <c r="A427" s="17" t="n">
        <v>423</v>
      </c>
      <c r="B427" s="14"/>
      <c r="C427" s="14"/>
      <c r="D427" s="14"/>
      <c r="E427" s="14"/>
      <c r="F427" s="14"/>
      <c r="T427" s="10" t="s">
        <v>485</v>
      </c>
      <c r="U427" s="10" t="n">
        <v>273</v>
      </c>
      <c r="W427" s="15" t="n">
        <v>0.625536918640136</v>
      </c>
      <c r="X427" s="16" t="n">
        <v>0.251507490873336</v>
      </c>
      <c r="Y427" s="16" t="n">
        <v>0.248927652835845</v>
      </c>
      <c r="Z427" s="16" t="n">
        <v>0.116238392889499</v>
      </c>
      <c r="AA427" s="15" t="n">
        <v>0.00389149039983749</v>
      </c>
      <c r="AB427" s="16" t="n">
        <v>0.000168227576068602</v>
      </c>
      <c r="AC427" s="16" t="n">
        <v>0.00010432448470965</v>
      </c>
      <c r="AD427" s="16" t="n">
        <v>0.000264963455265387</v>
      </c>
    </row>
    <row r="428" customFormat="false" ht="13.5" hidden="false" customHeight="true" outlineLevel="0" collapsed="false">
      <c r="A428" s="17" t="n">
        <v>424</v>
      </c>
      <c r="B428" s="14"/>
      <c r="C428" s="14"/>
      <c r="D428" s="14"/>
      <c r="E428" s="14"/>
      <c r="F428" s="14"/>
      <c r="T428" s="10" t="s">
        <v>486</v>
      </c>
      <c r="U428" s="10" t="n">
        <v>1590</v>
      </c>
      <c r="W428" s="15" t="n">
        <v>0.740674018859863</v>
      </c>
      <c r="X428" s="16" t="n">
        <v>0.191604226827621</v>
      </c>
      <c r="Y428" s="16" t="n">
        <v>0.199818581342697</v>
      </c>
      <c r="Z428" s="16" t="n">
        <v>0.0932544767856597</v>
      </c>
      <c r="AA428" s="15" t="n">
        <v>0.000439779949374496</v>
      </c>
      <c r="AB428" s="16" t="n">
        <v>1.97299395949812E-005</v>
      </c>
      <c r="AC428" s="16" t="n">
        <v>1.24677517305826E-005</v>
      </c>
      <c r="AD428" s="16" t="n">
        <v>2.44085476879263E-005</v>
      </c>
    </row>
    <row r="429" customFormat="false" ht="13.5" hidden="false" customHeight="true" outlineLevel="0" collapsed="false">
      <c r="A429" s="17" t="n">
        <v>425</v>
      </c>
      <c r="B429" s="14"/>
      <c r="C429" s="14"/>
      <c r="D429" s="14"/>
      <c r="E429" s="14"/>
      <c r="F429" s="14"/>
      <c r="T429" s="10" t="s">
        <v>487</v>
      </c>
      <c r="U429" s="10" t="n">
        <v>331</v>
      </c>
      <c r="W429" s="15" t="n">
        <v>0.624938189983367</v>
      </c>
      <c r="X429" s="16" t="n">
        <v>0.21770404279232</v>
      </c>
      <c r="Y429" s="16" t="n">
        <v>0.227951824665069</v>
      </c>
      <c r="Z429" s="16" t="n">
        <v>0.112095579504966</v>
      </c>
      <c r="AA429" s="15" t="n">
        <v>0.000320389255648478</v>
      </c>
      <c r="AB429" s="16" t="n">
        <v>3.26967165165115E-005</v>
      </c>
      <c r="AC429" s="16" t="n">
        <v>2.50113298534415E-005</v>
      </c>
      <c r="AD429" s="16" t="n">
        <v>3.21967127092648E-005</v>
      </c>
    </row>
    <row r="430" customFormat="false" ht="13.5" hidden="false" customHeight="true" outlineLevel="0" collapsed="false">
      <c r="A430" s="17" t="n">
        <v>426</v>
      </c>
      <c r="B430" s="14"/>
      <c r="C430" s="14"/>
      <c r="D430" s="14"/>
      <c r="E430" s="14"/>
      <c r="F430" s="14"/>
      <c r="T430" s="10" t="s">
        <v>488</v>
      </c>
      <c r="U430" s="10" t="n">
        <v>795</v>
      </c>
      <c r="W430" s="15" t="n">
        <v>0.618201076984405</v>
      </c>
      <c r="X430" s="16" t="n">
        <v>0.199501633644104</v>
      </c>
      <c r="Y430" s="16" t="n">
        <v>0.201721668243408</v>
      </c>
      <c r="Z430" s="16" t="n">
        <v>0.102026663720607</v>
      </c>
      <c r="AA430" s="15" t="n">
        <v>0.000468378915684297</v>
      </c>
      <c r="AB430" s="16" t="n">
        <v>3.49186120729427E-005</v>
      </c>
      <c r="AC430" s="16" t="n">
        <v>2.81501925201155E-005</v>
      </c>
      <c r="AD430" s="16" t="n">
        <v>3.36406701535452E-005</v>
      </c>
    </row>
    <row r="431" customFormat="false" ht="13.5" hidden="false" customHeight="true" outlineLevel="0" collapsed="false">
      <c r="A431" s="17" t="n">
        <v>427</v>
      </c>
      <c r="B431" s="14"/>
      <c r="C431" s="14"/>
      <c r="D431" s="14"/>
      <c r="E431" s="14"/>
      <c r="F431" s="14"/>
      <c r="T431" s="10" t="s">
        <v>489</v>
      </c>
      <c r="U431" s="10" t="n">
        <v>831</v>
      </c>
      <c r="W431" s="15" t="n">
        <v>0.594464659690856</v>
      </c>
      <c r="X431" s="16" t="n">
        <v>0.199474960565567</v>
      </c>
      <c r="Y431" s="16" t="n">
        <v>0.210208892822265</v>
      </c>
      <c r="Z431" s="16" t="n">
        <v>0.0978436022996902</v>
      </c>
      <c r="AA431" s="15" t="n">
        <v>0.00051888357847929</v>
      </c>
      <c r="AB431" s="16" t="n">
        <v>1.89673646673327E-005</v>
      </c>
      <c r="AC431" s="16" t="n">
        <v>9.07183311937842E-006</v>
      </c>
      <c r="AD431" s="16" t="n">
        <v>3.23685126204509E-005</v>
      </c>
    </row>
    <row r="432" customFormat="false" ht="13.5" hidden="false" customHeight="true" outlineLevel="0" collapsed="false">
      <c r="A432" s="17" t="n">
        <v>428</v>
      </c>
      <c r="B432" s="14"/>
      <c r="C432" s="14"/>
      <c r="D432" s="14"/>
      <c r="E432" s="14"/>
      <c r="F432" s="14"/>
      <c r="T432" s="10" t="s">
        <v>490</v>
      </c>
      <c r="U432" s="10" t="n">
        <v>521</v>
      </c>
      <c r="W432" s="15" t="n">
        <v>0.567467451095581</v>
      </c>
      <c r="X432" s="16" t="n">
        <v>0.206237971782684</v>
      </c>
      <c r="Y432" s="16" t="n">
        <v>0.209495604038238</v>
      </c>
      <c r="Z432" s="16" t="n">
        <v>0.100888401269912</v>
      </c>
      <c r="AA432" s="15" t="n">
        <v>0.000464323558844625</v>
      </c>
      <c r="AB432" s="16" t="n">
        <v>1.82812127604847E-005</v>
      </c>
      <c r="AC432" s="16" t="n">
        <v>1.05790322777465E-005</v>
      </c>
      <c r="AD432" s="16" t="n">
        <v>2.57311385212233E-005</v>
      </c>
    </row>
    <row r="433" customFormat="false" ht="13.5" hidden="false" customHeight="true" outlineLevel="0" collapsed="false">
      <c r="A433" s="17" t="n">
        <v>429</v>
      </c>
      <c r="B433" s="14"/>
      <c r="C433" s="14"/>
      <c r="D433" s="14"/>
      <c r="E433" s="14"/>
      <c r="F433" s="14"/>
      <c r="T433" s="10" t="s">
        <v>491</v>
      </c>
      <c r="U433" s="10" t="n">
        <v>338</v>
      </c>
      <c r="W433" s="15" t="n">
        <v>0.405794382095336</v>
      </c>
      <c r="X433" s="16" t="n">
        <v>0.159782096743583</v>
      </c>
      <c r="Y433" s="16" t="n">
        <v>0.167251884937286</v>
      </c>
      <c r="Z433" s="16" t="n">
        <v>0.0872984379529953</v>
      </c>
      <c r="AA433" s="15" t="n">
        <v>0.000824623683001846</v>
      </c>
      <c r="AB433" s="16" t="n">
        <v>3.8034762837924E-005</v>
      </c>
      <c r="AC433" s="16" t="n">
        <v>1.34717356559121E-005</v>
      </c>
      <c r="AD433" s="16" t="n">
        <v>6.53591196169145E-005</v>
      </c>
    </row>
    <row r="434" customFormat="false" ht="13.5" hidden="false" customHeight="true" outlineLevel="0" collapsed="false">
      <c r="A434" s="17" t="n">
        <v>430</v>
      </c>
      <c r="B434" s="14"/>
      <c r="C434" s="14"/>
      <c r="D434" s="14"/>
      <c r="E434" s="14"/>
      <c r="F434" s="14"/>
      <c r="T434" s="10" t="s">
        <v>492</v>
      </c>
      <c r="U434" s="10" t="n">
        <v>831</v>
      </c>
      <c r="W434" s="15" t="n">
        <v>0.554744958877563</v>
      </c>
      <c r="X434" s="16" t="n">
        <v>0.170936986804008</v>
      </c>
      <c r="Y434" s="16" t="n">
        <v>0.175134658813476</v>
      </c>
      <c r="Z434" s="16" t="n">
        <v>0.0991446301341056</v>
      </c>
      <c r="AA434" s="15" t="n">
        <v>0.0016742650186643</v>
      </c>
      <c r="AB434" s="16" t="n">
        <v>6.2317973060999E-005</v>
      </c>
      <c r="AC434" s="16" t="n">
        <v>2.26700940402224E-005</v>
      </c>
      <c r="AD434" s="16" t="n">
        <v>0.000107106978248339</v>
      </c>
    </row>
    <row r="435" customFormat="false" ht="13.5" hidden="false" customHeight="true" outlineLevel="0" collapsed="false">
      <c r="A435" s="17" t="n">
        <v>431</v>
      </c>
      <c r="B435" s="14"/>
      <c r="C435" s="14"/>
      <c r="D435" s="14"/>
      <c r="E435" s="14"/>
      <c r="F435" s="14"/>
      <c r="T435" s="10" t="s">
        <v>493</v>
      </c>
      <c r="U435" s="10" t="n">
        <v>1512</v>
      </c>
      <c r="W435" s="15" t="n">
        <v>0.498559117317199</v>
      </c>
      <c r="X435" s="16" t="n">
        <v>0.200430259108543</v>
      </c>
      <c r="Y435" s="16" t="n">
        <v>0.212481319904327</v>
      </c>
      <c r="Z435" s="16" t="n">
        <v>0.0908244624733924</v>
      </c>
      <c r="AA435" s="15" t="n">
        <v>0.000567321083508431</v>
      </c>
      <c r="AB435" s="16" t="n">
        <v>2.99439398077083E-005</v>
      </c>
      <c r="AC435" s="16" t="n">
        <v>2.17471642827149E-005</v>
      </c>
      <c r="AD435" s="16" t="n">
        <v>3.54663970938418E-005</v>
      </c>
    </row>
    <row r="436" customFormat="false" ht="13.5" hidden="false" customHeight="true" outlineLevel="0" collapsed="false">
      <c r="A436" s="17" t="n">
        <v>432</v>
      </c>
      <c r="B436" s="14"/>
      <c r="C436" s="14"/>
      <c r="D436" s="14"/>
      <c r="E436" s="14"/>
      <c r="F436" s="14"/>
      <c r="T436" s="10" t="s">
        <v>494</v>
      </c>
      <c r="U436" s="10" t="n">
        <v>3397</v>
      </c>
      <c r="W436" s="15" t="n">
        <v>0.613868474960327</v>
      </c>
      <c r="X436" s="16" t="n">
        <v>0.158733084797859</v>
      </c>
      <c r="Y436" s="16" t="n">
        <v>0.16250455379486</v>
      </c>
      <c r="Z436" s="16" t="n">
        <v>0.0740742683410644</v>
      </c>
      <c r="AA436" s="15" t="n">
        <v>0.000719637086149305</v>
      </c>
      <c r="AB436" s="16" t="n">
        <v>1.32906661747256E-005</v>
      </c>
      <c r="AC436" s="16" t="n">
        <v>5.55176666239276E-006</v>
      </c>
      <c r="AD436" s="16" t="n">
        <v>2.67996892944211E-005</v>
      </c>
    </row>
    <row r="437" customFormat="false" ht="13.5" hidden="false" customHeight="true" outlineLevel="0" collapsed="false">
      <c r="A437" s="17" t="n">
        <v>433</v>
      </c>
      <c r="B437" s="14"/>
      <c r="C437" s="14"/>
      <c r="D437" s="14"/>
      <c r="E437" s="14"/>
      <c r="F437" s="14"/>
      <c r="T437" s="10" t="s">
        <v>495</v>
      </c>
      <c r="U437" s="10" t="n">
        <v>5253</v>
      </c>
      <c r="W437" s="15" t="n">
        <v>0.610579133033752</v>
      </c>
      <c r="X437" s="16" t="n">
        <v>0.198107212781906</v>
      </c>
      <c r="Y437" s="16" t="n">
        <v>0.208092510700225</v>
      </c>
      <c r="Z437" s="16" t="n">
        <v>0.09522245824337</v>
      </c>
      <c r="AA437" s="15" t="n">
        <v>0.000723073026165366</v>
      </c>
      <c r="AB437" s="16" t="n">
        <v>2.05322958208853E-005</v>
      </c>
      <c r="AC437" s="16" t="n">
        <v>1.26350550999632E-005</v>
      </c>
      <c r="AD437" s="16" t="n">
        <v>2.83994158962741E-005</v>
      </c>
    </row>
    <row r="438" customFormat="false" ht="13.5" hidden="false" customHeight="true" outlineLevel="0" collapsed="false">
      <c r="A438" s="17" t="n">
        <v>434</v>
      </c>
      <c r="B438" s="14"/>
      <c r="C438" s="14"/>
      <c r="D438" s="14"/>
      <c r="E438" s="14"/>
      <c r="F438" s="14"/>
      <c r="T438" s="10" t="s">
        <v>496</v>
      </c>
      <c r="U438" s="10" t="n">
        <v>203</v>
      </c>
      <c r="W438" s="15" t="n">
        <v>0.460796058177948</v>
      </c>
      <c r="X438" s="16" t="n">
        <v>0.205086767673492</v>
      </c>
      <c r="Y438" s="16" t="n">
        <v>0.216540455818176</v>
      </c>
      <c r="Z438" s="16" t="n">
        <v>0.0937989875674247</v>
      </c>
      <c r="AA438" s="15" t="n">
        <v>0.00600951723754406</v>
      </c>
      <c r="AB438" s="16" t="n">
        <v>0.00016642345872242</v>
      </c>
      <c r="AC438" s="16" t="n">
        <v>5.68904360989108E-005</v>
      </c>
      <c r="AD438" s="16" t="n">
        <v>0.000377617194317281</v>
      </c>
    </row>
    <row r="439" customFormat="false" ht="13.5" hidden="false" customHeight="true" outlineLevel="0" collapsed="false">
      <c r="A439" s="17" t="n">
        <v>435</v>
      </c>
      <c r="B439" s="14"/>
      <c r="C439" s="14"/>
      <c r="D439" s="14"/>
      <c r="E439" s="14"/>
      <c r="F439" s="14"/>
      <c r="T439" s="10" t="s">
        <v>497</v>
      </c>
      <c r="U439" s="10" t="n">
        <v>214</v>
      </c>
      <c r="W439" s="15" t="n">
        <v>0.608524203300476</v>
      </c>
      <c r="X439" s="16" t="n">
        <v>0.185184702277183</v>
      </c>
      <c r="Y439" s="16" t="n">
        <v>0.184063732624053</v>
      </c>
      <c r="Z439" s="16" t="n">
        <v>0.109830074012279</v>
      </c>
      <c r="AA439" s="15" t="n">
        <v>0.00588132301345467</v>
      </c>
      <c r="AB439" s="16" t="n">
        <v>0.000405539787607267</v>
      </c>
      <c r="AC439" s="16" t="n">
        <v>0.00023755375877954</v>
      </c>
      <c r="AD439" s="16" t="n">
        <v>0.000522442802321165</v>
      </c>
    </row>
    <row r="440" customFormat="false" ht="13.5" hidden="false" customHeight="true" outlineLevel="0" collapsed="false">
      <c r="A440" s="17" t="n">
        <v>436</v>
      </c>
      <c r="B440" s="14"/>
      <c r="C440" s="14"/>
      <c r="D440" s="14"/>
      <c r="E440" s="14"/>
      <c r="F440" s="14"/>
      <c r="T440" s="10" t="s">
        <v>498</v>
      </c>
      <c r="U440" s="10" t="n">
        <v>227</v>
      </c>
      <c r="W440" s="15" t="n">
        <v>0.571077167987823</v>
      </c>
      <c r="X440" s="16" t="n">
        <v>0.215924203395843</v>
      </c>
      <c r="Y440" s="16" t="n">
        <v>0.22486799955368</v>
      </c>
      <c r="Z440" s="16" t="n">
        <v>0.102249532938003</v>
      </c>
      <c r="AA440" s="15" t="n">
        <v>0.000619118160102516</v>
      </c>
      <c r="AB440" s="16" t="n">
        <v>3.08832604787312E-005</v>
      </c>
      <c r="AC440" s="16" t="n">
        <v>1.87195855687605E-005</v>
      </c>
      <c r="AD440" s="16" t="n">
        <v>4.91518185299355E-005</v>
      </c>
    </row>
    <row r="441" customFormat="false" ht="13.5" hidden="false" customHeight="true" outlineLevel="0" collapsed="false">
      <c r="A441" s="17" t="n">
        <v>437</v>
      </c>
      <c r="B441" s="14"/>
      <c r="C441" s="14"/>
      <c r="D441" s="14"/>
      <c r="E441" s="14"/>
      <c r="F441" s="14"/>
      <c r="T441" s="10" t="s">
        <v>499</v>
      </c>
      <c r="U441" s="10" t="n">
        <v>10945</v>
      </c>
      <c r="W441" s="15" t="n">
        <v>0.61893481016159</v>
      </c>
      <c r="X441" s="16" t="n">
        <v>0.20027570426464</v>
      </c>
      <c r="Y441" s="16" t="n">
        <v>0.211419522762298</v>
      </c>
      <c r="Z441" s="16" t="n">
        <v>0.0935360416769981</v>
      </c>
      <c r="AA441" s="15" t="n">
        <v>0.000821262248791754</v>
      </c>
      <c r="AB441" s="16" t="n">
        <v>1.83125921466853E-005</v>
      </c>
      <c r="AC441" s="16" t="n">
        <v>1.25070046124164E-005</v>
      </c>
      <c r="AD441" s="16" t="n">
        <v>2.33648515859385E-005</v>
      </c>
    </row>
    <row r="442" customFormat="false" ht="13.5" hidden="false" customHeight="true" outlineLevel="0" collapsed="false">
      <c r="A442" s="17" t="n">
        <v>438</v>
      </c>
      <c r="B442" s="14"/>
      <c r="C442" s="14"/>
      <c r="D442" s="14"/>
      <c r="E442" s="14"/>
      <c r="F442" s="14"/>
      <c r="T442" s="10" t="s">
        <v>500</v>
      </c>
      <c r="U442" s="10" t="n">
        <v>347</v>
      </c>
      <c r="W442" s="15" t="n">
        <v>0.537314891815185</v>
      </c>
      <c r="X442" s="16" t="n">
        <v>0.169862806797027</v>
      </c>
      <c r="Y442" s="16" t="n">
        <v>0.167768716812133</v>
      </c>
      <c r="Z442" s="16" t="n">
        <v>0.0952846407890319</v>
      </c>
      <c r="AA442" s="15" t="n">
        <v>0.000770205748267471</v>
      </c>
      <c r="AB442" s="16" t="n">
        <v>8.32326695672236E-005</v>
      </c>
      <c r="AC442" s="16" t="n">
        <v>4.41663032688666E-005</v>
      </c>
      <c r="AD442" s="16" t="n">
        <v>0.000103071419289335</v>
      </c>
    </row>
    <row r="443" customFormat="false" ht="13.5" hidden="false" customHeight="true" outlineLevel="0" collapsed="false">
      <c r="A443" s="17" t="n">
        <v>439</v>
      </c>
      <c r="B443" s="14"/>
      <c r="C443" s="14"/>
      <c r="D443" s="14"/>
      <c r="E443" s="14"/>
      <c r="F443" s="14"/>
      <c r="T443" s="10" t="s">
        <v>501</v>
      </c>
      <c r="U443" s="10" t="n">
        <v>1047</v>
      </c>
      <c r="W443" s="15" t="n">
        <v>0.576968967914581</v>
      </c>
      <c r="X443" s="16" t="n">
        <v>0.204101860523223</v>
      </c>
      <c r="Y443" s="16" t="n">
        <v>0.203060150146484</v>
      </c>
      <c r="Z443" s="16" t="n">
        <v>0.0993000343441963</v>
      </c>
      <c r="AA443" s="15" t="n">
        <v>0.00187124928925186</v>
      </c>
      <c r="AB443" s="16" t="n">
        <v>7.35911235096864E-005</v>
      </c>
      <c r="AC443" s="16" t="n">
        <v>5.0013193686027E-005</v>
      </c>
      <c r="AD443" s="16" t="n">
        <v>9.0813213319052E-005</v>
      </c>
    </row>
    <row r="444" customFormat="false" ht="13.5" hidden="false" customHeight="true" outlineLevel="0" collapsed="false">
      <c r="A444" s="17" t="n">
        <v>440</v>
      </c>
      <c r="B444" s="14"/>
      <c r="C444" s="14"/>
      <c r="D444" s="14"/>
      <c r="E444" s="14"/>
      <c r="F444" s="14"/>
      <c r="T444" s="10" t="s">
        <v>502</v>
      </c>
      <c r="U444" s="10" t="n">
        <v>1050</v>
      </c>
      <c r="W444" s="15" t="n">
        <v>0.462352216243743</v>
      </c>
      <c r="X444" s="16" t="n">
        <v>0.188572213053703</v>
      </c>
      <c r="Y444" s="16" t="n">
        <v>0.195245146751403</v>
      </c>
      <c r="Z444" s="16" t="n">
        <v>0.0866900011897087</v>
      </c>
      <c r="AA444" s="15" t="n">
        <v>0.00090328964870423</v>
      </c>
      <c r="AB444" s="16" t="n">
        <v>5.34634309588E-005</v>
      </c>
      <c r="AC444" s="16" t="n">
        <v>3.74837036360986E-005</v>
      </c>
      <c r="AD444" s="16" t="n">
        <v>5.98788392380811E-005</v>
      </c>
    </row>
    <row r="445" customFormat="false" ht="13.5" hidden="false" customHeight="true" outlineLevel="0" collapsed="false">
      <c r="A445" s="17" t="n">
        <v>441</v>
      </c>
      <c r="B445" s="14"/>
      <c r="C445" s="14"/>
      <c r="D445" s="14"/>
      <c r="E445" s="14"/>
      <c r="F445" s="14"/>
      <c r="T445" s="10" t="s">
        <v>503</v>
      </c>
      <c r="U445" s="10" t="n">
        <v>3948</v>
      </c>
      <c r="W445" s="15" t="n">
        <v>0.552164554595947</v>
      </c>
      <c r="X445" s="16" t="n">
        <v>0.197769775986671</v>
      </c>
      <c r="Y445" s="16" t="n">
        <v>0.205721080303192</v>
      </c>
      <c r="Z445" s="16" t="n">
        <v>0.0929466560482978</v>
      </c>
      <c r="AA445" s="15" t="n">
        <v>0.00289970287121832</v>
      </c>
      <c r="AB445" s="16" t="n">
        <v>6.0279624449322E-005</v>
      </c>
      <c r="AC445" s="16" t="n">
        <v>3.59302066499367E-005</v>
      </c>
      <c r="AD445" s="16" t="n">
        <v>8.25399547466076E-005</v>
      </c>
    </row>
    <row r="446" customFormat="false" ht="13.5" hidden="false" customHeight="true" outlineLevel="0" collapsed="false">
      <c r="A446" s="17" t="n">
        <v>442</v>
      </c>
      <c r="B446" s="14"/>
      <c r="C446" s="14"/>
      <c r="D446" s="14"/>
      <c r="E446" s="14"/>
      <c r="F446" s="14"/>
      <c r="T446" s="10" t="s">
        <v>504</v>
      </c>
      <c r="U446" s="10" t="n">
        <v>1210</v>
      </c>
      <c r="W446" s="15" t="n">
        <v>0.555408596992492</v>
      </c>
      <c r="X446" s="16" t="n">
        <v>0.158043265342712</v>
      </c>
      <c r="Y446" s="16" t="n">
        <v>0.150455713272094</v>
      </c>
      <c r="Z446" s="16" t="n">
        <v>0.0884513705968856</v>
      </c>
      <c r="AA446" s="15" t="n">
        <v>0.0020747990347445</v>
      </c>
      <c r="AB446" s="16" t="n">
        <v>5.93585355090908E-005</v>
      </c>
      <c r="AC446" s="16" t="n">
        <v>3.17926023853942E-005</v>
      </c>
      <c r="AD446" s="16" t="n">
        <v>9.69283792073838E-005</v>
      </c>
    </row>
    <row r="447" customFormat="false" ht="13.5" hidden="false" customHeight="true" outlineLevel="0" collapsed="false">
      <c r="A447" s="17" t="n">
        <v>443</v>
      </c>
      <c r="B447" s="14"/>
      <c r="C447" s="14"/>
      <c r="D447" s="14"/>
      <c r="E447" s="14"/>
      <c r="F447" s="14"/>
      <c r="T447" s="10" t="s">
        <v>505</v>
      </c>
      <c r="U447" s="10" t="n">
        <v>312</v>
      </c>
      <c r="W447" s="15" t="n">
        <v>0.550799906253814</v>
      </c>
      <c r="X447" s="16" t="n">
        <v>0.16555181145668</v>
      </c>
      <c r="Y447" s="16" t="n">
        <v>0.167860776185989</v>
      </c>
      <c r="Z447" s="16" t="n">
        <v>0.0847607403993606</v>
      </c>
      <c r="AA447" s="15" t="n">
        <v>0.000382521335268393</v>
      </c>
      <c r="AB447" s="16" t="n">
        <v>3.93683512811549E-005</v>
      </c>
      <c r="AC447" s="16" t="n">
        <v>3.0575774871977E-005</v>
      </c>
      <c r="AD447" s="16" t="n">
        <v>3.93935079046059E-005</v>
      </c>
    </row>
    <row r="448" customFormat="false" ht="13.5" hidden="false" customHeight="true" outlineLevel="0" collapsed="false">
      <c r="A448" s="17" t="n">
        <v>444</v>
      </c>
      <c r="B448" s="14"/>
      <c r="C448" s="14"/>
      <c r="D448" s="14"/>
      <c r="E448" s="14"/>
      <c r="F448" s="14"/>
      <c r="T448" s="10" t="s">
        <v>506</v>
      </c>
      <c r="U448" s="10" t="n">
        <v>1456</v>
      </c>
      <c r="W448" s="15" t="n">
        <v>0.569637656211853</v>
      </c>
      <c r="X448" s="16" t="n">
        <v>0.167325407266616</v>
      </c>
      <c r="Y448" s="16" t="n">
        <v>0.17096123099327</v>
      </c>
      <c r="Z448" s="16" t="n">
        <v>0.0836702063679695</v>
      </c>
      <c r="AA448" s="15" t="n">
        <v>0.00152753421571105</v>
      </c>
      <c r="AB448" s="16" t="n">
        <v>2.74505910056177E-005</v>
      </c>
      <c r="AC448" s="16" t="n">
        <v>1.42686149047221E-005</v>
      </c>
      <c r="AD448" s="16" t="n">
        <v>4.87767792947124E-005</v>
      </c>
    </row>
    <row r="449" customFormat="false" ht="13.5" hidden="false" customHeight="true" outlineLevel="0" collapsed="false">
      <c r="A449" s="17" t="n">
        <v>445</v>
      </c>
      <c r="B449" s="14"/>
      <c r="C449" s="14"/>
      <c r="D449" s="14"/>
      <c r="E449" s="14"/>
      <c r="F449" s="14"/>
      <c r="T449" s="10" t="s">
        <v>507</v>
      </c>
      <c r="U449" s="10" t="n">
        <v>477</v>
      </c>
      <c r="W449" s="15" t="n">
        <v>0.557187318801879</v>
      </c>
      <c r="X449" s="16" t="n">
        <v>0.212950021028518</v>
      </c>
      <c r="Y449" s="16" t="n">
        <v>0.215404689311981</v>
      </c>
      <c r="Z449" s="16" t="n">
        <v>0.10793524980545</v>
      </c>
      <c r="AA449" s="15" t="n">
        <v>0.008300949819386</v>
      </c>
      <c r="AB449" s="16" t="n">
        <v>0.000323486630804836</v>
      </c>
      <c r="AC449" s="16" t="n">
        <v>0.000127463456010445</v>
      </c>
      <c r="AD449" s="16" t="n">
        <v>0.00055150146363303</v>
      </c>
    </row>
    <row r="450" customFormat="false" ht="13.5" hidden="false" customHeight="true" outlineLevel="0" collapsed="false">
      <c r="A450" s="17" t="n">
        <v>446</v>
      </c>
      <c r="B450" s="14"/>
      <c r="C450" s="14"/>
      <c r="D450" s="14"/>
      <c r="E450" s="14"/>
      <c r="F450" s="14"/>
      <c r="T450" s="10" t="s">
        <v>508</v>
      </c>
      <c r="U450" s="10" t="n">
        <v>454</v>
      </c>
      <c r="W450" s="15" t="n">
        <v>0.42867088317871</v>
      </c>
      <c r="X450" s="16" t="n">
        <v>0.201636761426925</v>
      </c>
      <c r="Y450" s="16" t="n">
        <v>0.21270152926445</v>
      </c>
      <c r="Z450" s="16" t="n">
        <v>0.0906787067651748</v>
      </c>
      <c r="AA450" s="15" t="n">
        <v>0.00108090240973979</v>
      </c>
      <c r="AB450" s="16" t="n">
        <v>2.99488838209072E-005</v>
      </c>
      <c r="AC450" s="16" t="n">
        <v>1.94658277905546E-005</v>
      </c>
      <c r="AD450" s="16" t="n">
        <v>4.97314540552906E-005</v>
      </c>
    </row>
    <row r="451" customFormat="false" ht="13.5" hidden="false" customHeight="true" outlineLevel="0" collapsed="false">
      <c r="A451" s="17" t="n">
        <v>447</v>
      </c>
      <c r="B451" s="14"/>
      <c r="C451" s="14"/>
      <c r="D451" s="14"/>
      <c r="E451" s="14"/>
      <c r="F451" s="14"/>
      <c r="T451" s="10" t="s">
        <v>509</v>
      </c>
      <c r="U451" s="10" t="n">
        <v>3594</v>
      </c>
      <c r="W451" s="15" t="n">
        <v>0.523839056491851</v>
      </c>
      <c r="X451" s="16" t="n">
        <v>0.165054619312286</v>
      </c>
      <c r="Y451" s="16" t="n">
        <v>0.169341415166854</v>
      </c>
      <c r="Z451" s="16" t="n">
        <v>0.0816991701722145</v>
      </c>
      <c r="AA451" s="15" t="n">
        <v>0.000582412758376449</v>
      </c>
      <c r="AB451" s="16" t="n">
        <v>2.1363823179854E-005</v>
      </c>
      <c r="AC451" s="16" t="n">
        <v>1.34688034449936E-005</v>
      </c>
      <c r="AD451" s="16" t="n">
        <v>2.8238790036994E-005</v>
      </c>
    </row>
    <row r="452" customFormat="false" ht="13.5" hidden="false" customHeight="true" outlineLevel="0" collapsed="false">
      <c r="A452" s="17" t="n">
        <v>448</v>
      </c>
      <c r="B452" s="14"/>
      <c r="C452" s="14"/>
      <c r="D452" s="14"/>
      <c r="E452" s="14"/>
      <c r="F452" s="14"/>
      <c r="T452" s="10" t="s">
        <v>510</v>
      </c>
      <c r="U452" s="10" t="n">
        <v>607</v>
      </c>
      <c r="W452" s="15" t="n">
        <v>0.510510325431823</v>
      </c>
      <c r="X452" s="16" t="n">
        <v>0.110923171043396</v>
      </c>
      <c r="Y452" s="16" t="n">
        <v>0.0955341458320617</v>
      </c>
      <c r="Z452" s="16" t="n">
        <v>0.0850109159946441</v>
      </c>
      <c r="AA452" s="15" t="n">
        <v>0.00152562616858631</v>
      </c>
      <c r="AB452" s="16" t="n">
        <v>4.55083390988875E-005</v>
      </c>
      <c r="AC452" s="16" t="n">
        <v>2.41321540670469E-005</v>
      </c>
      <c r="AD452" s="16" t="n">
        <v>7.49125174479559E-005</v>
      </c>
    </row>
    <row r="453" customFormat="false" ht="13.5" hidden="false" customHeight="true" outlineLevel="0" collapsed="false">
      <c r="A453" s="17" t="n">
        <v>449</v>
      </c>
      <c r="B453" s="14"/>
      <c r="C453" s="14"/>
      <c r="D453" s="14"/>
      <c r="E453" s="14"/>
      <c r="F453" s="14"/>
      <c r="T453" s="10" t="s">
        <v>511</v>
      </c>
      <c r="U453" s="10" t="n">
        <v>13578</v>
      </c>
      <c r="W453" s="15" t="n">
        <v>0.642278611660003</v>
      </c>
      <c r="X453" s="16" t="n">
        <v>0.175155520439147</v>
      </c>
      <c r="Y453" s="16" t="n">
        <v>0.182535529136657</v>
      </c>
      <c r="Z453" s="16" t="n">
        <v>0.0862465277314186</v>
      </c>
      <c r="AA453" s="15" t="n">
        <v>0.00499768275767564</v>
      </c>
      <c r="AB453" s="16" t="n">
        <v>5.16923792019952E-005</v>
      </c>
      <c r="AC453" s="16" t="n">
        <v>1.33614948936156E-005</v>
      </c>
      <c r="AD453" s="16" t="n">
        <v>0.000143198049045167</v>
      </c>
    </row>
    <row r="454" customFormat="false" ht="13.5" hidden="false" customHeight="true" outlineLevel="0" collapsed="false">
      <c r="A454" s="17" t="n">
        <v>450</v>
      </c>
      <c r="B454" s="14"/>
      <c r="C454" s="14"/>
      <c r="D454" s="14"/>
      <c r="E454" s="14"/>
      <c r="F454" s="14"/>
      <c r="T454" s="10" t="s">
        <v>512</v>
      </c>
      <c r="U454" s="10" t="n">
        <v>222</v>
      </c>
      <c r="W454" s="15" t="n">
        <v>0.533686399459838</v>
      </c>
      <c r="X454" s="16" t="n">
        <v>0.222646877169609</v>
      </c>
      <c r="Y454" s="16" t="n">
        <v>0.236398041248321</v>
      </c>
      <c r="Z454" s="16" t="n">
        <v>0.103264972567558</v>
      </c>
      <c r="AA454" s="15" t="n">
        <v>0.00532237999141216</v>
      </c>
      <c r="AB454" s="16" t="n">
        <v>0.000337480974849313</v>
      </c>
      <c r="AC454" s="16" t="n">
        <v>0.000182718518772162</v>
      </c>
      <c r="AD454" s="16" t="n">
        <v>0.000486378412460908</v>
      </c>
    </row>
    <row r="455" customFormat="false" ht="13.5" hidden="false" customHeight="true" outlineLevel="0" collapsed="false">
      <c r="A455" s="17" t="n">
        <v>451</v>
      </c>
      <c r="B455" s="14"/>
      <c r="C455" s="14"/>
      <c r="D455" s="14"/>
      <c r="E455" s="14"/>
      <c r="F455" s="14"/>
      <c r="T455" s="10" t="s">
        <v>513</v>
      </c>
      <c r="U455" s="10" t="n">
        <v>239</v>
      </c>
      <c r="W455" s="15" t="n">
        <v>0.635909080505371</v>
      </c>
      <c r="X455" s="16" t="n">
        <v>0.202823787927627</v>
      </c>
      <c r="Y455" s="16" t="n">
        <v>0.207959532737731</v>
      </c>
      <c r="Z455" s="16" t="n">
        <v>0.100299790501594</v>
      </c>
      <c r="AA455" s="15" t="n">
        <v>0.0125280432403087</v>
      </c>
      <c r="AB455" s="16" t="n">
        <v>0.000150584441144019</v>
      </c>
      <c r="AC455" s="16" t="n">
        <v>1.85306216735625E-005</v>
      </c>
      <c r="AD455" s="16" t="n">
        <v>0.000618733058217912</v>
      </c>
    </row>
    <row r="456" customFormat="false" ht="13.5" hidden="false" customHeight="true" outlineLevel="0" collapsed="false">
      <c r="A456" s="17" t="n">
        <v>452</v>
      </c>
      <c r="B456" s="14"/>
      <c r="C456" s="14"/>
      <c r="D456" s="14"/>
      <c r="E456" s="14"/>
      <c r="F456" s="14"/>
      <c r="T456" s="10" t="s">
        <v>514</v>
      </c>
      <c r="U456" s="10" t="n">
        <v>1719</v>
      </c>
      <c r="W456" s="15" t="n">
        <v>0.530977129936218</v>
      </c>
      <c r="X456" s="16" t="n">
        <v>0.187579959630966</v>
      </c>
      <c r="Y456" s="16" t="n">
        <v>0.19329035282135</v>
      </c>
      <c r="Z456" s="16" t="n">
        <v>0.0893198326230049</v>
      </c>
      <c r="AA456" s="15" t="n">
        <v>0.00187398970592767</v>
      </c>
      <c r="AB456" s="16" t="n">
        <v>3.38974314217921E-005</v>
      </c>
      <c r="AC456" s="16" t="n">
        <v>1.43725192174315E-005</v>
      </c>
      <c r="AD456" s="16" t="n">
        <v>6.80862576700747E-005</v>
      </c>
    </row>
    <row r="457" customFormat="false" ht="13.5" hidden="false" customHeight="true" outlineLevel="0" collapsed="false">
      <c r="A457" s="17" t="n">
        <v>453</v>
      </c>
      <c r="B457" s="14"/>
      <c r="C457" s="14"/>
      <c r="D457" s="14"/>
      <c r="E457" s="14"/>
      <c r="F457" s="14"/>
      <c r="T457" s="10" t="s">
        <v>515</v>
      </c>
      <c r="U457" s="10" t="n">
        <v>375</v>
      </c>
      <c r="W457" s="15" t="n">
        <v>0.568645358085632</v>
      </c>
      <c r="X457" s="16" t="n">
        <v>0.200728401541709</v>
      </c>
      <c r="Y457" s="16" t="n">
        <v>0.202862679958343</v>
      </c>
      <c r="Z457" s="16" t="n">
        <v>0.101691327989101</v>
      </c>
      <c r="AA457" s="15" t="n">
        <v>0.00219763163477182</v>
      </c>
      <c r="AB457" s="16" t="n">
        <v>0.000107619955088011</v>
      </c>
      <c r="AC457" s="16" t="n">
        <v>8.53362143971026E-005</v>
      </c>
      <c r="AD457" s="16" t="n">
        <v>0.000127694816910661</v>
      </c>
    </row>
    <row r="458" customFormat="false" ht="13.5" hidden="false" customHeight="true" outlineLevel="0" collapsed="false">
      <c r="A458" s="17" t="n">
        <v>454</v>
      </c>
      <c r="B458" s="14"/>
      <c r="C458" s="14"/>
      <c r="D458" s="14"/>
      <c r="E458" s="14"/>
      <c r="F458" s="14"/>
      <c r="T458" s="10" t="s">
        <v>516</v>
      </c>
      <c r="U458" s="10" t="n">
        <v>471</v>
      </c>
      <c r="W458" s="15" t="n">
        <v>0.587053298950195</v>
      </c>
      <c r="X458" s="16" t="n">
        <v>0.181554749608039</v>
      </c>
      <c r="Y458" s="16" t="n">
        <v>0.177374482154846</v>
      </c>
      <c r="Z458" s="16" t="n">
        <v>0.103602439165115</v>
      </c>
      <c r="AA458" s="15" t="n">
        <v>0.00189795799087733</v>
      </c>
      <c r="AB458" s="16" t="n">
        <v>7.04878111719153E-005</v>
      </c>
      <c r="AC458" s="16" t="n">
        <v>5.42995549039915E-005</v>
      </c>
      <c r="AD458" s="16" t="n">
        <v>9.00897066458128E-005</v>
      </c>
    </row>
    <row r="459" customFormat="false" ht="13.5" hidden="false" customHeight="true" outlineLevel="0" collapsed="false">
      <c r="A459" s="17" t="n">
        <v>455</v>
      </c>
      <c r="B459" s="14"/>
      <c r="C459" s="14"/>
      <c r="D459" s="14"/>
      <c r="E459" s="14"/>
      <c r="F459" s="14"/>
      <c r="T459" s="10" t="s">
        <v>517</v>
      </c>
      <c r="U459" s="10" t="n">
        <v>462</v>
      </c>
      <c r="W459" s="15" t="n">
        <v>0.577857673168182</v>
      </c>
      <c r="X459" s="16" t="n">
        <v>0.206128045916557</v>
      </c>
      <c r="Y459" s="16" t="n">
        <v>0.209447115659713</v>
      </c>
      <c r="Z459" s="16" t="n">
        <v>0.102254673838615</v>
      </c>
      <c r="AA459" s="15" t="n">
        <v>0.00107944593764841</v>
      </c>
      <c r="AB459" s="16" t="n">
        <v>6.05670029472094E-005</v>
      </c>
      <c r="AC459" s="16" t="n">
        <v>3.06840884150005E-005</v>
      </c>
      <c r="AD459" s="16" t="n">
        <v>9.11306269699707E-005</v>
      </c>
    </row>
    <row r="460" customFormat="false" ht="13.5" hidden="false" customHeight="true" outlineLevel="0" collapsed="false">
      <c r="A460" s="17" t="n">
        <v>456</v>
      </c>
      <c r="B460" s="14"/>
      <c r="C460" s="14"/>
      <c r="D460" s="14"/>
      <c r="E460" s="14"/>
      <c r="F460" s="14"/>
      <c r="T460" s="10" t="s">
        <v>518</v>
      </c>
      <c r="U460" s="10" t="n">
        <v>217</v>
      </c>
      <c r="W460" s="15" t="n">
        <v>0.606342792510986</v>
      </c>
      <c r="X460" s="16" t="n">
        <v>0.213827311992645</v>
      </c>
      <c r="Y460" s="16" t="n">
        <v>0.223798036575317</v>
      </c>
      <c r="Z460" s="16" t="n">
        <v>0.109626911580562</v>
      </c>
      <c r="AA460" s="15" t="n">
        <v>0.00431257579475641</v>
      </c>
      <c r="AB460" s="16" t="n">
        <v>0.000462592928670346</v>
      </c>
      <c r="AC460" s="16" t="n">
        <v>0.000336452852934598</v>
      </c>
      <c r="AD460" s="16" t="n">
        <v>0.000484298565424978</v>
      </c>
    </row>
    <row r="461" customFormat="false" ht="13.5" hidden="false" customHeight="true" outlineLevel="0" collapsed="false">
      <c r="A461" s="17" t="n">
        <v>457</v>
      </c>
      <c r="B461" s="14"/>
      <c r="C461" s="14"/>
      <c r="D461" s="14"/>
      <c r="E461" s="14"/>
      <c r="F461" s="14"/>
      <c r="T461" s="10" t="s">
        <v>519</v>
      </c>
      <c r="U461" s="10" t="n">
        <v>1614</v>
      </c>
      <c r="W461" s="15" t="n">
        <v>0.632726311683654</v>
      </c>
      <c r="X461" s="16" t="n">
        <v>0.190550506114959</v>
      </c>
      <c r="Y461" s="16" t="n">
        <v>0.198231071233749</v>
      </c>
      <c r="Z461" s="16" t="n">
        <v>0.0967455059289932</v>
      </c>
      <c r="AA461" s="15" t="n">
        <v>0.00412420835345983</v>
      </c>
      <c r="AB461" s="16" t="n">
        <v>9.79092947090976E-005</v>
      </c>
      <c r="AC461" s="16" t="n">
        <v>3.99989585275761E-005</v>
      </c>
      <c r="AD461" s="16" t="n">
        <v>0.000199539645109325</v>
      </c>
    </row>
    <row r="462" customFormat="false" ht="13.5" hidden="false" customHeight="true" outlineLevel="0" collapsed="false">
      <c r="A462" s="17" t="n">
        <v>458</v>
      </c>
      <c r="B462" s="14"/>
      <c r="C462" s="14"/>
      <c r="D462" s="14"/>
      <c r="E462" s="14"/>
      <c r="F462" s="14"/>
      <c r="T462" s="10" t="s">
        <v>520</v>
      </c>
      <c r="U462" s="10" t="n">
        <v>413</v>
      </c>
      <c r="W462" s="15" t="n">
        <v>0.499313533306121</v>
      </c>
      <c r="X462" s="16" t="n">
        <v>0.198915138840675</v>
      </c>
      <c r="Y462" s="16" t="n">
        <v>0.208073437213897</v>
      </c>
      <c r="Z462" s="16" t="n">
        <v>0.0972964167594909</v>
      </c>
      <c r="AA462" s="15" t="n">
        <v>0.00317871989682316</v>
      </c>
      <c r="AB462" s="16" t="n">
        <v>0.000177203750354237</v>
      </c>
      <c r="AC462" s="16" t="n">
        <v>9.12553441594354E-005</v>
      </c>
      <c r="AD462" s="16" t="n">
        <v>0.000246979237999767</v>
      </c>
    </row>
    <row r="463" customFormat="false" ht="13.5" hidden="false" customHeight="true" outlineLevel="0" collapsed="false">
      <c r="A463" s="17" t="n">
        <v>459</v>
      </c>
      <c r="B463" s="14"/>
      <c r="C463" s="14"/>
      <c r="D463" s="14"/>
      <c r="E463" s="14"/>
      <c r="F463" s="14"/>
      <c r="T463" s="10" t="s">
        <v>521</v>
      </c>
      <c r="U463" s="10" t="n">
        <v>220</v>
      </c>
      <c r="W463" s="15" t="n">
        <v>0.583663165569305</v>
      </c>
      <c r="X463" s="16" t="n">
        <v>0.213925555348396</v>
      </c>
      <c r="Y463" s="16" t="n">
        <v>0.219444215297698</v>
      </c>
      <c r="Z463" s="16" t="n">
        <v>0.11430636793375</v>
      </c>
      <c r="AA463" s="15" t="n">
        <v>0.00249774032272398</v>
      </c>
      <c r="AB463" s="16" t="n">
        <v>0.00013858538295608</v>
      </c>
      <c r="AC463" s="16" t="n">
        <v>8.66085538291372E-005</v>
      </c>
      <c r="AD463" s="16" t="n">
        <v>0.000204944561119191</v>
      </c>
    </row>
    <row r="464" customFormat="false" ht="13.5" hidden="false" customHeight="true" outlineLevel="0" collapsed="false">
      <c r="A464" s="17" t="n">
        <v>460</v>
      </c>
      <c r="B464" s="14"/>
      <c r="C464" s="14"/>
      <c r="D464" s="14"/>
      <c r="E464" s="14"/>
      <c r="F464" s="14"/>
      <c r="T464" s="10" t="s">
        <v>522</v>
      </c>
      <c r="U464" s="10" t="n">
        <v>406</v>
      </c>
      <c r="W464" s="15" t="n">
        <v>0.53798907995224</v>
      </c>
      <c r="X464" s="16" t="n">
        <v>0.170301482081413</v>
      </c>
      <c r="Y464" s="16" t="n">
        <v>0.175356060266494</v>
      </c>
      <c r="Z464" s="16" t="n">
        <v>0.110348761081695</v>
      </c>
      <c r="AA464" s="15" t="n">
        <v>0.00111358182039111</v>
      </c>
      <c r="AB464" s="16" t="n">
        <v>7.47642188798636E-005</v>
      </c>
      <c r="AC464" s="16" t="n">
        <v>5.04636991536244E-005</v>
      </c>
      <c r="AD464" s="16" t="n">
        <v>8.39876956888474E-005</v>
      </c>
    </row>
    <row r="465" customFormat="false" ht="13.5" hidden="false" customHeight="true" outlineLevel="0" collapsed="false">
      <c r="A465" s="17" t="n">
        <v>461</v>
      </c>
      <c r="B465" s="14"/>
      <c r="C465" s="14"/>
      <c r="D465" s="14"/>
      <c r="E465" s="14"/>
      <c r="F465" s="14"/>
      <c r="T465" s="10" t="s">
        <v>523</v>
      </c>
      <c r="U465" s="10" t="n">
        <v>261</v>
      </c>
      <c r="W465" s="15" t="n">
        <v>0.506505370140075</v>
      </c>
      <c r="X465" s="16" t="n">
        <v>0.201982662081718</v>
      </c>
      <c r="Y465" s="16" t="n">
        <v>0.204415798187255</v>
      </c>
      <c r="Z465" s="16" t="n">
        <v>0.0966838598251342</v>
      </c>
      <c r="AA465" s="15" t="n">
        <v>0.000707311788573861</v>
      </c>
      <c r="AB465" s="16" t="n">
        <v>6.05014029133599E-005</v>
      </c>
      <c r="AC465" s="16" t="n">
        <v>4.47807105956599E-005</v>
      </c>
      <c r="AD465" s="16" t="n">
        <v>6.49426146992482E-005</v>
      </c>
    </row>
    <row r="466" customFormat="false" ht="13.5" hidden="false" customHeight="true" outlineLevel="0" collapsed="false">
      <c r="A466" s="17" t="n">
        <v>462</v>
      </c>
      <c r="B466" s="14"/>
      <c r="C466" s="14"/>
      <c r="D466" s="14"/>
      <c r="E466" s="14"/>
      <c r="F466" s="14"/>
      <c r="T466" s="10" t="s">
        <v>524</v>
      </c>
      <c r="U466" s="10" t="n">
        <v>220</v>
      </c>
      <c r="W466" s="15" t="n">
        <v>0.57242876291275</v>
      </c>
      <c r="X466" s="16" t="n">
        <v>0.211871936917305</v>
      </c>
      <c r="Y466" s="16" t="n">
        <v>0.223499983549118</v>
      </c>
      <c r="Z466" s="16" t="n">
        <v>0.0917352437973022</v>
      </c>
      <c r="AA466" s="15" t="n">
        <v>0.00477893091738224</v>
      </c>
      <c r="AB466" s="16" t="n">
        <v>0.000277522340184077</v>
      </c>
      <c r="AC466" s="16" t="n">
        <v>0.000118280629976652</v>
      </c>
      <c r="AD466" s="16" t="n">
        <v>0.000418720359448343</v>
      </c>
    </row>
    <row r="467" customFormat="false" ht="13.5" hidden="false" customHeight="true" outlineLevel="0" collapsed="false">
      <c r="A467" s="17" t="n">
        <v>463</v>
      </c>
      <c r="B467" s="14" t="n">
        <v>7</v>
      </c>
      <c r="C467" s="14"/>
      <c r="D467" s="14" t="s">
        <v>18</v>
      </c>
      <c r="E467" s="14" t="s">
        <v>18</v>
      </c>
      <c r="F467" s="14"/>
      <c r="T467" s="10" t="s">
        <v>525</v>
      </c>
      <c r="U467" s="10" t="n">
        <v>176894</v>
      </c>
      <c r="W467" s="15" t="n">
        <v>0.580522775650024</v>
      </c>
      <c r="X467" s="16" t="n">
        <v>0.182930439710617</v>
      </c>
      <c r="Y467" s="16" t="n">
        <v>0.192335039377212</v>
      </c>
      <c r="Z467" s="16" t="n">
        <v>0.0883765518665313</v>
      </c>
      <c r="AA467" s="15" t="n">
        <v>0.0012591570848599</v>
      </c>
      <c r="AB467" s="16" t="n">
        <v>1.00810020740027E-005</v>
      </c>
      <c r="AC467" s="16" t="n">
        <v>3.33703269461693E-006</v>
      </c>
      <c r="AD467" s="16" t="n">
        <v>1.91030012501869E-005</v>
      </c>
    </row>
    <row r="468" customFormat="false" ht="13.5" hidden="false" customHeight="true" outlineLevel="0" collapsed="false">
      <c r="A468" s="17" t="n">
        <v>464</v>
      </c>
      <c r="B468" s="14"/>
      <c r="C468" s="14"/>
      <c r="D468" s="14"/>
      <c r="E468" s="14"/>
      <c r="F468" s="14"/>
      <c r="T468" s="10" t="s">
        <v>526</v>
      </c>
      <c r="U468" s="10" t="n">
        <v>498</v>
      </c>
      <c r="W468" s="15" t="n">
        <v>0.514293670654296</v>
      </c>
      <c r="X468" s="16" t="n">
        <v>0.151778191328048</v>
      </c>
      <c r="Y468" s="16" t="n">
        <v>0.148121148347854</v>
      </c>
      <c r="Z468" s="16" t="n">
        <v>0.104743652045726</v>
      </c>
      <c r="AA468" s="15" t="n">
        <v>0.00197324459441006</v>
      </c>
      <c r="AB468" s="16" t="n">
        <v>4.00611861550714E-005</v>
      </c>
      <c r="AC468" s="16" t="n">
        <v>2.75207730737747E-005</v>
      </c>
      <c r="AD468" s="16" t="n">
        <v>7.59105314500629E-005</v>
      </c>
    </row>
    <row r="469" customFormat="false" ht="13.5" hidden="false" customHeight="true" outlineLevel="0" collapsed="false">
      <c r="A469" s="17" t="n">
        <v>465</v>
      </c>
      <c r="B469" s="14"/>
      <c r="C469" s="14"/>
      <c r="D469" s="14"/>
      <c r="E469" s="14"/>
      <c r="F469" s="14"/>
      <c r="T469" s="10" t="s">
        <v>527</v>
      </c>
      <c r="U469" s="10" t="n">
        <v>425</v>
      </c>
      <c r="W469" s="15" t="n">
        <v>0.557209372520446</v>
      </c>
      <c r="X469" s="16" t="n">
        <v>0.138564825057983</v>
      </c>
      <c r="Y469" s="16" t="n">
        <v>0.126259863376617</v>
      </c>
      <c r="Z469" s="16" t="n">
        <v>0.105245880782604</v>
      </c>
      <c r="AA469" s="15" t="n">
        <v>0.000431010557804256</v>
      </c>
      <c r="AB469" s="16" t="n">
        <v>3.45607695635408E-005</v>
      </c>
      <c r="AC469" s="16" t="n">
        <v>2.55636914516799E-005</v>
      </c>
      <c r="AD469" s="16" t="n">
        <v>3.35744734911713E-005</v>
      </c>
    </row>
    <row r="470" customFormat="false" ht="13.5" hidden="false" customHeight="true" outlineLevel="0" collapsed="false">
      <c r="A470" s="17" t="n">
        <v>466</v>
      </c>
      <c r="B470" s="14"/>
      <c r="C470" s="14"/>
      <c r="D470" s="14"/>
      <c r="E470" s="14"/>
      <c r="F470" s="14"/>
      <c r="T470" s="10" t="s">
        <v>528</v>
      </c>
      <c r="U470" s="10" t="n">
        <v>767</v>
      </c>
      <c r="W470" s="15" t="n">
        <v>0.585298597812652</v>
      </c>
      <c r="X470" s="16" t="n">
        <v>0.190866157412529</v>
      </c>
      <c r="Y470" s="16" t="n">
        <v>0.1978040933609</v>
      </c>
      <c r="Z470" s="16" t="n">
        <v>0.0992788448929786</v>
      </c>
      <c r="AA470" s="15" t="n">
        <v>0.00499326130375266</v>
      </c>
      <c r="AB470" s="16" t="n">
        <v>9.67466112342663E-005</v>
      </c>
      <c r="AC470" s="16" t="n">
        <v>1.58922211994649E-005</v>
      </c>
      <c r="AD470" s="16" t="n">
        <v>0.000252595345955342</v>
      </c>
    </row>
    <row r="471" customFormat="false" ht="13.5" hidden="false" customHeight="true" outlineLevel="0" collapsed="false">
      <c r="A471" s="17" t="n">
        <v>467</v>
      </c>
      <c r="B471" s="14"/>
      <c r="C471" s="14"/>
      <c r="D471" s="14"/>
      <c r="E471" s="14"/>
      <c r="F471" s="14"/>
      <c r="T471" s="10" t="s">
        <v>530</v>
      </c>
      <c r="U471" s="10" t="n">
        <v>378</v>
      </c>
      <c r="W471" s="15" t="n">
        <v>0.486683130264282</v>
      </c>
      <c r="X471" s="16" t="n">
        <v>0.181483224034309</v>
      </c>
      <c r="Y471" s="16" t="n">
        <v>0.190465092658996</v>
      </c>
      <c r="Z471" s="16" t="n">
        <v>0.0870069190859794</v>
      </c>
      <c r="AA471" s="15" t="n">
        <v>0.000827425275929272</v>
      </c>
      <c r="AB471" s="16" t="n">
        <v>5.05943098687566E-005</v>
      </c>
      <c r="AC471" s="16" t="n">
        <v>2.44614129769615E-005</v>
      </c>
      <c r="AD471" s="16" t="n">
        <v>7.8676086559426E-005</v>
      </c>
    </row>
    <row r="472" customFormat="false" ht="13.5" hidden="false" customHeight="true" outlineLevel="0" collapsed="false">
      <c r="A472" s="17" t="n">
        <v>468</v>
      </c>
      <c r="B472" s="14"/>
      <c r="C472" s="14"/>
      <c r="D472" s="14"/>
      <c r="E472" s="14"/>
      <c r="F472" s="14"/>
      <c r="T472" s="10" t="s">
        <v>531</v>
      </c>
      <c r="U472" s="10" t="n">
        <v>670</v>
      </c>
      <c r="W472" s="15" t="n">
        <v>0.627829611301422</v>
      </c>
      <c r="X472" s="16" t="n">
        <v>0.154138624668121</v>
      </c>
      <c r="Y472" s="16" t="n">
        <v>0.152850031852722</v>
      </c>
      <c r="Z472" s="16" t="n">
        <v>0.0909456461668014</v>
      </c>
      <c r="AA472" s="15" t="n">
        <v>0.000813630525954067</v>
      </c>
      <c r="AB472" s="16" t="n">
        <v>2.75972870440455E-005</v>
      </c>
      <c r="AC472" s="16" t="n">
        <v>7.17339025868568E-006</v>
      </c>
      <c r="AD472" s="16" t="n">
        <v>5.9048968978459E-005</v>
      </c>
    </row>
    <row r="473" customFormat="false" ht="13.5" hidden="false" customHeight="true" outlineLevel="0" collapsed="false">
      <c r="A473" s="17" t="n">
        <v>469</v>
      </c>
      <c r="B473" s="14"/>
      <c r="C473" s="14"/>
      <c r="D473" s="14"/>
      <c r="E473" s="14"/>
      <c r="F473" s="14"/>
      <c r="T473" s="10" t="s">
        <v>532</v>
      </c>
      <c r="U473" s="10" t="n">
        <v>2898</v>
      </c>
      <c r="W473" s="15" t="n">
        <v>0.563194334506988</v>
      </c>
      <c r="X473" s="16" t="n">
        <v>0.186966285109519</v>
      </c>
      <c r="Y473" s="16" t="n">
        <v>0.190360009670257</v>
      </c>
      <c r="Z473" s="16" t="n">
        <v>0.102350272238254</v>
      </c>
      <c r="AA473" s="15" t="n">
        <v>0.00343921710737049</v>
      </c>
      <c r="AB473" s="16" t="n">
        <v>0.000109523629362229</v>
      </c>
      <c r="AC473" s="16" t="n">
        <v>4.24855024903081E-005</v>
      </c>
      <c r="AD473" s="16" t="n">
        <v>0.000203174786292947</v>
      </c>
    </row>
    <row r="474" customFormat="false" ht="13.5" hidden="false" customHeight="true" outlineLevel="0" collapsed="false">
      <c r="A474" s="17" t="n">
        <v>470</v>
      </c>
      <c r="B474" s="14"/>
      <c r="C474" s="14"/>
      <c r="D474" s="14"/>
      <c r="E474" s="14"/>
      <c r="F474" s="14"/>
      <c r="T474" s="10" t="s">
        <v>533</v>
      </c>
      <c r="U474" s="10" t="n">
        <v>326</v>
      </c>
      <c r="W474" s="15" t="n">
        <v>0.652491867542266</v>
      </c>
      <c r="X474" s="16" t="n">
        <v>0.172587886452674</v>
      </c>
      <c r="Y474" s="16" t="n">
        <v>0.16407036781311</v>
      </c>
      <c r="Z474" s="16" t="n">
        <v>0.122257888317108</v>
      </c>
      <c r="AA474" s="15" t="n">
        <v>0.00390677759423852</v>
      </c>
      <c r="AB474" s="16" t="n">
        <v>0.00029782360070385</v>
      </c>
      <c r="AC474" s="16" t="n">
        <v>0.000147001657751388</v>
      </c>
      <c r="AD474" s="16" t="n">
        <v>0.000426127080572769</v>
      </c>
    </row>
    <row r="475" customFormat="false" ht="13.5" hidden="false" customHeight="true" outlineLevel="0" collapsed="false">
      <c r="A475" s="17" t="n">
        <v>471</v>
      </c>
      <c r="B475" s="14"/>
      <c r="C475" s="14"/>
      <c r="D475" s="14"/>
      <c r="E475" s="14"/>
      <c r="F475" s="14"/>
      <c r="T475" s="10" t="s">
        <v>534</v>
      </c>
      <c r="U475" s="10" t="n">
        <v>253</v>
      </c>
      <c r="W475" s="15" t="n">
        <v>0.602602183818817</v>
      </c>
      <c r="X475" s="16" t="n">
        <v>0.31120765209198</v>
      </c>
      <c r="Y475" s="16" t="n">
        <v>0.331592619419097</v>
      </c>
      <c r="Z475" s="16" t="n">
        <v>0.131853148341178</v>
      </c>
      <c r="AA475" s="15" t="n">
        <v>0.00237980973906815</v>
      </c>
      <c r="AB475" s="16" t="n">
        <v>0.000114804519398603</v>
      </c>
      <c r="AC475" s="16" t="n">
        <v>8.0008030636236E-005</v>
      </c>
      <c r="AD475" s="16" t="n">
        <v>0.000201436705538071</v>
      </c>
    </row>
    <row r="476" customFormat="false" ht="13.5" hidden="false" customHeight="true" outlineLevel="0" collapsed="false">
      <c r="A476" s="17" t="n">
        <v>472</v>
      </c>
      <c r="B476" s="14"/>
      <c r="C476" s="14"/>
      <c r="D476" s="14"/>
      <c r="E476" s="14"/>
      <c r="F476" s="14"/>
      <c r="T476" s="10" t="s">
        <v>535</v>
      </c>
      <c r="U476" s="10" t="n">
        <v>261</v>
      </c>
      <c r="W476" s="15" t="n">
        <v>0.491429805755615</v>
      </c>
      <c r="X476" s="16" t="n">
        <v>0.155607461929321</v>
      </c>
      <c r="Y476" s="16" t="n">
        <v>0.158515810966491</v>
      </c>
      <c r="Z476" s="16" t="n">
        <v>0.0952091217041015</v>
      </c>
      <c r="AA476" s="15" t="n">
        <v>0.00135978334583342</v>
      </c>
      <c r="AB476" s="16" t="n">
        <v>5.34643077116925E-005</v>
      </c>
      <c r="AC476" s="16" t="n">
        <v>1.69519771588966E-005</v>
      </c>
      <c r="AD476" s="16" t="n">
        <v>0.000107539039163384</v>
      </c>
    </row>
    <row r="477" customFormat="false" ht="13.5" hidden="false" customHeight="true" outlineLevel="0" collapsed="false">
      <c r="A477" s="17" t="n">
        <v>473</v>
      </c>
      <c r="B477" s="14"/>
      <c r="C477" s="14"/>
      <c r="D477" s="14"/>
      <c r="E477" s="14"/>
      <c r="F477" s="14"/>
      <c r="T477" s="10" t="s">
        <v>536</v>
      </c>
      <c r="U477" s="10" t="n">
        <v>383</v>
      </c>
      <c r="W477" s="15" t="n">
        <v>0.534976482391357</v>
      </c>
      <c r="X477" s="16" t="n">
        <v>0.131560996174812</v>
      </c>
      <c r="Y477" s="16" t="n">
        <v>0.116613328456878</v>
      </c>
      <c r="Z477" s="16" t="n">
        <v>0.0931783318519592</v>
      </c>
      <c r="AA477" s="15" t="n">
        <v>0.00125322653912007</v>
      </c>
      <c r="AB477" s="16" t="n">
        <v>0.00010985491098836</v>
      </c>
      <c r="AC477" s="16" t="n">
        <v>5.874930502614E-005</v>
      </c>
      <c r="AD477" s="16" t="n">
        <v>0.000133298963191919</v>
      </c>
    </row>
    <row r="478" customFormat="false" ht="13.5" hidden="false" customHeight="true" outlineLevel="0" collapsed="false">
      <c r="A478" s="17" t="n">
        <v>474</v>
      </c>
      <c r="B478" s="14"/>
      <c r="C478" s="14"/>
      <c r="D478" s="14"/>
      <c r="E478" s="14"/>
      <c r="F478" s="14"/>
      <c r="T478" s="10" t="s">
        <v>537</v>
      </c>
      <c r="U478" s="10" t="n">
        <v>211</v>
      </c>
      <c r="W478" s="15" t="n">
        <v>0.530648231506347</v>
      </c>
      <c r="X478" s="16" t="n">
        <v>0.212616831064224</v>
      </c>
      <c r="Y478" s="16" t="n">
        <v>0.219971060752868</v>
      </c>
      <c r="Z478" s="16" t="n">
        <v>0.0900490060448646</v>
      </c>
      <c r="AA478" s="15" t="n">
        <v>0.00274819904007017</v>
      </c>
      <c r="AB478" s="16" t="n">
        <v>0.000234836697927676</v>
      </c>
      <c r="AC478" s="16" t="n">
        <v>0.000125449310871772</v>
      </c>
      <c r="AD478" s="16" t="n">
        <v>0.000302818516502156</v>
      </c>
    </row>
    <row r="479" customFormat="false" ht="13.5" hidden="false" customHeight="true" outlineLevel="0" collapsed="false">
      <c r="A479" s="17" t="n">
        <v>475</v>
      </c>
      <c r="B479" s="14"/>
      <c r="C479" s="14"/>
      <c r="D479" s="14"/>
      <c r="E479" s="14"/>
      <c r="F479" s="14"/>
      <c r="T479" s="10" t="s">
        <v>538</v>
      </c>
      <c r="U479" s="10" t="n">
        <v>1964</v>
      </c>
      <c r="W479" s="15" t="n">
        <v>0.556556403636932</v>
      </c>
      <c r="X479" s="16" t="n">
        <v>0.223455488681793</v>
      </c>
      <c r="Y479" s="16" t="n">
        <v>0.231726348400115</v>
      </c>
      <c r="Z479" s="16" t="n">
        <v>0.106636464595794</v>
      </c>
      <c r="AA479" s="15" t="n">
        <v>0.0011951538035646</v>
      </c>
      <c r="AB479" s="16" t="n">
        <v>7.84604562795721E-005</v>
      </c>
      <c r="AC479" s="16" t="n">
        <v>6.2486040405929E-005</v>
      </c>
      <c r="AD479" s="16" t="n">
        <v>8.21916983113624E-005</v>
      </c>
    </row>
    <row r="480" customFormat="false" ht="13.5" hidden="false" customHeight="true" outlineLevel="0" collapsed="false">
      <c r="A480" s="17" t="n">
        <v>476</v>
      </c>
      <c r="B480" s="14"/>
      <c r="C480" s="14"/>
      <c r="D480" s="14"/>
      <c r="E480" s="14"/>
      <c r="F480" s="14"/>
      <c r="T480" s="10" t="s">
        <v>539</v>
      </c>
      <c r="U480" s="10" t="n">
        <v>697</v>
      </c>
      <c r="W480" s="15" t="n">
        <v>0.547967016696929</v>
      </c>
      <c r="X480" s="16" t="n">
        <v>0.20860481262207</v>
      </c>
      <c r="Y480" s="16" t="n">
        <v>0.213368356227874</v>
      </c>
      <c r="Z480" s="16" t="n">
        <v>0.10303246229887</v>
      </c>
      <c r="AA480" s="15" t="n">
        <v>0.00701760733500123</v>
      </c>
      <c r="AB480" s="16" t="n">
        <v>0.000367241387721151</v>
      </c>
      <c r="AC480" s="16" t="n">
        <v>0.000226758449571207</v>
      </c>
      <c r="AD480" s="16" t="n">
        <v>0.000459810631582513</v>
      </c>
    </row>
    <row r="481" customFormat="false" ht="13.5" hidden="false" customHeight="true" outlineLevel="0" collapsed="false">
      <c r="A481" s="17" t="n">
        <v>477</v>
      </c>
      <c r="B481" s="14"/>
      <c r="C481" s="14"/>
      <c r="D481" s="14"/>
      <c r="E481" s="14"/>
      <c r="F481" s="14"/>
      <c r="T481" s="10" t="s">
        <v>540</v>
      </c>
      <c r="U481" s="10" t="n">
        <v>421</v>
      </c>
      <c r="W481" s="15" t="n">
        <v>0.585713386535644</v>
      </c>
      <c r="X481" s="16" t="n">
        <v>0.151903957128524</v>
      </c>
      <c r="Y481" s="16" t="n">
        <v>0.142882823944091</v>
      </c>
      <c r="Z481" s="16" t="n">
        <v>0.100424669682979</v>
      </c>
      <c r="AA481" s="15" t="n">
        <v>0.000387812819099053</v>
      </c>
      <c r="AB481" s="16" t="n">
        <v>3.11299336317461E-005</v>
      </c>
      <c r="AC481" s="16" t="n">
        <v>2.04187235794961E-005</v>
      </c>
      <c r="AD481" s="16" t="n">
        <v>3.40818623953964E-005</v>
      </c>
    </row>
    <row r="482" customFormat="false" ht="13.5" hidden="false" customHeight="true" outlineLevel="0" collapsed="false">
      <c r="A482" s="17" t="n">
        <v>478</v>
      </c>
      <c r="B482" s="14"/>
      <c r="C482" s="14"/>
      <c r="D482" s="14"/>
      <c r="E482" s="14"/>
      <c r="F482" s="14"/>
      <c r="T482" s="10" t="s">
        <v>541</v>
      </c>
      <c r="U482" s="10" t="n">
        <v>450</v>
      </c>
      <c r="W482" s="15" t="n">
        <v>0.558602392673492</v>
      </c>
      <c r="X482" s="16" t="n">
        <v>0.233320757746696</v>
      </c>
      <c r="Y482" s="16" t="n">
        <v>0.245193511247634</v>
      </c>
      <c r="Z482" s="16" t="n">
        <v>0.113523826003074</v>
      </c>
      <c r="AA482" s="15" t="n">
        <v>0.000762890209443867</v>
      </c>
      <c r="AB482" s="16" t="n">
        <v>5.60942753509152E-005</v>
      </c>
      <c r="AC482" s="16" t="n">
        <v>3.90046807297039E-005</v>
      </c>
      <c r="AD482" s="16" t="n">
        <v>6.87567662680521E-005</v>
      </c>
    </row>
    <row r="483" customFormat="false" ht="13.5" hidden="false" customHeight="true" outlineLevel="0" collapsed="false">
      <c r="A483" s="17" t="n">
        <v>479</v>
      </c>
      <c r="B483" s="14"/>
      <c r="C483" s="14"/>
      <c r="D483" s="14"/>
      <c r="E483" s="14"/>
      <c r="F483" s="14"/>
      <c r="T483" s="10" t="s">
        <v>542</v>
      </c>
      <c r="U483" s="10" t="n">
        <v>1311</v>
      </c>
      <c r="W483" s="15" t="n">
        <v>0.596612691879272</v>
      </c>
      <c r="X483" s="16" t="n">
        <v>0.182010129094123</v>
      </c>
      <c r="Y483" s="16" t="n">
        <v>0.186050772666931</v>
      </c>
      <c r="Z483" s="16" t="n">
        <v>0.0951269716024398</v>
      </c>
      <c r="AA483" s="15" t="n">
        <v>0.00480699026957154</v>
      </c>
      <c r="AB483" s="16" t="n">
        <v>6.40843500150367E-005</v>
      </c>
      <c r="AC483" s="16" t="n">
        <v>1.73727021319791E-005</v>
      </c>
      <c r="AD483" s="16" t="n">
        <v>0.000166256228112615</v>
      </c>
    </row>
    <row r="484" customFormat="false" ht="13.5" hidden="false" customHeight="true" outlineLevel="0" collapsed="false">
      <c r="A484" s="17" t="n">
        <v>480</v>
      </c>
      <c r="B484" s="14"/>
      <c r="C484" s="14"/>
      <c r="D484" s="14"/>
      <c r="E484" s="14"/>
      <c r="F484" s="14"/>
      <c r="T484" s="10" t="s">
        <v>543</v>
      </c>
      <c r="U484" s="10" t="n">
        <v>517</v>
      </c>
      <c r="W484" s="15" t="n">
        <v>0.581062197685241</v>
      </c>
      <c r="X484" s="16" t="n">
        <v>0.2339918166399</v>
      </c>
      <c r="Y484" s="16" t="n">
        <v>0.242440819740295</v>
      </c>
      <c r="Z484" s="16" t="n">
        <v>0.116215124726295</v>
      </c>
      <c r="AA484" s="15" t="n">
        <v>0.00129826692864298</v>
      </c>
      <c r="AB484" s="16" t="n">
        <v>7.35300782253034E-005</v>
      </c>
      <c r="AC484" s="16" t="n">
        <v>4.974917465006E-005</v>
      </c>
      <c r="AD484" s="16" t="n">
        <v>9.77087402134202E-005</v>
      </c>
    </row>
    <row r="485" customFormat="false" ht="13.5" hidden="false" customHeight="true" outlineLevel="0" collapsed="false">
      <c r="A485" s="17" t="n">
        <v>481</v>
      </c>
      <c r="B485" s="14"/>
      <c r="C485" s="14"/>
      <c r="D485" s="14"/>
      <c r="E485" s="14"/>
      <c r="F485" s="14"/>
      <c r="T485" s="10" t="s">
        <v>544</v>
      </c>
      <c r="U485" s="10" t="n">
        <v>2029</v>
      </c>
      <c r="W485" s="15" t="n">
        <v>0.603743731975555</v>
      </c>
      <c r="X485" s="16" t="n">
        <v>0.186288863420486</v>
      </c>
      <c r="Y485" s="16" t="n">
        <v>0.187358438968658</v>
      </c>
      <c r="Z485" s="16" t="n">
        <v>0.0938885733485221</v>
      </c>
      <c r="AA485" s="15" t="n">
        <v>0.000727249309420585</v>
      </c>
      <c r="AB485" s="16" t="n">
        <v>3.15127399517223E-005</v>
      </c>
      <c r="AC485" s="16" t="n">
        <v>2.44029997702455E-005</v>
      </c>
      <c r="AD485" s="16" t="n">
        <v>3.37905767082702E-005</v>
      </c>
    </row>
    <row r="486" customFormat="false" ht="13.5" hidden="false" customHeight="true" outlineLevel="0" collapsed="false">
      <c r="A486" s="17" t="n">
        <v>482</v>
      </c>
      <c r="B486" s="14"/>
      <c r="C486" s="14"/>
      <c r="D486" s="14"/>
      <c r="E486" s="14"/>
      <c r="F486" s="14"/>
      <c r="T486" s="10" t="s">
        <v>545</v>
      </c>
      <c r="U486" s="10" t="n">
        <v>2709</v>
      </c>
      <c r="W486" s="15" t="n">
        <v>0.657487213611602</v>
      </c>
      <c r="X486" s="16" t="n">
        <v>0.199876055121421</v>
      </c>
      <c r="Y486" s="16" t="n">
        <v>0.213760018348693</v>
      </c>
      <c r="Z486" s="16" t="n">
        <v>0.0934730470180511</v>
      </c>
      <c r="AA486" s="15" t="n">
        <v>0.000658790115267038</v>
      </c>
      <c r="AB486" s="16" t="n">
        <v>2.49162603722652E-005</v>
      </c>
      <c r="AC486" s="16" t="n">
        <v>1.62714532052632E-005</v>
      </c>
      <c r="AD486" s="16" t="n">
        <v>3.24149186781141E-005</v>
      </c>
    </row>
    <row r="487" customFormat="false" ht="13.5" hidden="false" customHeight="true" outlineLevel="0" collapsed="false">
      <c r="A487" s="17" t="n">
        <v>483</v>
      </c>
      <c r="B487" s="14"/>
      <c r="C487" s="14"/>
      <c r="D487" s="14"/>
      <c r="E487" s="14"/>
      <c r="F487" s="14"/>
      <c r="T487" s="10" t="s">
        <v>546</v>
      </c>
      <c r="U487" s="10" t="n">
        <v>1634</v>
      </c>
      <c r="W487" s="15" t="n">
        <v>0.570654869079589</v>
      </c>
      <c r="X487" s="16" t="n">
        <v>0.226213321089744</v>
      </c>
      <c r="Y487" s="16" t="n">
        <v>0.231312692165374</v>
      </c>
      <c r="Z487" s="16" t="n">
        <v>0.105011135339736</v>
      </c>
      <c r="AA487" s="15" t="n">
        <v>0.000857909093610942</v>
      </c>
      <c r="AB487" s="16" t="n">
        <v>6.12712537986226E-005</v>
      </c>
      <c r="AC487" s="16" t="n">
        <v>4.8366669943789E-005</v>
      </c>
      <c r="AD487" s="16" t="n">
        <v>6.27658519078977E-005</v>
      </c>
    </row>
    <row r="488" customFormat="false" ht="13.5" hidden="false" customHeight="true" outlineLevel="0" collapsed="false">
      <c r="A488" s="17" t="n">
        <v>484</v>
      </c>
      <c r="B488" s="14"/>
      <c r="C488" s="14"/>
      <c r="D488" s="14"/>
      <c r="E488" s="14"/>
      <c r="F488" s="14"/>
      <c r="T488" s="10" t="s">
        <v>547</v>
      </c>
      <c r="U488" s="10" t="n">
        <v>298</v>
      </c>
      <c r="W488" s="15" t="n">
        <v>0.630668759346008</v>
      </c>
      <c r="X488" s="16" t="n">
        <v>0.193552985787391</v>
      </c>
      <c r="Y488" s="16" t="n">
        <v>0.158278495073318</v>
      </c>
      <c r="Z488" s="16" t="n">
        <v>0.141150116920471</v>
      </c>
      <c r="AA488" s="15" t="n">
        <v>0.000885596498847007</v>
      </c>
      <c r="AB488" s="16" t="n">
        <v>4.31683583883568E-005</v>
      </c>
      <c r="AC488" s="16" t="n">
        <v>2.03866693482268E-005</v>
      </c>
      <c r="AD488" s="16" t="n">
        <v>6.57854980090633E-005</v>
      </c>
    </row>
    <row r="489" customFormat="false" ht="13.5" hidden="false" customHeight="true" outlineLevel="0" collapsed="false">
      <c r="A489" s="17" t="n">
        <v>485</v>
      </c>
      <c r="B489" s="14"/>
      <c r="C489" s="14"/>
      <c r="D489" s="14"/>
      <c r="E489" s="14"/>
      <c r="F489" s="14"/>
      <c r="T489" s="10" t="s">
        <v>548</v>
      </c>
      <c r="U489" s="10" t="n">
        <v>568</v>
      </c>
      <c r="W489" s="15" t="n">
        <v>0.727018773555755</v>
      </c>
      <c r="X489" s="16" t="n">
        <v>0.228324845433235</v>
      </c>
      <c r="Y489" s="16" t="n">
        <v>0.235846877098083</v>
      </c>
      <c r="Z489" s="16" t="n">
        <v>0.115511149168014</v>
      </c>
      <c r="AA489" s="15" t="n">
        <v>0.00105646590236574</v>
      </c>
      <c r="AB489" s="16" t="n">
        <v>5.94934026594273E-005</v>
      </c>
      <c r="AC489" s="16" t="n">
        <v>4.36956470366567E-005</v>
      </c>
      <c r="AD489" s="16" t="n">
        <v>7.08312290953472E-005</v>
      </c>
    </row>
    <row r="490" customFormat="false" ht="13.5" hidden="false" customHeight="true" outlineLevel="0" collapsed="false">
      <c r="A490" s="17" t="n">
        <v>486</v>
      </c>
      <c r="B490" s="14" t="n">
        <v>5</v>
      </c>
      <c r="C490" s="14"/>
      <c r="D490" s="14"/>
      <c r="E490" s="14" t="s">
        <v>18</v>
      </c>
      <c r="F490" s="14"/>
      <c r="T490" s="10" t="s">
        <v>549</v>
      </c>
      <c r="U490" s="10" t="n">
        <v>237038</v>
      </c>
      <c r="W490" s="15" t="s">
        <v>550</v>
      </c>
      <c r="X490" s="16"/>
      <c r="Y490" s="16"/>
      <c r="Z490" s="16"/>
      <c r="AA490" s="15" t="s">
        <v>550</v>
      </c>
      <c r="AB490" s="16"/>
      <c r="AC490" s="16"/>
      <c r="AD490" s="16"/>
    </row>
    <row r="491" customFormat="false" ht="13.5" hidden="false" customHeight="true" outlineLevel="0" collapsed="false">
      <c r="A491" s="17" t="n">
        <v>487</v>
      </c>
      <c r="B491" s="14"/>
      <c r="C491" s="14"/>
      <c r="D491" s="14"/>
      <c r="E491" s="14"/>
      <c r="F491" s="14"/>
      <c r="T491" s="10" t="s">
        <v>551</v>
      </c>
      <c r="U491" s="10" t="n">
        <v>985</v>
      </c>
      <c r="W491" s="15" t="n">
        <v>0.558991849422454</v>
      </c>
      <c r="X491" s="16" t="n">
        <v>0.180386081337928</v>
      </c>
      <c r="Y491" s="16" t="n">
        <v>0.189719319343566</v>
      </c>
      <c r="Z491" s="16" t="n">
        <v>0.0895746946334838</v>
      </c>
      <c r="AA491" s="15" t="n">
        <v>0.00597830535843968</v>
      </c>
      <c r="AB491" s="16" t="n">
        <v>0.000109524851723108</v>
      </c>
      <c r="AC491" s="16" t="n">
        <v>1.42781627801014E-005</v>
      </c>
      <c r="AD491" s="16" t="n">
        <v>0.000301999738439917</v>
      </c>
    </row>
    <row r="492" customFormat="false" ht="13.5" hidden="false" customHeight="true" outlineLevel="0" collapsed="false">
      <c r="A492" s="17" t="n">
        <v>488</v>
      </c>
      <c r="B492" s="14"/>
      <c r="C492" s="14"/>
      <c r="D492" s="14"/>
      <c r="E492" s="14"/>
      <c r="F492" s="14"/>
      <c r="T492" s="10" t="s">
        <v>552</v>
      </c>
      <c r="U492" s="10" t="n">
        <v>351</v>
      </c>
      <c r="W492" s="15" t="n">
        <v>0.569956481456756</v>
      </c>
      <c r="X492" s="16" t="n">
        <v>0.241872251033782</v>
      </c>
      <c r="Y492" s="16" t="n">
        <v>0.25107455253601</v>
      </c>
      <c r="Z492" s="16" t="n">
        <v>0.117340892553329</v>
      </c>
      <c r="AA492" s="15" t="n">
        <v>0.000659902929328382</v>
      </c>
      <c r="AB492" s="16" t="n">
        <v>5.03389273944776E-005</v>
      </c>
      <c r="AC492" s="16" t="n">
        <v>3.85389903385657E-005</v>
      </c>
      <c r="AD492" s="16" t="n">
        <v>5.49735523236449E-005</v>
      </c>
    </row>
    <row r="493" customFormat="false" ht="13.5" hidden="false" customHeight="true" outlineLevel="0" collapsed="false">
      <c r="A493" s="17" t="n">
        <v>489</v>
      </c>
      <c r="B493" s="14"/>
      <c r="C493" s="14"/>
      <c r="D493" s="14"/>
      <c r="E493" s="14"/>
      <c r="F493" s="14"/>
      <c r="T493" s="10" t="s">
        <v>553</v>
      </c>
      <c r="U493" s="10" t="n">
        <v>502</v>
      </c>
      <c r="W493" s="15" t="n">
        <v>0.575802028179168</v>
      </c>
      <c r="X493" s="16" t="n">
        <v>0.226156637072563</v>
      </c>
      <c r="Y493" s="16" t="n">
        <v>0.228260844945907</v>
      </c>
      <c r="Z493" s="16" t="n">
        <v>0.103867337107658</v>
      </c>
      <c r="AA493" s="15" t="n">
        <v>0.000751883606426417</v>
      </c>
      <c r="AB493" s="16" t="n">
        <v>4.68481775897089E-005</v>
      </c>
      <c r="AC493" s="16" t="n">
        <v>3.39164980687201E-005</v>
      </c>
      <c r="AD493" s="16" t="n">
        <v>5.79653824388515E-005</v>
      </c>
    </row>
    <row r="494" customFormat="false" ht="13.5" hidden="false" customHeight="true" outlineLevel="0" collapsed="false">
      <c r="A494" s="17" t="n">
        <v>490</v>
      </c>
      <c r="B494" s="14"/>
      <c r="C494" s="14"/>
      <c r="D494" s="14"/>
      <c r="E494" s="14"/>
      <c r="F494" s="14"/>
      <c r="T494" s="10" t="s">
        <v>554</v>
      </c>
      <c r="U494" s="10" t="n">
        <v>3488</v>
      </c>
      <c r="W494" s="15" t="n">
        <v>0.598643124103546</v>
      </c>
      <c r="X494" s="16" t="n">
        <v>0.154396712779998</v>
      </c>
      <c r="Y494" s="16" t="n">
        <v>0.160221070051193</v>
      </c>
      <c r="Z494" s="16" t="n">
        <v>0.0854820162057876</v>
      </c>
      <c r="AA494" s="15" t="n">
        <v>0.004795144777745</v>
      </c>
      <c r="AB494" s="16" t="n">
        <v>0.000124225814943201</v>
      </c>
      <c r="AC494" s="16" t="n">
        <v>3.43902756867464E-005</v>
      </c>
      <c r="AD494" s="16" t="n">
        <v>0.000251561781624332</v>
      </c>
    </row>
    <row r="495" customFormat="false" ht="13.5" hidden="false" customHeight="true" outlineLevel="0" collapsed="false">
      <c r="A495" s="17" t="n">
        <v>491</v>
      </c>
      <c r="B495" s="14"/>
      <c r="C495" s="14"/>
      <c r="D495" s="14"/>
      <c r="E495" s="14"/>
      <c r="F495" s="14"/>
      <c r="T495" s="10" t="s">
        <v>555</v>
      </c>
      <c r="U495" s="10" t="n">
        <v>236</v>
      </c>
      <c r="W495" s="15" t="n">
        <v>0.618882417678833</v>
      </c>
      <c r="X495" s="16" t="n">
        <v>0.237995684146881</v>
      </c>
      <c r="Y495" s="16" t="n">
        <v>0.248678416013717</v>
      </c>
      <c r="Z495" s="16" t="n">
        <v>0.116691298782825</v>
      </c>
      <c r="AA495" s="15" t="n">
        <v>0.00146155233960598</v>
      </c>
      <c r="AB495" s="16" t="n">
        <v>0.000109037166112102</v>
      </c>
      <c r="AC495" s="16" t="n">
        <v>8.09316625236533E-005</v>
      </c>
      <c r="AD495" s="16" t="n">
        <v>0.000123781093861907</v>
      </c>
    </row>
    <row r="496" customFormat="false" ht="13.5" hidden="false" customHeight="true" outlineLevel="0" collapsed="false">
      <c r="A496" s="17" t="n">
        <v>492</v>
      </c>
      <c r="B496" s="14"/>
      <c r="C496" s="14"/>
      <c r="D496" s="14"/>
      <c r="E496" s="14"/>
      <c r="F496" s="14"/>
      <c r="T496" s="10" t="s">
        <v>556</v>
      </c>
      <c r="U496" s="10" t="n">
        <v>2006</v>
      </c>
      <c r="W496" s="15" t="n">
        <v>0.531173527240753</v>
      </c>
      <c r="X496" s="16" t="n">
        <v>0.237816959619522</v>
      </c>
      <c r="Y496" s="16" t="n">
        <v>0.25257134437561</v>
      </c>
      <c r="Z496" s="16" t="n">
        <v>0.0994973555207252</v>
      </c>
      <c r="AA496" s="15" t="n">
        <v>0.00179586629383265</v>
      </c>
      <c r="AB496" s="16" t="n">
        <v>5.16546606377232E-005</v>
      </c>
      <c r="AC496" s="16" t="n">
        <v>3.43373612849973E-005</v>
      </c>
      <c r="AD496" s="16" t="n">
        <v>6.79327713442035E-005</v>
      </c>
    </row>
    <row r="497" customFormat="false" ht="13.5" hidden="false" customHeight="true" outlineLevel="0" collapsed="false">
      <c r="A497" s="17" t="n">
        <v>493</v>
      </c>
      <c r="B497" s="14"/>
      <c r="C497" s="14"/>
      <c r="D497" s="14"/>
      <c r="E497" s="14"/>
      <c r="F497" s="14"/>
      <c r="T497" s="10" t="s">
        <v>557</v>
      </c>
      <c r="U497" s="10" t="n">
        <v>376</v>
      </c>
      <c r="W497" s="15" t="n">
        <v>0.546026885509491</v>
      </c>
      <c r="X497" s="16" t="n">
        <v>0.248946994543075</v>
      </c>
      <c r="Y497" s="16" t="n">
        <v>0.264786541461944</v>
      </c>
      <c r="Z497" s="16" t="n">
        <v>0.107089102268219</v>
      </c>
      <c r="AA497" s="15" t="n">
        <v>0.000910928472876548</v>
      </c>
      <c r="AB497" s="16" t="n">
        <v>8.29212149255909E-005</v>
      </c>
      <c r="AC497" s="16" t="n">
        <v>6.65835104882717E-005</v>
      </c>
      <c r="AD497" s="16" t="n">
        <v>8.40710272314027E-005</v>
      </c>
    </row>
    <row r="498" customFormat="false" ht="13.5" hidden="false" customHeight="true" outlineLevel="0" collapsed="false">
      <c r="A498" s="17" t="n">
        <v>494</v>
      </c>
      <c r="B498" s="14"/>
      <c r="C498" s="14"/>
      <c r="D498" s="14"/>
      <c r="E498" s="14"/>
      <c r="F498" s="14"/>
      <c r="T498" s="10" t="s">
        <v>558</v>
      </c>
      <c r="U498" s="10" t="n">
        <v>286</v>
      </c>
      <c r="W498" s="15" t="n">
        <v>0.624288320541381</v>
      </c>
      <c r="X498" s="16" t="n">
        <v>0.1726835668087</v>
      </c>
      <c r="Y498" s="16" t="n">
        <v>0.167387902736663</v>
      </c>
      <c r="Z498" s="16" t="n">
        <v>0.106335937976837</v>
      </c>
      <c r="AA498" s="15" t="n">
        <v>0.00248918170109391</v>
      </c>
      <c r="AB498" s="16" t="n">
        <v>0.000214524377952329</v>
      </c>
      <c r="AC498" s="16" t="n">
        <v>8.36876861285418E-005</v>
      </c>
      <c r="AD498" s="16" t="n">
        <v>0.000323248415952548</v>
      </c>
    </row>
    <row r="499" customFormat="false" ht="13.5" hidden="false" customHeight="true" outlineLevel="0" collapsed="false">
      <c r="A499" s="17" t="n">
        <v>495</v>
      </c>
      <c r="B499" s="14"/>
      <c r="C499" s="14"/>
      <c r="D499" s="14"/>
      <c r="E499" s="14"/>
      <c r="F499" s="14"/>
      <c r="T499" s="10" t="s">
        <v>559</v>
      </c>
      <c r="U499" s="10" t="n">
        <v>890</v>
      </c>
      <c r="W499" s="15" t="n">
        <v>0.5685316324234</v>
      </c>
      <c r="X499" s="16" t="n">
        <v>0.194786608219146</v>
      </c>
      <c r="Y499" s="16" t="n">
        <v>0.201586455106735</v>
      </c>
      <c r="Z499" s="16" t="n">
        <v>0.100993201136589</v>
      </c>
      <c r="AA499" s="15" t="n">
        <v>0.00402075005695223</v>
      </c>
      <c r="AB499" s="16" t="n">
        <v>0.000206514712772332</v>
      </c>
      <c r="AC499" s="16" t="n">
        <v>8.68777133291587E-005</v>
      </c>
      <c r="AD499" s="16" t="n">
        <v>0.000310118135530501</v>
      </c>
    </row>
    <row r="500" customFormat="false" ht="13.5" hidden="false" customHeight="true" outlineLevel="0" collapsed="false">
      <c r="A500" s="17" t="n">
        <v>496</v>
      </c>
      <c r="B500" s="14"/>
      <c r="C500" s="14"/>
      <c r="D500" s="14"/>
      <c r="E500" s="14"/>
      <c r="F500" s="14"/>
      <c r="T500" s="10" t="s">
        <v>560</v>
      </c>
      <c r="U500" s="10" t="n">
        <v>952</v>
      </c>
      <c r="W500" s="15" t="n">
        <v>0.603861331939697</v>
      </c>
      <c r="X500" s="16" t="n">
        <v>0.221684366464614</v>
      </c>
      <c r="Y500" s="16" t="n">
        <v>0.225956469774246</v>
      </c>
      <c r="Z500" s="16" t="n">
        <v>0.11207028478384</v>
      </c>
      <c r="AA500" s="15" t="n">
        <v>0.000673137081321328</v>
      </c>
      <c r="AB500" s="16" t="n">
        <v>2.93980301648844E-005</v>
      </c>
      <c r="AC500" s="16" t="n">
        <v>1.12578181870048E-005</v>
      </c>
      <c r="AD500" s="16" t="n">
        <v>4.8542751756031E-005</v>
      </c>
    </row>
    <row r="501" customFormat="false" ht="13.5" hidden="false" customHeight="true" outlineLevel="0" collapsed="false">
      <c r="A501" s="17" t="n">
        <v>497</v>
      </c>
      <c r="B501" s="14"/>
      <c r="C501" s="14"/>
      <c r="D501" s="14"/>
      <c r="E501" s="14"/>
      <c r="F501" s="14"/>
      <c r="T501" s="10" t="s">
        <v>562</v>
      </c>
      <c r="U501" s="10" t="n">
        <v>352</v>
      </c>
      <c r="W501" s="15" t="n">
        <v>0.549058735370636</v>
      </c>
      <c r="X501" s="16" t="n">
        <v>0.141855672001838</v>
      </c>
      <c r="Y501" s="16" t="n">
        <v>0.135874986648559</v>
      </c>
      <c r="Z501" s="16" t="n">
        <v>0.0901618897914886</v>
      </c>
      <c r="AA501" s="15" t="n">
        <v>0.00201030075550079</v>
      </c>
      <c r="AB501" s="16" t="n">
        <v>0.000131661086925305</v>
      </c>
      <c r="AC501" s="16" t="n">
        <v>5.13200393470469E-005</v>
      </c>
      <c r="AD501" s="16" t="n">
        <v>0.000231531928875483</v>
      </c>
    </row>
    <row r="502" customFormat="false" ht="13.5" hidden="false" customHeight="true" outlineLevel="0" collapsed="false">
      <c r="A502" s="17" t="n">
        <v>498</v>
      </c>
      <c r="B502" s="14"/>
      <c r="C502" s="14"/>
      <c r="D502" s="14"/>
      <c r="E502" s="14"/>
      <c r="F502" s="14"/>
      <c r="T502" s="10" t="s">
        <v>563</v>
      </c>
      <c r="U502" s="10" t="n">
        <v>267</v>
      </c>
      <c r="W502" s="15" t="n">
        <v>0.687134802341461</v>
      </c>
      <c r="X502" s="16" t="n">
        <v>0.210132360458374</v>
      </c>
      <c r="Y502" s="16" t="n">
        <v>0.216705083847045</v>
      </c>
      <c r="Z502" s="16" t="n">
        <v>0.106596887111663</v>
      </c>
      <c r="AA502" s="15" t="n">
        <v>0.00425529293715953</v>
      </c>
      <c r="AB502" s="16" t="n">
        <v>0.000300288782455027</v>
      </c>
      <c r="AC502" s="16" t="n">
        <v>0.000193066603969782</v>
      </c>
      <c r="AD502" s="16" t="n">
        <v>0.000368707260349765</v>
      </c>
    </row>
    <row r="503" customFormat="false" ht="13.5" hidden="false" customHeight="true" outlineLevel="0" collapsed="false">
      <c r="A503" s="17" t="n">
        <v>499</v>
      </c>
      <c r="B503" s="14"/>
      <c r="C503" s="14"/>
      <c r="D503" s="14"/>
      <c r="E503" s="14"/>
      <c r="F503" s="14"/>
      <c r="T503" s="10" t="s">
        <v>564</v>
      </c>
      <c r="U503" s="10" t="n">
        <v>272</v>
      </c>
      <c r="W503" s="15" t="n">
        <v>0.547338902950286</v>
      </c>
      <c r="X503" s="16" t="n">
        <v>0.142057001590728</v>
      </c>
      <c r="Y503" s="16" t="n">
        <v>0.126759111881256</v>
      </c>
      <c r="Z503" s="16" t="n">
        <v>0.105776697397232</v>
      </c>
      <c r="AA503" s="15" t="n">
        <v>0.00775678316131234</v>
      </c>
      <c r="AB503" s="16" t="n">
        <v>0.000208921963348984</v>
      </c>
      <c r="AC503" s="16" t="n">
        <v>8.95651610335335E-005</v>
      </c>
      <c r="AD503" s="16" t="n">
        <v>0.000391002278774976</v>
      </c>
    </row>
    <row r="504" customFormat="false" ht="13.5" hidden="false" customHeight="true" outlineLevel="0" collapsed="false">
      <c r="A504" s="17" t="n">
        <v>500</v>
      </c>
      <c r="B504" s="14" t="n">
        <v>7</v>
      </c>
      <c r="C504" s="14"/>
      <c r="D504" s="14"/>
      <c r="E504" s="14"/>
      <c r="F504" s="14" t="s">
        <v>18</v>
      </c>
      <c r="T504" s="10" t="s">
        <v>565</v>
      </c>
      <c r="U504" s="10" t="n">
        <v>263</v>
      </c>
      <c r="W504" s="15" t="n">
        <v>0.573834776878356</v>
      </c>
      <c r="X504" s="16" t="n">
        <v>0.232852861285209</v>
      </c>
      <c r="Y504" s="16" t="n">
        <v>0.232705175876617</v>
      </c>
      <c r="Z504" s="16" t="n">
        <v>0.118933670222759</v>
      </c>
      <c r="AA504" s="15" t="n">
        <v>0.000578463834244757</v>
      </c>
      <c r="AB504" s="16" t="n">
        <v>4.32706219726242E-005</v>
      </c>
      <c r="AC504" s="16" t="n">
        <v>3.0347302526934E-005</v>
      </c>
      <c r="AD504" s="16" t="n">
        <v>5.19189052283763E-005</v>
      </c>
    </row>
    <row r="505" customFormat="false" ht="13.5" hidden="false" customHeight="true" outlineLevel="0" collapsed="false">
      <c r="A505" s="17" t="n">
        <v>501</v>
      </c>
      <c r="B505" s="14" t="n">
        <v>9</v>
      </c>
      <c r="C505" s="14"/>
      <c r="D505" s="14"/>
      <c r="E505" s="14"/>
      <c r="F505" s="14"/>
      <c r="H505" s="17" t="s">
        <v>18</v>
      </c>
      <c r="T505" s="10" t="s">
        <v>567</v>
      </c>
      <c r="U505" s="10" t="n">
        <v>324</v>
      </c>
      <c r="W505" s="15" t="n">
        <v>0.606839060783386</v>
      </c>
      <c r="X505" s="16" t="n">
        <v>0.206095874309539</v>
      </c>
      <c r="Y505" s="16" t="n">
        <v>0.208678811788558</v>
      </c>
      <c r="Z505" s="16" t="n">
        <v>0.103815823793411</v>
      </c>
      <c r="AA505" s="15" t="n">
        <v>0.0029729176312685</v>
      </c>
      <c r="AB505" s="16" t="n">
        <v>0.00026870533474721</v>
      </c>
      <c r="AC505" s="16" t="n">
        <v>0.000170035506016574</v>
      </c>
      <c r="AD505" s="16" t="n">
        <v>0.000308790680719539</v>
      </c>
    </row>
    <row r="506" customFormat="false" ht="13.5" hidden="false" customHeight="true" outlineLevel="0" collapsed="false">
      <c r="A506" s="17" t="n">
        <v>502</v>
      </c>
      <c r="B506" s="14" t="n">
        <v>8</v>
      </c>
      <c r="C506" s="14"/>
      <c r="D506" s="14"/>
      <c r="E506" s="14"/>
      <c r="F506" s="14" t="s">
        <v>18</v>
      </c>
      <c r="T506" s="10" t="s">
        <v>568</v>
      </c>
      <c r="U506" s="10" t="n">
        <v>286</v>
      </c>
      <c r="W506" s="15" t="n">
        <v>0.565281510353088</v>
      </c>
      <c r="X506" s="16" t="n">
        <v>0.194939523935318</v>
      </c>
      <c r="Y506" s="16" t="n">
        <v>0.185357511043548</v>
      </c>
      <c r="Z506" s="16" t="n">
        <v>0.113395623862743</v>
      </c>
      <c r="AA506" s="15" t="n">
        <v>0.000470586470328271</v>
      </c>
      <c r="AB506" s="16" t="n">
        <v>3.68558394256979E-005</v>
      </c>
      <c r="AC506" s="16" t="n">
        <v>2.17717133637052E-005</v>
      </c>
      <c r="AD506" s="16" t="n">
        <v>4.69368133053649E-005</v>
      </c>
    </row>
    <row r="507" customFormat="false" ht="13.5" hidden="false" customHeight="true" outlineLevel="0" collapsed="false">
      <c r="A507" s="17" t="n">
        <v>503</v>
      </c>
      <c r="B507" s="14" t="n">
        <v>1</v>
      </c>
      <c r="C507" s="14"/>
      <c r="D507" s="14"/>
      <c r="E507" s="14"/>
      <c r="F507" s="14"/>
      <c r="T507" s="10" t="s">
        <v>569</v>
      </c>
      <c r="U507" s="10" t="n">
        <v>544</v>
      </c>
      <c r="W507" s="15" t="n">
        <v>0.554257035255432</v>
      </c>
      <c r="X507" s="16" t="n">
        <v>0.202189728617668</v>
      </c>
      <c r="Y507" s="16" t="n">
        <v>0.203787207603454</v>
      </c>
      <c r="Z507" s="16" t="n">
        <v>0.103688552975654</v>
      </c>
      <c r="AA507" s="15" t="n">
        <v>0.00533558242022991</v>
      </c>
      <c r="AB507" s="16" t="n">
        <v>0.000321874307701364</v>
      </c>
      <c r="AC507" s="16" t="n">
        <v>0.000190951512195169</v>
      </c>
      <c r="AD507" s="16" t="n">
        <v>0.000400046148570254</v>
      </c>
    </row>
    <row r="508" customFormat="false" ht="13.5" hidden="false" customHeight="true" outlineLevel="0" collapsed="false">
      <c r="A508" s="17" t="n">
        <v>504</v>
      </c>
      <c r="B508" s="14" t="n">
        <v>9</v>
      </c>
      <c r="C508" s="14"/>
      <c r="D508" s="14"/>
      <c r="E508" s="14"/>
      <c r="F508" s="14"/>
      <c r="H508" s="17" t="s">
        <v>18</v>
      </c>
      <c r="T508" s="10" t="s">
        <v>570</v>
      </c>
      <c r="U508" s="10" t="n">
        <v>246</v>
      </c>
      <c r="W508" s="15" t="n">
        <v>0.682847142219543</v>
      </c>
      <c r="X508" s="16" t="n">
        <v>0.124690786004066</v>
      </c>
      <c r="Y508" s="16" t="n">
        <v>0.107900649309158</v>
      </c>
      <c r="Z508" s="16" t="n">
        <v>0.0947580188512802</v>
      </c>
      <c r="AA508" s="15" t="n">
        <v>0.00146135094109922</v>
      </c>
      <c r="AB508" s="16" t="n">
        <v>4.76075256301555E-005</v>
      </c>
      <c r="AC508" s="16" t="n">
        <v>9.6491421572864E-006</v>
      </c>
      <c r="AD508" s="16" t="n">
        <v>0.000128508385387249</v>
      </c>
    </row>
    <row r="509" customFormat="false" ht="13.5" hidden="false" customHeight="true" outlineLevel="0" collapsed="false">
      <c r="A509" s="17" t="n">
        <v>505</v>
      </c>
      <c r="B509" s="14" t="n">
        <v>9</v>
      </c>
      <c r="C509" s="14"/>
      <c r="D509" s="14"/>
      <c r="E509" s="14"/>
      <c r="F509" s="14"/>
      <c r="K509" s="17"/>
      <c r="L509" s="17" t="s">
        <v>18</v>
      </c>
      <c r="R509" s="17"/>
      <c r="S509" s="17" t="s">
        <v>18</v>
      </c>
      <c r="T509" s="10" t="s">
        <v>571</v>
      </c>
      <c r="U509" s="10" t="n">
        <v>536</v>
      </c>
      <c r="W509" s="15" t="n">
        <v>0.768493056297302</v>
      </c>
      <c r="X509" s="16" t="n">
        <v>0.215637043118476</v>
      </c>
      <c r="Y509" s="16" t="n">
        <v>0.225485146045684</v>
      </c>
      <c r="Z509" s="16" t="n">
        <v>0.104027554392814</v>
      </c>
      <c r="AA509" s="15" t="n">
        <v>0.0067798183299601</v>
      </c>
      <c r="AB509" s="16" t="n">
        <v>9.07901558093726E-005</v>
      </c>
      <c r="AC509" s="16" t="n">
        <v>2.46340987359872E-005</v>
      </c>
      <c r="AD509" s="16" t="n">
        <v>0.000259919994277879</v>
      </c>
    </row>
    <row r="510" customFormat="false" ht="13.5" hidden="false" customHeight="true" outlineLevel="0" collapsed="false">
      <c r="A510" s="17" t="n">
        <v>506</v>
      </c>
      <c r="B510" s="14" t="n">
        <v>9</v>
      </c>
      <c r="C510" s="14"/>
      <c r="D510" s="14"/>
      <c r="E510" s="14"/>
      <c r="F510" s="14" t="s">
        <v>18</v>
      </c>
      <c r="T510" s="10" t="s">
        <v>572</v>
      </c>
      <c r="U510" s="10" t="n">
        <v>3095</v>
      </c>
      <c r="W510" s="15" t="n">
        <v>0.715737164020538</v>
      </c>
      <c r="X510" s="16" t="n">
        <v>0.169820621609687</v>
      </c>
      <c r="Y510" s="16" t="n">
        <v>0.173203289508819</v>
      </c>
      <c r="Z510" s="16" t="n">
        <v>0.0949402078986167</v>
      </c>
      <c r="AA510" s="15" t="n">
        <v>0.000471148523502051</v>
      </c>
      <c r="AB510" s="16" t="n">
        <v>2.00184695131611E-005</v>
      </c>
      <c r="AC510" s="16" t="n">
        <v>1.25285105241346E-005</v>
      </c>
      <c r="AD510" s="16" t="n">
        <v>2.36917985603213E-005</v>
      </c>
    </row>
    <row r="511" customFormat="false" ht="13.5" hidden="false" customHeight="true" outlineLevel="0" collapsed="false">
      <c r="A511" s="17" t="n">
        <v>507</v>
      </c>
      <c r="B511" s="14" t="n">
        <v>8</v>
      </c>
      <c r="C511" s="14"/>
      <c r="D511" s="14"/>
      <c r="E511" s="14"/>
      <c r="F511" s="14" t="s">
        <v>18</v>
      </c>
      <c r="T511" s="10" t="s">
        <v>573</v>
      </c>
      <c r="U511" s="10" t="n">
        <v>37285</v>
      </c>
      <c r="W511" s="15" t="n">
        <v>0.626366853713989</v>
      </c>
      <c r="X511" s="16" t="n">
        <v>0.182764559984207</v>
      </c>
      <c r="Y511" s="16" t="n">
        <v>0.188616812229156</v>
      </c>
      <c r="Z511" s="16" t="n">
        <v>0.0885133296251297</v>
      </c>
      <c r="AA511" s="15" t="n">
        <v>0.000771675375290215</v>
      </c>
      <c r="AB511" s="16" t="n">
        <v>1.34961219373508E-005</v>
      </c>
      <c r="AC511" s="16" t="n">
        <v>6.20745504420483E-006</v>
      </c>
      <c r="AD511" s="16" t="n">
        <v>2.11967944778734E-005</v>
      </c>
    </row>
    <row r="512" customFormat="false" ht="13.5" hidden="false" customHeight="true" outlineLevel="0" collapsed="false">
      <c r="A512" s="17" t="n">
        <v>508</v>
      </c>
      <c r="T512" s="10" t="s">
        <v>574</v>
      </c>
      <c r="U512" s="10" t="n">
        <v>321</v>
      </c>
      <c r="W512" s="15" t="n">
        <v>0.568885922431945</v>
      </c>
      <c r="X512" s="16" t="n">
        <v>0.161315992474555</v>
      </c>
      <c r="Y512" s="16" t="n">
        <v>0.17333173751831</v>
      </c>
      <c r="Z512" s="16" t="n">
        <v>0.0893589779734611</v>
      </c>
      <c r="AA512" s="15" t="n">
        <v>0.00302986381575465</v>
      </c>
      <c r="AB512" s="16" t="n">
        <v>0.000209107238333672</v>
      </c>
      <c r="AC512" s="16" t="n">
        <v>0.000102201025583781</v>
      </c>
      <c r="AD512" s="16" t="n">
        <v>0.000278342078672722</v>
      </c>
    </row>
    <row r="513" customFormat="false" ht="13.5" hidden="false" customHeight="true" outlineLevel="0" collapsed="false">
      <c r="A513" s="17" t="n">
        <v>509</v>
      </c>
      <c r="B513" s="14" t="n">
        <v>4</v>
      </c>
      <c r="C513" s="14"/>
      <c r="D513" s="14"/>
      <c r="E513" s="14"/>
      <c r="F513" s="14"/>
      <c r="H513" s="17" t="s">
        <v>18</v>
      </c>
      <c r="M513" s="17" t="s">
        <v>18</v>
      </c>
      <c r="T513" s="10" t="s">
        <v>575</v>
      </c>
      <c r="U513" s="10" t="n">
        <v>527</v>
      </c>
      <c r="W513" s="15" t="n">
        <v>0.550764083862304</v>
      </c>
      <c r="X513" s="16" t="n">
        <v>0.168452382087707</v>
      </c>
      <c r="Y513" s="16" t="n">
        <v>0.16905003786087</v>
      </c>
      <c r="Z513" s="16" t="n">
        <v>0.103004142642021</v>
      </c>
      <c r="AA513" s="15" t="n">
        <v>0.00189875590149313</v>
      </c>
      <c r="AB513" s="16" t="n">
        <v>7.67823803471401E-005</v>
      </c>
      <c r="AC513" s="16" t="n">
        <v>2.14405772567261E-005</v>
      </c>
      <c r="AD513" s="16" t="n">
        <v>0.000137851049657911</v>
      </c>
    </row>
    <row r="514" customFormat="false" ht="13.5" hidden="false" customHeight="true" outlineLevel="0" collapsed="false">
      <c r="A514" s="17" t="n">
        <v>510</v>
      </c>
      <c r="B514" s="14" t="n">
        <v>8</v>
      </c>
      <c r="C514" s="14"/>
      <c r="D514" s="14"/>
      <c r="E514" s="14"/>
      <c r="F514" s="14"/>
      <c r="N514" s="17" t="s">
        <v>18</v>
      </c>
      <c r="T514" s="10" t="s">
        <v>576</v>
      </c>
      <c r="U514" s="10" t="n">
        <v>226</v>
      </c>
      <c r="W514" s="15" t="n">
        <v>0.61269873380661</v>
      </c>
      <c r="X514" s="16" t="n">
        <v>0.199117973446846</v>
      </c>
      <c r="Y514" s="16" t="n">
        <v>0.207156956195831</v>
      </c>
      <c r="Z514" s="16" t="n">
        <v>0.117413699626922</v>
      </c>
      <c r="AA514" s="15" t="n">
        <v>0.00157486647367477</v>
      </c>
      <c r="AB514" s="16" t="n">
        <v>0.00018484926840756</v>
      </c>
      <c r="AC514" s="16" t="n">
        <v>6.34503594483248E-005</v>
      </c>
      <c r="AD514" s="16" t="n">
        <v>0.000261214183410629</v>
      </c>
    </row>
    <row r="515" customFormat="false" ht="13.5" hidden="false" customHeight="true" outlineLevel="0" collapsed="false">
      <c r="A515" s="17" t="n">
        <v>511</v>
      </c>
      <c r="B515" s="14" t="n">
        <v>9</v>
      </c>
      <c r="C515" s="14"/>
      <c r="D515" s="14"/>
      <c r="E515" s="14"/>
      <c r="F515" s="14"/>
      <c r="O515" s="17" t="s">
        <v>18</v>
      </c>
      <c r="T515" s="10" t="s">
        <v>577</v>
      </c>
      <c r="U515" s="10" t="n">
        <v>8603</v>
      </c>
      <c r="W515" s="15" t="n">
        <v>0.593490898609161</v>
      </c>
      <c r="X515" s="16" t="n">
        <v>0.202748879790306</v>
      </c>
      <c r="Y515" s="16" t="n">
        <v>0.214860916137695</v>
      </c>
      <c r="Z515" s="16" t="n">
        <v>0.094730719923973</v>
      </c>
      <c r="AA515" s="15" t="n">
        <v>0.00279651675373315</v>
      </c>
      <c r="AB515" s="16" t="n">
        <v>6.06365720159374E-005</v>
      </c>
      <c r="AC515" s="16" t="n">
        <v>1.85241024155402E-005</v>
      </c>
      <c r="AD515" s="16" t="n">
        <v>0.000121815748570952</v>
      </c>
    </row>
    <row r="516" customFormat="false" ht="13.5" hidden="false" customHeight="true" outlineLevel="0" collapsed="false">
      <c r="A516" s="17" t="n">
        <v>512</v>
      </c>
      <c r="B516" s="14" t="n">
        <v>2</v>
      </c>
      <c r="C516" s="14"/>
      <c r="D516" s="14"/>
      <c r="E516" s="14"/>
      <c r="F516" s="14"/>
      <c r="T516" s="10" t="s">
        <v>579</v>
      </c>
      <c r="U516" s="10" t="n">
        <v>785</v>
      </c>
      <c r="W516" s="15" t="n">
        <v>0.721211314201355</v>
      </c>
      <c r="X516" s="16" t="n">
        <v>0.226572230458259</v>
      </c>
      <c r="Y516" s="16" t="n">
        <v>0.237861633300781</v>
      </c>
      <c r="Z516" s="16" t="n">
        <v>0.108238108456134</v>
      </c>
      <c r="AA516" s="15" t="n">
        <v>0.00494658248499035</v>
      </c>
      <c r="AB516" s="16" t="n">
        <v>0.000187978715985082</v>
      </c>
      <c r="AC516" s="16" t="n">
        <v>9.85491642495617E-005</v>
      </c>
      <c r="AD516" s="16" t="n">
        <v>0.000275701866485178</v>
      </c>
    </row>
    <row r="517" customFormat="false" ht="13.5" hidden="false" customHeight="true" outlineLevel="0" collapsed="false">
      <c r="A517" s="17" t="n">
        <v>513</v>
      </c>
      <c r="B517" s="14" t="n">
        <v>8</v>
      </c>
      <c r="C517" s="14"/>
      <c r="D517" s="14"/>
      <c r="E517" s="14"/>
      <c r="F517" s="14"/>
      <c r="K517" s="17"/>
      <c r="L517" s="17" t="s">
        <v>18</v>
      </c>
      <c r="R517" s="17"/>
      <c r="S517" s="17" t="s">
        <v>18</v>
      </c>
      <c r="T517" s="10" t="s">
        <v>581</v>
      </c>
      <c r="U517" s="10" t="n">
        <v>553</v>
      </c>
      <c r="W517" s="15" t="n">
        <v>0.565606415271759</v>
      </c>
      <c r="X517" s="16" t="n">
        <v>0.124008789658546</v>
      </c>
      <c r="Y517" s="16" t="n">
        <v>0.110904335975646</v>
      </c>
      <c r="Z517" s="16" t="n">
        <v>0.092345543205738</v>
      </c>
      <c r="AA517" s="15" t="n">
        <v>0.0020140390843153</v>
      </c>
      <c r="AB517" s="16" t="n">
        <v>9.8310069006402E-005</v>
      </c>
      <c r="AC517" s="16" t="n">
        <v>2.65643102466128E-005</v>
      </c>
      <c r="AD517" s="16" t="n">
        <v>0.000184818141860887</v>
      </c>
    </row>
    <row r="518" customFormat="false" ht="13.5" hidden="false" customHeight="true" outlineLevel="0" collapsed="false">
      <c r="A518" s="17" t="n">
        <v>514</v>
      </c>
      <c r="B518" s="14" t="n">
        <v>2</v>
      </c>
      <c r="C518" s="14"/>
      <c r="D518" s="14"/>
      <c r="E518" s="14"/>
      <c r="F518" s="14"/>
      <c r="T518" s="10" t="s">
        <v>582</v>
      </c>
      <c r="U518" s="10" t="n">
        <v>324</v>
      </c>
      <c r="W518" s="15" t="n">
        <v>0.551892042160034</v>
      </c>
      <c r="X518" s="16" t="n">
        <v>0.243195056915283</v>
      </c>
      <c r="Y518" s="16" t="n">
        <v>0.252769351005554</v>
      </c>
      <c r="Z518" s="16" t="n">
        <v>0.118855282664299</v>
      </c>
      <c r="AA518" s="15" t="n">
        <v>0.00181650510057806</v>
      </c>
      <c r="AB518" s="16" t="n">
        <v>0.000130192493088543</v>
      </c>
      <c r="AC518" s="16" t="n">
        <v>7.97714164946228E-005</v>
      </c>
      <c r="AD518" s="16" t="n">
        <v>0.000168775863130576</v>
      </c>
    </row>
    <row r="519" customFormat="false" ht="13.5" hidden="false" customHeight="true" outlineLevel="0" collapsed="false">
      <c r="A519" s="17" t="n">
        <v>515</v>
      </c>
      <c r="B519" s="14" t="n">
        <v>8</v>
      </c>
      <c r="C519" s="14"/>
      <c r="D519" s="14"/>
      <c r="E519" s="14"/>
      <c r="F519" s="14"/>
      <c r="H519" s="17" t="s">
        <v>18</v>
      </c>
      <c r="T519" s="10" t="s">
        <v>583</v>
      </c>
      <c r="U519" s="10" t="n">
        <v>7702</v>
      </c>
      <c r="W519" s="15" t="n">
        <v>0.478179216384887</v>
      </c>
      <c r="X519" s="16" t="n">
        <v>0.134825944900512</v>
      </c>
      <c r="Y519" s="16" t="n">
        <v>0.136859655380249</v>
      </c>
      <c r="Z519" s="16" t="n">
        <v>0.073407843708992</v>
      </c>
      <c r="AA519" s="15" t="n">
        <v>0.000621157814748585</v>
      </c>
      <c r="AB519" s="16" t="n">
        <v>1.72398249560501E-005</v>
      </c>
      <c r="AC519" s="16" t="n">
        <v>7.26028792996658E-006</v>
      </c>
      <c r="AD519" s="16" t="n">
        <v>3.0145401979098E-005</v>
      </c>
    </row>
    <row r="520" customFormat="false" ht="13.5" hidden="false" customHeight="true" outlineLevel="0" collapsed="false">
      <c r="A520" s="17" t="n">
        <v>516</v>
      </c>
      <c r="B520" s="14" t="n">
        <v>8</v>
      </c>
      <c r="C520" s="14"/>
      <c r="D520" s="14"/>
      <c r="E520" s="14"/>
      <c r="F520" s="14"/>
      <c r="P520" s="17" t="s">
        <v>18</v>
      </c>
      <c r="T520" s="10" t="s">
        <v>585</v>
      </c>
      <c r="U520" s="10" t="n">
        <v>289</v>
      </c>
      <c r="W520" s="15" t="n">
        <v>0.520317733287811</v>
      </c>
      <c r="X520" s="16" t="n">
        <v>0.165552377700805</v>
      </c>
      <c r="Y520" s="16" t="n">
        <v>0.1675306558609</v>
      </c>
      <c r="Z520" s="16" t="n">
        <v>0.0891742631793022</v>
      </c>
      <c r="AA520" s="15" t="n">
        <v>0.000485879136249423</v>
      </c>
      <c r="AB520" s="16" t="n">
        <v>4.41629163105972E-005</v>
      </c>
      <c r="AC520" s="16" t="n">
        <v>3.01411473628832E-005</v>
      </c>
      <c r="AD520" s="16" t="n">
        <v>5.16988402523566E-005</v>
      </c>
    </row>
    <row r="521" customFormat="false" ht="13.5" hidden="false" customHeight="true" outlineLevel="0" collapsed="false">
      <c r="A521" s="17" t="n">
        <v>517</v>
      </c>
      <c r="B521" s="14" t="n">
        <v>8</v>
      </c>
      <c r="C521" s="14"/>
      <c r="D521" s="14"/>
      <c r="E521" s="14"/>
      <c r="F521" s="14"/>
      <c r="M521" s="17" t="s">
        <v>18</v>
      </c>
      <c r="T521" s="10" t="s">
        <v>586</v>
      </c>
      <c r="U521" s="10" t="n">
        <v>221</v>
      </c>
      <c r="W521" s="15" t="n">
        <v>0.556528866291046</v>
      </c>
      <c r="X521" s="16" t="n">
        <v>0.182585299015045</v>
      </c>
      <c r="Y521" s="16" t="n">
        <v>0.181932568550109</v>
      </c>
      <c r="Z521" s="16" t="n">
        <v>0.098746046423912</v>
      </c>
      <c r="AA521" s="15" t="n">
        <v>0.000543406815268099</v>
      </c>
      <c r="AB521" s="16" t="n">
        <v>4.13578782172407E-005</v>
      </c>
      <c r="AC521" s="16" t="n">
        <v>2.86297308775829E-005</v>
      </c>
      <c r="AD521" s="16" t="n">
        <v>4.8235280701192E-005</v>
      </c>
    </row>
    <row r="522" customFormat="false" ht="13.5" hidden="false" customHeight="true" outlineLevel="0" collapsed="false">
      <c r="A522" s="17" t="n">
        <v>518</v>
      </c>
      <c r="B522" s="14" t="n">
        <v>8</v>
      </c>
      <c r="C522" s="14"/>
      <c r="D522" s="14"/>
      <c r="E522" s="14"/>
      <c r="F522" s="14"/>
      <c r="J522" s="17" t="s">
        <v>18</v>
      </c>
      <c r="T522" s="10" t="s">
        <v>588</v>
      </c>
      <c r="U522" s="10" t="n">
        <v>741</v>
      </c>
      <c r="W522" s="15" t="n">
        <v>0.64131486415863</v>
      </c>
      <c r="X522" s="16" t="n">
        <v>0.200648456811904</v>
      </c>
      <c r="Y522" s="16" t="n">
        <v>0.199686050415039</v>
      </c>
      <c r="Z522" s="16" t="n">
        <v>0.111157350242137</v>
      </c>
      <c r="AA522" s="15" t="n">
        <v>0.00230196071788668</v>
      </c>
      <c r="AB522" s="16" t="n">
        <v>0.000106933366623707</v>
      </c>
      <c r="AC522" s="16" t="n">
        <v>4.41409974882844E-005</v>
      </c>
      <c r="AD522" s="16" t="n">
        <v>0.000183506344910711</v>
      </c>
    </row>
    <row r="523" customFormat="false" ht="13.5" hidden="false" customHeight="true" outlineLevel="0" collapsed="false">
      <c r="A523" s="17" t="n">
        <v>519</v>
      </c>
      <c r="B523" s="14" t="n">
        <v>3</v>
      </c>
      <c r="C523" s="14"/>
      <c r="D523" s="14"/>
      <c r="E523" s="14"/>
      <c r="F523" s="14"/>
      <c r="T523" s="10" t="s">
        <v>589</v>
      </c>
      <c r="U523" s="10" t="n">
        <v>437</v>
      </c>
      <c r="V523" s="17" t="s">
        <v>1126</v>
      </c>
      <c r="W523" s="15" t="n">
        <v>0.536414742469787</v>
      </c>
      <c r="X523" s="16" t="n">
        <v>0.207981675863266</v>
      </c>
      <c r="Y523" s="16" t="n">
        <v>0.211158812046051</v>
      </c>
      <c r="Z523" s="16" t="n">
        <v>0.102626360952854</v>
      </c>
      <c r="AA523" s="15" t="n">
        <v>0.000631986069492995</v>
      </c>
      <c r="AB523" s="16" t="n">
        <v>4.37437083746772E-005</v>
      </c>
      <c r="AC523" s="16" t="n">
        <v>2.80258827842772E-005</v>
      </c>
      <c r="AD523" s="16" t="n">
        <v>5.67130155104678E-005</v>
      </c>
    </row>
    <row r="524" customFormat="false" ht="13.5" hidden="false" customHeight="true" outlineLevel="0" collapsed="false">
      <c r="A524" s="17" t="n">
        <v>520</v>
      </c>
      <c r="B524" s="14" t="n">
        <v>8</v>
      </c>
      <c r="C524" s="14"/>
      <c r="D524" s="14"/>
      <c r="E524" s="14"/>
      <c r="F524" s="14"/>
      <c r="M524" s="17" t="s">
        <v>18</v>
      </c>
      <c r="T524" s="10" t="s">
        <v>590</v>
      </c>
      <c r="U524" s="10" t="n">
        <v>13788</v>
      </c>
      <c r="W524" s="15" t="n">
        <v>0.534217059612274</v>
      </c>
      <c r="X524" s="16" t="n">
        <v>0.195256024599075</v>
      </c>
      <c r="Y524" s="16" t="n">
        <v>0.202043235301971</v>
      </c>
      <c r="Z524" s="16" t="n">
        <v>0.0979473292827606</v>
      </c>
      <c r="AA524" s="15" t="n">
        <v>0.003657350782305</v>
      </c>
      <c r="AB524" s="16" t="n">
        <v>2.19975099753355E-005</v>
      </c>
      <c r="AC524" s="16" t="n">
        <v>9.66897732723737E-006</v>
      </c>
      <c r="AD524" s="16" t="n">
        <v>4.15907052229158E-005</v>
      </c>
    </row>
    <row r="525" customFormat="false" ht="13.5" hidden="false" customHeight="true" outlineLevel="0" collapsed="false">
      <c r="A525" s="17" t="n">
        <v>521</v>
      </c>
      <c r="B525" s="14" t="n">
        <v>8</v>
      </c>
      <c r="C525" s="14"/>
      <c r="D525" s="14"/>
      <c r="E525" s="14"/>
      <c r="F525" s="14"/>
      <c r="Q525" s="17" t="s">
        <v>18</v>
      </c>
      <c r="T525" s="10" t="s">
        <v>591</v>
      </c>
      <c r="U525" s="10" t="n">
        <v>450</v>
      </c>
      <c r="W525" s="15" t="n">
        <v>0.505252838134765</v>
      </c>
      <c r="X525" s="16" t="n">
        <v>0.199617758393287</v>
      </c>
      <c r="Y525" s="16" t="n">
        <v>0.209671795368194</v>
      </c>
      <c r="Z525" s="16" t="n">
        <v>0.093203529715538</v>
      </c>
      <c r="AA525" s="15" t="n">
        <v>0.000844676047563552</v>
      </c>
      <c r="AB525" s="16" t="n">
        <v>5.23969756613951E-005</v>
      </c>
      <c r="AC525" s="16" t="n">
        <v>3.89719534723553E-005</v>
      </c>
      <c r="AD525" s="16" t="n">
        <v>6.11529976595193E-005</v>
      </c>
    </row>
    <row r="526" customFormat="false" ht="13.5" hidden="false" customHeight="true" outlineLevel="0" collapsed="false">
      <c r="A526" s="17" t="n">
        <v>522</v>
      </c>
      <c r="B526" s="14" t="n">
        <v>6</v>
      </c>
      <c r="C526" s="14"/>
      <c r="D526" s="14"/>
      <c r="E526" s="14"/>
      <c r="F526" s="14"/>
      <c r="H526" s="17" t="s">
        <v>18</v>
      </c>
      <c r="T526" s="10" t="s">
        <v>592</v>
      </c>
      <c r="U526" s="10" t="n">
        <v>271</v>
      </c>
      <c r="W526" s="15" t="n">
        <v>0.66798985004425</v>
      </c>
      <c r="X526" s="16" t="n">
        <v>0.218440845608711</v>
      </c>
      <c r="Y526" s="16" t="n">
        <v>0.223767757415771</v>
      </c>
      <c r="Z526" s="16" t="n">
        <v>0.107436813414096</v>
      </c>
      <c r="AA526" s="15" t="n">
        <v>0.00151973764877766</v>
      </c>
      <c r="AB526" s="16" t="n">
        <v>6.7871602368541E-005</v>
      </c>
      <c r="AC526" s="16" t="n">
        <v>1.68754631886258E-005</v>
      </c>
      <c r="AD526" s="16" t="n">
        <v>0.000146501668496057</v>
      </c>
    </row>
    <row r="527" customFormat="false" ht="13.5" hidden="false" customHeight="true" outlineLevel="0" collapsed="false">
      <c r="A527" s="17" t="n">
        <v>523</v>
      </c>
      <c r="B527" s="14" t="n">
        <v>6</v>
      </c>
      <c r="C527" s="14"/>
      <c r="D527" s="14"/>
      <c r="E527" s="14"/>
      <c r="F527" s="14"/>
      <c r="H527" s="17" t="s">
        <v>18</v>
      </c>
      <c r="K527" s="17"/>
      <c r="L527" s="17" t="s">
        <v>18</v>
      </c>
      <c r="R527" s="17"/>
      <c r="S527" s="17" t="s">
        <v>18</v>
      </c>
      <c r="T527" s="10" t="s">
        <v>593</v>
      </c>
      <c r="U527" s="10" t="n">
        <v>1123</v>
      </c>
      <c r="W527" s="15" t="n">
        <v>0.615966200828552</v>
      </c>
      <c r="X527" s="16" t="n">
        <v>0.222619295120239</v>
      </c>
      <c r="Y527" s="16" t="n">
        <v>0.234257102012634</v>
      </c>
      <c r="Z527" s="16" t="n">
        <v>0.11341755837202</v>
      </c>
      <c r="AA527" s="15" t="n">
        <v>0.00273712212219834</v>
      </c>
      <c r="AB527" s="16" t="n">
        <v>0.000117850795504637</v>
      </c>
      <c r="AC527" s="16" t="n">
        <v>5.33843231096398E-005</v>
      </c>
      <c r="AD527" s="16" t="n">
        <v>0.000179320282768458</v>
      </c>
    </row>
    <row r="528" customFormat="false" ht="13.5" hidden="false" customHeight="true" outlineLevel="0" collapsed="false">
      <c r="A528" s="17" t="n">
        <v>524</v>
      </c>
      <c r="B528" s="14" t="n">
        <v>8</v>
      </c>
      <c r="C528" s="14"/>
      <c r="D528" s="14"/>
      <c r="E528" s="14"/>
      <c r="F528" s="14"/>
      <c r="H528" s="17" t="s">
        <v>18</v>
      </c>
      <c r="T528" s="10" t="s">
        <v>594</v>
      </c>
      <c r="U528" s="10" t="n">
        <v>529</v>
      </c>
      <c r="W528" s="15" t="n">
        <v>0.523132979869842</v>
      </c>
      <c r="X528" s="16" t="n">
        <v>0.17972619831562</v>
      </c>
      <c r="Y528" s="16" t="n">
        <v>0.181728482246398</v>
      </c>
      <c r="Z528" s="16" t="n">
        <v>0.10032171010971</v>
      </c>
      <c r="AA528" s="15" t="n">
        <v>0.00165791390463709</v>
      </c>
      <c r="AB528" s="16" t="n">
        <v>3.58958241122309E-005</v>
      </c>
      <c r="AC528" s="16" t="n">
        <v>4.64760887552984E-006</v>
      </c>
      <c r="AD528" s="16" t="n">
        <v>0.000102584155683871</v>
      </c>
    </row>
    <row r="529" customFormat="false" ht="13.5" hidden="false" customHeight="true" outlineLevel="0" collapsed="false">
      <c r="A529" s="17" t="n">
        <v>525</v>
      </c>
      <c r="B529" s="14" t="n">
        <v>8</v>
      </c>
      <c r="C529" s="14"/>
      <c r="D529" s="14"/>
      <c r="E529" s="14"/>
      <c r="F529" s="14"/>
      <c r="H529" s="17" t="s">
        <v>18</v>
      </c>
      <c r="T529" s="10" t="s">
        <v>595</v>
      </c>
      <c r="U529" s="10" t="n">
        <v>1217</v>
      </c>
      <c r="W529" s="15" t="n">
        <v>0.624613404273986</v>
      </c>
      <c r="X529" s="16" t="n">
        <v>0.18954661488533</v>
      </c>
      <c r="Y529" s="16" t="n">
        <v>0.192203819751739</v>
      </c>
      <c r="Z529" s="16" t="n">
        <v>0.11011678725481</v>
      </c>
      <c r="AA529" s="15" t="n">
        <v>0.0053218575194478</v>
      </c>
      <c r="AB529" s="16" t="n">
        <v>0.000125843260320834</v>
      </c>
      <c r="AC529" s="16" t="n">
        <v>3.57593307853676E-005</v>
      </c>
      <c r="AD529" s="16" t="n">
        <v>0.00024910268257372</v>
      </c>
    </row>
    <row r="530" customFormat="false" ht="13.5" hidden="false" customHeight="true" outlineLevel="0" collapsed="false">
      <c r="A530" s="17" t="n">
        <v>526</v>
      </c>
      <c r="B530" s="14" t="n">
        <v>7</v>
      </c>
      <c r="C530" s="14"/>
      <c r="D530" s="14"/>
      <c r="E530" s="14"/>
      <c r="F530" s="14"/>
      <c r="G530" s="17" t="s">
        <v>18</v>
      </c>
      <c r="T530" s="10" t="s">
        <v>596</v>
      </c>
      <c r="U530" s="10" t="n">
        <v>2764</v>
      </c>
      <c r="W530" s="15" t="n">
        <v>0.541292548179626</v>
      </c>
      <c r="X530" s="16" t="n">
        <v>0.20140066742897</v>
      </c>
      <c r="Y530" s="16" t="n">
        <v>0.211196422576904</v>
      </c>
      <c r="Z530" s="16" t="n">
        <v>0.0955456793308258</v>
      </c>
      <c r="AA530" s="15" t="n">
        <v>0.00557036325335502</v>
      </c>
      <c r="AB530" s="16" t="n">
        <v>7.18145092832855E-005</v>
      </c>
      <c r="AC530" s="16" t="n">
        <v>2.19079629459884E-005</v>
      </c>
      <c r="AD530" s="16" t="n">
        <v>0.000171298568602651</v>
      </c>
    </row>
    <row r="531" customFormat="false" ht="13.5" hidden="false" customHeight="true" outlineLevel="0" collapsed="false">
      <c r="A531" s="17" t="n">
        <v>527</v>
      </c>
      <c r="B531" s="14" t="n">
        <v>2</v>
      </c>
      <c r="C531" s="14"/>
      <c r="D531" s="14"/>
      <c r="E531" s="14"/>
      <c r="F531" s="14"/>
      <c r="T531" s="10" t="s">
        <v>597</v>
      </c>
      <c r="U531" s="10" t="n">
        <v>352</v>
      </c>
      <c r="W531" s="15" t="n">
        <v>0.534918069839477</v>
      </c>
      <c r="X531" s="16" t="n">
        <v>0.183843284845352</v>
      </c>
      <c r="Y531" s="16" t="n">
        <v>0.180208623409271</v>
      </c>
      <c r="Z531" s="16" t="n">
        <v>0.10216449201107</v>
      </c>
      <c r="AA531" s="15" t="n">
        <v>0.00423986604437232</v>
      </c>
      <c r="AB531" s="16" t="n">
        <v>0.000211805570870637</v>
      </c>
      <c r="AC531" s="16" t="n">
        <v>0.000124678917927667</v>
      </c>
      <c r="AD531" s="16" t="n">
        <v>0.000278000254184007</v>
      </c>
    </row>
    <row r="532" customFormat="false" ht="13.5" hidden="false" customHeight="true" outlineLevel="0" collapsed="false">
      <c r="A532" s="17" t="n">
        <v>528</v>
      </c>
      <c r="B532" s="14" t="n">
        <v>5</v>
      </c>
      <c r="C532" s="14"/>
      <c r="D532" s="14"/>
      <c r="E532" s="14"/>
      <c r="F532" s="14"/>
      <c r="H532" s="17" t="s">
        <v>18</v>
      </c>
      <c r="J532" s="17" t="s">
        <v>18</v>
      </c>
      <c r="T532" s="10" t="s">
        <v>598</v>
      </c>
      <c r="U532" s="10" t="n">
        <v>352</v>
      </c>
      <c r="W532" s="15" t="n">
        <v>0.540249943733215</v>
      </c>
      <c r="X532" s="16" t="n">
        <v>0.239175513386726</v>
      </c>
      <c r="Y532" s="16" t="n">
        <v>0.24278500676155</v>
      </c>
      <c r="Z532" s="16" t="n">
        <v>0.118981748819351</v>
      </c>
      <c r="AA532" s="15" t="n">
        <v>0.00171971344389021</v>
      </c>
      <c r="AB532" s="16" t="n">
        <v>0.000150584004586562</v>
      </c>
      <c r="AC532" s="16" t="n">
        <v>0.000114559690700843</v>
      </c>
      <c r="AD532" s="16" t="n">
        <v>0.000170834682649001</v>
      </c>
    </row>
    <row r="533" customFormat="false" ht="13.5" hidden="false" customHeight="true" outlineLevel="0" collapsed="false">
      <c r="A533" s="17" t="n">
        <v>529</v>
      </c>
      <c r="B533" s="14" t="n">
        <v>6</v>
      </c>
      <c r="C533" s="14"/>
      <c r="D533" s="14"/>
      <c r="E533" s="14"/>
      <c r="F533" s="14"/>
      <c r="H533" s="17" t="s">
        <v>18</v>
      </c>
      <c r="T533" s="10" t="s">
        <v>599</v>
      </c>
      <c r="U533" s="10" t="n">
        <v>215</v>
      </c>
      <c r="W533" s="15" t="n">
        <v>0.573819518089294</v>
      </c>
      <c r="X533" s="16" t="n">
        <v>0.225843027234077</v>
      </c>
      <c r="Y533" s="16" t="n">
        <v>0.226191103458404</v>
      </c>
      <c r="Z533" s="16" t="n">
        <v>0.115972355008125</v>
      </c>
      <c r="AA533" s="15" t="n">
        <v>0.000603980617597699</v>
      </c>
      <c r="AB533" s="16" t="n">
        <v>7.05617494531907E-005</v>
      </c>
      <c r="AC533" s="16" t="n">
        <v>5.07832046423573E-005</v>
      </c>
      <c r="AD533" s="16" t="n">
        <v>7.1496280725114E-005</v>
      </c>
    </row>
    <row r="534" customFormat="false" ht="13.5" hidden="false" customHeight="true" outlineLevel="0" collapsed="false">
      <c r="A534" s="17" t="n">
        <v>530</v>
      </c>
      <c r="B534" s="14" t="n">
        <v>4</v>
      </c>
      <c r="C534" s="14"/>
      <c r="D534" s="14"/>
      <c r="E534" s="14"/>
      <c r="F534" s="14"/>
      <c r="H534" s="17" t="s">
        <v>18</v>
      </c>
      <c r="T534" s="10" t="s">
        <v>600</v>
      </c>
      <c r="U534" s="10" t="n">
        <v>1599</v>
      </c>
      <c r="W534" s="15" t="n">
        <v>0.550859928131103</v>
      </c>
      <c r="X534" s="16" t="n">
        <v>0.194215551018714</v>
      </c>
      <c r="Y534" s="16" t="n">
        <v>0.20254760980606</v>
      </c>
      <c r="Z534" s="16" t="n">
        <v>0.0951644852757453</v>
      </c>
      <c r="AA534" s="15" t="n">
        <v>0.00171059090644121</v>
      </c>
      <c r="AB534" s="16" t="n">
        <v>6.95157796144485E-005</v>
      </c>
      <c r="AC534" s="16" t="n">
        <v>2.50763132498832E-005</v>
      </c>
      <c r="AD534" s="16" t="n">
        <v>0.000123885460197925</v>
      </c>
    </row>
    <row r="535" customFormat="false" ht="13.5" hidden="false" customHeight="true" outlineLevel="0" collapsed="false">
      <c r="A535" s="17" t="n">
        <v>531</v>
      </c>
      <c r="B535" s="14" t="n">
        <v>8</v>
      </c>
      <c r="C535" s="14"/>
      <c r="D535" s="14"/>
      <c r="E535" s="14"/>
      <c r="F535" s="14"/>
      <c r="H535" s="17" t="s">
        <v>18</v>
      </c>
      <c r="R535" s="17"/>
      <c r="S535" s="17" t="s">
        <v>18</v>
      </c>
      <c r="T535" s="10" t="s">
        <v>601</v>
      </c>
      <c r="U535" s="10" t="n">
        <v>208</v>
      </c>
      <c r="W535" s="15" t="n">
        <v>0.577834129333496</v>
      </c>
      <c r="X535" s="16" t="n">
        <v>0.143502220511436</v>
      </c>
      <c r="Y535" s="16" t="n">
        <v>0.118923097848892</v>
      </c>
      <c r="Z535" s="16" t="n">
        <v>0.12032876163721</v>
      </c>
      <c r="AA535" s="15" t="n">
        <v>0.0052320803515613</v>
      </c>
      <c r="AB535" s="16" t="n">
        <v>0.000204907642910256</v>
      </c>
      <c r="AC535" s="16" t="n">
        <v>7.81813723733648E-005</v>
      </c>
      <c r="AD535" s="16" t="n">
        <v>0.000374058407032862</v>
      </c>
    </row>
    <row r="536" customFormat="false" ht="13.5" hidden="false" customHeight="true" outlineLevel="0" collapsed="false">
      <c r="A536" s="17" t="n">
        <v>532</v>
      </c>
      <c r="B536" s="14" t="n">
        <v>3</v>
      </c>
      <c r="C536" s="14"/>
      <c r="D536" s="14"/>
      <c r="E536" s="14"/>
      <c r="F536" s="14"/>
      <c r="H536" s="17" t="s">
        <v>18</v>
      </c>
      <c r="K536" s="17" t="s">
        <v>18</v>
      </c>
      <c r="T536" s="10" t="s">
        <v>602</v>
      </c>
      <c r="U536" s="10" t="n">
        <v>214</v>
      </c>
      <c r="W536" s="15" t="n">
        <v>0.527325391769409</v>
      </c>
      <c r="X536" s="16" t="n">
        <v>0.243305221199989</v>
      </c>
      <c r="Y536" s="16" t="n">
        <v>0.252361536026001</v>
      </c>
      <c r="Z536" s="16" t="n">
        <v>0.112020961940288</v>
      </c>
      <c r="AA536" s="15" t="n">
        <v>0.00110176822636276</v>
      </c>
      <c r="AB536" s="16" t="n">
        <v>0.000105147584690712</v>
      </c>
      <c r="AC536" s="16" t="n">
        <v>7.93302751844748E-005</v>
      </c>
      <c r="AD536" s="16" t="n">
        <v>0.000117511626740451</v>
      </c>
    </row>
    <row r="537" customFormat="false" ht="13.5" hidden="false" customHeight="true" outlineLevel="0" collapsed="false">
      <c r="A537" s="17" t="n">
        <v>533</v>
      </c>
      <c r="B537" s="14" t="n">
        <v>3</v>
      </c>
      <c r="C537" s="14"/>
      <c r="D537" s="14"/>
      <c r="E537" s="14"/>
      <c r="F537" s="14"/>
      <c r="L537" s="17" t="s">
        <v>18</v>
      </c>
      <c r="N537" s="17" t="s">
        <v>18</v>
      </c>
      <c r="S537" s="17" t="s">
        <v>18</v>
      </c>
      <c r="T537" s="10" t="s">
        <v>603</v>
      </c>
      <c r="U537" s="10" t="n">
        <v>1650</v>
      </c>
      <c r="W537" s="15" t="n">
        <v>0.564647555351257</v>
      </c>
      <c r="X537" s="16" t="n">
        <v>0.241440922021865</v>
      </c>
      <c r="Y537" s="16" t="n">
        <v>0.254587143659591</v>
      </c>
      <c r="Z537" s="16" t="n">
        <v>0.109915256500244</v>
      </c>
      <c r="AA537" s="15" t="n">
        <v>0.00425612134858965</v>
      </c>
      <c r="AB537" s="16" t="n">
        <v>0.000168127764482051</v>
      </c>
      <c r="AC537" s="16" t="n">
        <v>7.85074807936325E-005</v>
      </c>
      <c r="AD537" s="16" t="n">
        <v>0.000251390360062941</v>
      </c>
    </row>
    <row r="538" customFormat="false" ht="13.5" hidden="false" customHeight="true" outlineLevel="0" collapsed="false">
      <c r="A538" s="17" t="n">
        <v>534</v>
      </c>
      <c r="B538" s="14" t="n">
        <v>1</v>
      </c>
      <c r="C538" s="14"/>
      <c r="D538" s="14"/>
      <c r="E538" s="14"/>
      <c r="F538" s="14"/>
      <c r="H538" s="17" t="s">
        <v>18</v>
      </c>
      <c r="K538" s="17" t="s">
        <v>18</v>
      </c>
      <c r="T538" s="10" t="s">
        <v>604</v>
      </c>
      <c r="U538" s="10" t="n">
        <v>426</v>
      </c>
      <c r="W538" s="15" t="n">
        <v>0.577961564064025</v>
      </c>
      <c r="X538" s="16" t="n">
        <v>0.258192062377929</v>
      </c>
      <c r="Y538" s="16" t="n">
        <v>0.273802071809768</v>
      </c>
      <c r="Z538" s="16" t="n">
        <v>0.121752128005027</v>
      </c>
      <c r="AA538" s="15" t="n">
        <v>0.00080295477528125</v>
      </c>
      <c r="AB538" s="16" t="n">
        <v>5.39193206350319E-005</v>
      </c>
      <c r="AC538" s="16" t="n">
        <v>4.4096141209593E-005</v>
      </c>
      <c r="AD538" s="16" t="n">
        <v>5.68489485885947E-005</v>
      </c>
    </row>
    <row r="539" customFormat="false" ht="13.5" hidden="false" customHeight="true" outlineLevel="0" collapsed="false">
      <c r="A539" s="17" t="n">
        <v>535</v>
      </c>
      <c r="B539" s="14" t="n">
        <v>8</v>
      </c>
      <c r="C539" s="14"/>
      <c r="D539" s="14"/>
      <c r="E539" s="14"/>
      <c r="F539" s="14"/>
      <c r="T539" s="10" t="s">
        <v>605</v>
      </c>
      <c r="U539" s="10" t="n">
        <v>676</v>
      </c>
      <c r="W539" s="15" t="n">
        <v>0.501395225524902</v>
      </c>
      <c r="X539" s="16" t="n">
        <v>0.196112841367721</v>
      </c>
      <c r="Y539" s="16" t="n">
        <v>0.20204272866249</v>
      </c>
      <c r="Z539" s="16" t="n">
        <v>0.0920413881540298</v>
      </c>
      <c r="AA539" s="15" t="n">
        <v>0.00136062165256589</v>
      </c>
      <c r="AB539" s="16" t="n">
        <v>0.000116575087304227</v>
      </c>
      <c r="AC539" s="16" t="n">
        <v>7.22483091522008E-005</v>
      </c>
      <c r="AD539" s="16" t="n">
        <v>0.000133195018861442</v>
      </c>
    </row>
    <row r="540" customFormat="false" ht="13.5" hidden="false" customHeight="true" outlineLevel="0" collapsed="false">
      <c r="A540" s="17" t="n">
        <v>536</v>
      </c>
      <c r="B540" s="14" t="n">
        <v>8</v>
      </c>
      <c r="C540" s="14"/>
      <c r="D540" s="14"/>
      <c r="E540" s="14"/>
      <c r="F540" s="14"/>
      <c r="N540" s="17" t="s">
        <v>18</v>
      </c>
      <c r="R540" s="17" t="s">
        <v>18</v>
      </c>
      <c r="T540" s="10" t="s">
        <v>606</v>
      </c>
      <c r="U540" s="10" t="n">
        <v>214</v>
      </c>
      <c r="W540" s="15" t="n">
        <v>0.549185872077941</v>
      </c>
      <c r="X540" s="16" t="n">
        <v>0.182715162634849</v>
      </c>
      <c r="Y540" s="16" t="n">
        <v>0.172661066055297</v>
      </c>
      <c r="Z540" s="16" t="n">
        <v>0.128954097628593</v>
      </c>
      <c r="AA540" s="15" t="n">
        <v>0.000841550237964838</v>
      </c>
      <c r="AB540" s="16" t="n">
        <v>9.4922783318907E-005</v>
      </c>
      <c r="AC540" s="16" t="n">
        <v>7.00845048413612E-005</v>
      </c>
      <c r="AD540" s="16" t="n">
        <v>9.66942025115713E-005</v>
      </c>
    </row>
    <row r="541" customFormat="false" ht="13.5" hidden="false" customHeight="true" outlineLevel="0" collapsed="false">
      <c r="A541" s="17" t="n">
        <v>537</v>
      </c>
      <c r="B541" s="14" t="n">
        <v>8</v>
      </c>
      <c r="C541" s="14"/>
      <c r="D541" s="14" t="s">
        <v>18</v>
      </c>
      <c r="E541" s="14" t="s">
        <v>18</v>
      </c>
      <c r="F541" s="14"/>
      <c r="Q541" s="17" t="s">
        <v>18</v>
      </c>
      <c r="T541" s="10" t="s">
        <v>607</v>
      </c>
      <c r="U541" s="10" t="n">
        <v>343</v>
      </c>
      <c r="W541" s="15" t="n">
        <v>0.48062664270401</v>
      </c>
      <c r="X541" s="16" t="n">
        <v>0.178874611854553</v>
      </c>
      <c r="Y541" s="16" t="n">
        <v>0.186824262142181</v>
      </c>
      <c r="Z541" s="16" t="n">
        <v>0.10073147714138</v>
      </c>
      <c r="AA541" s="15" t="n">
        <v>0.000701824086718261</v>
      </c>
      <c r="AB541" s="16" t="n">
        <v>6.41346268821507E-005</v>
      </c>
      <c r="AC541" s="16" t="n">
        <v>4.85718228446785E-005</v>
      </c>
      <c r="AD541" s="16" t="n">
        <v>7.06858409103006E-005</v>
      </c>
    </row>
    <row r="542" customFormat="false" ht="13.5" hidden="false" customHeight="true" outlineLevel="0" collapsed="false">
      <c r="A542" s="17" t="n">
        <v>538</v>
      </c>
      <c r="B542" s="14" t="n">
        <v>6</v>
      </c>
      <c r="C542" s="14"/>
      <c r="D542" s="14"/>
      <c r="E542" s="14" t="s">
        <v>18</v>
      </c>
      <c r="F542" s="14"/>
      <c r="Q542" s="17" t="s">
        <v>18</v>
      </c>
      <c r="T542" s="10" t="s">
        <v>608</v>
      </c>
      <c r="U542" s="10" t="n">
        <v>4074</v>
      </c>
      <c r="W542" s="15" t="n">
        <v>0.524024665355682</v>
      </c>
      <c r="X542" s="16" t="n">
        <v>0.174039900302886</v>
      </c>
      <c r="Y542" s="16" t="n">
        <v>0.181413412094116</v>
      </c>
      <c r="Z542" s="16" t="n">
        <v>0.0831378027796745</v>
      </c>
      <c r="AA542" s="15" t="n">
        <v>0.000870732357725501</v>
      </c>
      <c r="AB542" s="16" t="n">
        <v>4.3719384848373E-005</v>
      </c>
      <c r="AC542" s="16" t="n">
        <v>3.02116877719527E-005</v>
      </c>
      <c r="AD542" s="16" t="n">
        <v>5.11200596520211E-005</v>
      </c>
    </row>
    <row r="543" customFormat="false" ht="13.5" hidden="false" customHeight="true" outlineLevel="0" collapsed="false">
      <c r="A543" s="17" t="n">
        <v>539</v>
      </c>
      <c r="B543" s="14" t="n">
        <v>8</v>
      </c>
      <c r="C543" s="14"/>
      <c r="D543" s="14"/>
      <c r="E543" s="14"/>
      <c r="F543" s="14"/>
      <c r="N543" s="17" t="s">
        <v>18</v>
      </c>
      <c r="R543" s="17" t="s">
        <v>18</v>
      </c>
      <c r="T543" s="10" t="s">
        <v>609</v>
      </c>
      <c r="U543" s="10" t="n">
        <v>817</v>
      </c>
      <c r="W543" s="15" t="n">
        <v>0.587585806846618</v>
      </c>
      <c r="X543" s="16" t="n">
        <v>0.20637984573841</v>
      </c>
      <c r="Y543" s="16" t="n">
        <v>0.211944341659545</v>
      </c>
      <c r="Z543" s="16" t="n">
        <v>0.107746794819831</v>
      </c>
      <c r="AA543" s="15" t="n">
        <v>0.000692556262947619</v>
      </c>
      <c r="AB543" s="16" t="n">
        <v>3.95864044548943E-005</v>
      </c>
      <c r="AC543" s="16" t="n">
        <v>2.59177977568469E-005</v>
      </c>
      <c r="AD543" s="16" t="n">
        <v>4.78545116493478E-005</v>
      </c>
    </row>
    <row r="544" customFormat="false" ht="13.5" hidden="false" customHeight="true" outlineLevel="0" collapsed="false">
      <c r="A544" s="17" t="n">
        <v>540</v>
      </c>
      <c r="B544" s="14" t="n">
        <v>8</v>
      </c>
      <c r="C544" s="14"/>
      <c r="D544" s="14"/>
      <c r="E544" s="14"/>
      <c r="F544" s="14"/>
      <c r="N544" s="17" t="s">
        <v>18</v>
      </c>
      <c r="T544" s="10" t="s">
        <v>610</v>
      </c>
      <c r="U544" s="10" t="n">
        <v>3597</v>
      </c>
      <c r="W544" s="15" t="n">
        <v>0.606972217559814</v>
      </c>
      <c r="X544" s="16" t="n">
        <v>0.176527455449104</v>
      </c>
      <c r="Y544" s="16" t="n">
        <v>0.182847201824188</v>
      </c>
      <c r="Z544" s="16" t="n">
        <v>0.0877251923084259</v>
      </c>
      <c r="AA544" s="15" t="n">
        <v>0.00339286122471094</v>
      </c>
      <c r="AB544" s="16" t="n">
        <v>3.47521636285819E-005</v>
      </c>
      <c r="AC544" s="16" t="n">
        <v>2.02016017283312E-005</v>
      </c>
      <c r="AD544" s="16" t="n">
        <v>5.85485468036495E-005</v>
      </c>
    </row>
    <row r="545" customFormat="false" ht="13.5" hidden="false" customHeight="true" outlineLevel="0" collapsed="false">
      <c r="A545" s="17" t="n">
        <v>541</v>
      </c>
      <c r="B545" s="14" t="n">
        <v>6</v>
      </c>
      <c r="C545" s="14"/>
      <c r="D545" s="14"/>
      <c r="E545" s="14"/>
      <c r="F545" s="14"/>
      <c r="H545" s="17" t="s">
        <v>18</v>
      </c>
      <c r="T545" s="10" t="s">
        <v>611</v>
      </c>
      <c r="U545" s="10" t="n">
        <v>6291</v>
      </c>
      <c r="W545" s="15" t="n">
        <v>0.619694232940673</v>
      </c>
      <c r="X545" s="16" t="n">
        <v>0.181559398770332</v>
      </c>
      <c r="Y545" s="16" t="n">
        <v>0.187961459159851</v>
      </c>
      <c r="Z545" s="16" t="n">
        <v>0.0898320227861404</v>
      </c>
      <c r="AA545" s="15" t="n">
        <v>0.00068741972791031</v>
      </c>
      <c r="AB545" s="16" t="n">
        <v>1.6616682842141E-005</v>
      </c>
      <c r="AC545" s="16" t="n">
        <v>7.07248227627133E-006</v>
      </c>
      <c r="AD545" s="16" t="n">
        <v>3.01760956062935E-005</v>
      </c>
    </row>
    <row r="546" customFormat="false" ht="13.5" hidden="false" customHeight="true" outlineLevel="0" collapsed="false">
      <c r="A546" s="17" t="n">
        <v>542</v>
      </c>
      <c r="B546" s="14" t="n">
        <v>6</v>
      </c>
      <c r="C546" s="14"/>
      <c r="D546" s="14"/>
      <c r="E546" s="14"/>
      <c r="F546" s="14"/>
      <c r="H546" s="17" t="s">
        <v>18</v>
      </c>
      <c r="K546" s="17" t="s">
        <v>18</v>
      </c>
      <c r="T546" s="10" t="s">
        <v>612</v>
      </c>
      <c r="U546" s="10" t="n">
        <v>22966</v>
      </c>
      <c r="W546" s="15" t="n">
        <v>0.698001503944397</v>
      </c>
      <c r="X546" s="16" t="n">
        <v>0.182738929986953</v>
      </c>
      <c r="Y546" s="16" t="n">
        <v>0.189680218696594</v>
      </c>
      <c r="Z546" s="16" t="n">
        <v>0.0951947346329689</v>
      </c>
      <c r="AA546" s="15" t="n">
        <v>0.000782999501097947</v>
      </c>
      <c r="AB546" s="16" t="n">
        <v>1.14579506771406E-005</v>
      </c>
      <c r="AC546" s="16" t="n">
        <v>5.3545409173239E-006</v>
      </c>
      <c r="AD546" s="16" t="n">
        <v>1.8447162801749E-005</v>
      </c>
    </row>
    <row r="547" customFormat="false" ht="13.5" hidden="false" customHeight="true" outlineLevel="0" collapsed="false">
      <c r="A547" s="17" t="n">
        <v>543</v>
      </c>
      <c r="B547" s="14" t="n">
        <v>6</v>
      </c>
      <c r="C547" s="14"/>
      <c r="D547" s="14"/>
      <c r="E547" s="14"/>
      <c r="F547" s="14"/>
      <c r="J547" s="17" t="s">
        <v>18</v>
      </c>
      <c r="T547" s="10" t="s">
        <v>613</v>
      </c>
      <c r="U547" s="10" t="n">
        <v>667</v>
      </c>
      <c r="W547" s="15" t="n">
        <v>0.568927645683288</v>
      </c>
      <c r="X547" s="16" t="n">
        <v>0.208785653114318</v>
      </c>
      <c r="Y547" s="16" t="n">
        <v>0.220255017280578</v>
      </c>
      <c r="Z547" s="16" t="n">
        <v>0.110137552022933</v>
      </c>
      <c r="AA547" s="15" t="n">
        <v>0.00050503498641774</v>
      </c>
      <c r="AB547" s="16" t="n">
        <v>2.84984107565833E-005</v>
      </c>
      <c r="AC547" s="16" t="n">
        <v>1.85608623723965E-005</v>
      </c>
      <c r="AD547" s="16" t="n">
        <v>3.75698145944625E-005</v>
      </c>
    </row>
    <row r="548" customFormat="false" ht="13.5" hidden="false" customHeight="true" outlineLevel="0" collapsed="false">
      <c r="A548" s="17" t="n">
        <v>544</v>
      </c>
      <c r="B548" s="14" t="n">
        <v>7</v>
      </c>
      <c r="C548" s="14"/>
      <c r="D548" s="14"/>
      <c r="E548" s="14"/>
      <c r="F548" s="14"/>
      <c r="H548" s="17" t="s">
        <v>18</v>
      </c>
      <c r="J548" s="17" t="s">
        <v>18</v>
      </c>
      <c r="T548" s="10" t="s">
        <v>614</v>
      </c>
      <c r="U548" s="10" t="n">
        <v>5585</v>
      </c>
      <c r="W548" s="15" t="n">
        <v>0.65277099609375</v>
      </c>
      <c r="X548" s="16" t="n">
        <v>0.19638155400753</v>
      </c>
      <c r="Y548" s="16" t="n">
        <v>0.203810214996337</v>
      </c>
      <c r="Z548" s="16" t="n">
        <v>0.0964491814374923</v>
      </c>
      <c r="AA548" s="15" t="n">
        <v>0.000696741102728992</v>
      </c>
      <c r="AB548" s="16" t="n">
        <v>2.19610847125295E-005</v>
      </c>
      <c r="AC548" s="16" t="n">
        <v>1.51895301314652E-005</v>
      </c>
      <c r="AD548" s="16" t="n">
        <v>2.68890034931246E-005</v>
      </c>
    </row>
    <row r="549" customFormat="false" ht="13.5" hidden="false" customHeight="true" outlineLevel="0" collapsed="false">
      <c r="A549" s="17" t="n">
        <v>545</v>
      </c>
      <c r="B549" s="14" t="n">
        <v>8</v>
      </c>
      <c r="C549" s="14"/>
      <c r="D549" s="14"/>
      <c r="E549" s="14"/>
      <c r="F549" s="14"/>
      <c r="N549" s="17" t="s">
        <v>18</v>
      </c>
      <c r="T549" s="10" t="s">
        <v>615</v>
      </c>
      <c r="U549" s="10" t="n">
        <v>207</v>
      </c>
      <c r="W549" s="15" t="n">
        <v>0.628498315811157</v>
      </c>
      <c r="X549" s="16" t="n">
        <v>0.20430901646614</v>
      </c>
      <c r="Y549" s="16" t="n">
        <v>0.200107514858245</v>
      </c>
      <c r="Z549" s="16" t="n">
        <v>0.104087024927139</v>
      </c>
      <c r="AA549" s="15" t="n">
        <v>0.00661962199956178</v>
      </c>
      <c r="AB549" s="16" t="n">
        <v>0.000299663457553833</v>
      </c>
      <c r="AC549" s="16" t="n">
        <v>0.00015332041948568</v>
      </c>
      <c r="AD549" s="16" t="n">
        <v>0.000538264750503003</v>
      </c>
    </row>
    <row r="550" customFormat="false" ht="13.5" hidden="false" customHeight="true" outlineLevel="0" collapsed="false">
      <c r="A550" s="17" t="n">
        <v>546</v>
      </c>
      <c r="B550" s="14" t="n">
        <v>8</v>
      </c>
      <c r="C550" s="14"/>
      <c r="D550" s="14"/>
      <c r="E550" s="14"/>
      <c r="F550" s="14"/>
      <c r="H550" s="17" t="s">
        <v>18</v>
      </c>
      <c r="T550" s="10" t="s">
        <v>616</v>
      </c>
      <c r="U550" s="10" t="n">
        <v>200</v>
      </c>
      <c r="W550" s="15" t="n">
        <v>0.526931583881378</v>
      </c>
      <c r="X550" s="16" t="n">
        <v>0.156272411346435</v>
      </c>
      <c r="Y550" s="16" t="n">
        <v>0.159088492393493</v>
      </c>
      <c r="Z550" s="16" t="n">
        <v>0.0966531261801719</v>
      </c>
      <c r="AA550" s="15" t="n">
        <v>0.00103417935315519</v>
      </c>
      <c r="AB550" s="16" t="n">
        <v>9.94639485725201E-005</v>
      </c>
      <c r="AC550" s="16" t="n">
        <v>4.00636236008722E-005</v>
      </c>
      <c r="AD550" s="16" t="n">
        <v>0.000145080499351024</v>
      </c>
    </row>
    <row r="551" customFormat="false" ht="13.5" hidden="false" customHeight="true" outlineLevel="0" collapsed="false">
      <c r="A551" s="17" t="n">
        <v>547</v>
      </c>
      <c r="B551" s="14" t="n">
        <v>3</v>
      </c>
      <c r="C551" s="14"/>
      <c r="D551" s="14"/>
      <c r="E551" s="14"/>
      <c r="F551" s="14"/>
      <c r="T551" s="10" t="s">
        <v>617</v>
      </c>
      <c r="U551" s="10" t="n">
        <v>237</v>
      </c>
      <c r="W551" s="15" t="n">
        <v>0.762964904308319</v>
      </c>
      <c r="X551" s="16" t="n">
        <v>0.224331900477409</v>
      </c>
      <c r="Y551" s="16" t="n">
        <v>0.228938937187194</v>
      </c>
      <c r="Z551" s="16" t="n">
        <v>0.113273203372955</v>
      </c>
      <c r="AA551" s="15" t="n">
        <v>0.00230353511869907</v>
      </c>
      <c r="AB551" s="16" t="n">
        <v>0.000212274986552074</v>
      </c>
      <c r="AC551" s="16" t="n">
        <v>0.000140634569106623</v>
      </c>
      <c r="AD551" s="16" t="n">
        <v>0.00025002981419675</v>
      </c>
    </row>
    <row r="552" customFormat="false" ht="13.5" hidden="false" customHeight="true" outlineLevel="0" collapsed="false">
      <c r="A552" s="17" t="n">
        <v>548</v>
      </c>
      <c r="B552" s="14" t="n">
        <v>7</v>
      </c>
      <c r="C552" s="14"/>
      <c r="D552" s="14"/>
      <c r="E552" s="14"/>
      <c r="F552" s="14"/>
      <c r="G552" s="17" t="s">
        <v>18</v>
      </c>
      <c r="T552" s="10" t="s">
        <v>618</v>
      </c>
      <c r="U552" s="10" t="n">
        <v>335</v>
      </c>
      <c r="W552" s="15" t="n">
        <v>0.633960723876953</v>
      </c>
      <c r="X552" s="16" t="n">
        <v>0.227862015366554</v>
      </c>
      <c r="Y552" s="16" t="n">
        <v>0.237107515335083</v>
      </c>
      <c r="Z552" s="16" t="n">
        <v>0.114628836512565</v>
      </c>
      <c r="AA552" s="15" t="n">
        <v>0.00322144664824008</v>
      </c>
      <c r="AB552" s="16" t="n">
        <v>0.000181293406058102</v>
      </c>
      <c r="AC552" s="16" t="n">
        <v>8.44527530716732E-005</v>
      </c>
      <c r="AD552" s="16" t="n">
        <v>0.000265399663476273</v>
      </c>
    </row>
    <row r="553" customFormat="false" ht="13.5" hidden="false" customHeight="true" outlineLevel="0" collapsed="false">
      <c r="A553" s="17" t="n">
        <v>549</v>
      </c>
      <c r="B553" s="14"/>
      <c r="C553" s="14"/>
      <c r="D553" s="14"/>
      <c r="E553" s="14"/>
      <c r="F553" s="14"/>
      <c r="T553" s="10" t="s">
        <v>619</v>
      </c>
      <c r="U553" s="10" t="n">
        <v>449</v>
      </c>
      <c r="W553" s="15" t="n">
        <v>0.488033354282379</v>
      </c>
      <c r="X553" s="16" t="n">
        <v>0.150200709700584</v>
      </c>
      <c r="Y553" s="16" t="n">
        <v>0.150467991828918</v>
      </c>
      <c r="Z553" s="16" t="n">
        <v>0.0861038416624069</v>
      </c>
      <c r="AA553" s="15" t="n">
        <v>0.00126070354599505</v>
      </c>
      <c r="AB553" s="16" t="n">
        <v>7.39931783755309E-005</v>
      </c>
      <c r="AC553" s="16" t="n">
        <v>4.02100922656245E-005</v>
      </c>
      <c r="AD553" s="16" t="n">
        <v>0.000100686542282346</v>
      </c>
    </row>
    <row r="554" customFormat="false" ht="13.5" hidden="false" customHeight="true" outlineLevel="0" collapsed="false">
      <c r="A554" s="17" t="n">
        <v>550</v>
      </c>
      <c r="B554" s="14"/>
      <c r="C554" s="14"/>
      <c r="D554" s="14"/>
      <c r="E554" s="14"/>
      <c r="F554" s="14"/>
      <c r="T554" s="10" t="s">
        <v>620</v>
      </c>
      <c r="U554" s="10" t="n">
        <v>1559</v>
      </c>
      <c r="W554" s="15" t="n">
        <v>0.522518694400787</v>
      </c>
      <c r="X554" s="16" t="n">
        <v>0.168023973703384</v>
      </c>
      <c r="Y554" s="16" t="n">
        <v>0.177016258239746</v>
      </c>
      <c r="Z554" s="16" t="n">
        <v>0.0895073935389518</v>
      </c>
      <c r="AA554" s="15" t="n">
        <v>0.00347851635888218</v>
      </c>
      <c r="AB554" s="16" t="n">
        <v>9.07539360923692E-005</v>
      </c>
      <c r="AC554" s="16" t="n">
        <v>3.79353259631898E-005</v>
      </c>
      <c r="AD554" s="16" t="n">
        <v>0.00016173964831978</v>
      </c>
    </row>
    <row r="555" customFormat="false" ht="13.5" hidden="false" customHeight="true" outlineLevel="0" collapsed="false">
      <c r="A555" s="17" t="n">
        <v>551</v>
      </c>
      <c r="B555" s="14"/>
      <c r="C555" s="14"/>
      <c r="D555" s="14"/>
      <c r="E555" s="14"/>
      <c r="F555" s="14"/>
      <c r="T555" s="10" t="s">
        <v>621</v>
      </c>
      <c r="U555" s="10" t="n">
        <v>688</v>
      </c>
      <c r="W555" s="15" t="n">
        <v>0.535355567932128</v>
      </c>
      <c r="X555" s="16" t="n">
        <v>0.204041764140129</v>
      </c>
      <c r="Y555" s="16" t="n">
        <v>0.214612305164337</v>
      </c>
      <c r="Z555" s="16" t="n">
        <v>0.0994773283600807</v>
      </c>
      <c r="AA555" s="15" t="n">
        <v>0.00136461458168923</v>
      </c>
      <c r="AB555" s="16" t="n">
        <v>0.000106517414678819</v>
      </c>
      <c r="AC555" s="16" t="n">
        <v>6.83668695273809E-005</v>
      </c>
      <c r="AD555" s="16" t="n">
        <v>0.000121930199384223</v>
      </c>
    </row>
    <row r="556" customFormat="false" ht="13.5" hidden="false" customHeight="true" outlineLevel="0" collapsed="false">
      <c r="A556" s="17" t="n">
        <v>552</v>
      </c>
      <c r="B556" s="14"/>
      <c r="C556" s="14"/>
      <c r="D556" s="14"/>
      <c r="E556" s="14"/>
      <c r="F556" s="14"/>
      <c r="T556" s="10" t="s">
        <v>622</v>
      </c>
      <c r="U556" s="10" t="n">
        <v>242</v>
      </c>
      <c r="W556" s="15" t="n">
        <v>0.573750138282775</v>
      </c>
      <c r="X556" s="16" t="n">
        <v>0.211258813738822</v>
      </c>
      <c r="Y556" s="16" t="n">
        <v>0.210241824388504</v>
      </c>
      <c r="Z556" s="16" t="n">
        <v>0.106119342148303</v>
      </c>
      <c r="AA556" s="15" t="n">
        <v>0.00193408387713134</v>
      </c>
      <c r="AB556" s="16" t="n">
        <v>0.00013887695968151</v>
      </c>
      <c r="AC556" s="16" t="n">
        <v>9.42792539717629E-005</v>
      </c>
      <c r="AD556" s="16" t="n">
        <v>0.000172247746377252</v>
      </c>
    </row>
    <row r="557" customFormat="false" ht="13.5" hidden="false" customHeight="true" outlineLevel="0" collapsed="false">
      <c r="A557" s="17" t="n">
        <v>553</v>
      </c>
      <c r="B557" s="14"/>
      <c r="C557" s="14"/>
      <c r="D557" s="14"/>
      <c r="E557" s="14"/>
      <c r="F557" s="14"/>
      <c r="T557" s="10" t="s">
        <v>623</v>
      </c>
      <c r="U557" s="10" t="n">
        <v>211</v>
      </c>
      <c r="W557" s="15" t="n">
        <v>0.480434417724609</v>
      </c>
      <c r="X557" s="16" t="n">
        <v>0.163439080119133</v>
      </c>
      <c r="Y557" s="16" t="n">
        <v>0.171980798244476</v>
      </c>
      <c r="Z557" s="16" t="n">
        <v>0.0935349017381668</v>
      </c>
      <c r="AA557" s="15" t="n">
        <v>0.00951573625206947</v>
      </c>
      <c r="AB557" s="16" t="n">
        <v>0.000188133024494163</v>
      </c>
      <c r="AC557" s="16" t="n">
        <v>5.75195190322119E-005</v>
      </c>
      <c r="AD557" s="16" t="n">
        <v>0.000627868517767638</v>
      </c>
    </row>
    <row r="558" customFormat="false" ht="13.5" hidden="false" customHeight="true" outlineLevel="0" collapsed="false">
      <c r="A558" s="17" t="n">
        <v>554</v>
      </c>
      <c r="B558" s="14"/>
      <c r="C558" s="14"/>
      <c r="D558" s="14"/>
      <c r="E558" s="14"/>
      <c r="F558" s="14"/>
      <c r="T558" s="10" t="s">
        <v>624</v>
      </c>
      <c r="U558" s="10" t="n">
        <v>402</v>
      </c>
      <c r="W558" s="15" t="n">
        <v>0.46471083164215</v>
      </c>
      <c r="X558" s="16" t="n">
        <v>0.0843120440840721</v>
      </c>
      <c r="Y558" s="16" t="n">
        <v>0.0550280213356018</v>
      </c>
      <c r="Z558" s="16" t="n">
        <v>0.0855946540832519</v>
      </c>
      <c r="AA558" s="15" t="n">
        <v>0.00365560757927596</v>
      </c>
      <c r="AB558" s="16" t="n">
        <v>0.000143613011459819</v>
      </c>
      <c r="AC558" s="16" t="n">
        <v>7.14720881660468E-005</v>
      </c>
      <c r="AD558" s="16" t="n">
        <v>0.000261308770859614</v>
      </c>
    </row>
    <row r="559" customFormat="false" ht="13.5" hidden="false" customHeight="true" outlineLevel="0" collapsed="false">
      <c r="A559" s="17" t="n">
        <v>555</v>
      </c>
      <c r="B559" s="14"/>
      <c r="C559" s="14"/>
      <c r="D559" s="14"/>
      <c r="E559" s="14"/>
      <c r="F559" s="14"/>
      <c r="T559" s="10" t="s">
        <v>625</v>
      </c>
      <c r="U559" s="10" t="n">
        <v>3258</v>
      </c>
      <c r="W559" s="15" t="n">
        <v>0.602694988250732</v>
      </c>
      <c r="X559" s="16" t="n">
        <v>0.197963908314704</v>
      </c>
      <c r="Y559" s="16" t="n">
        <v>0.205363243818283</v>
      </c>
      <c r="Z559" s="16" t="n">
        <v>0.103741809725761</v>
      </c>
      <c r="AA559" s="15" t="n">
        <v>0.00305957812815904</v>
      </c>
      <c r="AB559" s="16" t="n">
        <v>0.00012396284728311</v>
      </c>
      <c r="AC559" s="16" t="n">
        <v>7.59088216000236E-005</v>
      </c>
      <c r="AD559" s="16" t="n">
        <v>0.00015701305528637</v>
      </c>
    </row>
    <row r="560" customFormat="false" ht="13.5" hidden="false" customHeight="true" outlineLevel="0" collapsed="false">
      <c r="A560" s="17" t="n">
        <v>556</v>
      </c>
      <c r="B560" s="14"/>
      <c r="C560" s="14"/>
      <c r="D560" s="14"/>
      <c r="E560" s="14"/>
      <c r="F560" s="14"/>
      <c r="T560" s="10" t="s">
        <v>626</v>
      </c>
      <c r="U560" s="10" t="n">
        <v>338</v>
      </c>
      <c r="W560" s="15" t="n">
        <v>0.525580406188964</v>
      </c>
      <c r="X560" s="16" t="n">
        <v>0.17802208662033</v>
      </c>
      <c r="Y560" s="16" t="n">
        <v>0.172959983348846</v>
      </c>
      <c r="Z560" s="16" t="n">
        <v>0.10053464025259</v>
      </c>
      <c r="AA560" s="15" t="n">
        <v>0.00205451250076293</v>
      </c>
      <c r="AB560" s="16" t="n">
        <v>0.000151484156958758</v>
      </c>
      <c r="AC560" s="16" t="n">
        <v>9.93863795883953E-005</v>
      </c>
      <c r="AD560" s="16" t="n">
        <v>0.000205608928808942</v>
      </c>
    </row>
    <row r="561" customFormat="false" ht="13.5" hidden="false" customHeight="true" outlineLevel="0" collapsed="false">
      <c r="A561" s="17" t="n">
        <v>557</v>
      </c>
      <c r="B561" s="14"/>
      <c r="C561" s="14"/>
      <c r="D561" s="14"/>
      <c r="E561" s="14"/>
      <c r="F561" s="14"/>
      <c r="T561" s="10" t="s">
        <v>627</v>
      </c>
      <c r="U561" s="10" t="n">
        <v>427</v>
      </c>
      <c r="W561" s="15" t="n">
        <v>0.508143186569213</v>
      </c>
      <c r="X561" s="16" t="n">
        <v>0.171905070543289</v>
      </c>
      <c r="Y561" s="16" t="n">
        <v>0.174346446990966</v>
      </c>
      <c r="Z561" s="16" t="n">
        <v>0.102564953267574</v>
      </c>
      <c r="AA561" s="15" t="n">
        <v>0.0025554655585438</v>
      </c>
      <c r="AB561" s="16" t="n">
        <v>0.000133157722302712</v>
      </c>
      <c r="AC561" s="16" t="n">
        <v>7.54884094931185E-005</v>
      </c>
      <c r="AD561" s="16" t="n">
        <v>0.000182079151272773</v>
      </c>
    </row>
    <row r="562" customFormat="false" ht="13.5" hidden="false" customHeight="true" outlineLevel="0" collapsed="false">
      <c r="A562" s="17" t="n">
        <v>558</v>
      </c>
      <c r="B562" s="14"/>
      <c r="C562" s="14"/>
      <c r="D562" s="14"/>
      <c r="E562" s="14"/>
      <c r="F562" s="14"/>
      <c r="T562" s="10" t="s">
        <v>628</v>
      </c>
      <c r="U562" s="10" t="n">
        <v>976</v>
      </c>
      <c r="W562" s="15" t="n">
        <v>0.693044424057006</v>
      </c>
      <c r="X562" s="16" t="n">
        <v>0.127430692315101</v>
      </c>
      <c r="Y562" s="16" t="n">
        <v>0.100759893655776</v>
      </c>
      <c r="Z562" s="16" t="n">
        <v>0.107526808977127</v>
      </c>
      <c r="AA562" s="15" t="n">
        <v>0.00130785978399217</v>
      </c>
      <c r="AB562" s="16" t="n">
        <v>4.56826455774717E-005</v>
      </c>
      <c r="AC562" s="16" t="n">
        <v>2.25346429942874E-005</v>
      </c>
      <c r="AD562" s="16" t="n">
        <v>6.87800275045447E-005</v>
      </c>
    </row>
    <row r="563" customFormat="false" ht="13.5" hidden="false" customHeight="true" outlineLevel="0" collapsed="false">
      <c r="A563" s="17" t="n">
        <v>559</v>
      </c>
      <c r="B563" s="14"/>
      <c r="C563" s="14"/>
      <c r="D563" s="14"/>
      <c r="E563" s="14"/>
      <c r="F563" s="14"/>
      <c r="T563" s="10" t="s">
        <v>629</v>
      </c>
      <c r="U563" s="10" t="n">
        <v>376</v>
      </c>
      <c r="W563" s="15" t="n">
        <v>0.564884662628173</v>
      </c>
      <c r="X563" s="16" t="n">
        <v>0.129439830780029</v>
      </c>
      <c r="Y563" s="16" t="n">
        <v>0.115798473358154</v>
      </c>
      <c r="Z563" s="16" t="n">
        <v>0.094846710562706</v>
      </c>
      <c r="AA563" s="15" t="n">
        <v>0.000860727333929389</v>
      </c>
      <c r="AB563" s="16" t="n">
        <v>5.65307527722325E-005</v>
      </c>
      <c r="AC563" s="16" t="n">
        <v>3.08996022795327E-005</v>
      </c>
      <c r="AD563" s="16" t="n">
        <v>6.91494642524048E-005</v>
      </c>
    </row>
    <row r="564" customFormat="false" ht="13.5" hidden="false" customHeight="true" outlineLevel="0" collapsed="false">
      <c r="A564" s="17" t="n">
        <v>560</v>
      </c>
      <c r="B564" s="14"/>
      <c r="C564" s="14"/>
      <c r="D564" s="14"/>
      <c r="E564" s="14"/>
      <c r="F564" s="14"/>
      <c r="T564" s="10" t="s">
        <v>630</v>
      </c>
      <c r="U564" s="10" t="n">
        <v>229</v>
      </c>
      <c r="W564" s="15" t="n">
        <v>0.622888088226318</v>
      </c>
      <c r="X564" s="16" t="n">
        <v>0.253574192523956</v>
      </c>
      <c r="Y564" s="16" t="n">
        <v>0.268287718296051</v>
      </c>
      <c r="Z564" s="16" t="n">
        <v>0.125666826963424</v>
      </c>
      <c r="AA564" s="15" t="n">
        <v>0.00162008008919656</v>
      </c>
      <c r="AB564" s="16" t="n">
        <v>0.0001009985426208</v>
      </c>
      <c r="AC564" s="16" t="n">
        <v>7.1912225394044E-005</v>
      </c>
      <c r="AD564" s="16" t="n">
        <v>0.000133742272737436</v>
      </c>
    </row>
    <row r="565" customFormat="false" ht="13.5" hidden="false" customHeight="true" outlineLevel="0" collapsed="false">
      <c r="A565" s="17" t="n">
        <v>561</v>
      </c>
      <c r="B565" s="14" t="n">
        <v>3</v>
      </c>
      <c r="C565" s="14"/>
      <c r="D565" s="14"/>
      <c r="E565" s="14"/>
      <c r="F565" s="14" t="s">
        <v>18</v>
      </c>
      <c r="T565" s="10" t="s">
        <v>631</v>
      </c>
      <c r="U565" s="10" t="n">
        <v>229293</v>
      </c>
      <c r="V565" s="17" t="s">
        <v>1127</v>
      </c>
      <c r="W565" s="15" t="s">
        <v>550</v>
      </c>
      <c r="X565" s="16"/>
      <c r="Y565" s="16"/>
      <c r="Z565" s="16"/>
      <c r="AA565" s="15" t="s">
        <v>550</v>
      </c>
      <c r="AB565" s="16"/>
      <c r="AC565" s="16"/>
      <c r="AD565" s="16"/>
    </row>
    <row r="566" customFormat="false" ht="13.5" hidden="false" customHeight="true" outlineLevel="0" collapsed="false">
      <c r="A566" s="17" t="n">
        <v>562</v>
      </c>
      <c r="B566" s="14"/>
      <c r="C566" s="14"/>
      <c r="D566" s="14"/>
      <c r="E566" s="14"/>
      <c r="F566" s="14"/>
      <c r="T566" s="10" t="s">
        <v>632</v>
      </c>
      <c r="U566" s="10" t="n">
        <v>5359</v>
      </c>
      <c r="W566" s="15" t="n">
        <v>0.610974550247192</v>
      </c>
      <c r="X566" s="16" t="n">
        <v>0.20288823544979</v>
      </c>
      <c r="Y566" s="16" t="n">
        <v>0.212934553623199</v>
      </c>
      <c r="Z566" s="16" t="n">
        <v>0.0887173265218734</v>
      </c>
      <c r="AA566" s="15" t="n">
        <v>0.00270119588822126</v>
      </c>
      <c r="AB566" s="16" t="n">
        <v>3.88498447136953E-005</v>
      </c>
      <c r="AC566" s="16" t="n">
        <v>8.28506199468392E-006</v>
      </c>
      <c r="AD566" s="16" t="n">
        <v>8.75434052431956E-005</v>
      </c>
    </row>
    <row r="567" customFormat="false" ht="13.5" hidden="false" customHeight="true" outlineLevel="0" collapsed="false">
      <c r="A567" s="17" t="n">
        <v>563</v>
      </c>
      <c r="B567" s="14"/>
      <c r="C567" s="14"/>
      <c r="D567" s="14"/>
      <c r="E567" s="14"/>
      <c r="F567" s="14"/>
      <c r="T567" s="10" t="s">
        <v>633</v>
      </c>
      <c r="U567" s="10" t="n">
        <v>706</v>
      </c>
      <c r="W567" s="15" t="n">
        <v>0.465635538101196</v>
      </c>
      <c r="X567" s="16" t="n">
        <v>0.181122675538063</v>
      </c>
      <c r="Y567" s="16" t="n">
        <v>0.186701744794845</v>
      </c>
      <c r="Z567" s="16" t="n">
        <v>0.0872051939368248</v>
      </c>
      <c r="AA567" s="15" t="n">
        <v>0.00110833556391298</v>
      </c>
      <c r="AB567" s="16" t="n">
        <v>5.4988166084513E-005</v>
      </c>
      <c r="AC567" s="16" t="n">
        <v>3.53656105289701E-005</v>
      </c>
      <c r="AD567" s="16" t="n">
        <v>7.17959046596661E-005</v>
      </c>
    </row>
    <row r="568" customFormat="false" ht="13.5" hidden="false" customHeight="true" outlineLevel="0" collapsed="false">
      <c r="A568" s="17" t="n">
        <v>564</v>
      </c>
      <c r="B568" s="14"/>
      <c r="C568" s="14"/>
      <c r="D568" s="14"/>
      <c r="E568" s="14"/>
      <c r="F568" s="14"/>
      <c r="T568" s="10" t="s">
        <v>634</v>
      </c>
      <c r="U568" s="10" t="n">
        <v>3265</v>
      </c>
      <c r="W568" s="15" t="n">
        <v>0.508319616317749</v>
      </c>
      <c r="X568" s="16" t="n">
        <v>0.204291805624961</v>
      </c>
      <c r="Y568" s="16" t="n">
        <v>0.215838193893432</v>
      </c>
      <c r="Z568" s="16" t="n">
        <v>0.0903369560837745</v>
      </c>
      <c r="AA568" s="15" t="n">
        <v>0.0012069254880771</v>
      </c>
      <c r="AB568" s="16" t="n">
        <v>3.5936442145612E-005</v>
      </c>
      <c r="AC568" s="16" t="n">
        <v>1.59743340191198E-005</v>
      </c>
      <c r="AD568" s="16" t="n">
        <v>5.66248781979084E-005</v>
      </c>
    </row>
    <row r="569" customFormat="false" ht="13.5" hidden="false" customHeight="true" outlineLevel="0" collapsed="false">
      <c r="A569" s="17" t="n">
        <v>565</v>
      </c>
      <c r="B569" s="14"/>
      <c r="C569" s="14"/>
      <c r="D569" s="14"/>
      <c r="E569" s="14"/>
      <c r="F569" s="14"/>
      <c r="T569" s="10" t="s">
        <v>635</v>
      </c>
      <c r="U569" s="10" t="n">
        <v>826</v>
      </c>
      <c r="W569" s="15" t="n">
        <v>0.711050033569335</v>
      </c>
      <c r="X569" s="16" t="n">
        <v>0.178048223257064</v>
      </c>
      <c r="Y569" s="16" t="n">
        <v>0.189764469861984</v>
      </c>
      <c r="Z569" s="16" t="n">
        <v>0.0906213521957397</v>
      </c>
      <c r="AA569" s="15" t="n">
        <v>0.0023306468501687</v>
      </c>
      <c r="AB569" s="16" t="n">
        <v>6.63007449475117E-005</v>
      </c>
      <c r="AC569" s="16" t="n">
        <v>1.87633486348204E-005</v>
      </c>
      <c r="AD569" s="16" t="n">
        <v>0.000120501434139441</v>
      </c>
    </row>
    <row r="570" customFormat="false" ht="13.5" hidden="false" customHeight="true" outlineLevel="0" collapsed="false">
      <c r="A570" s="17" t="n">
        <v>566</v>
      </c>
      <c r="B570" s="14"/>
      <c r="C570" s="14"/>
      <c r="D570" s="14"/>
      <c r="E570" s="14"/>
      <c r="F570" s="14"/>
      <c r="T570" s="10" t="s">
        <v>636</v>
      </c>
      <c r="U570" s="10" t="n">
        <v>214</v>
      </c>
      <c r="W570" s="15" t="n">
        <v>0.60890644788742</v>
      </c>
      <c r="X570" s="16" t="n">
        <v>0.208652183413505</v>
      </c>
      <c r="Y570" s="16" t="n">
        <v>0.210964888334274</v>
      </c>
      <c r="Z570" s="16" t="n">
        <v>0.0968722179532051</v>
      </c>
      <c r="AA570" s="15" t="n">
        <v>0.00179424067027866</v>
      </c>
      <c r="AB570" s="16" t="n">
        <v>0.00010526808182476</v>
      </c>
      <c r="AC570" s="16" t="n">
        <v>5.0364906201139E-005</v>
      </c>
      <c r="AD570" s="16" t="n">
        <v>0.000149394167237915</v>
      </c>
    </row>
    <row r="571" customFormat="false" ht="13.5" hidden="false" customHeight="true" outlineLevel="0" collapsed="false">
      <c r="A571" s="17" t="n">
        <v>567</v>
      </c>
      <c r="B571" s="14"/>
      <c r="C571" s="14"/>
      <c r="D571" s="14"/>
      <c r="E571" s="14"/>
      <c r="F571" s="14"/>
      <c r="T571" s="10" t="s">
        <v>638</v>
      </c>
      <c r="U571" s="10" t="n">
        <v>322</v>
      </c>
      <c r="W571" s="15" t="n">
        <v>0.623019576072692</v>
      </c>
      <c r="X571" s="16" t="n">
        <v>0.168355256319046</v>
      </c>
      <c r="Y571" s="16" t="n">
        <v>0.157607346773147</v>
      </c>
      <c r="Z571" s="16" t="n">
        <v>0.106627851724624</v>
      </c>
      <c r="AA571" s="15" t="n">
        <v>0.0019032119307667</v>
      </c>
      <c r="AB571" s="16" t="n">
        <v>6.79769582347944E-005</v>
      </c>
      <c r="AC571" s="16" t="n">
        <v>2.09115860343445E-005</v>
      </c>
      <c r="AD571" s="16" t="n">
        <v>0.000153638393385335</v>
      </c>
    </row>
    <row r="572" customFormat="false" ht="13.5" hidden="false" customHeight="true" outlineLevel="0" collapsed="false">
      <c r="A572" s="17" t="n">
        <v>568</v>
      </c>
      <c r="B572" s="14"/>
      <c r="C572" s="14"/>
      <c r="D572" s="14"/>
      <c r="E572" s="14"/>
      <c r="F572" s="14"/>
      <c r="T572" s="10" t="s">
        <v>639</v>
      </c>
      <c r="U572" s="10" t="n">
        <v>1392</v>
      </c>
      <c r="W572" s="15" t="n">
        <v>0.60986715555191</v>
      </c>
      <c r="X572" s="16" t="n">
        <v>0.209141612052917</v>
      </c>
      <c r="Y572" s="16" t="n">
        <v>0.221295118331909</v>
      </c>
      <c r="Z572" s="16" t="n">
        <v>0.110870480537414</v>
      </c>
      <c r="AA572" s="15" t="n">
        <v>0.00154361559543758</v>
      </c>
      <c r="AB572" s="16" t="n">
        <v>6.48506174911744E-005</v>
      </c>
      <c r="AC572" s="16" t="n">
        <v>3.00529427477158E-005</v>
      </c>
      <c r="AD572" s="16" t="n">
        <v>9.91486449493095E-005</v>
      </c>
    </row>
    <row r="573" customFormat="false" ht="13.5" hidden="false" customHeight="true" outlineLevel="0" collapsed="false">
      <c r="A573" s="17" t="n">
        <v>569</v>
      </c>
      <c r="B573" s="14"/>
      <c r="C573" s="14"/>
      <c r="D573" s="14"/>
      <c r="E573" s="14"/>
      <c r="F573" s="14"/>
      <c r="T573" s="10" t="s">
        <v>640</v>
      </c>
      <c r="U573" s="10" t="n">
        <v>1489</v>
      </c>
      <c r="W573" s="15" t="n">
        <v>0.600731134414672</v>
      </c>
      <c r="X573" s="16" t="n">
        <v>0.181485325098037</v>
      </c>
      <c r="Y573" s="16" t="n">
        <v>0.181677162647247</v>
      </c>
      <c r="Z573" s="16" t="n">
        <v>0.0983111858367919</v>
      </c>
      <c r="AA573" s="15" t="n">
        <v>0.0024958006106317</v>
      </c>
      <c r="AB573" s="16" t="n">
        <v>7.9143326729536E-005</v>
      </c>
      <c r="AC573" s="16" t="n">
        <v>3.24144020851235E-005</v>
      </c>
      <c r="AD573" s="16" t="n">
        <v>0.000126648810692131</v>
      </c>
    </row>
    <row r="574" customFormat="false" ht="13.5" hidden="false" customHeight="true" outlineLevel="0" collapsed="false">
      <c r="A574" s="17" t="n">
        <v>570</v>
      </c>
      <c r="B574" s="14"/>
      <c r="C574" s="14"/>
      <c r="D574" s="14"/>
      <c r="E574" s="14"/>
      <c r="F574" s="14"/>
      <c r="T574" s="10" t="s">
        <v>641</v>
      </c>
      <c r="U574" s="10" t="n">
        <v>273</v>
      </c>
      <c r="W574" s="15" t="n">
        <v>0.614880621433258</v>
      </c>
      <c r="X574" s="16" t="n">
        <v>0.233386754989624</v>
      </c>
      <c r="Y574" s="16" t="n">
        <v>0.242385268211364</v>
      </c>
      <c r="Z574" s="16" t="n">
        <v>0.12473414838314</v>
      </c>
      <c r="AA574" s="15" t="n">
        <v>0.000982381985522806</v>
      </c>
      <c r="AB574" s="16" t="n">
        <v>0.000101876707049086</v>
      </c>
      <c r="AC574" s="16" t="n">
        <v>5.44355498277582E-005</v>
      </c>
      <c r="AD574" s="16" t="n">
        <v>0.000124146536109037</v>
      </c>
    </row>
    <row r="575" customFormat="false" ht="13.5" hidden="false" customHeight="true" outlineLevel="0" collapsed="false">
      <c r="A575" s="17" t="n">
        <v>571</v>
      </c>
      <c r="B575" s="14"/>
      <c r="C575" s="14"/>
      <c r="D575" s="14"/>
      <c r="E575" s="14"/>
      <c r="F575" s="14"/>
      <c r="T575" s="10" t="s">
        <v>642</v>
      </c>
      <c r="U575" s="10" t="n">
        <v>476</v>
      </c>
      <c r="W575" s="15" t="n">
        <v>0.654168605804443</v>
      </c>
      <c r="X575" s="16" t="n">
        <v>0.19324479997158</v>
      </c>
      <c r="Y575" s="16" t="n">
        <v>0.201956808567047</v>
      </c>
      <c r="Z575" s="16" t="n">
        <v>0.106570653617382</v>
      </c>
      <c r="AA575" s="15" t="n">
        <v>0.00150775047950446</v>
      </c>
      <c r="AB575" s="16" t="n">
        <v>0.000120054544822778</v>
      </c>
      <c r="AC575" s="16" t="n">
        <v>7.94584120740182E-005</v>
      </c>
      <c r="AD575" s="16" t="n">
        <v>0.00014730317343492</v>
      </c>
    </row>
    <row r="576" customFormat="false" ht="13.5" hidden="false" customHeight="true" outlineLevel="0" collapsed="false">
      <c r="A576" s="17" t="n">
        <v>572</v>
      </c>
      <c r="B576" s="14"/>
      <c r="C576" s="14"/>
      <c r="D576" s="14"/>
      <c r="E576" s="14"/>
      <c r="F576" s="14"/>
      <c r="T576" s="10" t="s">
        <v>643</v>
      </c>
      <c r="U576" s="10" t="n">
        <v>1154</v>
      </c>
      <c r="W576" s="15" t="n">
        <v>0.539520502090454</v>
      </c>
      <c r="X576" s="16" t="n">
        <v>0.188206687569618</v>
      </c>
      <c r="Y576" s="16" t="n">
        <v>0.196552872657775</v>
      </c>
      <c r="Z576" s="16" t="n">
        <v>0.0989963114261627</v>
      </c>
      <c r="AA576" s="15" t="n">
        <v>0.00252248300239443</v>
      </c>
      <c r="AB576" s="16" t="n">
        <v>8.54866957524791E-005</v>
      </c>
      <c r="AC576" s="16" t="n">
        <v>3.96271898353006E-005</v>
      </c>
      <c r="AD576" s="16" t="n">
        <v>0.000137323586386628</v>
      </c>
    </row>
    <row r="577" customFormat="false" ht="13.5" hidden="false" customHeight="true" outlineLevel="0" collapsed="false">
      <c r="A577" s="17" t="n">
        <v>573</v>
      </c>
      <c r="B577" s="14"/>
      <c r="C577" s="14"/>
      <c r="D577" s="14"/>
      <c r="E577" s="14"/>
      <c r="F577" s="14"/>
      <c r="T577" s="10" t="s">
        <v>644</v>
      </c>
      <c r="U577" s="10" t="n">
        <v>1974</v>
      </c>
      <c r="W577" s="15" t="n">
        <v>0.607294559478759</v>
      </c>
      <c r="X577" s="16" t="n">
        <v>0.204215481877326</v>
      </c>
      <c r="Y577" s="16" t="n">
        <v>0.206077098846435</v>
      </c>
      <c r="Z577" s="16" t="n">
        <v>0.110549286007881</v>
      </c>
      <c r="AA577" s="15" t="n">
        <v>0.00178056326694786</v>
      </c>
      <c r="AB577" s="16" t="n">
        <v>7.27630613255314E-005</v>
      </c>
      <c r="AC577" s="16" t="n">
        <v>3.60036974598187E-005</v>
      </c>
      <c r="AD577" s="16" t="n">
        <v>0.000109856562630739</v>
      </c>
    </row>
    <row r="578" customFormat="false" ht="13.5" hidden="false" customHeight="true" outlineLevel="0" collapsed="false">
      <c r="A578" s="17" t="n">
        <v>574</v>
      </c>
      <c r="B578" s="14"/>
      <c r="C578" s="14"/>
      <c r="D578" s="14"/>
      <c r="E578" s="14"/>
      <c r="F578" s="14"/>
      <c r="T578" s="10" t="s">
        <v>645</v>
      </c>
      <c r="U578" s="10" t="n">
        <v>303</v>
      </c>
      <c r="W578" s="15" t="n">
        <v>0.560897946357727</v>
      </c>
      <c r="X578" s="16" t="n">
        <v>0.188452407717704</v>
      </c>
      <c r="Y578" s="16" t="n">
        <v>0.202635526657104</v>
      </c>
      <c r="Z578" s="16" t="n">
        <v>0.11947426944971</v>
      </c>
      <c r="AA578" s="15" t="n">
        <v>0.000896024517714977</v>
      </c>
      <c r="AB578" s="16" t="n">
        <v>0.000116791714390274</v>
      </c>
      <c r="AC578" s="16" t="n">
        <v>8.92064344952814E-005</v>
      </c>
      <c r="AD578" s="16" t="n">
        <v>0.000118579577247146</v>
      </c>
    </row>
    <row r="579" customFormat="false" ht="13.5" hidden="false" customHeight="true" outlineLevel="0" collapsed="false">
      <c r="A579" s="17" t="n">
        <v>575</v>
      </c>
      <c r="B579" s="14"/>
      <c r="C579" s="14"/>
      <c r="D579" s="14"/>
      <c r="E579" s="14"/>
      <c r="F579" s="14"/>
      <c r="T579" s="10" t="s">
        <v>646</v>
      </c>
      <c r="U579" s="10" t="n">
        <v>285</v>
      </c>
      <c r="W579" s="15" t="n">
        <v>0.589609146118164</v>
      </c>
      <c r="X579" s="16" t="n">
        <v>0.229468882083892</v>
      </c>
      <c r="Y579" s="16" t="n">
        <v>0.230862855911254</v>
      </c>
      <c r="Z579" s="16" t="n">
        <v>0.135085552930831</v>
      </c>
      <c r="AA579" s="15" t="n">
        <v>0.00147071760147809</v>
      </c>
      <c r="AB579" s="16" t="n">
        <v>0.000159570132382214</v>
      </c>
      <c r="AC579" s="16" t="n">
        <v>0.000130100539536215</v>
      </c>
      <c r="AD579" s="16" t="n">
        <v>0.000152668275404721</v>
      </c>
    </row>
    <row r="580" customFormat="false" ht="13.5" hidden="false" customHeight="true" outlineLevel="0" collapsed="false">
      <c r="A580" s="17" t="n">
        <v>576</v>
      </c>
      <c r="B580" s="14"/>
      <c r="C580" s="14"/>
      <c r="D580" s="14"/>
      <c r="E580" s="14"/>
      <c r="F580" s="14"/>
      <c r="T580" s="10" t="s">
        <v>647</v>
      </c>
      <c r="U580" s="10" t="n">
        <v>209</v>
      </c>
      <c r="W580" s="15" t="n">
        <v>0.462807953357696</v>
      </c>
      <c r="X580" s="16" t="n">
        <v>0.138961970806121</v>
      </c>
      <c r="Y580" s="16" t="n">
        <v>0.141174972057342</v>
      </c>
      <c r="Z580" s="16" t="n">
        <v>0.0753642469644546</v>
      </c>
      <c r="AA580" s="15" t="n">
        <v>0.000798483903054148</v>
      </c>
      <c r="AB580" s="16" t="n">
        <v>5.04423551319632E-005</v>
      </c>
      <c r="AC580" s="16" t="n">
        <v>2.79486757790436E-005</v>
      </c>
      <c r="AD580" s="16" t="n">
        <v>6.82567842886783E-005</v>
      </c>
    </row>
    <row r="581" customFormat="false" ht="13.5" hidden="false" customHeight="true" outlineLevel="0" collapsed="false">
      <c r="A581" s="17" t="n">
        <v>577</v>
      </c>
      <c r="B581" s="14"/>
      <c r="C581" s="14"/>
      <c r="D581" s="14"/>
      <c r="E581" s="14"/>
      <c r="F581" s="14"/>
      <c r="T581" s="10" t="s">
        <v>648</v>
      </c>
      <c r="U581" s="10" t="n">
        <v>19722</v>
      </c>
      <c r="W581" s="15" t="n">
        <v>0.595864415168762</v>
      </c>
      <c r="X581" s="16" t="n">
        <v>0.20118573307991</v>
      </c>
      <c r="Y581" s="16" t="n">
        <v>0.210527300834655</v>
      </c>
      <c r="Z581" s="16" t="n">
        <v>0.0926252156496048</v>
      </c>
      <c r="AA581" s="15" t="n">
        <v>0.000478047208162024</v>
      </c>
      <c r="AB581" s="16" t="n">
        <v>1.10581431727041E-005</v>
      </c>
      <c r="AC581" s="16" t="n">
        <v>4.55770941698574E-006</v>
      </c>
      <c r="AD581" s="16" t="n">
        <v>1.78317823156248E-005</v>
      </c>
    </row>
    <row r="582" customFormat="false" ht="13.5" hidden="false" customHeight="true" outlineLevel="0" collapsed="false">
      <c r="A582" s="17" t="n">
        <v>578</v>
      </c>
      <c r="B582" s="14"/>
      <c r="C582" s="14"/>
      <c r="D582" s="14"/>
      <c r="E582" s="14"/>
      <c r="F582" s="14"/>
      <c r="T582" s="10" t="s">
        <v>649</v>
      </c>
      <c r="U582" s="10" t="n">
        <v>406</v>
      </c>
      <c r="W582" s="15" t="n">
        <v>0.569785237312316</v>
      </c>
      <c r="X582" s="16" t="n">
        <v>0.219485402107238</v>
      </c>
      <c r="Y582" s="16" t="n">
        <v>0.234524369239807</v>
      </c>
      <c r="Z582" s="16" t="n">
        <v>0.104344323277473</v>
      </c>
      <c r="AA582" s="15" t="n">
        <v>0.000590883544646203</v>
      </c>
      <c r="AB582" s="16" t="n">
        <v>3.18106503982562E-005</v>
      </c>
      <c r="AC582" s="16" t="n">
        <v>2.26212032430339E-005</v>
      </c>
      <c r="AD582" s="16" t="n">
        <v>3.93190239265095E-005</v>
      </c>
    </row>
    <row r="583" customFormat="false" ht="13.5" hidden="false" customHeight="true" outlineLevel="0" collapsed="false">
      <c r="A583" s="17" t="n">
        <v>579</v>
      </c>
      <c r="B583" s="14"/>
      <c r="C583" s="14"/>
      <c r="D583" s="14"/>
      <c r="E583" s="14"/>
      <c r="F583" s="14"/>
      <c r="T583" s="10" t="s">
        <v>650</v>
      </c>
      <c r="U583" s="10" t="n">
        <v>391</v>
      </c>
      <c r="W583" s="15" t="n">
        <v>0.606777667999267</v>
      </c>
      <c r="X583" s="16" t="n">
        <v>0.194755375385284</v>
      </c>
      <c r="Y583" s="16" t="n">
        <v>0.194513320922851</v>
      </c>
      <c r="Z583" s="16" t="n">
        <v>0.112903118133544</v>
      </c>
      <c r="AA583" s="15" t="n">
        <v>0.00142953649628907</v>
      </c>
      <c r="AB583" s="16" t="n">
        <v>0.000106986110040452</v>
      </c>
      <c r="AC583" s="16" t="n">
        <v>6.59735451336018E-005</v>
      </c>
      <c r="AD583" s="16" t="n">
        <v>0.000144963385537266</v>
      </c>
    </row>
    <row r="584" customFormat="false" ht="13.5" hidden="false" customHeight="true" outlineLevel="0" collapsed="false">
      <c r="A584" s="17" t="n">
        <v>580</v>
      </c>
      <c r="B584" s="14"/>
      <c r="C584" s="14"/>
      <c r="D584" s="14"/>
      <c r="E584" s="14"/>
      <c r="F584" s="14"/>
      <c r="T584" s="10" t="s">
        <v>651</v>
      </c>
      <c r="U584" s="10" t="n">
        <v>208</v>
      </c>
      <c r="W584" s="15" t="n">
        <v>0.612587451934814</v>
      </c>
      <c r="X584" s="16" t="n">
        <v>0.221529364585876</v>
      </c>
      <c r="Y584" s="16" t="n">
        <v>0.234253287315368</v>
      </c>
      <c r="Z584" s="16" t="n">
        <v>0.134546011686325</v>
      </c>
      <c r="AA584" s="15" t="n">
        <v>0.00205923174507915</v>
      </c>
      <c r="AB584" s="16" t="n">
        <v>0.000160668598255142</v>
      </c>
      <c r="AC584" s="16" t="n">
        <v>0.000105255865491926</v>
      </c>
      <c r="AD584" s="16" t="n">
        <v>0.000189465703442692</v>
      </c>
    </row>
    <row r="585" customFormat="false" ht="13.5" hidden="false" customHeight="true" outlineLevel="0" collapsed="false">
      <c r="A585" s="17" t="n">
        <v>581</v>
      </c>
      <c r="B585" s="14"/>
      <c r="C585" s="14"/>
      <c r="D585" s="14"/>
      <c r="E585" s="14"/>
      <c r="F585" s="14"/>
      <c r="T585" s="10" t="s">
        <v>652</v>
      </c>
      <c r="U585" s="10" t="n">
        <v>1779</v>
      </c>
      <c r="W585" s="15" t="n">
        <v>0.543694198131561</v>
      </c>
      <c r="X585" s="16" t="n">
        <v>0.172362715005874</v>
      </c>
      <c r="Y585" s="16" t="n">
        <v>0.175504922866821</v>
      </c>
      <c r="Z585" s="16" t="n">
        <v>0.100573375821113</v>
      </c>
      <c r="AA585" s="15" t="n">
        <v>0.00147808459587395</v>
      </c>
      <c r="AB585" s="16" t="n">
        <v>4.78878791909664E-005</v>
      </c>
      <c r="AC585" s="16" t="n">
        <v>1.51638469105819E-005</v>
      </c>
      <c r="AD585" s="16" t="n">
        <v>8.71046941028907E-005</v>
      </c>
    </row>
    <row r="586" customFormat="false" ht="13.5" hidden="false" customHeight="true" outlineLevel="0" collapsed="false">
      <c r="A586" s="17" t="n">
        <v>582</v>
      </c>
      <c r="B586" s="14"/>
      <c r="C586" s="14"/>
      <c r="D586" s="14"/>
      <c r="E586" s="14"/>
      <c r="F586" s="14"/>
      <c r="T586" s="10" t="s">
        <v>653</v>
      </c>
      <c r="U586" s="10" t="n">
        <v>242</v>
      </c>
      <c r="W586" s="15" t="n">
        <v>0.508944034576416</v>
      </c>
      <c r="X586" s="16" t="n">
        <v>0.183234050869941</v>
      </c>
      <c r="Y586" s="16" t="n">
        <v>0.18288454413414</v>
      </c>
      <c r="Z586" s="16" t="n">
        <v>0.102518483996391</v>
      </c>
      <c r="AA586" s="15" t="n">
        <v>0.000853546196594834</v>
      </c>
      <c r="AB586" s="16" t="n">
        <v>8.61828666529618E-005</v>
      </c>
      <c r="AC586" s="16" t="n">
        <v>5.92139331274665E-005</v>
      </c>
      <c r="AD586" s="16" t="n">
        <v>9.26159264054149E-005</v>
      </c>
    </row>
    <row r="587" customFormat="false" ht="13.5" hidden="false" customHeight="true" outlineLevel="0" collapsed="false">
      <c r="A587" s="17" t="n">
        <v>583</v>
      </c>
      <c r="B587" s="14"/>
      <c r="C587" s="14"/>
      <c r="D587" s="14"/>
      <c r="E587" s="14"/>
      <c r="F587" s="14"/>
      <c r="T587" s="10" t="s">
        <v>654</v>
      </c>
      <c r="U587" s="10" t="n">
        <v>4689</v>
      </c>
      <c r="W587" s="15" t="n">
        <v>0.556846141815185</v>
      </c>
      <c r="X587" s="16" t="n">
        <v>0.166229799389839</v>
      </c>
      <c r="Y587" s="16" t="n">
        <v>0.173171699047088</v>
      </c>
      <c r="Z587" s="16" t="n">
        <v>0.0874741077423095</v>
      </c>
      <c r="AA587" s="15" t="n">
        <v>0.00203984742984175</v>
      </c>
      <c r="AB587" s="16" t="n">
        <v>3.87714244425296E-005</v>
      </c>
      <c r="AC587" s="16" t="n">
        <v>1.96160144696477E-005</v>
      </c>
      <c r="AD587" s="16" t="n">
        <v>6.47544802632182E-005</v>
      </c>
    </row>
    <row r="588" customFormat="false" ht="13.5" hidden="false" customHeight="true" outlineLevel="0" collapsed="false">
      <c r="A588" s="17" t="n">
        <v>584</v>
      </c>
      <c r="B588" s="14"/>
      <c r="C588" s="14"/>
      <c r="D588" s="14"/>
      <c r="E588" s="14"/>
      <c r="F588" s="14"/>
      <c r="T588" s="10" t="s">
        <v>655</v>
      </c>
      <c r="U588" s="10" t="n">
        <v>497</v>
      </c>
      <c r="W588" s="15" t="n">
        <v>0.67377769947052</v>
      </c>
      <c r="X588" s="16" t="n">
        <v>0.221788197755813</v>
      </c>
      <c r="Y588" s="16" t="n">
        <v>0.234557747840881</v>
      </c>
      <c r="Z588" s="16" t="n">
        <v>0.11555577814579</v>
      </c>
      <c r="AA588" s="15" t="n">
        <v>0.00532494625076651</v>
      </c>
      <c r="AB588" s="16" t="n">
        <v>0.000179654904059134</v>
      </c>
      <c r="AC588" s="16" t="n">
        <v>0.000120370095828548</v>
      </c>
      <c r="AD588" s="16" t="n">
        <v>0.000251250196015462</v>
      </c>
    </row>
    <row r="589" customFormat="false" ht="13.5" hidden="false" customHeight="true" outlineLevel="0" collapsed="false">
      <c r="A589" s="17" t="n">
        <v>585</v>
      </c>
      <c r="B589" s="14"/>
      <c r="C589" s="14"/>
      <c r="D589" s="14"/>
      <c r="E589" s="14"/>
      <c r="F589" s="14"/>
      <c r="T589" s="10" t="s">
        <v>656</v>
      </c>
      <c r="U589" s="10" t="n">
        <v>1520</v>
      </c>
      <c r="W589" s="15" t="n">
        <v>0.586963772773742</v>
      </c>
      <c r="X589" s="16" t="n">
        <v>0.19597141444683</v>
      </c>
      <c r="Y589" s="16" t="n">
        <v>0.201507776975631</v>
      </c>
      <c r="Z589" s="16" t="n">
        <v>0.0989684388041496</v>
      </c>
      <c r="AA589" s="15" t="n">
        <v>0.00182918435893952</v>
      </c>
      <c r="AB589" s="16" t="n">
        <v>4.58640861324965E-005</v>
      </c>
      <c r="AC589" s="16" t="n">
        <v>1.44138130053761E-005</v>
      </c>
      <c r="AD589" s="16" t="n">
        <v>9.09740701899863E-005</v>
      </c>
    </row>
    <row r="590" customFormat="false" ht="13.5" hidden="false" customHeight="true" outlineLevel="0" collapsed="false">
      <c r="A590" s="17" t="n">
        <v>586</v>
      </c>
      <c r="B590" s="14"/>
      <c r="C590" s="14"/>
      <c r="D590" s="14"/>
      <c r="E590" s="14"/>
      <c r="F590" s="14"/>
      <c r="T590" s="10" t="s">
        <v>657</v>
      </c>
      <c r="U590" s="10" t="n">
        <v>226</v>
      </c>
      <c r="W590" s="15" t="n">
        <v>0.592931509017944</v>
      </c>
      <c r="X590" s="16" t="n">
        <v>0.248781189322471</v>
      </c>
      <c r="Y590" s="16" t="n">
        <v>0.256405115127563</v>
      </c>
      <c r="Z590" s="16" t="n">
        <v>0.10213030129671</v>
      </c>
      <c r="AA590" s="15" t="n">
        <v>0.000608118076343089</v>
      </c>
      <c r="AB590" s="16" t="n">
        <v>7.07051804056391E-005</v>
      </c>
      <c r="AC590" s="16" t="n">
        <v>5.64422443858347E-005</v>
      </c>
      <c r="AD590" s="16" t="n">
        <v>6.96502902428619E-005</v>
      </c>
    </row>
    <row r="591" customFormat="false" ht="13.5" hidden="false" customHeight="true" outlineLevel="0" collapsed="false">
      <c r="A591" s="17" t="n">
        <v>587</v>
      </c>
      <c r="B591" s="14"/>
      <c r="C591" s="14"/>
      <c r="D591" s="14"/>
      <c r="E591" s="14"/>
      <c r="F591" s="14"/>
      <c r="T591" s="10" t="s">
        <v>658</v>
      </c>
      <c r="U591" s="10" t="n">
        <v>241</v>
      </c>
      <c r="W591" s="15" t="n">
        <v>0.546605825424194</v>
      </c>
      <c r="X591" s="16" t="n">
        <v>0.218617156147956</v>
      </c>
      <c r="Y591" s="16" t="n">
        <v>0.231184482574462</v>
      </c>
      <c r="Z591" s="16" t="n">
        <v>0.101697206497192</v>
      </c>
      <c r="AA591" s="15" t="n">
        <v>0.0003895228728652</v>
      </c>
      <c r="AB591" s="16" t="n">
        <v>4.15890863223467E-005</v>
      </c>
      <c r="AC591" s="16" t="n">
        <v>3.07527589029632E-005</v>
      </c>
      <c r="AD591" s="16" t="n">
        <v>4.29657520726323E-005</v>
      </c>
    </row>
    <row r="592" customFormat="false" ht="13.5" hidden="false" customHeight="true" outlineLevel="0" collapsed="false">
      <c r="A592" s="17" t="n">
        <v>588</v>
      </c>
      <c r="B592" s="14"/>
      <c r="C592" s="14"/>
      <c r="D592" s="14"/>
      <c r="E592" s="14"/>
      <c r="F592" s="14"/>
      <c r="T592" s="10" t="s">
        <v>659</v>
      </c>
      <c r="U592" s="10" t="n">
        <v>489</v>
      </c>
      <c r="W592" s="15" t="n">
        <v>0.564558744430542</v>
      </c>
      <c r="X592" s="16" t="n">
        <v>0.187078356742858</v>
      </c>
      <c r="Y592" s="16" t="n">
        <v>0.185274541378021</v>
      </c>
      <c r="Z592" s="16" t="n">
        <v>0.106574974954128</v>
      </c>
      <c r="AA592" s="15" t="n">
        <v>0.00227029412053525</v>
      </c>
      <c r="AB592" s="16" t="n">
        <v>9.41426260396838E-005</v>
      </c>
      <c r="AC592" s="16" t="n">
        <v>5.63228204555343E-005</v>
      </c>
      <c r="AD592" s="16" t="n">
        <v>0.000144436853588558</v>
      </c>
    </row>
    <row r="593" customFormat="false" ht="13.5" hidden="false" customHeight="true" outlineLevel="0" collapsed="false">
      <c r="A593" s="17" t="n">
        <v>589</v>
      </c>
      <c r="B593" s="14"/>
      <c r="C593" s="14"/>
      <c r="D593" s="14"/>
      <c r="E593" s="14"/>
      <c r="F593" s="14"/>
      <c r="T593" s="10" t="s">
        <v>660</v>
      </c>
      <c r="U593" s="10" t="n">
        <v>225</v>
      </c>
      <c r="W593" s="15" t="n">
        <v>0.652909100055694</v>
      </c>
      <c r="X593" s="16" t="n">
        <v>0.233727559447288</v>
      </c>
      <c r="Y593" s="16" t="n">
        <v>0.249995827674865</v>
      </c>
      <c r="Z593" s="16" t="n">
        <v>0.117623753845691</v>
      </c>
      <c r="AA593" s="15" t="n">
        <v>0.000552391225937753</v>
      </c>
      <c r="AB593" s="16" t="n">
        <v>5.33181118953507E-005</v>
      </c>
      <c r="AC593" s="16" t="n">
        <v>3.74928349629044E-005</v>
      </c>
      <c r="AD593" s="16" t="n">
        <v>6.0401413065847E-005</v>
      </c>
    </row>
    <row r="594" customFormat="false" ht="13.5" hidden="false" customHeight="true" outlineLevel="0" collapsed="false">
      <c r="A594" s="17" t="n">
        <v>590</v>
      </c>
      <c r="B594" s="14"/>
      <c r="C594" s="14"/>
      <c r="D594" s="14"/>
      <c r="E594" s="14"/>
      <c r="F594" s="14"/>
      <c r="T594" s="10" t="s">
        <v>661</v>
      </c>
      <c r="U594" s="10" t="n">
        <v>1124</v>
      </c>
      <c r="W594" s="15" t="n">
        <v>0.597919344902038</v>
      </c>
      <c r="X594" s="16" t="n">
        <v>0.186549305915832</v>
      </c>
      <c r="Y594" s="16" t="n">
        <v>0.1876180768013</v>
      </c>
      <c r="Z594" s="16" t="n">
        <v>0.0958405658602714</v>
      </c>
      <c r="AA594" s="15" t="n">
        <v>0.000513935228809714</v>
      </c>
      <c r="AB594" s="16" t="n">
        <v>2.00648828467819E-005</v>
      </c>
      <c r="AC594" s="16" t="n">
        <v>8.49578282213769E-006</v>
      </c>
      <c r="AD594" s="16" t="n">
        <v>3.18147140205837E-005</v>
      </c>
    </row>
    <row r="595" customFormat="false" ht="13.5" hidden="false" customHeight="true" outlineLevel="0" collapsed="false">
      <c r="A595" s="17" t="n">
        <v>591</v>
      </c>
      <c r="B595" s="14"/>
      <c r="C595" s="14"/>
      <c r="D595" s="14"/>
      <c r="E595" s="14"/>
      <c r="F595" s="14"/>
      <c r="T595" s="10" t="s">
        <v>662</v>
      </c>
      <c r="U595" s="10" t="n">
        <v>280</v>
      </c>
      <c r="W595" s="15" t="n">
        <v>0.547502160072326</v>
      </c>
      <c r="X595" s="16" t="n">
        <v>0.269597619771957</v>
      </c>
      <c r="Y595" s="16" t="n">
        <v>0.27842953801155</v>
      </c>
      <c r="Z595" s="16" t="n">
        <v>0.117879316210746</v>
      </c>
      <c r="AA595" s="15" t="n">
        <v>0.000656865478958934</v>
      </c>
      <c r="AB595" s="16" t="n">
        <v>4.51006853836588E-005</v>
      </c>
      <c r="AC595" s="16" t="n">
        <v>2.61306377069558E-005</v>
      </c>
      <c r="AD595" s="16" t="n">
        <v>5.92273026995826E-005</v>
      </c>
    </row>
    <row r="596" customFormat="false" ht="13.5" hidden="false" customHeight="true" outlineLevel="0" collapsed="false">
      <c r="A596" s="17" t="n">
        <v>592</v>
      </c>
      <c r="B596" s="14"/>
      <c r="C596" s="14"/>
      <c r="D596" s="14"/>
      <c r="E596" s="14"/>
      <c r="F596" s="14"/>
      <c r="T596" s="10" t="s">
        <v>663</v>
      </c>
      <c r="U596" s="10" t="n">
        <v>576</v>
      </c>
      <c r="W596" s="15" t="n">
        <v>0.465374410152435</v>
      </c>
      <c r="X596" s="16" t="n">
        <v>0.14773353934288</v>
      </c>
      <c r="Y596" s="16" t="n">
        <v>0.137605786323547</v>
      </c>
      <c r="Z596" s="16" t="n">
        <v>0.100354090332984</v>
      </c>
      <c r="AA596" s="15" t="n">
        <v>0.00446172943338751</v>
      </c>
      <c r="AB596" s="16" t="n">
        <v>0.000151007829117588</v>
      </c>
      <c r="AC596" s="16" t="n">
        <v>8.48991039674729E-005</v>
      </c>
      <c r="AD596" s="16" t="n">
        <v>0.00024040468269959</v>
      </c>
    </row>
    <row r="597" customFormat="false" ht="13.5" hidden="false" customHeight="true" outlineLevel="0" collapsed="false">
      <c r="A597" s="17" t="n">
        <v>593</v>
      </c>
      <c r="B597" s="14"/>
      <c r="C597" s="14"/>
      <c r="D597" s="14"/>
      <c r="E597" s="14"/>
      <c r="F597" s="14"/>
      <c r="T597" s="10" t="s">
        <v>664</v>
      </c>
      <c r="U597" s="10" t="n">
        <v>430</v>
      </c>
      <c r="W597" s="15" t="n">
        <v>0.572075247764587</v>
      </c>
      <c r="X597" s="16" t="n">
        <v>0.195518389344215</v>
      </c>
      <c r="Y597" s="16" t="n">
        <v>0.196411371231079</v>
      </c>
      <c r="Z597" s="16" t="n">
        <v>0.117286175489425</v>
      </c>
      <c r="AA597" s="15" t="n">
        <v>0.000971833185758441</v>
      </c>
      <c r="AB597" s="16" t="n">
        <v>9.96936287265271E-005</v>
      </c>
      <c r="AC597" s="16" t="n">
        <v>5.94390439800918E-005</v>
      </c>
      <c r="AD597" s="16" t="n">
        <v>0.00011391621956136</v>
      </c>
    </row>
    <row r="598" customFormat="false" ht="13.5" hidden="false" customHeight="true" outlineLevel="0" collapsed="false">
      <c r="A598" s="17" t="n">
        <v>594</v>
      </c>
      <c r="B598" s="14"/>
      <c r="C598" s="14"/>
      <c r="D598" s="14"/>
      <c r="E598" s="14"/>
      <c r="F598" s="14"/>
      <c r="T598" s="10" t="s">
        <v>665</v>
      </c>
      <c r="U598" s="10" t="n">
        <v>514</v>
      </c>
      <c r="W598" s="15" t="n">
        <v>0.63528823852539</v>
      </c>
      <c r="X598" s="16" t="n">
        <v>0.241503447294235</v>
      </c>
      <c r="Y598" s="16" t="n">
        <v>0.252081960439682</v>
      </c>
      <c r="Z598" s="16" t="n">
        <v>0.11771810054779</v>
      </c>
      <c r="AA598" s="15" t="n">
        <v>0.000622710271272808</v>
      </c>
      <c r="AB598" s="16" t="n">
        <v>3.62499704351648E-005</v>
      </c>
      <c r="AC598" s="16" t="n">
        <v>2.81053216895088E-005</v>
      </c>
      <c r="AD598" s="16" t="n">
        <v>4.15903123212046E-005</v>
      </c>
    </row>
    <row r="599" customFormat="false" ht="13.5" hidden="false" customHeight="true" outlineLevel="0" collapsed="false">
      <c r="A599" s="17" t="n">
        <v>595</v>
      </c>
      <c r="B599" s="14"/>
      <c r="C599" s="14"/>
      <c r="D599" s="14"/>
      <c r="E599" s="14"/>
      <c r="F599" s="14"/>
      <c r="T599" s="10" t="s">
        <v>666</v>
      </c>
      <c r="U599" s="10" t="n">
        <v>28605</v>
      </c>
      <c r="W599" s="15" t="n">
        <v>0.596782267093658</v>
      </c>
      <c r="X599" s="16" t="n">
        <v>0.189288988709449</v>
      </c>
      <c r="Y599" s="16" t="n">
        <v>0.195852756500244</v>
      </c>
      <c r="Z599" s="16" t="n">
        <v>0.0939295962452888</v>
      </c>
      <c r="AA599" s="15" t="n">
        <v>0.000992196029983461</v>
      </c>
      <c r="AB599" s="16" t="n">
        <v>1.03223446785705E-005</v>
      </c>
      <c r="AC599" s="16" t="n">
        <v>3.42953171639237E-006</v>
      </c>
      <c r="AD599" s="16" t="n">
        <v>2.14136107388185E-005</v>
      </c>
    </row>
    <row r="600" customFormat="false" ht="13.5" hidden="false" customHeight="true" outlineLevel="0" collapsed="false">
      <c r="A600" s="17" t="n">
        <v>596</v>
      </c>
      <c r="B600" s="14"/>
      <c r="C600" s="14"/>
      <c r="D600" s="14"/>
      <c r="E600" s="14"/>
      <c r="F600" s="14"/>
      <c r="T600" s="10" t="s">
        <v>667</v>
      </c>
      <c r="U600" s="10" t="n">
        <v>230</v>
      </c>
      <c r="W600" s="15" t="n">
        <v>0.4268040060997</v>
      </c>
      <c r="X600" s="16" t="n">
        <v>0.194841191172599</v>
      </c>
      <c r="Y600" s="16" t="n">
        <v>0.207752346992492</v>
      </c>
      <c r="Z600" s="16" t="n">
        <v>0.0837941914796829</v>
      </c>
      <c r="AA600" s="15" t="n">
        <v>0.00043117708992213</v>
      </c>
      <c r="AB600" s="16" t="n">
        <v>4.56190427939873E-005</v>
      </c>
      <c r="AC600" s="16" t="n">
        <v>3.68863329640589E-005</v>
      </c>
      <c r="AD600" s="16" t="n">
        <v>4.41937263531144E-005</v>
      </c>
    </row>
    <row r="601" customFormat="false" ht="13.5" hidden="false" customHeight="true" outlineLevel="0" collapsed="false">
      <c r="A601" s="17" t="n">
        <v>597</v>
      </c>
      <c r="B601" s="14"/>
      <c r="C601" s="14"/>
      <c r="D601" s="14"/>
      <c r="E601" s="14"/>
      <c r="F601" s="14"/>
      <c r="T601" s="10" t="s">
        <v>668</v>
      </c>
      <c r="U601" s="10" t="n">
        <v>56069</v>
      </c>
      <c r="W601" s="15" t="n">
        <v>0.58205497264862</v>
      </c>
      <c r="X601" s="16" t="n">
        <v>0.17593665421009</v>
      </c>
      <c r="Y601" s="16" t="n">
        <v>0.182594418525695</v>
      </c>
      <c r="Z601" s="16" t="n">
        <v>0.0881676748394966</v>
      </c>
      <c r="AA601" s="15" t="n">
        <v>0.00153881998267024</v>
      </c>
      <c r="AB601" s="16" t="n">
        <v>1.01749246823601E-005</v>
      </c>
      <c r="AC601" s="16" t="n">
        <v>2.58370982919586E-006</v>
      </c>
      <c r="AD601" s="16" t="n">
        <v>2.55728282354539E-005</v>
      </c>
    </row>
    <row r="602" customFormat="false" ht="13.5" hidden="false" customHeight="true" outlineLevel="0" collapsed="false">
      <c r="A602" s="17" t="n">
        <v>598</v>
      </c>
      <c r="B602" s="14"/>
      <c r="C602" s="14"/>
      <c r="D602" s="14"/>
      <c r="E602" s="14"/>
      <c r="F602" s="14"/>
      <c r="T602" s="10" t="s">
        <v>669</v>
      </c>
      <c r="U602" s="10" t="n">
        <v>378</v>
      </c>
      <c r="W602" s="15" t="n">
        <v>0.62529057264328</v>
      </c>
      <c r="X602" s="16" t="n">
        <v>0.187404617667198</v>
      </c>
      <c r="Y602" s="16" t="n">
        <v>0.190973401069641</v>
      </c>
      <c r="Z602" s="16" t="n">
        <v>0.100374780595302</v>
      </c>
      <c r="AA602" s="15" t="n">
        <v>0.00151619303505867</v>
      </c>
      <c r="AB602" s="16" t="n">
        <v>6.13258744124323E-005</v>
      </c>
      <c r="AC602" s="16" t="n">
        <v>2.73544956144178E-005</v>
      </c>
      <c r="AD602" s="16" t="n">
        <v>0.000101282137620728</v>
      </c>
    </row>
    <row r="603" customFormat="false" ht="13.5" hidden="false" customHeight="true" outlineLevel="0" collapsed="false">
      <c r="A603" s="17" t="n">
        <v>599</v>
      </c>
      <c r="B603" s="14"/>
      <c r="C603" s="14"/>
      <c r="D603" s="14"/>
      <c r="E603" s="14"/>
      <c r="F603" s="14"/>
      <c r="T603" s="10" t="s">
        <v>670</v>
      </c>
      <c r="U603" s="10" t="n">
        <v>463</v>
      </c>
      <c r="W603" s="15" t="n">
        <v>0.617300868034362</v>
      </c>
      <c r="X603" s="16" t="n">
        <v>0.190891727805137</v>
      </c>
      <c r="Y603" s="16" t="n">
        <v>0.192869424819946</v>
      </c>
      <c r="Z603" s="16" t="n">
        <v>0.121049113571643</v>
      </c>
      <c r="AA603" s="15" t="n">
        <v>0.00185409130062907</v>
      </c>
      <c r="AB603" s="16" t="n">
        <v>0.000130160129629075</v>
      </c>
      <c r="AC603" s="16" t="n">
        <v>9.80149343376979E-005</v>
      </c>
      <c r="AD603" s="16" t="n">
        <v>0.000141525029903277</v>
      </c>
    </row>
    <row r="604" customFormat="false" ht="13.5" hidden="false" customHeight="true" outlineLevel="0" collapsed="false">
      <c r="A604" s="17" t="n">
        <v>600</v>
      </c>
      <c r="B604" s="14"/>
      <c r="C604" s="14"/>
      <c r="D604" s="14"/>
      <c r="E604" s="14"/>
      <c r="F604" s="14"/>
      <c r="T604" s="10" t="s">
        <v>671</v>
      </c>
      <c r="U604" s="10" t="n">
        <v>1268</v>
      </c>
      <c r="W604" s="15" t="n">
        <v>0.542161703109741</v>
      </c>
      <c r="X604" s="16" t="n">
        <v>0.178096681833267</v>
      </c>
      <c r="Y604" s="16" t="n">
        <v>0.182069003582</v>
      </c>
      <c r="Z604" s="16" t="n">
        <v>0.095425397157669</v>
      </c>
      <c r="AA604" s="15" t="n">
        <v>0.00131679128389805</v>
      </c>
      <c r="AB604" s="16" t="n">
        <v>4.01450051867868E-005</v>
      </c>
      <c r="AC604" s="16" t="n">
        <v>1.32967415993334E-005</v>
      </c>
      <c r="AD604" s="16" t="n">
        <v>6.77887364872731E-005</v>
      </c>
    </row>
    <row r="605" customFormat="false" ht="13.5" hidden="false" customHeight="true" outlineLevel="0" collapsed="false">
      <c r="A605" s="17" t="n">
        <v>601</v>
      </c>
      <c r="B605" s="14"/>
      <c r="C605" s="14"/>
      <c r="D605" s="14"/>
      <c r="E605" s="14"/>
      <c r="F605" s="14"/>
      <c r="T605" s="10" t="s">
        <v>672</v>
      </c>
      <c r="U605" s="10" t="n">
        <v>1675</v>
      </c>
      <c r="W605" s="15" t="n">
        <v>0.577025294303894</v>
      </c>
      <c r="X605" s="16" t="n">
        <v>0.191307500004768</v>
      </c>
      <c r="Y605" s="16" t="n">
        <v>0.198142826557159</v>
      </c>
      <c r="Z605" s="16" t="n">
        <v>0.10157087445259</v>
      </c>
      <c r="AA605" s="15" t="n">
        <v>0.00116746104322373</v>
      </c>
      <c r="AB605" s="16" t="n">
        <v>4.43701683252584E-005</v>
      </c>
      <c r="AC605" s="16" t="n">
        <v>2.2406014977605E-005</v>
      </c>
      <c r="AD605" s="16" t="n">
        <v>6.74848561175167E-005</v>
      </c>
    </row>
    <row r="606" customFormat="false" ht="13.5" hidden="false" customHeight="true" outlineLevel="0" collapsed="false">
      <c r="A606" s="17" t="n">
        <v>602</v>
      </c>
      <c r="B606" s="14"/>
      <c r="C606" s="14"/>
      <c r="D606" s="14"/>
      <c r="E606" s="14"/>
      <c r="F606" s="14"/>
      <c r="T606" s="10" t="s">
        <v>673</v>
      </c>
      <c r="U606" s="10" t="n">
        <v>1119</v>
      </c>
      <c r="W606" s="15" t="n">
        <v>0.536629259586334</v>
      </c>
      <c r="X606" s="16" t="n">
        <v>0.203003257513046</v>
      </c>
      <c r="Y606" s="16" t="n">
        <v>0.206902623176574</v>
      </c>
      <c r="Z606" s="16" t="n">
        <v>0.098652146756649</v>
      </c>
      <c r="AA606" s="15" t="n">
        <v>0.00140472070779651</v>
      </c>
      <c r="AB606" s="16" t="n">
        <v>6.92719768267124E-005</v>
      </c>
      <c r="AC606" s="16" t="n">
        <v>4.751501546707E-005</v>
      </c>
      <c r="AD606" s="16" t="n">
        <v>9.02636311366222E-005</v>
      </c>
    </row>
    <row r="607" customFormat="false" ht="13.5" hidden="false" customHeight="true" outlineLevel="0" collapsed="false">
      <c r="A607" s="17" t="n">
        <v>603</v>
      </c>
      <c r="B607" s="14"/>
      <c r="C607" s="14"/>
      <c r="D607" s="14"/>
      <c r="E607" s="14"/>
      <c r="F607" s="14"/>
      <c r="T607" s="10" t="s">
        <v>674</v>
      </c>
      <c r="U607" s="10" t="n">
        <v>277</v>
      </c>
      <c r="W607" s="15" t="n">
        <v>0.575876355171203</v>
      </c>
      <c r="X607" s="16" t="n">
        <v>0.212517261505126</v>
      </c>
      <c r="Y607" s="16" t="n">
        <v>0.217829287052154</v>
      </c>
      <c r="Z607" s="16" t="n">
        <v>0.11747033894062</v>
      </c>
      <c r="AA607" s="15" t="n">
        <v>0.00110779493115842</v>
      </c>
      <c r="AB607" s="16" t="n">
        <v>7.28426457499153E-005</v>
      </c>
      <c r="AC607" s="16" t="n">
        <v>2.8186475901748E-005</v>
      </c>
      <c r="AD607" s="16" t="n">
        <v>0.000109607601189054</v>
      </c>
    </row>
    <row r="608" customFormat="false" ht="13.5" hidden="false" customHeight="true" outlineLevel="0" collapsed="false">
      <c r="A608" s="17" t="n">
        <v>604</v>
      </c>
      <c r="B608" s="14"/>
      <c r="C608" s="14"/>
      <c r="D608" s="14"/>
      <c r="E608" s="14"/>
      <c r="F608" s="14"/>
      <c r="T608" s="10" t="s">
        <v>675</v>
      </c>
      <c r="U608" s="10" t="n">
        <v>241</v>
      </c>
      <c r="W608" s="15" t="n">
        <v>0.543748617172241</v>
      </c>
      <c r="X608" s="16" t="n">
        <v>0.202965959906578</v>
      </c>
      <c r="Y608" s="16" t="n">
        <v>0.213327467441558</v>
      </c>
      <c r="Z608" s="16" t="n">
        <v>0.106123954057693</v>
      </c>
      <c r="AA608" s="15" t="n">
        <v>0.000669253699015826</v>
      </c>
      <c r="AB608" s="16" t="n">
        <v>7.1910697442945E-005</v>
      </c>
      <c r="AC608" s="16" t="n">
        <v>5.48667376278899E-005</v>
      </c>
      <c r="AD608" s="16" t="n">
        <v>7.18839146429672E-005</v>
      </c>
    </row>
    <row r="609" customFormat="false" ht="13.5" hidden="false" customHeight="true" outlineLevel="0" collapsed="false">
      <c r="A609" s="17" t="n">
        <v>605</v>
      </c>
      <c r="B609" s="14"/>
      <c r="C609" s="14"/>
      <c r="D609" s="14"/>
      <c r="E609" s="14"/>
      <c r="F609" s="14"/>
      <c r="T609" s="10" t="s">
        <v>676</v>
      </c>
      <c r="U609" s="10" t="n">
        <v>311</v>
      </c>
      <c r="W609" s="15" t="n">
        <v>0.696678817272186</v>
      </c>
      <c r="X609" s="16" t="n">
        <v>0.233118742704391</v>
      </c>
      <c r="Y609" s="16" t="n">
        <v>0.238184094429016</v>
      </c>
      <c r="Z609" s="16" t="n">
        <v>0.116467863321304</v>
      </c>
      <c r="AA609" s="15" t="n">
        <v>0.00105637370143085</v>
      </c>
      <c r="AB609" s="16" t="n">
        <v>9.2941932962276E-005</v>
      </c>
      <c r="AC609" s="16" t="n">
        <v>6.7897119151894E-005</v>
      </c>
      <c r="AD609" s="16" t="n">
        <v>0.000109138607513159</v>
      </c>
    </row>
    <row r="610" customFormat="false" ht="13.5" hidden="false" customHeight="true" outlineLevel="0" collapsed="false">
      <c r="A610" s="17" t="n">
        <v>606</v>
      </c>
      <c r="B610" s="14"/>
      <c r="C610" s="14"/>
      <c r="D610" s="14"/>
      <c r="E610" s="14"/>
      <c r="F610" s="14"/>
      <c r="T610" s="10" t="s">
        <v>677</v>
      </c>
      <c r="U610" s="10" t="n">
        <v>6542</v>
      </c>
      <c r="W610" s="15" t="n">
        <v>0.598230838775634</v>
      </c>
      <c r="X610" s="16" t="n">
        <v>0.184245511889457</v>
      </c>
      <c r="Y610" s="16" t="n">
        <v>0.193941295146942</v>
      </c>
      <c r="Z610" s="16" t="n">
        <v>0.0897838324308395</v>
      </c>
      <c r="AA610" s="15" t="n">
        <v>0.00193325825966894</v>
      </c>
      <c r="AB610" s="16" t="n">
        <v>5.16165309818461E-005</v>
      </c>
      <c r="AC610" s="16" t="n">
        <v>3.81066274712793E-005</v>
      </c>
      <c r="AD610" s="16" t="n">
        <v>6.48943896521814E-005</v>
      </c>
    </row>
    <row r="611" customFormat="false" ht="13.5" hidden="false" customHeight="true" outlineLevel="0" collapsed="false">
      <c r="A611" s="17" t="n">
        <v>607</v>
      </c>
      <c r="B611" s="14"/>
      <c r="C611" s="14"/>
      <c r="D611" s="14"/>
      <c r="E611" s="14"/>
      <c r="F611" s="14"/>
      <c r="T611" s="10" t="s">
        <v>678</v>
      </c>
      <c r="U611" s="10" t="n">
        <v>201</v>
      </c>
      <c r="W611" s="15" t="n">
        <v>0.632697105407714</v>
      </c>
      <c r="X611" s="16" t="n">
        <v>0.218298256397247</v>
      </c>
      <c r="Y611" s="16" t="n">
        <v>0.218532800674438</v>
      </c>
      <c r="Z611" s="16" t="n">
        <v>0.129133865237236</v>
      </c>
      <c r="AA611" s="15" t="n">
        <v>0.000888796348590403</v>
      </c>
      <c r="AB611" s="16" t="n">
        <v>5.57739986106753E-005</v>
      </c>
      <c r="AC611" s="16" t="n">
        <v>3.50504997186362E-005</v>
      </c>
      <c r="AD611" s="16" t="n">
        <v>7.94509396655485E-005</v>
      </c>
    </row>
    <row r="612" customFormat="false" ht="13.5" hidden="false" customHeight="true" outlineLevel="0" collapsed="false">
      <c r="A612" s="17" t="n">
        <v>608</v>
      </c>
      <c r="B612" s="14"/>
      <c r="C612" s="14"/>
      <c r="D612" s="14"/>
      <c r="E612" s="14"/>
      <c r="F612" s="14"/>
      <c r="T612" s="10" t="s">
        <v>679</v>
      </c>
      <c r="U612" s="10" t="n">
        <v>788</v>
      </c>
      <c r="W612" s="15" t="n">
        <v>0.501944780349731</v>
      </c>
      <c r="X612" s="16" t="n">
        <v>0.171013444662094</v>
      </c>
      <c r="Y612" s="16" t="n">
        <v>0.169985860586166</v>
      </c>
      <c r="Z612" s="16" t="n">
        <v>0.105213619768619</v>
      </c>
      <c r="AA612" s="15" t="n">
        <v>0.000762924319133162</v>
      </c>
      <c r="AB612" s="16" t="n">
        <v>5.89098381169606E-005</v>
      </c>
      <c r="AC612" s="16" t="n">
        <v>4.51031446573324E-005</v>
      </c>
      <c r="AD612" s="16" t="n">
        <v>6.27114641247317E-005</v>
      </c>
    </row>
    <row r="613" customFormat="false" ht="13.5" hidden="false" customHeight="true" outlineLevel="0" collapsed="false">
      <c r="A613" s="17" t="n">
        <v>609</v>
      </c>
      <c r="B613" s="14"/>
      <c r="C613" s="14"/>
      <c r="D613" s="14"/>
      <c r="E613" s="14"/>
      <c r="F613" s="14"/>
      <c r="T613" s="10" t="s">
        <v>680</v>
      </c>
      <c r="U613" s="10" t="n">
        <v>452</v>
      </c>
      <c r="W613" s="15" t="n">
        <v>0.609056115150451</v>
      </c>
      <c r="X613" s="16" t="n">
        <v>0.20521642267704</v>
      </c>
      <c r="Y613" s="16" t="n">
        <v>0.212086647748947</v>
      </c>
      <c r="Z613" s="16" t="n">
        <v>0.10610918700695</v>
      </c>
      <c r="AA613" s="15" t="n">
        <v>0.000584398279897868</v>
      </c>
      <c r="AB613" s="16" t="n">
        <v>7.06828359398059E-005</v>
      </c>
      <c r="AC613" s="16" t="n">
        <v>5.74537880311254E-005</v>
      </c>
      <c r="AD613" s="16" t="n">
        <v>6.73975591780617E-005</v>
      </c>
    </row>
    <row r="614" customFormat="false" ht="13.5" hidden="false" customHeight="true" outlineLevel="0" collapsed="false">
      <c r="A614" s="17" t="n">
        <v>610</v>
      </c>
      <c r="B614" s="14"/>
      <c r="C614" s="14"/>
      <c r="D614" s="14"/>
      <c r="E614" s="14"/>
      <c r="F614" s="14"/>
      <c r="T614" s="10" t="s">
        <v>681</v>
      </c>
      <c r="U614" s="10" t="n">
        <v>364</v>
      </c>
      <c r="W614" s="15" t="n">
        <v>0.498169302940368</v>
      </c>
      <c r="X614" s="16" t="n">
        <v>0.190337404608726</v>
      </c>
      <c r="Y614" s="16" t="n">
        <v>0.188329219818115</v>
      </c>
      <c r="Z614" s="16" t="n">
        <v>0.109376847743988</v>
      </c>
      <c r="AA614" s="15" t="n">
        <v>0.00157943635713309</v>
      </c>
      <c r="AB614" s="16" t="n">
        <v>8.49394637043587E-005</v>
      </c>
      <c r="AC614" s="16" t="n">
        <v>6.34086391073651E-005</v>
      </c>
      <c r="AD614" s="16" t="n">
        <v>0.000110330853203777</v>
      </c>
    </row>
    <row r="615" customFormat="false" ht="13.5" hidden="false" customHeight="true" outlineLevel="0" collapsed="false">
      <c r="A615" s="17" t="n">
        <v>611</v>
      </c>
      <c r="B615" s="14"/>
      <c r="C615" s="14"/>
      <c r="D615" s="14"/>
      <c r="E615" s="14"/>
      <c r="F615" s="14"/>
      <c r="T615" s="10" t="s">
        <v>682</v>
      </c>
      <c r="U615" s="10" t="n">
        <v>337</v>
      </c>
      <c r="W615" s="15" t="n">
        <v>0.577757120132446</v>
      </c>
      <c r="X615" s="16" t="n">
        <v>0.151652544736862</v>
      </c>
      <c r="Y615" s="16" t="n">
        <v>0.142870903015136</v>
      </c>
      <c r="Z615" s="16" t="n">
        <v>0.110559567809104</v>
      </c>
      <c r="AA615" s="15" t="n">
        <v>0.000827358802780509</v>
      </c>
      <c r="AB615" s="16" t="n">
        <v>5.16754262207541E-005</v>
      </c>
      <c r="AC615" s="16" t="n">
        <v>3.81284989998675E-005</v>
      </c>
      <c r="AD615" s="16" t="n">
        <v>5.93104523431975E-005</v>
      </c>
    </row>
    <row r="616" customFormat="false" ht="13.5" hidden="false" customHeight="true" outlineLevel="0" collapsed="false">
      <c r="A616" s="17" t="n">
        <v>612</v>
      </c>
      <c r="B616" s="14"/>
      <c r="C616" s="14"/>
      <c r="D616" s="14"/>
      <c r="E616" s="14"/>
      <c r="F616" s="14"/>
      <c r="T616" s="10" t="s">
        <v>683</v>
      </c>
      <c r="U616" s="10" t="n">
        <v>543</v>
      </c>
      <c r="W616" s="15" t="n">
        <v>0.669669866561889</v>
      </c>
      <c r="X616" s="16" t="n">
        <v>0.196435123682022</v>
      </c>
      <c r="Y616" s="16" t="n">
        <v>0.190853118896484</v>
      </c>
      <c r="Z616" s="16" t="n">
        <v>0.10650011897087</v>
      </c>
      <c r="AA616" s="15" t="n">
        <v>0.0012679046485573</v>
      </c>
      <c r="AB616" s="16" t="n">
        <v>6.26324545009993E-005</v>
      </c>
      <c r="AC616" s="16" t="n">
        <v>2.42073529079789E-005</v>
      </c>
      <c r="AD616" s="16" t="n">
        <v>0.000103579404822085</v>
      </c>
    </row>
    <row r="617" customFormat="false" ht="13.5" hidden="false" customHeight="true" outlineLevel="0" collapsed="false">
      <c r="A617" s="17" t="n">
        <v>613</v>
      </c>
      <c r="B617" s="14"/>
      <c r="C617" s="14"/>
      <c r="D617" s="14"/>
      <c r="E617" s="14"/>
      <c r="F617" s="14"/>
      <c r="T617" s="10" t="s">
        <v>684</v>
      </c>
      <c r="U617" s="10" t="n">
        <v>1245</v>
      </c>
      <c r="W617" s="15" t="n">
        <v>0.550649404525756</v>
      </c>
      <c r="X617" s="16" t="n">
        <v>0.203027814626693</v>
      </c>
      <c r="Y617" s="16" t="n">
        <v>0.209661602973938</v>
      </c>
      <c r="Z617" s="16" t="n">
        <v>0.100888684391975</v>
      </c>
      <c r="AA617" s="15" t="n">
        <v>0.000811331381555646</v>
      </c>
      <c r="AB617" s="16" t="n">
        <v>4.93077022838406E-005</v>
      </c>
      <c r="AC617" s="16" t="n">
        <v>3.78120566892903E-005</v>
      </c>
      <c r="AD617" s="16" t="n">
        <v>5.54264806851279E-005</v>
      </c>
    </row>
    <row r="618" customFormat="false" ht="13.5" hidden="false" customHeight="true" outlineLevel="0" collapsed="false">
      <c r="A618" s="17" t="n">
        <v>614</v>
      </c>
      <c r="B618" s="14"/>
      <c r="C618" s="14"/>
      <c r="D618" s="14"/>
      <c r="E618" s="14"/>
      <c r="F618" s="14"/>
      <c r="T618" s="10" t="s">
        <v>685</v>
      </c>
      <c r="U618" s="10" t="n">
        <v>252</v>
      </c>
      <c r="W618" s="15" t="n">
        <v>0.566007375717163</v>
      </c>
      <c r="X618" s="16" t="n">
        <v>0.219439968466758</v>
      </c>
      <c r="Y618" s="16" t="n">
        <v>0.221202045679092</v>
      </c>
      <c r="Z618" s="16" t="n">
        <v>0.108604967594146</v>
      </c>
      <c r="AA618" s="15" t="n">
        <v>0.000847037357743829</v>
      </c>
      <c r="AB618" s="16" t="n">
        <v>4.31636653956957E-005</v>
      </c>
      <c r="AC618" s="16" t="n">
        <v>3.00680330838076E-005</v>
      </c>
      <c r="AD618" s="16" t="n">
        <v>6.04537563049234E-005</v>
      </c>
    </row>
    <row r="619" customFormat="false" ht="13.5" hidden="false" customHeight="true" outlineLevel="0" collapsed="false">
      <c r="A619" s="17" t="n">
        <v>615</v>
      </c>
      <c r="B619" s="14"/>
      <c r="C619" s="14"/>
      <c r="D619" s="14"/>
      <c r="E619" s="14"/>
      <c r="F619" s="14"/>
      <c r="T619" s="10" t="s">
        <v>686</v>
      </c>
      <c r="U619" s="10" t="n">
        <v>2261</v>
      </c>
      <c r="W619" s="15" t="n">
        <v>0.570286393165588</v>
      </c>
      <c r="X619" s="16" t="n">
        <v>0.164971813559532</v>
      </c>
      <c r="Y619" s="16" t="n">
        <v>0.167170643806457</v>
      </c>
      <c r="Z619" s="16" t="n">
        <v>0.0935540422797203</v>
      </c>
      <c r="AA619" s="15" t="n">
        <v>0.000642869854345917</v>
      </c>
      <c r="AB619" s="16" t="n">
        <v>2.74414960586E-005</v>
      </c>
      <c r="AC619" s="16" t="n">
        <v>2.13124712900025E-005</v>
      </c>
      <c r="AD619" s="16" t="n">
        <v>2.97721762763103E-005</v>
      </c>
    </row>
    <row r="620" customFormat="false" ht="13.5" hidden="false" customHeight="true" outlineLevel="0" collapsed="false">
      <c r="A620" s="17" t="n">
        <v>616</v>
      </c>
      <c r="B620" s="14"/>
      <c r="C620" s="14"/>
      <c r="D620" s="14"/>
      <c r="E620" s="14"/>
      <c r="F620" s="14"/>
      <c r="T620" s="10" t="s">
        <v>687</v>
      </c>
      <c r="U620" s="10" t="n">
        <v>970</v>
      </c>
      <c r="W620" s="15" t="n">
        <v>0.58478033542633</v>
      </c>
      <c r="X620" s="16" t="n">
        <v>0.182228490710258</v>
      </c>
      <c r="Y620" s="16" t="n">
        <v>0.188316911458969</v>
      </c>
      <c r="Z620" s="16" t="n">
        <v>0.104170404374599</v>
      </c>
      <c r="AA620" s="15" t="n">
        <v>0.0022475509904325</v>
      </c>
      <c r="AB620" s="16" t="n">
        <v>5.15201099915429E-005</v>
      </c>
      <c r="AC620" s="16" t="n">
        <v>2.25290186790516E-005</v>
      </c>
      <c r="AD620" s="16" t="n">
        <v>9.63449638220481E-005</v>
      </c>
    </row>
    <row r="621" customFormat="false" ht="13.5" hidden="false" customHeight="true" outlineLevel="0" collapsed="false">
      <c r="A621" s="17" t="n">
        <v>617</v>
      </c>
      <c r="B621" s="14"/>
      <c r="C621" s="14"/>
      <c r="D621" s="14"/>
      <c r="E621" s="14"/>
      <c r="F621" s="14"/>
      <c r="T621" s="10" t="s">
        <v>688</v>
      </c>
      <c r="U621" s="10" t="n">
        <v>1175</v>
      </c>
      <c r="W621" s="15" t="n">
        <v>0.545558273792266</v>
      </c>
      <c r="X621" s="16" t="n">
        <v>0.17667144536972</v>
      </c>
      <c r="Y621" s="16" t="n">
        <v>0.185299396514892</v>
      </c>
      <c r="Z621" s="16" t="n">
        <v>0.0988732203841209</v>
      </c>
      <c r="AA621" s="15" t="n">
        <v>0.00128085247706621</v>
      </c>
      <c r="AB621" s="16" t="n">
        <v>6.76389754517003E-005</v>
      </c>
      <c r="AC621" s="16" t="n">
        <v>3.85875246138311E-005</v>
      </c>
      <c r="AD621" s="16" t="n">
        <v>9.27346918615512E-005</v>
      </c>
    </row>
    <row r="622" customFormat="false" ht="13.5" hidden="false" customHeight="true" outlineLevel="0" collapsed="false">
      <c r="A622" s="17" t="n">
        <v>618</v>
      </c>
      <c r="B622" s="14"/>
      <c r="C622" s="14"/>
      <c r="D622" s="14"/>
      <c r="E622" s="14"/>
      <c r="F622" s="14"/>
      <c r="T622" s="10" t="s">
        <v>689</v>
      </c>
      <c r="U622" s="10" t="n">
        <v>3830</v>
      </c>
      <c r="W622" s="15" t="n">
        <v>0.574452459812164</v>
      </c>
      <c r="X622" s="16" t="n">
        <v>0.159649178385734</v>
      </c>
      <c r="Y622" s="16" t="n">
        <v>0.163867473602294</v>
      </c>
      <c r="Z622" s="16" t="n">
        <v>0.0887855663895607</v>
      </c>
      <c r="AA622" s="15" t="n">
        <v>0.000853166042361408</v>
      </c>
      <c r="AB622" s="16" t="n">
        <v>1.86318957275943E-005</v>
      </c>
      <c r="AC622" s="16" t="n">
        <v>5.72248745811521E-006</v>
      </c>
      <c r="AD622" s="16" t="n">
        <v>4.0089915273711E-005</v>
      </c>
    </row>
    <row r="623" customFormat="false" ht="13.5" hidden="false" customHeight="true" outlineLevel="0" collapsed="false">
      <c r="A623" s="17" t="n">
        <v>619</v>
      </c>
      <c r="B623" s="14"/>
      <c r="C623" s="14"/>
      <c r="D623" s="14"/>
      <c r="E623" s="14"/>
      <c r="F623" s="14"/>
      <c r="T623" s="10" t="s">
        <v>690</v>
      </c>
      <c r="U623" s="10" t="n">
        <v>796</v>
      </c>
      <c r="W623" s="15" t="n">
        <v>0.576554954051971</v>
      </c>
      <c r="X623" s="16" t="n">
        <v>0.209336712956428</v>
      </c>
      <c r="Y623" s="16" t="n">
        <v>0.215354204177856</v>
      </c>
      <c r="Z623" s="16" t="n">
        <v>0.113675214350223</v>
      </c>
      <c r="AA623" s="15" t="n">
        <v>0.000802836089860647</v>
      </c>
      <c r="AB623" s="16" t="n">
        <v>5.12472324771806E-005</v>
      </c>
      <c r="AC623" s="16" t="n">
        <v>3.29146132571622E-005</v>
      </c>
      <c r="AD623" s="16" t="n">
        <v>5.97534744883887E-005</v>
      </c>
    </row>
    <row r="624" customFormat="false" ht="13.5" hidden="false" customHeight="true" outlineLevel="0" collapsed="false">
      <c r="A624" s="17" t="n">
        <v>620</v>
      </c>
      <c r="B624" s="14"/>
      <c r="C624" s="14"/>
      <c r="D624" s="14"/>
      <c r="E624" s="14"/>
      <c r="F624" s="14"/>
      <c r="T624" s="10" t="s">
        <v>691</v>
      </c>
      <c r="U624" s="10" t="n">
        <v>441</v>
      </c>
      <c r="W624" s="15" t="n">
        <v>0.588581204414367</v>
      </c>
      <c r="X624" s="16" t="n">
        <v>0.204522803425788</v>
      </c>
      <c r="Y624" s="16" t="n">
        <v>0.211817383766174</v>
      </c>
      <c r="Z624" s="16" t="n">
        <v>0.105664186179637</v>
      </c>
      <c r="AA624" s="15" t="n">
        <v>0.000680737313814461</v>
      </c>
      <c r="AB624" s="16" t="n">
        <v>3.37754499923903E-005</v>
      </c>
      <c r="AC624" s="16" t="n">
        <v>2.14487263292539E-005</v>
      </c>
      <c r="AD624" s="16" t="n">
        <v>4.34507528552785E-005</v>
      </c>
    </row>
    <row r="625" customFormat="false" ht="13.5" hidden="false" customHeight="true" outlineLevel="0" collapsed="false">
      <c r="A625" s="17" t="n">
        <v>621</v>
      </c>
      <c r="B625" s="14"/>
      <c r="C625" s="14"/>
      <c r="D625" s="14"/>
      <c r="E625" s="14"/>
      <c r="F625" s="14"/>
      <c r="T625" s="10" t="s">
        <v>692</v>
      </c>
      <c r="U625" s="10" t="n">
        <v>1836</v>
      </c>
      <c r="W625" s="15" t="n">
        <v>0.668673515319824</v>
      </c>
      <c r="X625" s="16" t="n">
        <v>0.20290233194828</v>
      </c>
      <c r="Y625" s="16" t="n">
        <v>0.208699226379394</v>
      </c>
      <c r="Z625" s="16" t="n">
        <v>0.10861213505268</v>
      </c>
      <c r="AA625" s="15" t="n">
        <v>0.00104992475826293</v>
      </c>
      <c r="AB625" s="16" t="n">
        <v>4.24136851506773E-005</v>
      </c>
      <c r="AC625" s="16" t="n">
        <v>2.17303077079122E-005</v>
      </c>
      <c r="AD625" s="16" t="n">
        <v>6.44888932583853E-005</v>
      </c>
    </row>
    <row r="626" customFormat="false" ht="13.5" hidden="false" customHeight="true" outlineLevel="0" collapsed="false">
      <c r="A626" s="17" t="n">
        <v>622</v>
      </c>
      <c r="B626" s="14"/>
      <c r="C626" s="14"/>
      <c r="D626" s="14"/>
      <c r="E626" s="14"/>
      <c r="F626" s="14"/>
      <c r="T626" s="10" t="s">
        <v>693</v>
      </c>
      <c r="U626" s="10" t="n">
        <v>371</v>
      </c>
      <c r="W626" s="15" t="n">
        <v>0.58522754907608</v>
      </c>
      <c r="X626" s="16" t="n">
        <v>0.250586539506912</v>
      </c>
      <c r="Y626" s="16" t="n">
        <v>0.257033646106719</v>
      </c>
      <c r="Z626" s="16" t="n">
        <v>0.127803117036819</v>
      </c>
      <c r="AA626" s="15" t="n">
        <v>0.00122975336853414</v>
      </c>
      <c r="AB626" s="16" t="n">
        <v>4.99931957165245E-005</v>
      </c>
      <c r="AC626" s="16" t="n">
        <v>2.71566605078987E-005</v>
      </c>
      <c r="AD626" s="16" t="n">
        <v>8.3438579167705E-005</v>
      </c>
    </row>
    <row r="627" customFormat="false" ht="13.5" hidden="false" customHeight="true" outlineLevel="0" collapsed="false">
      <c r="A627" s="17" t="n">
        <v>623</v>
      </c>
      <c r="B627" s="14"/>
      <c r="C627" s="14"/>
      <c r="D627" s="14"/>
      <c r="E627" s="14"/>
      <c r="F627" s="14"/>
      <c r="T627" s="10" t="s">
        <v>694</v>
      </c>
      <c r="U627" s="10" t="n">
        <v>862</v>
      </c>
      <c r="W627" s="15" t="n">
        <v>0.528596699237823</v>
      </c>
      <c r="X627" s="16" t="n">
        <v>0.197173804044723</v>
      </c>
      <c r="Y627" s="16" t="n">
        <v>0.199809581041336</v>
      </c>
      <c r="Z627" s="16" t="n">
        <v>0.0953238606452941</v>
      </c>
      <c r="AA627" s="15" t="n">
        <v>0.00333554483950138</v>
      </c>
      <c r="AB627" s="16" t="n">
        <v>0.000134419431560672</v>
      </c>
      <c r="AC627" s="16" t="n">
        <v>6.66208652546629E-005</v>
      </c>
      <c r="AD627" s="16" t="n">
        <v>0.000192343999515287</v>
      </c>
    </row>
    <row r="628" customFormat="false" ht="13.5" hidden="false" customHeight="true" outlineLevel="0" collapsed="false">
      <c r="A628" s="17" t="n">
        <v>624</v>
      </c>
      <c r="B628" s="14"/>
      <c r="C628" s="14"/>
      <c r="D628" s="14"/>
      <c r="E628" s="14"/>
      <c r="F628" s="14"/>
      <c r="T628" s="10" t="s">
        <v>695</v>
      </c>
      <c r="U628" s="10" t="n">
        <v>545</v>
      </c>
      <c r="W628" s="15" t="n">
        <v>0.546592235565185</v>
      </c>
      <c r="X628" s="16" t="n">
        <v>0.225130811333656</v>
      </c>
      <c r="Y628" s="16" t="n">
        <v>0.234615325927734</v>
      </c>
      <c r="Z628" s="16" t="n">
        <v>0.108881995081901</v>
      </c>
      <c r="AA628" s="15" t="n">
        <v>0.000266247865511104</v>
      </c>
      <c r="AB628" s="16" t="n">
        <v>2.30804453167365E-005</v>
      </c>
      <c r="AC628" s="16" t="n">
        <v>1.23546124086715E-005</v>
      </c>
      <c r="AD628" s="16" t="n">
        <v>3.02811677101999E-005</v>
      </c>
    </row>
    <row r="629" customFormat="false" ht="13.5" hidden="false" customHeight="true" outlineLevel="0" collapsed="false">
      <c r="A629" s="17" t="n">
        <v>625</v>
      </c>
      <c r="B629" s="14"/>
      <c r="C629" s="14"/>
      <c r="D629" s="14"/>
      <c r="E629" s="14"/>
      <c r="F629" s="14"/>
      <c r="T629" s="10" t="s">
        <v>696</v>
      </c>
      <c r="U629" s="10" t="n">
        <v>20506</v>
      </c>
      <c r="W629" s="15" t="n">
        <v>0.568067908287048</v>
      </c>
      <c r="X629" s="16" t="n">
        <v>0.182129174470901</v>
      </c>
      <c r="Y629" s="16" t="n">
        <v>0.189987212419509</v>
      </c>
      <c r="Z629" s="16" t="n">
        <v>0.0961106121540069</v>
      </c>
      <c r="AA629" s="15" t="n">
        <v>0.00035298679722473</v>
      </c>
      <c r="AB629" s="16" t="n">
        <v>6.68426082484074E-006</v>
      </c>
      <c r="AC629" s="16" t="n">
        <v>1.83681333965068E-006</v>
      </c>
      <c r="AD629" s="16" t="n">
        <v>1.36701555675244E-005</v>
      </c>
    </row>
    <row r="630" customFormat="false" ht="13.5" hidden="false" customHeight="true" outlineLevel="0" collapsed="false">
      <c r="A630" s="17" t="n">
        <v>626</v>
      </c>
      <c r="B630" s="14"/>
      <c r="C630" s="14"/>
      <c r="D630" s="14"/>
      <c r="E630" s="14"/>
      <c r="F630" s="14"/>
      <c r="T630" s="10" t="s">
        <v>697</v>
      </c>
      <c r="U630" s="10" t="n">
        <v>399</v>
      </c>
      <c r="W630" s="15" t="n">
        <v>0.441754519939422</v>
      </c>
      <c r="X630" s="16" t="n">
        <v>0.123865559697151</v>
      </c>
      <c r="Y630" s="16" t="n">
        <v>0.121682286262512</v>
      </c>
      <c r="Z630" s="16" t="n">
        <v>0.0779653862118721</v>
      </c>
      <c r="AA630" s="15" t="n">
        <v>0.000445237150415778</v>
      </c>
      <c r="AB630" s="16" t="n">
        <v>7.64522974350256E-006</v>
      </c>
      <c r="AC630" s="16" t="n">
        <v>2.53620260082243E-006</v>
      </c>
      <c r="AD630" s="16" t="n">
        <v>2.2237343728193E-005</v>
      </c>
    </row>
    <row r="631" customFormat="false" ht="13.5" hidden="false" customHeight="true" outlineLevel="0" collapsed="false">
      <c r="A631" s="17" t="n">
        <v>627</v>
      </c>
      <c r="B631" s="14"/>
      <c r="C631" s="14"/>
      <c r="D631" s="14"/>
      <c r="E631" s="14"/>
      <c r="F631" s="14"/>
      <c r="T631" s="10" t="s">
        <v>698</v>
      </c>
      <c r="U631" s="10" t="n">
        <v>309</v>
      </c>
      <c r="W631" s="15" t="n">
        <v>0.596654057502746</v>
      </c>
      <c r="X631" s="16" t="n">
        <v>0.169406861066818</v>
      </c>
      <c r="Y631" s="16" t="n">
        <v>0.16467398405075</v>
      </c>
      <c r="Z631" s="16" t="n">
        <v>0.107780717313289</v>
      </c>
      <c r="AA631" s="15" t="n">
        <v>0.000291485368506982</v>
      </c>
      <c r="AB631" s="16" t="n">
        <v>3.12990159727633E-005</v>
      </c>
      <c r="AC631" s="16" t="n">
        <v>2.38913708017207E-005</v>
      </c>
      <c r="AD631" s="16" t="n">
        <v>2.98929480777587E-005</v>
      </c>
    </row>
    <row r="632" customFormat="false" ht="13.5" hidden="false" customHeight="true" outlineLevel="0" collapsed="false">
      <c r="A632" s="17" t="n">
        <v>628</v>
      </c>
      <c r="B632" s="14"/>
      <c r="C632" s="14"/>
      <c r="D632" s="14"/>
      <c r="E632" s="14"/>
      <c r="F632" s="14"/>
      <c r="T632" s="10" t="s">
        <v>699</v>
      </c>
      <c r="U632" s="10" t="n">
        <v>2703</v>
      </c>
      <c r="W632" s="15" t="n">
        <v>0.593782305717468</v>
      </c>
      <c r="X632" s="16" t="n">
        <v>0.185302674770355</v>
      </c>
      <c r="Y632" s="16" t="n">
        <v>0.195538640022277</v>
      </c>
      <c r="Z632" s="16" t="n">
        <v>0.0970069095492363</v>
      </c>
      <c r="AA632" s="15" t="n">
        <v>0.0019296488026157</v>
      </c>
      <c r="AB632" s="16" t="n">
        <v>5.79894149268511E-005</v>
      </c>
      <c r="AC632" s="16" t="n">
        <v>3.72171743947546E-005</v>
      </c>
      <c r="AD632" s="16" t="n">
        <v>7.58504320401698E-005</v>
      </c>
    </row>
    <row r="633" customFormat="false" ht="13.5" hidden="false" customHeight="true" outlineLevel="0" collapsed="false">
      <c r="A633" s="17" t="n">
        <v>629</v>
      </c>
      <c r="B633" s="14"/>
      <c r="C633" s="14"/>
      <c r="D633" s="14"/>
      <c r="E633" s="14"/>
      <c r="F633" s="14"/>
      <c r="T633" s="10" t="s">
        <v>700</v>
      </c>
      <c r="U633" s="10" t="n">
        <v>68488</v>
      </c>
      <c r="W633" s="15" t="n">
        <v>0.602643966674804</v>
      </c>
      <c r="X633" s="16" t="n">
        <v>0.201408609747886</v>
      </c>
      <c r="Y633" s="16" t="n">
        <v>0.212548375129699</v>
      </c>
      <c r="Z633" s="16" t="n">
        <v>0.0929990708827972</v>
      </c>
      <c r="AA633" s="15" t="n">
        <v>0.000943634600844234</v>
      </c>
      <c r="AB633" s="16" t="n">
        <v>1.5262088709278E-005</v>
      </c>
      <c r="AC633" s="16" t="n">
        <v>9.09414848138112E-006</v>
      </c>
      <c r="AD633" s="16" t="n">
        <v>2.01013390324078E-005</v>
      </c>
    </row>
    <row r="634" customFormat="false" ht="13.5" hidden="false" customHeight="true" outlineLevel="0" collapsed="false">
      <c r="A634" s="17" t="n">
        <v>630</v>
      </c>
      <c r="B634" s="14"/>
      <c r="C634" s="14"/>
      <c r="D634" s="14"/>
      <c r="E634" s="14"/>
      <c r="F634" s="14"/>
      <c r="T634" s="10" t="s">
        <v>701</v>
      </c>
      <c r="U634" s="10" t="n">
        <v>275</v>
      </c>
      <c r="W634" s="15" t="n">
        <v>0.595057129859924</v>
      </c>
      <c r="X634" s="16" t="n">
        <v>0.246333286166191</v>
      </c>
      <c r="Y634" s="16" t="n">
        <v>0.253795504570007</v>
      </c>
      <c r="Z634" s="16" t="n">
        <v>0.123102761805057</v>
      </c>
      <c r="AA634" s="15" t="n">
        <v>0.000347536813933402</v>
      </c>
      <c r="AB634" s="16" t="n">
        <v>4.46917983936145E-005</v>
      </c>
      <c r="AC634" s="16" t="n">
        <v>3.65706328011583E-005</v>
      </c>
      <c r="AD634" s="16" t="n">
        <v>4.19689240516163E-005</v>
      </c>
    </row>
    <row r="635" customFormat="false" ht="13.5" hidden="false" customHeight="true" outlineLevel="0" collapsed="false">
      <c r="A635" s="17" t="n">
        <v>631</v>
      </c>
      <c r="B635" s="14"/>
      <c r="C635" s="14"/>
      <c r="D635" s="14"/>
      <c r="E635" s="14"/>
      <c r="F635" s="14"/>
      <c r="T635" s="10" t="s">
        <v>702</v>
      </c>
      <c r="U635" s="10" t="n">
        <v>788</v>
      </c>
      <c r="W635" s="15" t="n">
        <v>0.519605576992034</v>
      </c>
      <c r="X635" s="16" t="n">
        <v>0.142837852239608</v>
      </c>
      <c r="Y635" s="16" t="n">
        <v>0.126268982887268</v>
      </c>
      <c r="Z635" s="16" t="n">
        <v>0.100256718695163</v>
      </c>
      <c r="AA635" s="15" t="n">
        <v>0.000385455205105245</v>
      </c>
      <c r="AB635" s="16" t="n">
        <v>2.62989742623176E-005</v>
      </c>
      <c r="AC635" s="16" t="n">
        <v>1.17935478556319E-005</v>
      </c>
      <c r="AD635" s="16" t="n">
        <v>4.08445921493694E-005</v>
      </c>
    </row>
    <row r="636" customFormat="false" ht="13.5" hidden="false" customHeight="true" outlineLevel="0" collapsed="false">
      <c r="A636" s="17" t="n">
        <v>632</v>
      </c>
      <c r="B636" s="14"/>
      <c r="C636" s="14"/>
      <c r="D636" s="14"/>
      <c r="E636" s="14"/>
      <c r="F636" s="14"/>
      <c r="T636" s="10" t="s">
        <v>703</v>
      </c>
      <c r="U636" s="10" t="n">
        <v>1233</v>
      </c>
      <c r="W636" s="15" t="n">
        <v>0.730373740196228</v>
      </c>
      <c r="X636" s="16" t="n">
        <v>0.179803624749183</v>
      </c>
      <c r="Y636" s="16" t="n">
        <v>0.185495913028717</v>
      </c>
      <c r="Z636" s="16" t="n">
        <v>0.10688841342926</v>
      </c>
      <c r="AA636" s="15" t="n">
        <v>0.00081013940507546</v>
      </c>
      <c r="AB636" s="16" t="n">
        <v>4.08307423640508E-005</v>
      </c>
      <c r="AC636" s="16" t="n">
        <v>2.11013921216363E-005</v>
      </c>
      <c r="AD636" s="16" t="n">
        <v>5.92081414652057E-005</v>
      </c>
    </row>
    <row r="637" customFormat="false" ht="13.5" hidden="false" customHeight="true" outlineLevel="0" collapsed="false">
      <c r="A637" s="17" t="n">
        <v>633</v>
      </c>
      <c r="B637" s="14"/>
      <c r="C637" s="14"/>
      <c r="D637" s="14"/>
      <c r="E637" s="14"/>
      <c r="F637" s="14"/>
      <c r="T637" s="10" t="s">
        <v>704</v>
      </c>
      <c r="U637" s="10" t="n">
        <v>294</v>
      </c>
      <c r="W637" s="15" t="n">
        <v>0.628425359725952</v>
      </c>
      <c r="X637" s="16" t="n">
        <v>0.213292941451072</v>
      </c>
      <c r="Y637" s="16" t="n">
        <v>0.202999770641326</v>
      </c>
      <c r="Z637" s="16" t="n">
        <v>0.14092369377613</v>
      </c>
      <c r="AA637" s="15" t="n">
        <v>0.00203409977257251</v>
      </c>
      <c r="AB637" s="16" t="n">
        <v>0.000193233077879995</v>
      </c>
      <c r="AC637" s="16" t="n">
        <v>0.000117277653771452</v>
      </c>
      <c r="AD637" s="16" t="n">
        <v>0.00024727766867727</v>
      </c>
    </row>
    <row r="638" customFormat="false" ht="13.5" hidden="false" customHeight="true" outlineLevel="0" collapsed="false">
      <c r="A638" s="17" t="n">
        <v>634</v>
      </c>
      <c r="B638" s="14"/>
      <c r="C638" s="14"/>
      <c r="D638" s="14"/>
      <c r="E638" s="14"/>
      <c r="F638" s="14"/>
      <c r="T638" s="10" t="s">
        <v>705</v>
      </c>
      <c r="U638" s="10" t="n">
        <v>214</v>
      </c>
      <c r="W638" s="15" t="n">
        <v>0.543034434318542</v>
      </c>
      <c r="X638" s="16" t="n">
        <v>0.271068394184112</v>
      </c>
      <c r="Y638" s="16" t="n">
        <v>0.286309599876403</v>
      </c>
      <c r="Z638" s="16" t="n">
        <v>0.119369499385356</v>
      </c>
      <c r="AA638" s="15" t="n">
        <v>0.000955955241806805</v>
      </c>
      <c r="AB638" s="16" t="n">
        <v>8.065171277849E-005</v>
      </c>
      <c r="AC638" s="16" t="n">
        <v>6.51030422886833E-005</v>
      </c>
      <c r="AD638" s="16" t="n">
        <v>8.2113045209553E-005</v>
      </c>
    </row>
    <row r="639" customFormat="false" ht="13.5" hidden="false" customHeight="true" outlineLevel="0" collapsed="false">
      <c r="A639" s="17" t="n">
        <v>635</v>
      </c>
      <c r="B639" s="14"/>
      <c r="C639" s="14"/>
      <c r="D639" s="14"/>
      <c r="E639" s="14"/>
      <c r="F639" s="14"/>
      <c r="T639" s="10" t="s">
        <v>706</v>
      </c>
      <c r="U639" s="10" t="n">
        <v>1154</v>
      </c>
      <c r="W639" s="15" t="n">
        <v>0.576653182506561</v>
      </c>
      <c r="X639" s="16" t="n">
        <v>0.219352826476097</v>
      </c>
      <c r="Y639" s="16" t="n">
        <v>0.23381420969963</v>
      </c>
      <c r="Z639" s="16" t="n">
        <v>0.110423311591148</v>
      </c>
      <c r="AA639" s="15" t="n">
        <v>0.00131164910271763</v>
      </c>
      <c r="AB639" s="16" t="n">
        <v>6.39697464066557E-005</v>
      </c>
      <c r="AC639" s="16" t="n">
        <v>4.52899257652461E-005</v>
      </c>
      <c r="AD639" s="16" t="n">
        <v>8.4840714407619E-005</v>
      </c>
    </row>
    <row r="640" customFormat="false" ht="13.5" hidden="false" customHeight="true" outlineLevel="0" collapsed="false">
      <c r="A640" s="17" t="n">
        <v>636</v>
      </c>
      <c r="B640" s="14"/>
      <c r="C640" s="14"/>
      <c r="D640" s="14"/>
      <c r="E640" s="14"/>
      <c r="F640" s="14"/>
      <c r="T640" s="10" t="s">
        <v>707</v>
      </c>
      <c r="U640" s="10" t="n">
        <v>262</v>
      </c>
      <c r="W640" s="15" t="n">
        <v>0.457385182380676</v>
      </c>
      <c r="X640" s="16" t="n">
        <v>0.17323051393032</v>
      </c>
      <c r="Y640" s="16" t="n">
        <v>0.18072697520256</v>
      </c>
      <c r="Z640" s="16" t="n">
        <v>0.0974185615777969</v>
      </c>
      <c r="AA640" s="15" t="n">
        <v>0.000215997293707914</v>
      </c>
      <c r="AB640" s="16" t="n">
        <v>1.79710677912225E-005</v>
      </c>
      <c r="AC640" s="16" t="n">
        <v>1.04429936982342E-005</v>
      </c>
      <c r="AD640" s="16" t="n">
        <v>2.23049682972487E-005</v>
      </c>
    </row>
    <row r="641" customFormat="false" ht="13.5" hidden="false" customHeight="true" outlineLevel="0" collapsed="false">
      <c r="A641" s="17" t="n">
        <v>637</v>
      </c>
      <c r="B641" s="14"/>
      <c r="C641" s="14"/>
      <c r="D641" s="14"/>
      <c r="E641" s="14"/>
      <c r="F641" s="14"/>
      <c r="T641" s="10" t="s">
        <v>708</v>
      </c>
      <c r="U641" s="10" t="n">
        <v>722</v>
      </c>
      <c r="W641" s="15" t="n">
        <v>0.53416508436203</v>
      </c>
      <c r="X641" s="16" t="n">
        <v>0.172286048531532</v>
      </c>
      <c r="Y641" s="16" t="n">
        <v>0.171474307775497</v>
      </c>
      <c r="Z641" s="16" t="n">
        <v>0.0974130779504776</v>
      </c>
      <c r="AA641" s="15" t="n">
        <v>0.000446250807726755</v>
      </c>
      <c r="AB641" s="16" t="n">
        <v>2.12764462048653E-005</v>
      </c>
      <c r="AC641" s="16" t="n">
        <v>1.21517714433139E-005</v>
      </c>
      <c r="AD641" s="16" t="n">
        <v>3.07916852761991E-005</v>
      </c>
    </row>
    <row r="642" customFormat="false" ht="13.5" hidden="false" customHeight="true" outlineLevel="0" collapsed="false">
      <c r="A642" s="17" t="n">
        <v>638</v>
      </c>
      <c r="B642" s="14"/>
      <c r="C642" s="14"/>
      <c r="D642" s="14"/>
      <c r="E642" s="14"/>
      <c r="F642" s="14"/>
      <c r="T642" s="10" t="s">
        <v>709</v>
      </c>
      <c r="U642" s="10" t="n">
        <v>57131</v>
      </c>
      <c r="W642" s="15" t="n">
        <v>0.579389929771423</v>
      </c>
      <c r="X642" s="16" t="n">
        <v>0.18581548333168</v>
      </c>
      <c r="Y642" s="16" t="n">
        <v>0.194009602069854</v>
      </c>
      <c r="Z642" s="16" t="n">
        <v>0.0931549072265625</v>
      </c>
      <c r="AA642" s="15" t="n">
        <v>0.000632364710327237</v>
      </c>
      <c r="AB642" s="16" t="n">
        <v>1.62187352543696E-005</v>
      </c>
      <c r="AC642" s="16" t="n">
        <v>1.00725928859901E-005</v>
      </c>
      <c r="AD642" s="16" t="n">
        <v>2.02403589355526E-005</v>
      </c>
    </row>
    <row r="643" customFormat="false" ht="13.5" hidden="false" customHeight="true" outlineLevel="0" collapsed="false">
      <c r="A643" s="17" t="n">
        <v>639</v>
      </c>
      <c r="B643" s="14"/>
      <c r="C643" s="14"/>
      <c r="D643" s="14"/>
      <c r="E643" s="14"/>
      <c r="F643" s="14"/>
      <c r="T643" s="10" t="s">
        <v>710</v>
      </c>
      <c r="U643" s="10" t="n">
        <v>308</v>
      </c>
      <c r="W643" s="15" t="n">
        <v>0.629138350486755</v>
      </c>
      <c r="X643" s="16" t="n">
        <v>0.205828711390495</v>
      </c>
      <c r="Y643" s="16" t="n">
        <v>0.219746679067611</v>
      </c>
      <c r="Z643" s="16" t="n">
        <v>0.138736054301261</v>
      </c>
      <c r="AA643" s="15" t="n">
        <v>0.00113523541949689</v>
      </c>
      <c r="AB643" s="16" t="n">
        <v>6.96071074344217E-005</v>
      </c>
      <c r="AC643" s="16" t="n">
        <v>4.92731232952792E-005</v>
      </c>
      <c r="AD643" s="16" t="n">
        <v>7.89627301855944E-005</v>
      </c>
    </row>
    <row r="644" customFormat="false" ht="13.5" hidden="false" customHeight="true" outlineLevel="0" collapsed="false">
      <c r="A644" s="17" t="n">
        <v>640</v>
      </c>
      <c r="B644" s="14"/>
      <c r="C644" s="14"/>
      <c r="D644" s="14"/>
      <c r="E644" s="14"/>
      <c r="F644" s="14"/>
      <c r="T644" s="10" t="s">
        <v>711</v>
      </c>
      <c r="U644" s="10" t="n">
        <v>1129</v>
      </c>
      <c r="W644" s="15" t="n">
        <v>0.596089422702789</v>
      </c>
      <c r="X644" s="16" t="n">
        <v>0.201713532209396</v>
      </c>
      <c r="Y644" s="16" t="n">
        <v>0.206316471099853</v>
      </c>
      <c r="Z644" s="16" t="n">
        <v>0.10385838150978</v>
      </c>
      <c r="AA644" s="15" t="n">
        <v>0.0036214985884726</v>
      </c>
      <c r="AB644" s="16" t="n">
        <v>0.000133315712446346</v>
      </c>
      <c r="AC644" s="16" t="n">
        <v>9.31320901145227E-005</v>
      </c>
      <c r="AD644" s="16" t="n">
        <v>0.000166769328643567</v>
      </c>
    </row>
    <row r="645" customFormat="false" ht="13.5" hidden="false" customHeight="true" outlineLevel="0" collapsed="false">
      <c r="A645" s="17" t="n">
        <v>641</v>
      </c>
      <c r="B645" s="14"/>
      <c r="C645" s="14"/>
      <c r="D645" s="14"/>
      <c r="E645" s="14"/>
      <c r="F645" s="14"/>
      <c r="T645" s="10" t="s">
        <v>712</v>
      </c>
      <c r="U645" s="10" t="n">
        <v>1768</v>
      </c>
      <c r="W645" s="15" t="n">
        <v>0.546763896942138</v>
      </c>
      <c r="X645" s="16" t="n">
        <v>0.19830510020256</v>
      </c>
      <c r="Y645" s="16" t="n">
        <v>0.204510688781738</v>
      </c>
      <c r="Z645" s="16" t="n">
        <v>0.0979703441262245</v>
      </c>
      <c r="AA645" s="15" t="n">
        <v>0.00270810676738619</v>
      </c>
      <c r="AB645" s="16" t="n">
        <v>8.18393164081499E-005</v>
      </c>
      <c r="AC645" s="16" t="n">
        <v>3.79307530238293E-005</v>
      </c>
      <c r="AD645" s="16" t="n">
        <v>0.000126746905152685</v>
      </c>
    </row>
    <row r="646" customFormat="false" ht="13.5" hidden="false" customHeight="true" outlineLevel="0" collapsed="false">
      <c r="A646" s="17" t="n">
        <v>642</v>
      </c>
      <c r="B646" s="14"/>
      <c r="C646" s="14"/>
      <c r="D646" s="14"/>
      <c r="E646" s="14"/>
      <c r="F646" s="14"/>
      <c r="T646" s="10" t="s">
        <v>713</v>
      </c>
      <c r="U646" s="10" t="n">
        <v>772</v>
      </c>
      <c r="W646" s="15" t="n">
        <v>0.719962239265441</v>
      </c>
      <c r="X646" s="16" t="n">
        <v>0.210336998105049</v>
      </c>
      <c r="Y646" s="16" t="n">
        <v>0.216814756393432</v>
      </c>
      <c r="Z646" s="16" t="n">
        <v>0.0978817865252494</v>
      </c>
      <c r="AA646" s="15" t="n">
        <v>0.00139636453241109</v>
      </c>
      <c r="AB646" s="16" t="n">
        <v>0.000107875959656666</v>
      </c>
      <c r="AC646" s="16" t="n">
        <v>7.70579426898621E-005</v>
      </c>
      <c r="AD646" s="16" t="n">
        <v>0.000124107900774106</v>
      </c>
    </row>
    <row r="647" customFormat="false" ht="13.5" hidden="false" customHeight="true" outlineLevel="0" collapsed="false">
      <c r="A647" s="17" t="n">
        <v>643</v>
      </c>
      <c r="B647" s="14"/>
      <c r="C647" s="14"/>
      <c r="D647" s="14"/>
      <c r="E647" s="14"/>
      <c r="F647" s="14"/>
      <c r="T647" s="10" t="s">
        <v>714</v>
      </c>
      <c r="U647" s="10" t="n">
        <v>244</v>
      </c>
      <c r="W647" s="15" t="n">
        <v>0.561181783676147</v>
      </c>
      <c r="X647" s="16" t="n">
        <v>0.25781700015068</v>
      </c>
      <c r="Y647" s="16" t="n">
        <v>0.267868965864181</v>
      </c>
      <c r="Z647" s="16" t="n">
        <v>0.119153380393981</v>
      </c>
      <c r="AA647" s="15" t="n">
        <v>0.00572480028495192</v>
      </c>
      <c r="AB647" s="16" t="n">
        <v>0.000213200211874209</v>
      </c>
      <c r="AC647" s="16" t="n">
        <v>0.00011245170753682</v>
      </c>
      <c r="AD647" s="16" t="n">
        <v>0.000401709316065534</v>
      </c>
    </row>
    <row r="648" customFormat="false" ht="13.5" hidden="false" customHeight="true" outlineLevel="0" collapsed="false">
      <c r="A648" s="17" t="n">
        <v>644</v>
      </c>
      <c r="B648" s="14"/>
      <c r="C648" s="14"/>
      <c r="D648" s="14"/>
      <c r="E648" s="14"/>
      <c r="F648" s="14"/>
      <c r="T648" s="10" t="s">
        <v>715</v>
      </c>
      <c r="U648" s="10" t="n">
        <v>389</v>
      </c>
      <c r="W648" s="15" t="n">
        <v>0.5911625623703</v>
      </c>
      <c r="X648" s="16" t="n">
        <v>0.206032842397689</v>
      </c>
      <c r="Y648" s="16" t="n">
        <v>0.214671730995178</v>
      </c>
      <c r="Z648" s="16" t="n">
        <v>0.117780685424804</v>
      </c>
      <c r="AA648" s="15" t="n">
        <v>0.00117170927114784</v>
      </c>
      <c r="AB648" s="16" t="n">
        <v>8.01293208496645E-005</v>
      </c>
      <c r="AC648" s="16" t="n">
        <v>5.58910178369842E-005</v>
      </c>
      <c r="AD648" s="16" t="n">
        <v>9.57946976996027E-005</v>
      </c>
    </row>
    <row r="649" customFormat="false" ht="13.5" hidden="false" customHeight="true" outlineLevel="0" collapsed="false">
      <c r="A649" s="17" t="n">
        <v>645</v>
      </c>
      <c r="B649" s="14"/>
      <c r="C649" s="14"/>
      <c r="D649" s="14"/>
      <c r="E649" s="14"/>
      <c r="F649" s="14"/>
      <c r="T649" s="10" t="s">
        <v>716</v>
      </c>
      <c r="U649" s="10" t="n">
        <v>8296</v>
      </c>
      <c r="W649" s="15" t="n">
        <v>0.635455131530761</v>
      </c>
      <c r="X649" s="16" t="n">
        <v>0.20194436609745</v>
      </c>
      <c r="Y649" s="16" t="n">
        <v>0.212428927421569</v>
      </c>
      <c r="Z649" s="16" t="n">
        <v>0.0955326035618782</v>
      </c>
      <c r="AA649" s="15" t="n">
        <v>0.00202467176131904</v>
      </c>
      <c r="AB649" s="16" t="n">
        <v>6.02827785769477E-005</v>
      </c>
      <c r="AC649" s="16" t="n">
        <v>4.15141257690265E-005</v>
      </c>
      <c r="AD649" s="16" t="n">
        <v>7.52956548240035E-005</v>
      </c>
    </row>
    <row r="650" customFormat="false" ht="13.5" hidden="false" customHeight="true" outlineLevel="0" collapsed="false">
      <c r="A650" s="17" t="n">
        <v>646</v>
      </c>
      <c r="B650" s="14"/>
      <c r="C650" s="14"/>
      <c r="D650" s="14"/>
      <c r="E650" s="14"/>
      <c r="F650" s="14"/>
      <c r="T650" s="10" t="s">
        <v>717</v>
      </c>
      <c r="U650" s="10" t="n">
        <v>388</v>
      </c>
      <c r="W650" s="15" t="n">
        <v>0.526137828826904</v>
      </c>
      <c r="X650" s="16" t="n">
        <v>0.228246599435806</v>
      </c>
      <c r="Y650" s="16" t="n">
        <v>0.24453055858612</v>
      </c>
      <c r="Z650" s="16" t="n">
        <v>0.107218980789184</v>
      </c>
      <c r="AA650" s="15" t="n">
        <v>0.00216379691846668</v>
      </c>
      <c r="AB650" s="16" t="n">
        <v>6.61164303892292E-005</v>
      </c>
      <c r="AC650" s="16" t="n">
        <v>4.22517732658889E-005</v>
      </c>
      <c r="AD650" s="16" t="n">
        <v>0.000109221364255063</v>
      </c>
    </row>
    <row r="651" customFormat="false" ht="13.5" hidden="false" customHeight="true" outlineLevel="0" collapsed="false">
      <c r="A651" s="17" t="n">
        <v>647</v>
      </c>
      <c r="B651" s="14"/>
      <c r="C651" s="14"/>
      <c r="D651" s="14"/>
      <c r="E651" s="14"/>
      <c r="F651" s="14"/>
      <c r="T651" s="10" t="s">
        <v>718</v>
      </c>
      <c r="U651" s="10" t="n">
        <v>733</v>
      </c>
      <c r="W651" s="15" t="n">
        <v>0.601502418518066</v>
      </c>
      <c r="X651" s="16" t="n">
        <v>0.161919221282005</v>
      </c>
      <c r="Y651" s="16" t="n">
        <v>0.15808492898941</v>
      </c>
      <c r="Z651" s="16" t="n">
        <v>0.104759693145751</v>
      </c>
      <c r="AA651" s="15" t="n">
        <v>0.000392262212699279</v>
      </c>
      <c r="AB651" s="16" t="n">
        <v>3.67671273124869E-005</v>
      </c>
      <c r="AC651" s="16" t="n">
        <v>2.68837538897059E-005</v>
      </c>
      <c r="AD651" s="16" t="n">
        <v>3.70000016118865E-005</v>
      </c>
    </row>
    <row r="652" customFormat="false" ht="13.5" hidden="false" customHeight="true" outlineLevel="0" collapsed="false">
      <c r="A652" s="17" t="n">
        <v>648</v>
      </c>
      <c r="B652" s="14"/>
      <c r="C652" s="14"/>
      <c r="D652" s="14"/>
      <c r="E652" s="14"/>
      <c r="F652" s="14"/>
      <c r="T652" s="10" t="s">
        <v>719</v>
      </c>
      <c r="U652" s="10" t="n">
        <v>4907</v>
      </c>
      <c r="W652" s="15" t="n">
        <v>0.675890803337097</v>
      </c>
      <c r="X652" s="16" t="n">
        <v>0.22181150317192</v>
      </c>
      <c r="Y652" s="16" t="n">
        <v>0.233241200447082</v>
      </c>
      <c r="Z652" s="16" t="n">
        <v>0.102043606340885</v>
      </c>
      <c r="AA652" s="15" t="n">
        <v>0.000710903841536492</v>
      </c>
      <c r="AB652" s="16" t="n">
        <v>1.66783538588788E-005</v>
      </c>
      <c r="AC652" s="16" t="n">
        <v>6.25755092187318E-006</v>
      </c>
      <c r="AD652" s="16" t="n">
        <v>2.92336644633905E-005</v>
      </c>
    </row>
    <row r="653" customFormat="false" ht="13.5" hidden="false" customHeight="true" outlineLevel="0" collapsed="false">
      <c r="A653" s="17" t="n">
        <v>649</v>
      </c>
      <c r="B653" s="14"/>
      <c r="C653" s="14"/>
      <c r="D653" s="14"/>
      <c r="E653" s="14"/>
      <c r="F653" s="14"/>
      <c r="T653" s="10" t="s">
        <v>720</v>
      </c>
      <c r="U653" s="10" t="n">
        <v>248</v>
      </c>
      <c r="W653" s="15" t="n">
        <v>0.663817644119262</v>
      </c>
      <c r="X653" s="16" t="n">
        <v>0.147985145449638</v>
      </c>
      <c r="Y653" s="16" t="n">
        <v>0.131438821554183</v>
      </c>
      <c r="Z653" s="16" t="n">
        <v>0.114703379571437</v>
      </c>
      <c r="AA653" s="15" t="n">
        <v>0.00378552661277353</v>
      </c>
      <c r="AB653" s="16" t="n">
        <v>0.000122085781185887</v>
      </c>
      <c r="AC653" s="16" t="n">
        <v>5.7720775657799E-005</v>
      </c>
      <c r="AD653" s="16" t="n">
        <v>0.000255507795372977</v>
      </c>
    </row>
    <row r="654" customFormat="false" ht="13.5" hidden="false" customHeight="true" outlineLevel="0" collapsed="false">
      <c r="A654" s="17" t="n">
        <v>650</v>
      </c>
      <c r="B654" s="14"/>
      <c r="C654" s="14"/>
      <c r="D654" s="14"/>
      <c r="E654" s="14"/>
      <c r="F654" s="14"/>
      <c r="T654" s="10" t="s">
        <v>721</v>
      </c>
      <c r="U654" s="10" t="n">
        <v>516</v>
      </c>
      <c r="W654" s="15" t="n">
        <v>0.615498006343841</v>
      </c>
      <c r="X654" s="16" t="n">
        <v>0.189807310700416</v>
      </c>
      <c r="Y654" s="16" t="n">
        <v>0.19344162940979</v>
      </c>
      <c r="Z654" s="16" t="n">
        <v>0.105660699307918</v>
      </c>
      <c r="AA654" s="15" t="n">
        <v>0.00196691299788653</v>
      </c>
      <c r="AB654" s="16" t="n">
        <v>0.000114069094706792</v>
      </c>
      <c r="AC654" s="16" t="n">
        <v>6.97535797371529E-005</v>
      </c>
      <c r="AD654" s="16" t="n">
        <v>0.000148408144013956</v>
      </c>
    </row>
    <row r="655" customFormat="false" ht="13.5" hidden="false" customHeight="true" outlineLevel="0" collapsed="false">
      <c r="A655" s="17" t="n">
        <v>651</v>
      </c>
      <c r="B655" s="14"/>
      <c r="C655" s="14"/>
      <c r="D655" s="14"/>
      <c r="E655" s="14"/>
      <c r="F655" s="14"/>
      <c r="T655" s="10" t="s">
        <v>722</v>
      </c>
      <c r="U655" s="10" t="n">
        <v>411</v>
      </c>
      <c r="W655" s="15" t="n">
        <v>0.586504101753234</v>
      </c>
      <c r="X655" s="16" t="n">
        <v>0.190232694149017</v>
      </c>
      <c r="Y655" s="16" t="n">
        <v>0.187323868274688</v>
      </c>
      <c r="Z655" s="16" t="n">
        <v>0.11883570998907</v>
      </c>
      <c r="AA655" s="15" t="n">
        <v>0.000459736154880374</v>
      </c>
      <c r="AB655" s="16" t="n">
        <v>3.3952670491999E-005</v>
      </c>
      <c r="AC655" s="16" t="n">
        <v>2.08806450245901E-005</v>
      </c>
      <c r="AD655" s="16" t="n">
        <v>3.92500260204542E-005</v>
      </c>
    </row>
    <row r="656" customFormat="false" ht="13.5" hidden="false" customHeight="true" outlineLevel="0" collapsed="false">
      <c r="A656" s="17" t="n">
        <v>652</v>
      </c>
      <c r="B656" s="14"/>
      <c r="C656" s="14"/>
      <c r="D656" s="14"/>
      <c r="E656" s="14"/>
      <c r="F656" s="14"/>
      <c r="T656" s="10" t="s">
        <v>723</v>
      </c>
      <c r="U656" s="10" t="n">
        <v>950</v>
      </c>
      <c r="W656" s="15" t="n">
        <v>0.598408222198486</v>
      </c>
      <c r="X656" s="16" t="n">
        <v>0.184421941637992</v>
      </c>
      <c r="Y656" s="16" t="n">
        <v>0.183561235666275</v>
      </c>
      <c r="Z656" s="16" t="n">
        <v>0.120200164616107</v>
      </c>
      <c r="AA656" s="15" t="n">
        <v>0.000717060058377683</v>
      </c>
      <c r="AB656" s="16" t="n">
        <v>4.07806473958771E-005</v>
      </c>
      <c r="AC656" s="16" t="n">
        <v>2.40790759562514E-005</v>
      </c>
      <c r="AD656" s="16" t="n">
        <v>5.48141724721062E-005</v>
      </c>
    </row>
    <row r="657" customFormat="false" ht="13.5" hidden="false" customHeight="true" outlineLevel="0" collapsed="false">
      <c r="A657" s="17" t="n">
        <v>653</v>
      </c>
      <c r="B657" s="14"/>
      <c r="C657" s="14"/>
      <c r="D657" s="14"/>
      <c r="E657" s="14"/>
      <c r="F657" s="14"/>
      <c r="T657" s="10" t="s">
        <v>724</v>
      </c>
      <c r="U657" s="10" t="n">
        <v>2878</v>
      </c>
      <c r="W657" s="15" t="n">
        <v>0.585383534431457</v>
      </c>
      <c r="X657" s="16" t="n">
        <v>0.176260828971862</v>
      </c>
      <c r="Y657" s="16" t="n">
        <v>0.182000577449798</v>
      </c>
      <c r="Z657" s="16" t="n">
        <v>0.0891488790512085</v>
      </c>
      <c r="AA657" s="15" t="n">
        <v>0.000868163246195763</v>
      </c>
      <c r="AB657" s="16" t="n">
        <v>2.51239525823621E-005</v>
      </c>
      <c r="AC657" s="16" t="n">
        <v>1.6905840311665E-005</v>
      </c>
      <c r="AD657" s="16" t="n">
        <v>3.29999311361461E-005</v>
      </c>
    </row>
    <row r="658" customFormat="false" ht="13.5" hidden="false" customHeight="true" outlineLevel="0" collapsed="false">
      <c r="A658" s="17" t="n">
        <v>654</v>
      </c>
      <c r="B658" s="14"/>
      <c r="C658" s="14"/>
      <c r="D658" s="14"/>
      <c r="E658" s="14"/>
      <c r="F658" s="14"/>
      <c r="T658" s="10" t="s">
        <v>725</v>
      </c>
      <c r="U658" s="10" t="n">
        <v>1007</v>
      </c>
      <c r="W658" s="15" t="n">
        <v>0.561810612678527</v>
      </c>
      <c r="X658" s="16" t="n">
        <v>0.182397931814193</v>
      </c>
      <c r="Y658" s="16" t="n">
        <v>0.195595860481262</v>
      </c>
      <c r="Z658" s="16" t="n">
        <v>0.102077797055244</v>
      </c>
      <c r="AA658" s="15" t="n">
        <v>0.000666699663270264</v>
      </c>
      <c r="AB658" s="16" t="n">
        <v>5.83339206059463E-005</v>
      </c>
      <c r="AC658" s="16" t="n">
        <v>3.38107238349039E-005</v>
      </c>
      <c r="AD658" s="16" t="n">
        <v>7.17133589205332E-005</v>
      </c>
    </row>
    <row r="659" customFormat="false" ht="13.5" hidden="false" customHeight="true" outlineLevel="0" collapsed="false">
      <c r="A659" s="17" t="n">
        <v>655</v>
      </c>
      <c r="B659" s="14"/>
      <c r="C659" s="14"/>
      <c r="D659" s="14"/>
      <c r="E659" s="14"/>
      <c r="F659" s="14"/>
      <c r="T659" s="10" t="s">
        <v>726</v>
      </c>
      <c r="U659" s="10" t="n">
        <v>9077</v>
      </c>
      <c r="W659" s="15" t="n">
        <v>0.58760392665863</v>
      </c>
      <c r="X659" s="16" t="n">
        <v>0.190726101398468</v>
      </c>
      <c r="Y659" s="16" t="n">
        <v>0.202971160411834</v>
      </c>
      <c r="Z659" s="16" t="n">
        <v>0.0949197858572006</v>
      </c>
      <c r="AA659" s="15" t="n">
        <v>0.00145985360722988</v>
      </c>
      <c r="AB659" s="16" t="n">
        <v>2.66499373537953E-005</v>
      </c>
      <c r="AC659" s="16" t="n">
        <v>1.09190441435202E-005</v>
      </c>
      <c r="AD659" s="16" t="n">
        <v>4.49558829132001E-005</v>
      </c>
    </row>
    <row r="660" customFormat="false" ht="13.5" hidden="false" customHeight="true" outlineLevel="0" collapsed="false">
      <c r="A660" s="17" t="n">
        <v>656</v>
      </c>
      <c r="B660" s="14"/>
      <c r="C660" s="14"/>
      <c r="D660" s="14"/>
      <c r="E660" s="14"/>
      <c r="F660" s="14"/>
      <c r="T660" s="10" t="s">
        <v>727</v>
      </c>
      <c r="U660" s="10" t="n">
        <v>221</v>
      </c>
      <c r="W660" s="15" t="n">
        <v>0.567198812961578</v>
      </c>
      <c r="X660" s="16" t="n">
        <v>0.222546204924583</v>
      </c>
      <c r="Y660" s="16" t="n">
        <v>0.234679043292999</v>
      </c>
      <c r="Z660" s="16" t="n">
        <v>0.107507310807704</v>
      </c>
      <c r="AA660" s="15" t="n">
        <v>0.00050872954307124</v>
      </c>
      <c r="AB660" s="16" t="n">
        <v>4.25420439569279E-005</v>
      </c>
      <c r="AC660" s="16" t="n">
        <v>3.27118104905821E-005</v>
      </c>
      <c r="AD660" s="16" t="n">
        <v>4.42106211266946E-005</v>
      </c>
    </row>
    <row r="661" customFormat="false" ht="13.5" hidden="false" customHeight="true" outlineLevel="0" collapsed="false">
      <c r="A661" s="17" t="n">
        <v>657</v>
      </c>
      <c r="B661" s="14"/>
      <c r="C661" s="14"/>
      <c r="D661" s="14"/>
      <c r="E661" s="14"/>
      <c r="F661" s="14"/>
      <c r="T661" s="10" t="s">
        <v>728</v>
      </c>
      <c r="U661" s="10" t="n">
        <v>1312</v>
      </c>
      <c r="W661" s="15" t="n">
        <v>0.544438779354095</v>
      </c>
      <c r="X661" s="16" t="n">
        <v>0.2069843262434</v>
      </c>
      <c r="Y661" s="16" t="n">
        <v>0.212767958641052</v>
      </c>
      <c r="Z661" s="16" t="n">
        <v>0.0995091646909713</v>
      </c>
      <c r="AA661" s="15" t="n">
        <v>0.000507792050484567</v>
      </c>
      <c r="AB661" s="16" t="n">
        <v>2.22605267481412E-005</v>
      </c>
      <c r="AC661" s="16" t="n">
        <v>1.27092635011649E-005</v>
      </c>
      <c r="AD661" s="16" t="n">
        <v>3.25187538692262E-005</v>
      </c>
    </row>
    <row r="662" customFormat="false" ht="13.5" hidden="false" customHeight="true" outlineLevel="0" collapsed="false">
      <c r="A662" s="17" t="n">
        <v>658</v>
      </c>
      <c r="B662" s="14"/>
      <c r="C662" s="14"/>
      <c r="D662" s="14"/>
      <c r="E662" s="14"/>
      <c r="F662" s="14"/>
      <c r="T662" s="10" t="s">
        <v>729</v>
      </c>
      <c r="U662" s="10" t="n">
        <v>77889</v>
      </c>
      <c r="W662" s="15" t="n">
        <v>0.565808653831481</v>
      </c>
      <c r="X662" s="16" t="n">
        <v>0.184747546911239</v>
      </c>
      <c r="Y662" s="16" t="n">
        <v>0.194182932376861</v>
      </c>
      <c r="Z662" s="16" t="n">
        <v>0.0910467579960823</v>
      </c>
      <c r="AA662" s="15" t="n">
        <v>0.000795719737652689</v>
      </c>
      <c r="AB662" s="16" t="n">
        <v>1.01177320175338E-005</v>
      </c>
      <c r="AC662" s="16" t="n">
        <v>4.24250993091845E-006</v>
      </c>
      <c r="AD662" s="16" t="n">
        <v>1.74378455994883E-005</v>
      </c>
    </row>
    <row r="663" customFormat="false" ht="13.5" hidden="false" customHeight="true" outlineLevel="0" collapsed="false">
      <c r="A663" s="17" t="n">
        <v>659</v>
      </c>
      <c r="B663" s="14"/>
      <c r="C663" s="14"/>
      <c r="D663" s="14"/>
      <c r="E663" s="14"/>
      <c r="F663" s="14"/>
      <c r="T663" s="10" t="s">
        <v>730</v>
      </c>
      <c r="U663" s="10" t="n">
        <v>213</v>
      </c>
      <c r="W663" s="15" t="n">
        <v>0.766688644886016</v>
      </c>
      <c r="X663" s="16" t="n">
        <v>0.218138545751571</v>
      </c>
      <c r="Y663" s="16" t="n">
        <v>0.210756957530975</v>
      </c>
      <c r="Z663" s="16" t="n">
        <v>0.138057276606559</v>
      </c>
      <c r="AA663" s="15" t="n">
        <v>0.0021311892196536</v>
      </c>
      <c r="AB663" s="16" t="n">
        <v>0.000141390031785704</v>
      </c>
      <c r="AC663" s="16" t="n">
        <v>9.1513866209425E-005</v>
      </c>
      <c r="AD663" s="16" t="n">
        <v>0.000173895532498136</v>
      </c>
    </row>
    <row r="664" customFormat="false" ht="13.5" hidden="false" customHeight="true" outlineLevel="0" collapsed="false">
      <c r="A664" s="17" t="n">
        <v>660</v>
      </c>
      <c r="B664" s="14"/>
      <c r="C664" s="14"/>
      <c r="D664" s="14"/>
      <c r="E664" s="14"/>
      <c r="F664" s="14"/>
      <c r="T664" s="10" t="s">
        <v>731</v>
      </c>
      <c r="U664" s="10" t="n">
        <v>412</v>
      </c>
      <c r="W664" s="15" t="n">
        <v>0.527921199798584</v>
      </c>
      <c r="X664" s="16" t="n">
        <v>0.168081551790237</v>
      </c>
      <c r="Y664" s="16" t="n">
        <v>0.162740647792816</v>
      </c>
      <c r="Z664" s="16" t="n">
        <v>0.108379870653152</v>
      </c>
      <c r="AA664" s="15" t="n">
        <v>0.00127142947167158</v>
      </c>
      <c r="AB664" s="16" t="n">
        <v>0.000128497413243167</v>
      </c>
      <c r="AC664" s="16" t="n">
        <v>9.37689328566193E-005</v>
      </c>
      <c r="AD664" s="16" t="n">
        <v>0.000134332862216979</v>
      </c>
    </row>
    <row r="665" customFormat="false" ht="13.5" hidden="false" customHeight="true" outlineLevel="0" collapsed="false">
      <c r="A665" s="17" t="n">
        <v>661</v>
      </c>
      <c r="B665" s="14"/>
      <c r="C665" s="14"/>
      <c r="D665" s="14"/>
      <c r="E665" s="14"/>
      <c r="F665" s="14"/>
      <c r="T665" s="10" t="s">
        <v>732</v>
      </c>
      <c r="U665" s="10" t="n">
        <v>2437</v>
      </c>
      <c r="W665" s="15" t="n">
        <v>0.612429738044738</v>
      </c>
      <c r="X665" s="16" t="n">
        <v>0.20045918226242</v>
      </c>
      <c r="Y665" s="16" t="n">
        <v>0.209792733192443</v>
      </c>
      <c r="Z665" s="16" t="n">
        <v>0.0971961542963981</v>
      </c>
      <c r="AA665" s="15" t="n">
        <v>0.00167542276903986</v>
      </c>
      <c r="AB665" s="16" t="n">
        <v>3.9389375160681E-005</v>
      </c>
      <c r="AC665" s="16" t="n">
        <v>1.45463900480535E-005</v>
      </c>
      <c r="AD665" s="16" t="n">
        <v>7.15952846803702E-005</v>
      </c>
    </row>
    <row r="666" customFormat="false" ht="13.5" hidden="false" customHeight="true" outlineLevel="0" collapsed="false">
      <c r="A666" s="17" t="n">
        <v>662</v>
      </c>
      <c r="B666" s="14"/>
      <c r="C666" s="14"/>
      <c r="D666" s="14"/>
      <c r="E666" s="14"/>
      <c r="F666" s="14"/>
      <c r="T666" s="10" t="s">
        <v>733</v>
      </c>
      <c r="U666" s="10" t="n">
        <v>216</v>
      </c>
      <c r="W666" s="15" t="n">
        <v>0.548874855041503</v>
      </c>
      <c r="X666" s="16" t="n">
        <v>0.165645614266395</v>
      </c>
      <c r="Y666" s="16" t="n">
        <v>0.169677823781967</v>
      </c>
      <c r="Z666" s="16" t="n">
        <v>0.091826394200325</v>
      </c>
      <c r="AA666" s="15" t="n">
        <v>0.000585273490287363</v>
      </c>
      <c r="AB666" s="16" t="n">
        <v>4.72823667223565E-005</v>
      </c>
      <c r="AC666" s="16" t="n">
        <v>1.89835245691938E-005</v>
      </c>
      <c r="AD666" s="16" t="n">
        <v>7.06885693944059E-005</v>
      </c>
    </row>
    <row r="667" customFormat="false" ht="13.5" hidden="false" customHeight="true" outlineLevel="0" collapsed="false">
      <c r="A667" s="17" t="n">
        <v>663</v>
      </c>
      <c r="B667" s="14"/>
      <c r="C667" s="14"/>
      <c r="D667" s="14"/>
      <c r="E667" s="14"/>
      <c r="F667" s="14"/>
      <c r="T667" s="10" t="s">
        <v>734</v>
      </c>
      <c r="U667" s="10" t="n">
        <v>248</v>
      </c>
      <c r="W667" s="15" t="n">
        <v>0.564846217632293</v>
      </c>
      <c r="X667" s="16" t="n">
        <v>0.217389106750488</v>
      </c>
      <c r="Y667" s="16" t="n">
        <v>0.232454478740692</v>
      </c>
      <c r="Z667" s="16" t="n">
        <v>0.138857215642929</v>
      </c>
      <c r="AA667" s="15" t="n">
        <v>0.000606860034167766</v>
      </c>
      <c r="AB667" s="16" t="n">
        <v>4.00621102016884E-005</v>
      </c>
      <c r="AC667" s="16" t="n">
        <v>2.6870835426962E-005</v>
      </c>
      <c r="AD667" s="16" t="n">
        <v>5.02331677125766E-005</v>
      </c>
    </row>
    <row r="668" customFormat="false" ht="13.5" hidden="false" customHeight="true" outlineLevel="0" collapsed="false">
      <c r="A668" s="17" t="n">
        <v>664</v>
      </c>
      <c r="B668" s="14"/>
      <c r="C668" s="14"/>
      <c r="D668" s="14"/>
      <c r="E668" s="14"/>
      <c r="F668" s="14"/>
      <c r="T668" s="10" t="s">
        <v>735</v>
      </c>
      <c r="U668" s="10" t="n">
        <v>366</v>
      </c>
      <c r="W668" s="15" t="n">
        <v>0.616331815719604</v>
      </c>
      <c r="X668" s="16" t="n">
        <v>0.164167404174804</v>
      </c>
      <c r="Y668" s="16" t="n">
        <v>0.157578647136688</v>
      </c>
      <c r="Z668" s="16" t="n">
        <v>0.0992386490106582</v>
      </c>
      <c r="AA668" s="15" t="n">
        <v>0.00192792620509862</v>
      </c>
      <c r="AB668" s="16" t="n">
        <v>7.83617651904933E-005</v>
      </c>
      <c r="AC668" s="16" t="n">
        <v>3.79900084226392E-005</v>
      </c>
      <c r="AD668" s="16" t="n">
        <v>0.000126624610857106</v>
      </c>
    </row>
    <row r="669" customFormat="false" ht="13.5" hidden="false" customHeight="true" outlineLevel="0" collapsed="false">
      <c r="A669" s="17" t="n">
        <v>665</v>
      </c>
      <c r="B669" s="14"/>
      <c r="C669" s="14"/>
      <c r="D669" s="14"/>
      <c r="E669" s="14"/>
      <c r="F669" s="14"/>
      <c r="T669" s="10" t="s">
        <v>736</v>
      </c>
      <c r="U669" s="10" t="n">
        <v>2292</v>
      </c>
      <c r="W669" s="15" t="n">
        <v>0.518578886985778</v>
      </c>
      <c r="X669" s="16" t="n">
        <v>0.211134076118469</v>
      </c>
      <c r="Y669" s="16" t="n">
        <v>0.221127539873123</v>
      </c>
      <c r="Z669" s="16" t="n">
        <v>0.0949441120028495</v>
      </c>
      <c r="AA669" s="15" t="n">
        <v>0.001304313656874</v>
      </c>
      <c r="AB669" s="16" t="n">
        <v>7.13314511813223E-005</v>
      </c>
      <c r="AC669" s="16" t="n">
        <v>4.72885003546252E-005</v>
      </c>
      <c r="AD669" s="16" t="n">
        <v>8.45443355501629E-005</v>
      </c>
    </row>
    <row r="670" customFormat="false" ht="13.5" hidden="false" customHeight="true" outlineLevel="0" collapsed="false">
      <c r="A670" s="17" t="n">
        <v>666</v>
      </c>
      <c r="B670" s="14"/>
      <c r="C670" s="14"/>
      <c r="D670" s="14"/>
      <c r="E670" s="14"/>
      <c r="F670" s="14"/>
      <c r="T670" s="10" t="s">
        <v>737</v>
      </c>
      <c r="U670" s="10" t="n">
        <v>538</v>
      </c>
      <c r="W670" s="15" t="n">
        <v>0.579028666019439</v>
      </c>
      <c r="X670" s="16" t="n">
        <v>0.194266408681869</v>
      </c>
      <c r="Y670" s="16" t="n">
        <v>0.202213197946548</v>
      </c>
      <c r="Z670" s="16" t="n">
        <v>0.0971933305263519</v>
      </c>
      <c r="AA670" s="15" t="n">
        <v>0.00129001552704721</v>
      </c>
      <c r="AB670" s="16" t="n">
        <v>6.80107114021666E-005</v>
      </c>
      <c r="AC670" s="16" t="n">
        <v>4.22551383962854E-005</v>
      </c>
      <c r="AD670" s="16" t="n">
        <v>8.872907346813E-005</v>
      </c>
    </row>
    <row r="671" customFormat="false" ht="13.5" hidden="false" customHeight="true" outlineLevel="0" collapsed="false">
      <c r="A671" s="17" t="n">
        <v>667</v>
      </c>
      <c r="B671" s="14"/>
      <c r="C671" s="14"/>
      <c r="D671" s="14"/>
      <c r="E671" s="14"/>
      <c r="F671" s="14"/>
      <c r="T671" s="10" t="s">
        <v>738</v>
      </c>
      <c r="U671" s="10" t="n">
        <v>98229</v>
      </c>
      <c r="W671" s="15" t="n">
        <v>0.630678057670593</v>
      </c>
      <c r="X671" s="16" t="n">
        <v>0.179265692830085</v>
      </c>
      <c r="Y671" s="16" t="n">
        <v>0.186606884002685</v>
      </c>
      <c r="Z671" s="16" t="n">
        <v>0.0874351188540458</v>
      </c>
      <c r="AA671" s="15" t="n">
        <v>0.000937285425607115</v>
      </c>
      <c r="AB671" s="16" t="n">
        <v>1.38449422593112E-005</v>
      </c>
      <c r="AC671" s="16" t="n">
        <v>7.7241975304787E-006</v>
      </c>
      <c r="AD671" s="16" t="n">
        <v>1.97485296666855E-005</v>
      </c>
    </row>
    <row r="672" customFormat="false" ht="13.5" hidden="false" customHeight="true" outlineLevel="0" collapsed="false">
      <c r="A672" s="17" t="n">
        <v>668</v>
      </c>
      <c r="B672" s="14"/>
      <c r="C672" s="14"/>
      <c r="D672" s="14"/>
      <c r="E672" s="14"/>
      <c r="F672" s="14"/>
      <c r="T672" s="10" t="s">
        <v>739</v>
      </c>
      <c r="U672" s="10" t="n">
        <v>634</v>
      </c>
      <c r="W672" s="15" t="n">
        <v>0.676799356937408</v>
      </c>
      <c r="X672" s="16" t="n">
        <v>0.202069893479347</v>
      </c>
      <c r="Y672" s="16" t="n">
        <v>0.208650231361389</v>
      </c>
      <c r="Z672" s="16" t="n">
        <v>0.102872163057327</v>
      </c>
      <c r="AA672" s="15" t="n">
        <v>0.000669093860778957</v>
      </c>
      <c r="AB672" s="16" t="n">
        <v>3.08094859065022E-005</v>
      </c>
      <c r="AC672" s="16" t="n">
        <v>1.83829797606449E-005</v>
      </c>
      <c r="AD672" s="16" t="n">
        <v>4.49705548817291E-005</v>
      </c>
    </row>
    <row r="673" customFormat="false" ht="13.5" hidden="false" customHeight="true" outlineLevel="0" collapsed="false">
      <c r="A673" s="17" t="n">
        <v>669</v>
      </c>
      <c r="B673" s="14"/>
      <c r="C673" s="14"/>
      <c r="D673" s="14"/>
      <c r="E673" s="14"/>
      <c r="F673" s="14"/>
      <c r="T673" s="10" t="s">
        <v>740</v>
      </c>
      <c r="U673" s="10" t="n">
        <v>201</v>
      </c>
      <c r="W673" s="15" t="n">
        <v>0.576803147792816</v>
      </c>
      <c r="X673" s="16" t="n">
        <v>0.250865548849105</v>
      </c>
      <c r="Y673" s="16" t="n">
        <v>0.278294682502746</v>
      </c>
      <c r="Z673" s="16" t="n">
        <v>0.140176236629486</v>
      </c>
      <c r="AA673" s="15" t="n">
        <v>0.00211926479823887</v>
      </c>
      <c r="AB673" s="16" t="n">
        <v>0.000201745875529013</v>
      </c>
      <c r="AC673" s="16" t="n">
        <v>0.000144747129525057</v>
      </c>
      <c r="AD673" s="16" t="n">
        <v>0.000229273762670345</v>
      </c>
    </row>
    <row r="674" customFormat="false" ht="13.5" hidden="false" customHeight="true" outlineLevel="0" collapsed="false">
      <c r="A674" s="17" t="n">
        <v>670</v>
      </c>
      <c r="B674" s="14"/>
      <c r="C674" s="14"/>
      <c r="D674" s="14"/>
      <c r="E674" s="14"/>
      <c r="F674" s="14"/>
      <c r="T674" s="10" t="s">
        <v>741</v>
      </c>
      <c r="U674" s="10" t="n">
        <v>209</v>
      </c>
      <c r="W674" s="15" t="n">
        <v>0.621101975440979</v>
      </c>
      <c r="X674" s="16" t="n">
        <v>0.279037714004516</v>
      </c>
      <c r="Y674" s="16" t="n">
        <v>0.290411829948425</v>
      </c>
      <c r="Z674" s="16" t="n">
        <v>0.132008671760559</v>
      </c>
      <c r="AA674" s="15" t="n">
        <v>0.00181377946864813</v>
      </c>
      <c r="AB674" s="16" t="n">
        <v>0.000216342465137131</v>
      </c>
      <c r="AC674" s="16" t="n">
        <v>0.000172468484379351</v>
      </c>
      <c r="AD674" s="16" t="n">
        <v>0.000214961008168756</v>
      </c>
    </row>
    <row r="675" customFormat="false" ht="13.5" hidden="false" customHeight="true" outlineLevel="0" collapsed="false">
      <c r="A675" s="17" t="n">
        <v>671</v>
      </c>
      <c r="B675" s="14"/>
      <c r="C675" s="14"/>
      <c r="D675" s="14"/>
      <c r="E675" s="14"/>
      <c r="F675" s="14"/>
      <c r="T675" s="10" t="s">
        <v>742</v>
      </c>
      <c r="U675" s="10" t="n">
        <v>460</v>
      </c>
      <c r="W675" s="15" t="n">
        <v>0.625102043151855</v>
      </c>
      <c r="X675" s="16" t="n">
        <v>0.214339986443519</v>
      </c>
      <c r="Y675" s="16" t="n">
        <v>0.228580772876739</v>
      </c>
      <c r="Z675" s="16" t="n">
        <v>0.103232033550739</v>
      </c>
      <c r="AA675" s="15" t="n">
        <v>0.000996414222754538</v>
      </c>
      <c r="AB675" s="16" t="n">
        <v>6.52393937343731E-005</v>
      </c>
      <c r="AC675" s="16" t="n">
        <v>5.28228811162989E-005</v>
      </c>
      <c r="AD675" s="16" t="n">
        <v>6.68978609610349E-005</v>
      </c>
    </row>
    <row r="676" customFormat="false" ht="13.5" hidden="false" customHeight="true" outlineLevel="0" collapsed="false">
      <c r="A676" s="17" t="n">
        <v>672</v>
      </c>
      <c r="B676" s="14"/>
      <c r="C676" s="14"/>
      <c r="D676" s="14"/>
      <c r="E676" s="14"/>
      <c r="F676" s="14"/>
      <c r="T676" s="10" t="s">
        <v>743</v>
      </c>
      <c r="U676" s="10" t="n">
        <v>402</v>
      </c>
      <c r="W676" s="15" t="n">
        <v>0.707809269428253</v>
      </c>
      <c r="X676" s="16" t="n">
        <v>0.244918256998062</v>
      </c>
      <c r="Y676" s="16" t="n">
        <v>0.246769338846206</v>
      </c>
      <c r="Z676" s="16" t="n">
        <v>0.112360060214996</v>
      </c>
      <c r="AA676" s="15" t="n">
        <v>0.00108392059337347</v>
      </c>
      <c r="AB676" s="16" t="n">
        <v>8.37674815556965E-005</v>
      </c>
      <c r="AC676" s="16" t="n">
        <v>6.30984068266116E-005</v>
      </c>
      <c r="AD676" s="16" t="n">
        <v>8.89515504240989E-005</v>
      </c>
    </row>
    <row r="677" customFormat="false" ht="13.5" hidden="false" customHeight="true" outlineLevel="0" collapsed="false">
      <c r="A677" s="17" t="n">
        <v>673</v>
      </c>
      <c r="B677" s="14"/>
      <c r="C677" s="14"/>
      <c r="D677" s="14"/>
      <c r="E677" s="14"/>
      <c r="F677" s="14"/>
      <c r="T677" s="10" t="s">
        <v>744</v>
      </c>
      <c r="U677" s="10" t="n">
        <v>1313</v>
      </c>
      <c r="W677" s="15" t="n">
        <v>0.55913233757019</v>
      </c>
      <c r="X677" s="16" t="n">
        <v>0.202871978282928</v>
      </c>
      <c r="Y677" s="16" t="n">
        <v>0.21723997592926</v>
      </c>
      <c r="Z677" s="16" t="n">
        <v>0.097782015800476</v>
      </c>
      <c r="AA677" s="15" t="n">
        <v>0.000952968606725335</v>
      </c>
      <c r="AB677" s="16" t="n">
        <v>2.96764919767156E-005</v>
      </c>
      <c r="AC677" s="16" t="n">
        <v>8.14436316431965E-006</v>
      </c>
      <c r="AD677" s="16" t="n">
        <v>5.07309814565815E-005</v>
      </c>
    </row>
    <row r="678" customFormat="false" ht="13.5" hidden="false" customHeight="true" outlineLevel="0" collapsed="false">
      <c r="A678" s="17" t="n">
        <v>674</v>
      </c>
      <c r="B678" s="14"/>
      <c r="C678" s="14"/>
      <c r="D678" s="14"/>
      <c r="E678" s="14"/>
      <c r="F678" s="14"/>
      <c r="T678" s="10" t="s">
        <v>745</v>
      </c>
      <c r="U678" s="10" t="n">
        <v>257</v>
      </c>
      <c r="W678" s="15" t="n">
        <v>0.624063670635223</v>
      </c>
      <c r="X678" s="16" t="n">
        <v>0.271029382944107</v>
      </c>
      <c r="Y678" s="16" t="n">
        <v>0.28152859210968</v>
      </c>
      <c r="Z678" s="16" t="n">
        <v>0.121596522629261</v>
      </c>
      <c r="AA678" s="15" t="n">
        <v>0.000898386177141219</v>
      </c>
      <c r="AB678" s="16" t="n">
        <v>9.68225285760127E-005</v>
      </c>
      <c r="AC678" s="16" t="n">
        <v>8.1230879004579E-005</v>
      </c>
      <c r="AD678" s="16" t="n">
        <v>8.97750796866603E-005</v>
      </c>
    </row>
    <row r="679" customFormat="false" ht="13.5" hidden="false" customHeight="true" outlineLevel="0" collapsed="false">
      <c r="A679" s="17" t="n">
        <v>675</v>
      </c>
      <c r="B679" s="14"/>
      <c r="C679" s="14"/>
      <c r="D679" s="14"/>
      <c r="E679" s="14"/>
      <c r="F679" s="14"/>
      <c r="T679" s="10" t="s">
        <v>746</v>
      </c>
      <c r="U679" s="10" t="n">
        <v>455</v>
      </c>
      <c r="W679" s="15" t="n">
        <v>0.553705334663391</v>
      </c>
      <c r="X679" s="16" t="n">
        <v>0.229592964053154</v>
      </c>
      <c r="Y679" s="16" t="n">
        <v>0.239974617958068</v>
      </c>
      <c r="Z679" s="16" t="n">
        <v>0.12155782431364</v>
      </c>
      <c r="AA679" s="15" t="n">
        <v>0.000999379903078079</v>
      </c>
      <c r="AB679" s="16" t="n">
        <v>7.6128686487209E-005</v>
      </c>
      <c r="AC679" s="16" t="n">
        <v>5.1346854888834E-005</v>
      </c>
      <c r="AD679" s="16" t="n">
        <v>9.48424567468464E-005</v>
      </c>
    </row>
    <row r="680" customFormat="false" ht="13.5" hidden="false" customHeight="true" outlineLevel="0" collapsed="false">
      <c r="A680" s="17" t="n">
        <v>676</v>
      </c>
      <c r="B680" s="14"/>
      <c r="C680" s="14"/>
      <c r="D680" s="14"/>
      <c r="E680" s="14"/>
      <c r="F680" s="14"/>
      <c r="T680" s="10" t="s">
        <v>747</v>
      </c>
      <c r="U680" s="10" t="n">
        <v>2507</v>
      </c>
      <c r="W680" s="15" t="n">
        <v>0.593695342540741</v>
      </c>
      <c r="X680" s="16" t="n">
        <v>0.17677503824234</v>
      </c>
      <c r="Y680" s="16" t="n">
        <v>0.181317389011383</v>
      </c>
      <c r="Z680" s="16" t="n">
        <v>0.0971492454409599</v>
      </c>
      <c r="AA680" s="15" t="n">
        <v>0.00158356630709022</v>
      </c>
      <c r="AB680" s="16" t="n">
        <v>4.33439272455871E-005</v>
      </c>
      <c r="AC680" s="16" t="n">
        <v>1.58233597176149E-005</v>
      </c>
      <c r="AD680" s="16" t="n">
        <v>7.94104853412136E-005</v>
      </c>
    </row>
    <row r="681" customFormat="false" ht="13.5" hidden="false" customHeight="true" outlineLevel="0" collapsed="false">
      <c r="A681" s="17" t="n">
        <v>677</v>
      </c>
      <c r="B681" s="14"/>
      <c r="C681" s="14"/>
      <c r="D681" s="14"/>
      <c r="E681" s="14"/>
      <c r="F681" s="14"/>
      <c r="T681" s="10" t="s">
        <v>748</v>
      </c>
      <c r="U681" s="10" t="n">
        <v>487</v>
      </c>
      <c r="W681" s="15" t="n">
        <v>0.677537500858306</v>
      </c>
      <c r="X681" s="16" t="n">
        <v>0.23923422396183</v>
      </c>
      <c r="Y681" s="16" t="n">
        <v>0.244098126888275</v>
      </c>
      <c r="Z681" s="16" t="n">
        <v>0.116915807127952</v>
      </c>
      <c r="AA681" s="15" t="n">
        <v>0.00307046389207243</v>
      </c>
      <c r="AB681" s="16" t="n">
        <v>8.29488344606943E-005</v>
      </c>
      <c r="AC681" s="16" t="n">
        <v>5.42140005563851E-005</v>
      </c>
      <c r="AD681" s="16" t="n">
        <v>0.00015733613690827</v>
      </c>
    </row>
    <row r="682" customFormat="false" ht="13.5" hidden="false" customHeight="true" outlineLevel="0" collapsed="false">
      <c r="A682" s="17" t="n">
        <v>678</v>
      </c>
      <c r="B682" s="14"/>
      <c r="C682" s="14"/>
      <c r="D682" s="14"/>
      <c r="E682" s="14"/>
      <c r="F682" s="14"/>
      <c r="T682" s="10" t="s">
        <v>749</v>
      </c>
      <c r="U682" s="10" t="n">
        <v>226</v>
      </c>
      <c r="W682" s="15" t="n">
        <v>0.556137323379516</v>
      </c>
      <c r="X682" s="16" t="n">
        <v>0.191314220428466</v>
      </c>
      <c r="Y682" s="16" t="n">
        <v>0.159321337938308</v>
      </c>
      <c r="Z682" s="16" t="n">
        <v>0.138394743204116</v>
      </c>
      <c r="AA682" s="15" t="n">
        <v>0.000642972707282751</v>
      </c>
      <c r="AB682" s="16" t="n">
        <v>5.15381361765321E-005</v>
      </c>
      <c r="AC682" s="16" t="n">
        <v>3.3260956115555E-005</v>
      </c>
      <c r="AD682" s="16" t="n">
        <v>5.91245989198796E-005</v>
      </c>
    </row>
    <row r="683" customFormat="false" ht="13.5" hidden="false" customHeight="true" outlineLevel="0" collapsed="false">
      <c r="A683" s="17" t="n">
        <v>679</v>
      </c>
      <c r="B683" s="14"/>
      <c r="C683" s="14"/>
      <c r="D683" s="14"/>
      <c r="E683" s="14"/>
      <c r="F683" s="14"/>
      <c r="T683" s="10" t="s">
        <v>751</v>
      </c>
      <c r="U683" s="10" t="n">
        <v>566</v>
      </c>
      <c r="W683" s="15" t="n">
        <v>0.493415176868438</v>
      </c>
      <c r="X683" s="16" t="n">
        <v>0.22461262345314</v>
      </c>
      <c r="Y683" s="16" t="n">
        <v>0.239375203847885</v>
      </c>
      <c r="Z683" s="16" t="n">
        <v>0.0995018109679222</v>
      </c>
      <c r="AA683" s="15" t="n">
        <v>0.000450981053290888</v>
      </c>
      <c r="AB683" s="16" t="n">
        <v>2.86519752989988E-005</v>
      </c>
      <c r="AC683" s="16" t="n">
        <v>1.82291023520519E-005</v>
      </c>
      <c r="AD683" s="16" t="n">
        <v>3.45110929629299E-005</v>
      </c>
    </row>
    <row r="684" customFormat="false" ht="13.5" hidden="false" customHeight="true" outlineLevel="0" collapsed="false">
      <c r="A684" s="17" t="n">
        <v>680</v>
      </c>
      <c r="B684" s="14"/>
      <c r="C684" s="14"/>
      <c r="D684" s="14"/>
      <c r="E684" s="14"/>
      <c r="F684" s="14"/>
      <c r="T684" s="10" t="s">
        <v>752</v>
      </c>
      <c r="U684" s="10" t="n">
        <v>463</v>
      </c>
      <c r="W684" s="15" t="n">
        <v>0.488347291946411</v>
      </c>
      <c r="X684" s="16" t="n">
        <v>0.24932461977005</v>
      </c>
      <c r="Y684" s="16" t="n">
        <v>0.262029588222503</v>
      </c>
      <c r="Z684" s="16" t="n">
        <v>0.106083013117313</v>
      </c>
      <c r="AA684" s="15" t="n">
        <v>0.000604997796472162</v>
      </c>
      <c r="AB684" s="16" t="n">
        <v>3.86431092920247E-005</v>
      </c>
      <c r="AC684" s="16" t="n">
        <v>2.55178201769012E-005</v>
      </c>
      <c r="AD684" s="16" t="n">
        <v>5.00738024129532E-005</v>
      </c>
    </row>
    <row r="685" customFormat="false" ht="13.5" hidden="false" customHeight="true" outlineLevel="0" collapsed="false">
      <c r="A685" s="17" t="n">
        <v>681</v>
      </c>
      <c r="B685" s="14"/>
      <c r="C685" s="14"/>
      <c r="D685" s="14"/>
      <c r="E685" s="14"/>
      <c r="F685" s="14"/>
      <c r="T685" s="10" t="s">
        <v>753</v>
      </c>
      <c r="U685" s="10" t="n">
        <v>341</v>
      </c>
      <c r="W685" s="15" t="n">
        <v>0.604776799678802</v>
      </c>
      <c r="X685" s="16" t="n">
        <v>0.186895683407783</v>
      </c>
      <c r="Y685" s="16" t="n">
        <v>0.166110455989837</v>
      </c>
      <c r="Z685" s="16" t="n">
        <v>0.129323244094848</v>
      </c>
      <c r="AA685" s="15" t="n">
        <v>0.00176925468258559</v>
      </c>
      <c r="AB685" s="16" t="n">
        <v>0.000116625051305163</v>
      </c>
      <c r="AC685" s="16" t="n">
        <v>6.28494599368423E-005</v>
      </c>
      <c r="AD685" s="16" t="n">
        <v>0.000149190716911107</v>
      </c>
    </row>
    <row r="686" customFormat="false" ht="13.5" hidden="false" customHeight="true" outlineLevel="0" collapsed="false">
      <c r="A686" s="17" t="n">
        <v>682</v>
      </c>
      <c r="B686" s="14"/>
      <c r="C686" s="14"/>
      <c r="D686" s="14"/>
      <c r="E686" s="14"/>
      <c r="F686" s="14"/>
      <c r="T686" s="10" t="s">
        <v>754</v>
      </c>
      <c r="U686" s="10" t="n">
        <v>5125</v>
      </c>
      <c r="W686" s="15" t="n">
        <v>0.582175433635711</v>
      </c>
      <c r="X686" s="16" t="n">
        <v>0.234179809689521</v>
      </c>
      <c r="Y686" s="16" t="n">
        <v>0.246982932090759</v>
      </c>
      <c r="Z686" s="16" t="n">
        <v>0.0983679518103599</v>
      </c>
      <c r="AA686" s="15" t="n">
        <v>0.000577905098907649</v>
      </c>
      <c r="AB686" s="16" t="n">
        <v>1.86230226972838E-005</v>
      </c>
      <c r="AC686" s="16" t="n">
        <v>8.54358404467348E-006</v>
      </c>
      <c r="AD686" s="16" t="n">
        <v>2.82501205219887E-005</v>
      </c>
    </row>
    <row r="687" customFormat="false" ht="13.5" hidden="false" customHeight="true" outlineLevel="0" collapsed="false">
      <c r="A687" s="17" t="n">
        <v>683</v>
      </c>
      <c r="B687" s="14"/>
      <c r="C687" s="14"/>
      <c r="D687" s="14"/>
      <c r="E687" s="14"/>
      <c r="F687" s="14"/>
      <c r="T687" s="10" t="s">
        <v>755</v>
      </c>
      <c r="U687" s="10" t="n">
        <v>223</v>
      </c>
      <c r="W687" s="15" t="n">
        <v>0.559373617172241</v>
      </c>
      <c r="X687" s="16" t="n">
        <v>0.209681808948516</v>
      </c>
      <c r="Y687" s="16" t="n">
        <v>0.210019171237945</v>
      </c>
      <c r="Z687" s="16" t="n">
        <v>0.120662964880466</v>
      </c>
      <c r="AA687" s="15" t="n">
        <v>0.000575946061871945</v>
      </c>
      <c r="AB687" s="16" t="n">
        <v>3.00102892651921E-005</v>
      </c>
      <c r="AC687" s="16" t="n">
        <v>1.74348715518135E-005</v>
      </c>
      <c r="AD687" s="16" t="n">
        <v>4.14650712627917E-005</v>
      </c>
    </row>
    <row r="688" customFormat="false" ht="13.5" hidden="false" customHeight="true" outlineLevel="0" collapsed="false">
      <c r="A688" s="17" t="n">
        <v>684</v>
      </c>
      <c r="B688" s="14"/>
      <c r="C688" s="14"/>
      <c r="D688" s="14"/>
      <c r="E688" s="14"/>
      <c r="F688" s="14"/>
      <c r="T688" s="10" t="s">
        <v>756</v>
      </c>
      <c r="U688" s="10" t="n">
        <v>233</v>
      </c>
      <c r="W688" s="15" t="n">
        <v>0.668233394622802</v>
      </c>
      <c r="X688" s="16" t="n">
        <v>0.222627431154251</v>
      </c>
      <c r="Y688" s="16" t="n">
        <v>0.23524671792984</v>
      </c>
      <c r="Z688" s="16" t="n">
        <v>0.127596497535705</v>
      </c>
      <c r="AA688" s="15" t="n">
        <v>0.00247910455800592</v>
      </c>
      <c r="AB688" s="16" t="n">
        <v>0.000229201003094203</v>
      </c>
      <c r="AC688" s="16" t="n">
        <v>0.000164752520504407</v>
      </c>
      <c r="AD688" s="16" t="n">
        <v>0.000260253349551931</v>
      </c>
    </row>
    <row r="689" customFormat="false" ht="13.5" hidden="false" customHeight="true" outlineLevel="0" collapsed="false">
      <c r="A689" s="17" t="n">
        <v>685</v>
      </c>
      <c r="B689" s="14"/>
      <c r="C689" s="14"/>
      <c r="D689" s="14"/>
      <c r="E689" s="14"/>
      <c r="F689" s="14"/>
      <c r="T689" s="10" t="s">
        <v>757</v>
      </c>
      <c r="U689" s="10" t="n">
        <v>237</v>
      </c>
      <c r="W689" s="15" t="n">
        <v>0.577809274196624</v>
      </c>
      <c r="X689" s="16" t="n">
        <v>0.210162162780761</v>
      </c>
      <c r="Y689" s="16" t="n">
        <v>0.2227663397789</v>
      </c>
      <c r="Z689" s="16" t="n">
        <v>0.128419876098632</v>
      </c>
      <c r="AA689" s="15" t="n">
        <v>0.000780006288550794</v>
      </c>
      <c r="AB689" s="16" t="n">
        <v>6.31258444627747E-005</v>
      </c>
      <c r="AC689" s="16" t="n">
        <v>4.89941667183302E-005</v>
      </c>
      <c r="AD689" s="16" t="n">
        <v>6.93846450303681E-005</v>
      </c>
    </row>
    <row r="690" customFormat="false" ht="13.5" hidden="false" customHeight="true" outlineLevel="0" collapsed="false">
      <c r="A690" s="17" t="n">
        <v>686</v>
      </c>
      <c r="B690" s="14"/>
      <c r="C690" s="14"/>
      <c r="D690" s="14"/>
      <c r="E690" s="14"/>
      <c r="F690" s="14"/>
      <c r="T690" s="10" t="s">
        <v>758</v>
      </c>
      <c r="U690" s="10" t="n">
        <v>380</v>
      </c>
      <c r="W690" s="15" t="n">
        <v>0.752415239810943</v>
      </c>
      <c r="X690" s="16" t="n">
        <v>0.213914200663566</v>
      </c>
      <c r="Y690" s="16" t="n">
        <v>0.235023111104965</v>
      </c>
      <c r="Z690" s="16" t="n">
        <v>0.117560856044292</v>
      </c>
      <c r="AA690" s="15" t="n">
        <v>0.000420781783759593</v>
      </c>
      <c r="AB690" s="16" t="n">
        <v>3.91474313801154E-005</v>
      </c>
      <c r="AC690" s="16" t="n">
        <v>2.65719772869488E-005</v>
      </c>
      <c r="AD690" s="16" t="n">
        <v>4.48717291874345E-005</v>
      </c>
    </row>
    <row r="691" customFormat="false" ht="13.5" hidden="false" customHeight="true" outlineLevel="0" collapsed="false">
      <c r="A691" s="17" t="n">
        <v>687</v>
      </c>
      <c r="B691" s="14"/>
      <c r="C691" s="14"/>
      <c r="D691" s="14"/>
      <c r="E691" s="14"/>
      <c r="F691" s="14"/>
      <c r="T691" s="10" t="s">
        <v>759</v>
      </c>
      <c r="U691" s="10" t="n">
        <v>15066</v>
      </c>
      <c r="W691" s="15" t="n">
        <v>0.672668933868408</v>
      </c>
      <c r="X691" s="16" t="n">
        <v>0.1990886926651</v>
      </c>
      <c r="Y691" s="16" t="n">
        <v>0.210654526948928</v>
      </c>
      <c r="Z691" s="16" t="n">
        <v>0.0882978290319442</v>
      </c>
      <c r="AA691" s="15" t="n">
        <v>0.000958927499596029</v>
      </c>
      <c r="AB691" s="16" t="n">
        <v>1.48846929732826E-005</v>
      </c>
      <c r="AC691" s="16" t="n">
        <v>7.25212385077611E-006</v>
      </c>
      <c r="AD691" s="16" t="n">
        <v>2.36285868595587E-005</v>
      </c>
    </row>
    <row r="692" customFormat="false" ht="13.5" hidden="false" customHeight="true" outlineLevel="0" collapsed="false">
      <c r="A692" s="17" t="n">
        <v>688</v>
      </c>
      <c r="B692" s="14"/>
      <c r="C692" s="14"/>
      <c r="D692" s="14"/>
      <c r="E692" s="14"/>
      <c r="F692" s="14"/>
      <c r="T692" s="10" t="s">
        <v>760</v>
      </c>
      <c r="U692" s="10" t="n">
        <v>243</v>
      </c>
      <c r="W692" s="15" t="n">
        <v>0.568437457084655</v>
      </c>
      <c r="X692" s="16" t="n">
        <v>0.243249416351318</v>
      </c>
      <c r="Y692" s="16" t="n">
        <v>0.244142413139343</v>
      </c>
      <c r="Z692" s="16" t="n">
        <v>0.119470976293087</v>
      </c>
      <c r="AA692" s="15" t="n">
        <v>0.000320486258715391</v>
      </c>
      <c r="AB692" s="16" t="n">
        <v>3.22317464451771E-005</v>
      </c>
      <c r="AC692" s="16" t="n">
        <v>2.31484373216517E-005</v>
      </c>
      <c r="AD692" s="16" t="n">
        <v>3.34561009367462E-005</v>
      </c>
    </row>
    <row r="693" customFormat="false" ht="13.5" hidden="false" customHeight="true" outlineLevel="0" collapsed="false">
      <c r="A693" s="17" t="n">
        <v>689</v>
      </c>
      <c r="B693" s="14"/>
      <c r="C693" s="14"/>
      <c r="D693" s="14"/>
      <c r="E693" s="14"/>
      <c r="F693" s="14"/>
      <c r="T693" s="10" t="s">
        <v>761</v>
      </c>
      <c r="U693" s="10" t="n">
        <v>55633</v>
      </c>
      <c r="W693" s="15" t="n">
        <v>0.585228979587554</v>
      </c>
      <c r="X693" s="16" t="n">
        <v>0.214878216385841</v>
      </c>
      <c r="Y693" s="16" t="n">
        <v>0.225831389427185</v>
      </c>
      <c r="Z693" s="16" t="n">
        <v>0.0931393653154373</v>
      </c>
      <c r="AA693" s="15" t="n">
        <v>0.000860690022818744</v>
      </c>
      <c r="AB693" s="16" t="n">
        <v>1.00105216915835E-005</v>
      </c>
      <c r="AC693" s="16" t="n">
        <v>5.24032839166466E-006</v>
      </c>
      <c r="AD693" s="16" t="n">
        <v>1.5480536603718E-005</v>
      </c>
    </row>
    <row r="694" customFormat="false" ht="13.5" hidden="false" customHeight="true" outlineLevel="0" collapsed="false">
      <c r="A694" s="17" t="n">
        <v>690</v>
      </c>
      <c r="B694" s="14"/>
      <c r="C694" s="14"/>
      <c r="D694" s="14"/>
      <c r="E694" s="14"/>
      <c r="F694" s="14"/>
      <c r="T694" s="10" t="s">
        <v>762</v>
      </c>
      <c r="U694" s="10" t="n">
        <v>3049</v>
      </c>
      <c r="W694" s="15" t="n">
        <v>0.592524230480194</v>
      </c>
      <c r="X694" s="16" t="n">
        <v>0.206083372235298</v>
      </c>
      <c r="Y694" s="16" t="n">
        <v>0.216312944889068</v>
      </c>
      <c r="Z694" s="16" t="n">
        <v>0.0958433002233505</v>
      </c>
      <c r="AA694" s="15" t="n">
        <v>0.00115287292283028</v>
      </c>
      <c r="AB694" s="16" t="n">
        <v>3.04445602523628E-005</v>
      </c>
      <c r="AC694" s="16" t="n">
        <v>1.94337699213065E-005</v>
      </c>
      <c r="AD694" s="16" t="n">
        <v>4.30595246143639E-005</v>
      </c>
    </row>
    <row r="695" customFormat="false" ht="13.5" hidden="false" customHeight="true" outlineLevel="0" collapsed="false">
      <c r="A695" s="17" t="n">
        <v>691</v>
      </c>
      <c r="B695" s="14"/>
      <c r="C695" s="14"/>
      <c r="D695" s="14"/>
      <c r="E695" s="14"/>
      <c r="F695" s="14"/>
      <c r="T695" s="10" t="s">
        <v>763</v>
      </c>
      <c r="U695" s="10" t="n">
        <v>250</v>
      </c>
      <c r="W695" s="15" t="n">
        <v>0.594271898269653</v>
      </c>
      <c r="X695" s="16" t="n">
        <v>0.158314481377601</v>
      </c>
      <c r="Y695" s="16" t="n">
        <v>0.10106274485588</v>
      </c>
      <c r="Z695" s="16" t="n">
        <v>0.12336529046297</v>
      </c>
      <c r="AA695" s="15" t="n">
        <v>0.00141174683813005</v>
      </c>
      <c r="AB695" s="16" t="n">
        <v>0.000115230039227753</v>
      </c>
      <c r="AC695" s="16" t="n">
        <v>6.08341470069717E-005</v>
      </c>
      <c r="AD695" s="16" t="n">
        <v>0.000152539898408576</v>
      </c>
    </row>
    <row r="696" customFormat="false" ht="13.5" hidden="false" customHeight="true" outlineLevel="0" collapsed="false">
      <c r="A696" s="17" t="n">
        <v>692</v>
      </c>
      <c r="B696" s="14"/>
      <c r="C696" s="14"/>
      <c r="D696" s="14"/>
      <c r="E696" s="14"/>
      <c r="F696" s="14"/>
      <c r="T696" s="10" t="s">
        <v>764</v>
      </c>
      <c r="U696" s="10" t="n">
        <v>5896</v>
      </c>
      <c r="W696" s="15" t="n">
        <v>0.709787487983703</v>
      </c>
      <c r="X696" s="16" t="n">
        <v>0.179605081677436</v>
      </c>
      <c r="Y696" s="16" t="n">
        <v>0.189051300287246</v>
      </c>
      <c r="Z696" s="16" t="n">
        <v>0.0921031609177589</v>
      </c>
      <c r="AA696" s="15" t="n">
        <v>0.000299913779599592</v>
      </c>
      <c r="AB696" s="16" t="n">
        <v>1.26914064821903E-005</v>
      </c>
      <c r="AC696" s="16" t="n">
        <v>6.96769939168007E-006</v>
      </c>
      <c r="AD696" s="16" t="n">
        <v>1.68495389516465E-005</v>
      </c>
    </row>
    <row r="697" customFormat="false" ht="13.5" hidden="false" customHeight="true" outlineLevel="0" collapsed="false">
      <c r="A697" s="17" t="n">
        <v>693</v>
      </c>
      <c r="B697" s="14"/>
      <c r="C697" s="14"/>
      <c r="D697" s="14"/>
      <c r="E697" s="14"/>
      <c r="F697" s="14"/>
      <c r="T697" s="10" t="s">
        <v>765</v>
      </c>
      <c r="U697" s="10" t="n">
        <v>53906</v>
      </c>
      <c r="W697" s="15" t="n">
        <v>0.625554859638214</v>
      </c>
      <c r="X697" s="16" t="n">
        <v>0.19243685901165</v>
      </c>
      <c r="Y697" s="16" t="n">
        <v>0.202184855937957</v>
      </c>
      <c r="Z697" s="16" t="n">
        <v>0.0871067345142364</v>
      </c>
      <c r="AA697" s="15" t="n">
        <v>0.000847682589665055</v>
      </c>
      <c r="AB697" s="16" t="n">
        <v>1.39161384140606E-005</v>
      </c>
      <c r="AC697" s="16" t="n">
        <v>7.82559254730586E-006</v>
      </c>
      <c r="AD697" s="16" t="n">
        <v>1.99337591766379E-005</v>
      </c>
    </row>
    <row r="698" customFormat="false" ht="13.5" hidden="false" customHeight="true" outlineLevel="0" collapsed="false">
      <c r="A698" s="17" t="n">
        <v>694</v>
      </c>
      <c r="B698" s="14"/>
      <c r="C698" s="14"/>
      <c r="D698" s="14"/>
      <c r="E698" s="14"/>
      <c r="F698" s="14"/>
      <c r="T698" s="10" t="s">
        <v>766</v>
      </c>
      <c r="U698" s="10" t="n">
        <v>1266</v>
      </c>
      <c r="W698" s="15" t="n">
        <v>0.566399931907653</v>
      </c>
      <c r="X698" s="16" t="n">
        <v>0.228590831160545</v>
      </c>
      <c r="Y698" s="16" t="n">
        <v>0.239251166582107</v>
      </c>
      <c r="Z698" s="16" t="n">
        <v>0.10355295240879</v>
      </c>
      <c r="AA698" s="15" t="n">
        <v>0.00172099296469241</v>
      </c>
      <c r="AB698" s="16" t="n">
        <v>4.97372820973396E-005</v>
      </c>
      <c r="AC698" s="16" t="n">
        <v>1.42223025250132E-005</v>
      </c>
      <c r="AD698" s="16" t="n">
        <v>9.54918505158275E-005</v>
      </c>
    </row>
    <row r="699" customFormat="false" ht="13.5" hidden="false" customHeight="true" outlineLevel="0" collapsed="false">
      <c r="A699" s="17" t="n">
        <v>695</v>
      </c>
      <c r="B699" s="14"/>
      <c r="C699" s="14"/>
      <c r="D699" s="14"/>
      <c r="E699" s="14"/>
      <c r="F699" s="14"/>
      <c r="T699" s="10" t="s">
        <v>767</v>
      </c>
      <c r="U699" s="10" t="n">
        <v>467</v>
      </c>
      <c r="W699" s="15" t="n">
        <v>0.624776363372802</v>
      </c>
      <c r="X699" s="16" t="n">
        <v>0.157864108681678</v>
      </c>
      <c r="Y699" s="16" t="n">
        <v>0.150760769844055</v>
      </c>
      <c r="Z699" s="16" t="n">
        <v>0.105060778558254</v>
      </c>
      <c r="AA699" s="15" t="n">
        <v>0.0017371621215716</v>
      </c>
      <c r="AB699" s="16" t="n">
        <v>0.000147287282743491</v>
      </c>
      <c r="AC699" s="16" t="n">
        <v>0.000100427714642137</v>
      </c>
      <c r="AD699" s="16" t="n">
        <v>0.000167210615472868</v>
      </c>
    </row>
    <row r="700" customFormat="false" ht="13.5" hidden="false" customHeight="true" outlineLevel="0" collapsed="false">
      <c r="A700" s="17" t="n">
        <v>696</v>
      </c>
      <c r="B700" s="14"/>
      <c r="C700" s="14"/>
      <c r="D700" s="14"/>
      <c r="E700" s="14"/>
      <c r="F700" s="14"/>
      <c r="T700" s="10" t="s">
        <v>768</v>
      </c>
      <c r="U700" s="10" t="n">
        <v>580</v>
      </c>
      <c r="W700" s="15" t="n">
        <v>0.526886105537414</v>
      </c>
      <c r="X700" s="16" t="n">
        <v>0.233069971203804</v>
      </c>
      <c r="Y700" s="16" t="n">
        <v>0.240629732608795</v>
      </c>
      <c r="Z700" s="16" t="n">
        <v>0.113557152450084</v>
      </c>
      <c r="AA700" s="15" t="n">
        <v>0.00209787185303866</v>
      </c>
      <c r="AB700" s="16" t="n">
        <v>8.49512580316513E-005</v>
      </c>
      <c r="AC700" s="16" t="n">
        <v>3.54909207089804E-005</v>
      </c>
      <c r="AD700" s="16" t="n">
        <v>0.00013069984561298</v>
      </c>
    </row>
    <row r="701" customFormat="false" ht="13.5" hidden="false" customHeight="true" outlineLevel="0" collapsed="false">
      <c r="A701" s="17" t="n">
        <v>697</v>
      </c>
      <c r="B701" s="14"/>
      <c r="C701" s="14"/>
      <c r="D701" s="14"/>
      <c r="E701" s="14"/>
      <c r="F701" s="14"/>
      <c r="T701" s="10" t="s">
        <v>769</v>
      </c>
      <c r="U701" s="10" t="n">
        <v>351</v>
      </c>
      <c r="W701" s="15" t="n">
        <v>0.501140713691711</v>
      </c>
      <c r="X701" s="16" t="n">
        <v>0.210511147975921</v>
      </c>
      <c r="Y701" s="16" t="n">
        <v>0.216492772102355</v>
      </c>
      <c r="Z701" s="16" t="n">
        <v>0.0973173156380653</v>
      </c>
      <c r="AA701" s="15" t="n">
        <v>0.00138607143890112</v>
      </c>
      <c r="AB701" s="16" t="n">
        <v>0.000100592485978268</v>
      </c>
      <c r="AC701" s="16" t="n">
        <v>7.36527290428057E-005</v>
      </c>
      <c r="AD701" s="16" t="n">
        <v>0.000113103444164153</v>
      </c>
    </row>
    <row r="702" customFormat="false" ht="13.5" hidden="false" customHeight="true" outlineLevel="0" collapsed="false">
      <c r="A702" s="17" t="n">
        <v>698</v>
      </c>
      <c r="B702" s="14"/>
      <c r="C702" s="14"/>
      <c r="D702" s="14"/>
      <c r="E702" s="14"/>
      <c r="F702" s="14"/>
      <c r="T702" s="10" t="s">
        <v>770</v>
      </c>
      <c r="U702" s="10" t="n">
        <v>292</v>
      </c>
      <c r="W702" s="15" t="n">
        <v>0.612070322036743</v>
      </c>
      <c r="X702" s="16" t="n">
        <v>0.174703061580657</v>
      </c>
      <c r="Y702" s="16" t="n">
        <v>0.176102727651596</v>
      </c>
      <c r="Z702" s="16" t="n">
        <v>0.101154997944831</v>
      </c>
      <c r="AA702" s="15" t="n">
        <v>0.00201367517001926</v>
      </c>
      <c r="AB702" s="16" t="n">
        <v>0.000136955102789215</v>
      </c>
      <c r="AC702" s="16" t="n">
        <v>9.33884730329737E-005</v>
      </c>
      <c r="AD702" s="16" t="n">
        <v>0.000182685878826305</v>
      </c>
    </row>
    <row r="703" customFormat="false" ht="13.5" hidden="false" customHeight="true" outlineLevel="0" collapsed="false">
      <c r="A703" s="17" t="n">
        <v>699</v>
      </c>
      <c r="B703" s="14"/>
      <c r="C703" s="14"/>
      <c r="D703" s="14"/>
      <c r="E703" s="14"/>
      <c r="F703" s="14"/>
      <c r="T703" s="10" t="s">
        <v>771</v>
      </c>
      <c r="U703" s="10" t="n">
        <v>287</v>
      </c>
      <c r="W703" s="15" t="n">
        <v>0.564188361167907</v>
      </c>
      <c r="X703" s="16" t="n">
        <v>0.297856867313385</v>
      </c>
      <c r="Y703" s="16" t="n">
        <v>0.320166647434234</v>
      </c>
      <c r="Z703" s="16" t="n">
        <v>0.118974432349205</v>
      </c>
      <c r="AA703" s="15" t="n">
        <v>0.00169348972849547</v>
      </c>
      <c r="AB703" s="16" t="n">
        <v>0.000133185167214833</v>
      </c>
      <c r="AC703" s="16" t="n">
        <v>0.000103037746157497</v>
      </c>
      <c r="AD703" s="16" t="n">
        <v>0.000151688189362175</v>
      </c>
    </row>
    <row r="704" customFormat="false" ht="13.5" hidden="false" customHeight="true" outlineLevel="0" collapsed="false">
      <c r="A704" s="17" t="n">
        <v>700</v>
      </c>
      <c r="B704" s="14"/>
      <c r="C704" s="14"/>
      <c r="D704" s="14"/>
      <c r="E704" s="14"/>
      <c r="F704" s="14"/>
      <c r="T704" s="10" t="s">
        <v>772</v>
      </c>
      <c r="U704" s="10" t="n">
        <v>1119</v>
      </c>
      <c r="W704" s="15" t="n">
        <v>0.660150170326232</v>
      </c>
      <c r="X704" s="16" t="n">
        <v>0.1858851313591</v>
      </c>
      <c r="Y704" s="16" t="n">
        <v>0.198156356811523</v>
      </c>
      <c r="Z704" s="16" t="n">
        <v>0.0926435515284538</v>
      </c>
      <c r="AA704" s="15" t="n">
        <v>0.000942679878789931</v>
      </c>
      <c r="AB704" s="16" t="n">
        <v>3.92963884223718E-005</v>
      </c>
      <c r="AC704" s="16" t="n">
        <v>1.62742235261248E-005</v>
      </c>
      <c r="AD704" s="16" t="n">
        <v>6.10428032814525E-005</v>
      </c>
    </row>
    <row r="705" customFormat="false" ht="13.5" hidden="false" customHeight="true" outlineLevel="0" collapsed="false">
      <c r="A705" s="17" t="n">
        <v>701</v>
      </c>
      <c r="B705" s="14"/>
      <c r="C705" s="14"/>
      <c r="D705" s="14"/>
      <c r="E705" s="14"/>
      <c r="F705" s="14"/>
      <c r="T705" s="10" t="s">
        <v>773</v>
      </c>
      <c r="U705" s="10" t="n">
        <v>260</v>
      </c>
      <c r="W705" s="15" t="n">
        <v>0.598814249038696</v>
      </c>
      <c r="X705" s="16" t="n">
        <v>0.188016965985298</v>
      </c>
      <c r="Y705" s="16" t="n">
        <v>0.19132187962532</v>
      </c>
      <c r="Z705" s="16" t="n">
        <v>0.0959278419613838</v>
      </c>
      <c r="AA705" s="15" t="n">
        <v>0.000636580924037843</v>
      </c>
      <c r="AB705" s="16" t="n">
        <v>6.52900489512831E-005</v>
      </c>
      <c r="AC705" s="16" t="n">
        <v>3.98437041440047E-005</v>
      </c>
      <c r="AD705" s="16" t="n">
        <v>7.58411406422965E-005</v>
      </c>
    </row>
    <row r="706" customFormat="false" ht="13.5" hidden="false" customHeight="true" outlineLevel="0" collapsed="false">
      <c r="A706" s="17" t="n">
        <v>702</v>
      </c>
      <c r="B706" s="14"/>
      <c r="C706" s="14"/>
      <c r="D706" s="14"/>
      <c r="E706" s="14"/>
      <c r="F706" s="14"/>
      <c r="T706" s="10" t="s">
        <v>774</v>
      </c>
      <c r="U706" s="10" t="n">
        <v>25952</v>
      </c>
      <c r="W706" s="15" t="n">
        <v>0.654109299182891</v>
      </c>
      <c r="X706" s="16" t="n">
        <v>0.169746503233909</v>
      </c>
      <c r="Y706" s="16" t="n">
        <v>0.176194697618484</v>
      </c>
      <c r="Z706" s="16" t="n">
        <v>0.0843363031744957</v>
      </c>
      <c r="AA706" s="15" t="n">
        <v>0.00243384717032313</v>
      </c>
      <c r="AB706" s="16" t="n">
        <v>2.39527762460056E-005</v>
      </c>
      <c r="AC706" s="16" t="n">
        <v>8.02238173491787E-006</v>
      </c>
      <c r="AD706" s="16" t="n">
        <v>4.92719700559973E-005</v>
      </c>
    </row>
    <row r="707" customFormat="false" ht="13.5" hidden="false" customHeight="true" outlineLevel="0" collapsed="false">
      <c r="A707" s="17" t="n">
        <v>703</v>
      </c>
      <c r="B707" s="14"/>
      <c r="C707" s="14"/>
      <c r="D707" s="14"/>
      <c r="E707" s="14"/>
      <c r="F707" s="14"/>
      <c r="T707" s="10" t="s">
        <v>775</v>
      </c>
      <c r="U707" s="10" t="n">
        <v>252</v>
      </c>
      <c r="W707" s="15" t="n">
        <v>0.517852187156677</v>
      </c>
      <c r="X707" s="16" t="n">
        <v>0.162007600069046</v>
      </c>
      <c r="Y707" s="16" t="n">
        <v>0.167010277509689</v>
      </c>
      <c r="Z707" s="16" t="n">
        <v>0.09478510171175</v>
      </c>
      <c r="AA707" s="15" t="n">
        <v>0.00186490465421229</v>
      </c>
      <c r="AB707" s="16" t="n">
        <v>0.000142491422593593</v>
      </c>
      <c r="AC707" s="16" t="n">
        <v>0.000103990096249617</v>
      </c>
      <c r="AD707" s="16" t="n">
        <v>0.000166686208103783</v>
      </c>
    </row>
    <row r="708" customFormat="false" ht="13.5" hidden="false" customHeight="true" outlineLevel="0" collapsed="false">
      <c r="A708" s="17" t="n">
        <v>704</v>
      </c>
      <c r="B708" s="14"/>
      <c r="C708" s="14"/>
      <c r="D708" s="14"/>
      <c r="E708" s="14"/>
      <c r="F708" s="14"/>
      <c r="T708" s="10" t="s">
        <v>776</v>
      </c>
      <c r="U708" s="10" t="n">
        <v>245</v>
      </c>
      <c r="W708" s="15" t="n">
        <v>0.542976200580596</v>
      </c>
      <c r="X708" s="16" t="n">
        <v>0.144179940223693</v>
      </c>
      <c r="Y708" s="16" t="n">
        <v>0.129026234149932</v>
      </c>
      <c r="Z708" s="16" t="n">
        <v>0.106617100536823</v>
      </c>
      <c r="AA708" s="15" t="n">
        <v>0.00143616809509694</v>
      </c>
      <c r="AB708" s="16" t="n">
        <v>0.00011964350414928</v>
      </c>
      <c r="AC708" s="16" t="n">
        <v>7.96564927441068E-005</v>
      </c>
      <c r="AD708" s="16" t="n">
        <v>0.00014194862160366</v>
      </c>
    </row>
    <row r="709" customFormat="false" ht="13.5" hidden="false" customHeight="true" outlineLevel="0" collapsed="false">
      <c r="A709" s="17" t="n">
        <v>705</v>
      </c>
      <c r="B709" s="14"/>
      <c r="C709" s="14"/>
      <c r="D709" s="14"/>
      <c r="E709" s="14"/>
      <c r="F709" s="14"/>
      <c r="T709" s="10" t="s">
        <v>777</v>
      </c>
      <c r="U709" s="10" t="n">
        <v>643</v>
      </c>
      <c r="W709" s="15" t="n">
        <v>0.635916650295257</v>
      </c>
      <c r="X709" s="16" t="n">
        <v>0.228357955813407</v>
      </c>
      <c r="Y709" s="16" t="n">
        <v>0.2470343708992</v>
      </c>
      <c r="Z709" s="16" t="n">
        <v>0.13837356865406</v>
      </c>
      <c r="AA709" s="15" t="n">
        <v>0.000863597088027745</v>
      </c>
      <c r="AB709" s="16" t="n">
        <v>7.61084374971687E-005</v>
      </c>
      <c r="AC709" s="16" t="n">
        <v>5.71136406506411E-005</v>
      </c>
      <c r="AD709" s="16" t="n">
        <v>8.15032763057388E-005</v>
      </c>
    </row>
    <row r="710" customFormat="false" ht="13.5" hidden="false" customHeight="true" outlineLevel="0" collapsed="false">
      <c r="A710" s="17" t="n">
        <v>706</v>
      </c>
      <c r="B710" s="14"/>
      <c r="C710" s="14"/>
      <c r="D710" s="14"/>
      <c r="E710" s="14"/>
      <c r="F710" s="14"/>
      <c r="T710" s="10" t="s">
        <v>779</v>
      </c>
      <c r="U710" s="10" t="n">
        <v>1208</v>
      </c>
      <c r="W710" s="15" t="n">
        <v>0.595592737197876</v>
      </c>
      <c r="X710" s="16" t="n">
        <v>0.225234001874923</v>
      </c>
      <c r="Y710" s="16" t="n">
        <v>0.228311777114868</v>
      </c>
      <c r="Z710" s="16" t="n">
        <v>0.101575456559658</v>
      </c>
      <c r="AA710" s="15" t="n">
        <v>0.0022364635951817</v>
      </c>
      <c r="AB710" s="16" t="n">
        <v>8.50756114232353E-005</v>
      </c>
      <c r="AC710" s="16" t="n">
        <v>4.49403305537998E-005</v>
      </c>
      <c r="AD710" s="16" t="n">
        <v>0.000122760320664383</v>
      </c>
    </row>
    <row r="711" customFormat="false" ht="13.5" hidden="false" customHeight="true" outlineLevel="0" collapsed="false">
      <c r="A711" s="17" t="n">
        <v>707</v>
      </c>
      <c r="B711" s="14"/>
      <c r="C711" s="14"/>
      <c r="D711" s="14"/>
      <c r="E711" s="14"/>
      <c r="F711" s="14"/>
      <c r="T711" s="10" t="s">
        <v>780</v>
      </c>
      <c r="U711" s="10" t="n">
        <v>298</v>
      </c>
      <c r="W711" s="15" t="n">
        <v>0.577039718627929</v>
      </c>
      <c r="X711" s="16" t="n">
        <v>0.233938783407211</v>
      </c>
      <c r="Y711" s="16" t="n">
        <v>0.220877200365066</v>
      </c>
      <c r="Z711" s="16" t="n">
        <v>0.138500124216079</v>
      </c>
      <c r="AA711" s="15" t="n">
        <v>0.00135124137159436</v>
      </c>
      <c r="AB711" s="16" t="n">
        <v>0.000103759564808569</v>
      </c>
      <c r="AC711" s="16" t="n">
        <v>6.99579686624929E-005</v>
      </c>
      <c r="AD711" s="16" t="n">
        <v>0.000134638365125283</v>
      </c>
    </row>
    <row r="712" customFormat="false" ht="13.5" hidden="false" customHeight="true" outlineLevel="0" collapsed="false">
      <c r="A712" s="17" t="n">
        <v>708</v>
      </c>
      <c r="B712" s="14"/>
      <c r="C712" s="14"/>
      <c r="D712" s="14"/>
      <c r="E712" s="14"/>
      <c r="F712" s="14"/>
      <c r="T712" s="10" t="s">
        <v>781</v>
      </c>
      <c r="U712" s="10" t="n">
        <v>768</v>
      </c>
      <c r="W712" s="15" t="n">
        <v>0.495357990264892</v>
      </c>
      <c r="X712" s="16" t="n">
        <v>0.162851899862289</v>
      </c>
      <c r="Y712" s="16" t="n">
        <v>0.163012653589248</v>
      </c>
      <c r="Z712" s="16" t="n">
        <v>0.0888578072190284</v>
      </c>
      <c r="AA712" s="15" t="n">
        <v>0.000623222207650542</v>
      </c>
      <c r="AB712" s="16" t="n">
        <v>3.90518544008955E-005</v>
      </c>
      <c r="AC712" s="16" t="n">
        <v>2.50189004873391E-005</v>
      </c>
      <c r="AD712" s="16" t="n">
        <v>4.73828076792415E-005</v>
      </c>
    </row>
    <row r="713" customFormat="false" ht="13.5" hidden="false" customHeight="true" outlineLevel="0" collapsed="false">
      <c r="A713" s="17" t="n">
        <v>709</v>
      </c>
      <c r="B713" s="14"/>
      <c r="C713" s="14"/>
      <c r="D713" s="14"/>
      <c r="E713" s="14"/>
      <c r="F713" s="14"/>
      <c r="T713" s="10" t="s">
        <v>782</v>
      </c>
      <c r="U713" s="10" t="n">
        <v>255</v>
      </c>
      <c r="W713" s="15" t="n">
        <v>0.500183880329132</v>
      </c>
      <c r="X713" s="16" t="n">
        <v>0.227667123079299</v>
      </c>
      <c r="Y713" s="16" t="n">
        <v>0.239572346210479</v>
      </c>
      <c r="Z713" s="16" t="n">
        <v>0.109498813748359</v>
      </c>
      <c r="AA713" s="15" t="n">
        <v>0.00110541947651654</v>
      </c>
      <c r="AB713" s="16" t="n">
        <v>0.000117219853564165</v>
      </c>
      <c r="AC713" s="16" t="n">
        <v>8.71817537699826E-005</v>
      </c>
      <c r="AD713" s="16" t="n">
        <v>0.000121841752843465</v>
      </c>
    </row>
    <row r="714" customFormat="false" ht="13.5" hidden="false" customHeight="true" outlineLevel="0" collapsed="false">
      <c r="A714" s="17" t="n">
        <v>710</v>
      </c>
      <c r="B714" s="14"/>
      <c r="C714" s="14"/>
      <c r="D714" s="14"/>
      <c r="E714" s="14"/>
      <c r="F714" s="14"/>
      <c r="T714" s="10" t="s">
        <v>783</v>
      </c>
      <c r="U714" s="10" t="n">
        <v>2972</v>
      </c>
      <c r="W714" s="15" t="n">
        <v>0.658605694770813</v>
      </c>
      <c r="X714" s="16" t="n">
        <v>0.205876782536506</v>
      </c>
      <c r="Y714" s="16" t="n">
        <v>0.219256073236465</v>
      </c>
      <c r="Z714" s="16" t="n">
        <v>0.0948412269353866</v>
      </c>
      <c r="AA714" s="15" t="n">
        <v>0.00151167332660406</v>
      </c>
      <c r="AB714" s="16" t="n">
        <v>4.01179568143561E-005</v>
      </c>
      <c r="AC714" s="16" t="n">
        <v>1.44390169225516E-005</v>
      </c>
      <c r="AD714" s="16" t="n">
        <v>7.15731730451807E-005</v>
      </c>
    </row>
    <row r="715" customFormat="false" ht="13.5" hidden="false" customHeight="true" outlineLevel="0" collapsed="false">
      <c r="A715" s="17" t="n">
        <v>711</v>
      </c>
      <c r="B715" s="14"/>
      <c r="C715" s="14"/>
      <c r="D715" s="14"/>
      <c r="E715" s="14"/>
      <c r="F715" s="14"/>
      <c r="T715" s="10" t="s">
        <v>784</v>
      </c>
      <c r="U715" s="10" t="n">
        <v>3456</v>
      </c>
      <c r="W715" s="15" t="n">
        <v>0.554981589317321</v>
      </c>
      <c r="X715" s="16" t="n">
        <v>0.184211090207099</v>
      </c>
      <c r="Y715" s="16" t="n">
        <v>0.190712809562683</v>
      </c>
      <c r="Z715" s="16" t="n">
        <v>0.0920297354459762</v>
      </c>
      <c r="AA715" s="15" t="n">
        <v>0.00157387764193117</v>
      </c>
      <c r="AB715" s="16" t="n">
        <v>7.9148871009238E-005</v>
      </c>
      <c r="AC715" s="16" t="n">
        <v>4.54619039373938E-005</v>
      </c>
      <c r="AD715" s="16" t="n">
        <v>0.000101523328339681</v>
      </c>
    </row>
    <row r="716" customFormat="false" ht="13.5" hidden="false" customHeight="true" outlineLevel="0" collapsed="false">
      <c r="A716" s="17" t="n">
        <v>712</v>
      </c>
      <c r="B716" s="14"/>
      <c r="C716" s="14"/>
      <c r="D716" s="14"/>
      <c r="E716" s="14"/>
      <c r="F716" s="14"/>
      <c r="T716" s="10" t="s">
        <v>785</v>
      </c>
      <c r="U716" s="10" t="n">
        <v>2674</v>
      </c>
      <c r="W716" s="15" t="n">
        <v>0.517226934432983</v>
      </c>
      <c r="X716" s="16" t="n">
        <v>0.18558394908905</v>
      </c>
      <c r="Y716" s="16" t="n">
        <v>0.197818100452423</v>
      </c>
      <c r="Z716" s="16" t="n">
        <v>0.0878770053386688</v>
      </c>
      <c r="AA716" s="15" t="n">
        <v>0.00199022097513079</v>
      </c>
      <c r="AB716" s="16" t="n">
        <v>7.69600810599513E-005</v>
      </c>
      <c r="AC716" s="16" t="n">
        <v>5.01346221426501E-005</v>
      </c>
      <c r="AD716" s="16" t="n">
        <v>9.22326726140454E-005</v>
      </c>
    </row>
    <row r="717" customFormat="false" ht="13.5" hidden="false" customHeight="true" outlineLevel="0" collapsed="false">
      <c r="A717" s="17" t="n">
        <v>713</v>
      </c>
      <c r="B717" s="14"/>
      <c r="C717" s="14"/>
      <c r="D717" s="14"/>
      <c r="E717" s="14"/>
      <c r="F717" s="14"/>
      <c r="T717" s="10" t="s">
        <v>786</v>
      </c>
      <c r="U717" s="10" t="n">
        <v>424</v>
      </c>
      <c r="W717" s="15" t="n">
        <v>0.517857909202575</v>
      </c>
      <c r="X717" s="16" t="n">
        <v>0.187824130058288</v>
      </c>
      <c r="Y717" s="16" t="n">
        <v>0.189602375030517</v>
      </c>
      <c r="Z717" s="16" t="n">
        <v>0.101619623601436</v>
      </c>
      <c r="AA717" s="15" t="n">
        <v>0.00172346655745059</v>
      </c>
      <c r="AB717" s="16" t="n">
        <v>8.00418201833963E-005</v>
      </c>
      <c r="AC717" s="16" t="n">
        <v>3.83154401788488E-005</v>
      </c>
      <c r="AD717" s="16" t="n">
        <v>0.000128937768749892</v>
      </c>
    </row>
    <row r="718" customFormat="false" ht="13.5" hidden="false" customHeight="true" outlineLevel="0" collapsed="false">
      <c r="A718" s="17" t="n">
        <v>714</v>
      </c>
      <c r="B718" s="14"/>
      <c r="C718" s="14"/>
      <c r="D718" s="14"/>
      <c r="E718" s="14"/>
      <c r="F718" s="14"/>
      <c r="T718" s="10" t="s">
        <v>787</v>
      </c>
      <c r="U718" s="10" t="n">
        <v>287</v>
      </c>
      <c r="W718" s="15" t="n">
        <v>0.569110691547393</v>
      </c>
      <c r="X718" s="16" t="n">
        <v>0.168115824460983</v>
      </c>
      <c r="Y718" s="16" t="n">
        <v>0.170235395431518</v>
      </c>
      <c r="Z718" s="16" t="n">
        <v>0.097857266664505</v>
      </c>
      <c r="AA718" s="15" t="n">
        <v>0.0012272410094738</v>
      </c>
      <c r="AB718" s="16" t="n">
        <v>7.15139613021165E-005</v>
      </c>
      <c r="AC718" s="16" t="n">
        <v>4.72582287329714E-005</v>
      </c>
      <c r="AD718" s="16" t="n">
        <v>9.68068707152269E-005</v>
      </c>
    </row>
    <row r="719" customFormat="false" ht="13.5" hidden="false" customHeight="true" outlineLevel="0" collapsed="false">
      <c r="A719" s="17" t="n">
        <v>715</v>
      </c>
      <c r="B719" s="14"/>
      <c r="C719" s="14"/>
      <c r="D719" s="14"/>
      <c r="E719" s="14"/>
      <c r="F719" s="14"/>
      <c r="T719" s="10" t="s">
        <v>788</v>
      </c>
      <c r="U719" s="10" t="n">
        <v>9582</v>
      </c>
      <c r="W719" s="15" t="n">
        <v>0.572537422180175</v>
      </c>
      <c r="X719" s="16" t="n">
        <v>0.179173082113266</v>
      </c>
      <c r="Y719" s="16" t="n">
        <v>0.189564883708953</v>
      </c>
      <c r="Z719" s="16" t="n">
        <v>0.0844989269971847</v>
      </c>
      <c r="AA719" s="15" t="n">
        <v>0.001267796382308</v>
      </c>
      <c r="AB719" s="16" t="n">
        <v>3.40367187163792E-005</v>
      </c>
      <c r="AC719" s="16" t="n">
        <v>2.01269431272521E-005</v>
      </c>
      <c r="AD719" s="16" t="n">
        <v>4.52234962722286E-005</v>
      </c>
    </row>
    <row r="720" customFormat="false" ht="13.5" hidden="false" customHeight="true" outlineLevel="0" collapsed="false">
      <c r="A720" s="17" t="n">
        <v>716</v>
      </c>
      <c r="B720" s="14"/>
      <c r="C720" s="14"/>
      <c r="D720" s="14"/>
      <c r="E720" s="14"/>
      <c r="F720" s="14"/>
      <c r="T720" s="10" t="s">
        <v>789</v>
      </c>
      <c r="U720" s="10" t="n">
        <v>4320</v>
      </c>
      <c r="W720" s="15" t="n">
        <v>0.526905417442321</v>
      </c>
      <c r="X720" s="16" t="n">
        <v>0.175331845879554</v>
      </c>
      <c r="Y720" s="16" t="n">
        <v>0.179513782262802</v>
      </c>
      <c r="Z720" s="16" t="n">
        <v>0.0827374681830406</v>
      </c>
      <c r="AA720" s="15" t="n">
        <v>0.00204105069860816</v>
      </c>
      <c r="AB720" s="16" t="n">
        <v>6.03728913119994E-005</v>
      </c>
      <c r="AC720" s="16" t="n">
        <v>4.13948619097936E-005</v>
      </c>
      <c r="AD720" s="16" t="n">
        <v>7.36884248908609E-005</v>
      </c>
    </row>
    <row r="721" customFormat="false" ht="13.5" hidden="false" customHeight="true" outlineLevel="0" collapsed="false">
      <c r="A721" s="17" t="n">
        <v>717</v>
      </c>
      <c r="B721" s="14"/>
      <c r="C721" s="14"/>
      <c r="D721" s="14"/>
      <c r="E721" s="14"/>
      <c r="F721" s="14"/>
      <c r="T721" s="10" t="s">
        <v>790</v>
      </c>
      <c r="U721" s="10" t="n">
        <v>423</v>
      </c>
      <c r="W721" s="15" t="n">
        <v>0.694490849971771</v>
      </c>
      <c r="X721" s="16" t="n">
        <v>0.18185107409954</v>
      </c>
      <c r="Y721" s="16" t="n">
        <v>0.173481404781341</v>
      </c>
      <c r="Z721" s="16" t="n">
        <v>0.113936200737953</v>
      </c>
      <c r="AA721" s="15" t="n">
        <v>0.00242154579609632</v>
      </c>
      <c r="AB721" s="16" t="n">
        <v>0.000115296541480347</v>
      </c>
      <c r="AC721" s="16" t="n">
        <v>7.76710512582212E-005</v>
      </c>
      <c r="AD721" s="16" t="n">
        <v>0.000151120562804862</v>
      </c>
    </row>
    <row r="722" customFormat="false" ht="13.5" hidden="false" customHeight="true" outlineLevel="0" collapsed="false">
      <c r="A722" s="17" t="n">
        <v>718</v>
      </c>
      <c r="B722" s="14"/>
      <c r="C722" s="14"/>
      <c r="D722" s="14"/>
      <c r="E722" s="14"/>
      <c r="F722" s="14"/>
      <c r="T722" s="10" t="s">
        <v>791</v>
      </c>
      <c r="U722" s="10" t="n">
        <v>220</v>
      </c>
      <c r="W722" s="15" t="n">
        <v>0.527905344963073</v>
      </c>
      <c r="X722" s="16" t="n">
        <v>0.310418188571929</v>
      </c>
      <c r="Y722" s="16" t="n">
        <v>0.33494821190834</v>
      </c>
      <c r="Z722" s="16" t="n">
        <v>0.116942763328552</v>
      </c>
      <c r="AA722" s="15" t="n">
        <v>0.000494641601108014</v>
      </c>
      <c r="AB722" s="16" t="n">
        <v>4.52174936071969E-005</v>
      </c>
      <c r="AC722" s="16" t="n">
        <v>3.49428373738192E-005</v>
      </c>
      <c r="AD722" s="16" t="n">
        <v>4.97868022648617E-005</v>
      </c>
    </row>
    <row r="723" customFormat="false" ht="13.5" hidden="false" customHeight="true" outlineLevel="0" collapsed="false">
      <c r="A723" s="17" t="n">
        <v>719</v>
      </c>
      <c r="B723" s="14"/>
      <c r="C723" s="14"/>
      <c r="D723" s="14"/>
      <c r="E723" s="14"/>
      <c r="F723" s="14"/>
      <c r="T723" s="10" t="s">
        <v>792</v>
      </c>
      <c r="U723" s="10" t="n">
        <v>262</v>
      </c>
      <c r="W723" s="15" t="n">
        <v>0.605787277221679</v>
      </c>
      <c r="X723" s="16" t="n">
        <v>0.201177090406417</v>
      </c>
      <c r="Y723" s="16" t="n">
        <v>0.166835606098175</v>
      </c>
      <c r="Z723" s="16" t="n">
        <v>0.154173210263252</v>
      </c>
      <c r="AA723" s="15" t="n">
        <v>0.0010138729121536</v>
      </c>
      <c r="AB723" s="16" t="n">
        <v>0.000121211960504297</v>
      </c>
      <c r="AC723" s="16" t="n">
        <v>9.44439962040633E-005</v>
      </c>
      <c r="AD723" s="16" t="n">
        <v>0.000118087293230928</v>
      </c>
    </row>
    <row r="724" customFormat="false" ht="13.5" hidden="false" customHeight="true" outlineLevel="0" collapsed="false">
      <c r="A724" s="17" t="n">
        <v>720</v>
      </c>
      <c r="B724" s="14"/>
      <c r="C724" s="14"/>
      <c r="D724" s="14"/>
      <c r="E724" s="14"/>
      <c r="F724" s="14"/>
      <c r="T724" s="10" t="s">
        <v>793</v>
      </c>
      <c r="U724" s="10" t="n">
        <v>330</v>
      </c>
      <c r="W724" s="15" t="n">
        <v>0.546235561370849</v>
      </c>
      <c r="X724" s="16" t="n">
        <v>0.286595940589904</v>
      </c>
      <c r="Y724" s="16" t="n">
        <v>0.30871370434761</v>
      </c>
      <c r="Z724" s="16" t="n">
        <v>0.11568384617567</v>
      </c>
      <c r="AA724" s="15" t="n">
        <v>0.000340690894518047</v>
      </c>
      <c r="AB724" s="16" t="n">
        <v>4.23385863541625E-005</v>
      </c>
      <c r="AC724" s="16" t="n">
        <v>3.44206855515949E-005</v>
      </c>
      <c r="AD724" s="16" t="n">
        <v>3.87867912650108E-005</v>
      </c>
    </row>
    <row r="725" customFormat="false" ht="13.5" hidden="false" customHeight="true" outlineLevel="0" collapsed="false">
      <c r="A725" s="17" t="n">
        <v>721</v>
      </c>
      <c r="B725" s="14"/>
      <c r="C725" s="14"/>
      <c r="D725" s="14"/>
      <c r="E725" s="14"/>
      <c r="F725" s="14"/>
      <c r="T725" s="10" t="s">
        <v>795</v>
      </c>
      <c r="U725" s="10" t="n">
        <v>4142</v>
      </c>
      <c r="W725" s="15" t="n">
        <v>0.549732565879821</v>
      </c>
      <c r="X725" s="16" t="n">
        <v>0.211698904633522</v>
      </c>
      <c r="Y725" s="16" t="n">
        <v>0.220877289772033</v>
      </c>
      <c r="Z725" s="16" t="n">
        <v>0.0964740142226219</v>
      </c>
      <c r="AA725" s="15" t="n">
        <v>0.000626523280516266</v>
      </c>
      <c r="AB725" s="16" t="n">
        <v>2.38437787629663E-005</v>
      </c>
      <c r="AC725" s="16" t="n">
        <v>1.60664785653352E-005</v>
      </c>
      <c r="AD725" s="16" t="n">
        <v>2.86683462036307E-005</v>
      </c>
    </row>
    <row r="726" customFormat="false" ht="13.5" hidden="false" customHeight="true" outlineLevel="0" collapsed="false">
      <c r="A726" s="17" t="n">
        <v>722</v>
      </c>
      <c r="B726" s="14"/>
      <c r="C726" s="14"/>
      <c r="D726" s="14"/>
      <c r="E726" s="14"/>
      <c r="F726" s="14"/>
      <c r="T726" s="10" t="s">
        <v>796</v>
      </c>
      <c r="U726" s="10" t="n">
        <v>252</v>
      </c>
      <c r="W726" s="15" t="n">
        <v>0.551991701126098</v>
      </c>
      <c r="X726" s="16" t="n">
        <v>0.291251331567764</v>
      </c>
      <c r="Y726" s="16" t="n">
        <v>0.320656567811965</v>
      </c>
      <c r="Z726" s="16" t="n">
        <v>0.130933791399002</v>
      </c>
      <c r="AA726" s="15" t="n">
        <v>0.000565783062484115</v>
      </c>
      <c r="AB726" s="16" t="n">
        <v>5.04998351971153E-005</v>
      </c>
      <c r="AC726" s="16" t="n">
        <v>3.5545825085137E-005</v>
      </c>
      <c r="AD726" s="16" t="n">
        <v>6.22802253928966E-005</v>
      </c>
    </row>
    <row r="727" customFormat="false" ht="13.5" hidden="false" customHeight="true" outlineLevel="0" collapsed="false">
      <c r="A727" s="17" t="n">
        <v>723</v>
      </c>
      <c r="B727" s="14"/>
      <c r="C727" s="14"/>
      <c r="D727" s="14"/>
      <c r="E727" s="14"/>
      <c r="F727" s="14"/>
      <c r="T727" s="10" t="s">
        <v>797</v>
      </c>
      <c r="U727" s="10" t="n">
        <v>225</v>
      </c>
      <c r="W727" s="15" t="n">
        <v>0.58231246471405</v>
      </c>
      <c r="X727" s="16" t="n">
        <v>0.289448142051696</v>
      </c>
      <c r="Y727" s="16" t="n">
        <v>0.311639487743377</v>
      </c>
      <c r="Z727" s="16" t="n">
        <v>0.116879947483539</v>
      </c>
      <c r="AA727" s="15" t="n">
        <v>0.000623005907982587</v>
      </c>
      <c r="AB727" s="16" t="n">
        <v>5.02314469486009E-005</v>
      </c>
      <c r="AC727" s="16" t="n">
        <v>4.03753583668731E-005</v>
      </c>
      <c r="AD727" s="16" t="n">
        <v>5.46741393918637E-005</v>
      </c>
    </row>
    <row r="728" customFormat="false" ht="13.5" hidden="false" customHeight="true" outlineLevel="0" collapsed="false">
      <c r="A728" s="17" t="n">
        <v>724</v>
      </c>
      <c r="B728" s="14"/>
      <c r="C728" s="14"/>
      <c r="D728" s="14"/>
      <c r="E728" s="14"/>
      <c r="F728" s="14"/>
      <c r="T728" s="10" t="s">
        <v>798</v>
      </c>
      <c r="U728" s="10" t="n">
        <v>488</v>
      </c>
      <c r="W728" s="15" t="n">
        <v>0.516125977039337</v>
      </c>
      <c r="X728" s="16" t="n">
        <v>0.216150432825088</v>
      </c>
      <c r="Y728" s="16" t="n">
        <v>0.224043905735015</v>
      </c>
      <c r="Z728" s="16" t="n">
        <v>0.0974901616573333</v>
      </c>
      <c r="AA728" s="15" t="n">
        <v>0.00174361676909029</v>
      </c>
      <c r="AB728" s="16" t="n">
        <v>6.28503476036712E-005</v>
      </c>
      <c r="AC728" s="16" t="n">
        <v>3.81384888896718E-005</v>
      </c>
      <c r="AD728" s="16" t="n">
        <v>9.87388775683939E-005</v>
      </c>
    </row>
    <row r="729" customFormat="false" ht="13.5" hidden="false" customHeight="true" outlineLevel="0" collapsed="false">
      <c r="A729" s="17" t="n">
        <v>725</v>
      </c>
      <c r="B729" s="14"/>
      <c r="C729" s="14"/>
      <c r="D729" s="14"/>
      <c r="E729" s="14"/>
      <c r="F729" s="14"/>
      <c r="T729" s="10" t="s">
        <v>799</v>
      </c>
      <c r="U729" s="10" t="n">
        <v>1051</v>
      </c>
      <c r="W729" s="15" t="n">
        <v>0.532207012176513</v>
      </c>
      <c r="X729" s="16" t="n">
        <v>0.207429870963096</v>
      </c>
      <c r="Y729" s="16" t="n">
        <v>0.215832650661468</v>
      </c>
      <c r="Z729" s="16" t="n">
        <v>0.102507747709751</v>
      </c>
      <c r="AA729" s="15" t="n">
        <v>0.00230053695850074</v>
      </c>
      <c r="AB729" s="16" t="n">
        <v>0.000113923575554508</v>
      </c>
      <c r="AC729" s="16" t="n">
        <v>7.96384920249693E-005</v>
      </c>
      <c r="AD729" s="16" t="n">
        <v>0.000144250530865974</v>
      </c>
    </row>
    <row r="730" customFormat="false" ht="13.5" hidden="false" customHeight="true" outlineLevel="0" collapsed="false">
      <c r="A730" s="17" t="n">
        <v>726</v>
      </c>
      <c r="B730" s="14" t="n">
        <v>2</v>
      </c>
      <c r="C730" s="14"/>
      <c r="D730" s="14"/>
      <c r="E730" s="14"/>
      <c r="F730" s="14"/>
      <c r="J730" s="17" t="s">
        <v>18</v>
      </c>
      <c r="T730" s="10" t="s">
        <v>800</v>
      </c>
      <c r="U730" s="10" t="n">
        <v>99285</v>
      </c>
      <c r="W730" s="15" t="n">
        <v>0.5606489777565</v>
      </c>
      <c r="X730" s="16" t="n">
        <v>0.189336791634559</v>
      </c>
      <c r="Y730" s="16" t="n">
        <v>0.199240505695343</v>
      </c>
      <c r="Z730" s="16" t="n">
        <v>0.0940977036952972</v>
      </c>
      <c r="AA730" s="15" t="n">
        <v>0.000893071526661515</v>
      </c>
      <c r="AB730" s="16" t="n">
        <v>1.09972888822085E-005</v>
      </c>
      <c r="AC730" s="16" t="n">
        <v>4.10498887504218E-006</v>
      </c>
      <c r="AD730" s="16" t="n">
        <v>1.859561780293E-005</v>
      </c>
    </row>
    <row r="731" customFormat="false" ht="13.5" hidden="false" customHeight="true" outlineLevel="0" collapsed="false">
      <c r="A731" s="17" t="n">
        <v>727</v>
      </c>
      <c r="B731" s="14"/>
      <c r="C731" s="14"/>
      <c r="D731" s="14"/>
      <c r="E731" s="14"/>
      <c r="F731" s="14"/>
      <c r="T731" s="10" t="s">
        <v>801</v>
      </c>
      <c r="U731" s="10" t="n">
        <v>712</v>
      </c>
      <c r="W731" s="15" t="n">
        <v>0.514098405838012</v>
      </c>
      <c r="X731" s="16" t="n">
        <v>0.267229676246643</v>
      </c>
      <c r="Y731" s="16" t="n">
        <v>0.289433032274246</v>
      </c>
      <c r="Z731" s="16" t="n">
        <v>0.112959265708923</v>
      </c>
      <c r="AA731" s="15" t="n">
        <v>0.000867605791427195</v>
      </c>
      <c r="AB731" s="16" t="n">
        <v>4.36062073276843E-005</v>
      </c>
      <c r="AC731" s="16" t="n">
        <v>3.34060569002758E-005</v>
      </c>
      <c r="AD731" s="16" t="n">
        <v>5.23225280630867E-005</v>
      </c>
    </row>
    <row r="732" customFormat="false" ht="13.5" hidden="false" customHeight="true" outlineLevel="0" collapsed="false">
      <c r="A732" s="17" t="n">
        <v>728</v>
      </c>
      <c r="B732" s="14"/>
      <c r="C732" s="14"/>
      <c r="D732" s="14"/>
      <c r="E732" s="14"/>
      <c r="F732" s="14"/>
      <c r="T732" s="10" t="s">
        <v>802</v>
      </c>
      <c r="U732" s="10" t="n">
        <v>4690</v>
      </c>
      <c r="W732" s="15" t="n">
        <v>0.596634268760681</v>
      </c>
      <c r="X732" s="16" t="n">
        <v>0.193784967064857</v>
      </c>
      <c r="Y732" s="16" t="n">
        <v>0.200620830059051</v>
      </c>
      <c r="Z732" s="16" t="n">
        <v>0.095988892018795</v>
      </c>
      <c r="AA732" s="15" t="n">
        <v>0.00119396962691098</v>
      </c>
      <c r="AB732" s="16" t="n">
        <v>4.94142404932063E-005</v>
      </c>
      <c r="AC732" s="16" t="n">
        <v>2.21723839786136E-005</v>
      </c>
      <c r="AD732" s="16" t="n">
        <v>7.40659379516728E-005</v>
      </c>
    </row>
    <row r="733" customFormat="false" ht="13.5" hidden="false" customHeight="true" outlineLevel="0" collapsed="false">
      <c r="A733" s="17" t="n">
        <v>729</v>
      </c>
      <c r="B733" s="14"/>
      <c r="C733" s="14"/>
      <c r="D733" s="14"/>
      <c r="E733" s="14"/>
      <c r="F733" s="14"/>
      <c r="T733" s="10" t="s">
        <v>803</v>
      </c>
      <c r="U733" s="10" t="n">
        <v>1023</v>
      </c>
      <c r="W733" s="15" t="n">
        <v>0.59321391582489</v>
      </c>
      <c r="X733" s="16" t="n">
        <v>0.189890578389167</v>
      </c>
      <c r="Y733" s="16" t="n">
        <v>0.198627352714538</v>
      </c>
      <c r="Z733" s="16" t="n">
        <v>0.089341789484024</v>
      </c>
      <c r="AA733" s="15" t="n">
        <v>0.00106136908289045</v>
      </c>
      <c r="AB733" s="16" t="n">
        <v>4.73662039439659E-005</v>
      </c>
      <c r="AC733" s="16" t="n">
        <v>2.66700117208529E-005</v>
      </c>
      <c r="AD733" s="16" t="n">
        <v>6.68583525111898E-005</v>
      </c>
    </row>
    <row r="734" customFormat="false" ht="13.5" hidden="false" customHeight="true" outlineLevel="0" collapsed="false">
      <c r="A734" s="17" t="n">
        <v>730</v>
      </c>
      <c r="B734" s="14"/>
      <c r="C734" s="14"/>
      <c r="D734" s="14"/>
      <c r="E734" s="14"/>
      <c r="F734" s="14"/>
      <c r="T734" s="10" t="s">
        <v>804</v>
      </c>
      <c r="U734" s="10" t="n">
        <v>349</v>
      </c>
      <c r="W734" s="15" t="n">
        <v>0.534852027893066</v>
      </c>
      <c r="X734" s="16" t="n">
        <v>0.226276338100433</v>
      </c>
      <c r="Y734" s="16" t="n">
        <v>0.226631999015808</v>
      </c>
      <c r="Z734" s="16" t="n">
        <v>0.105659492313861</v>
      </c>
      <c r="AA734" s="15" t="n">
        <v>0.00246950471773743</v>
      </c>
      <c r="AB734" s="16" t="n">
        <v>0.000175093417055904</v>
      </c>
      <c r="AC734" s="16" t="n">
        <v>0.000135101843625307</v>
      </c>
      <c r="AD734" s="16" t="n">
        <v>0.00018867797916755</v>
      </c>
    </row>
    <row r="735" customFormat="false" ht="13.5" hidden="false" customHeight="true" outlineLevel="0" collapsed="false">
      <c r="A735" s="17" t="n">
        <v>731</v>
      </c>
      <c r="B735" s="14"/>
      <c r="C735" s="14"/>
      <c r="D735" s="14"/>
      <c r="E735" s="14"/>
      <c r="F735" s="14"/>
      <c r="T735" s="10" t="s">
        <v>805</v>
      </c>
      <c r="U735" s="10" t="n">
        <v>818</v>
      </c>
      <c r="W735" s="15" t="n">
        <v>0.66715669631958</v>
      </c>
      <c r="X735" s="16" t="n">
        <v>0.20258492231369</v>
      </c>
      <c r="Y735" s="16" t="n">
        <v>0.209760457277297</v>
      </c>
      <c r="Z735" s="16" t="n">
        <v>0.103954821825027</v>
      </c>
      <c r="AA735" s="15" t="n">
        <v>0.0010966972913593</v>
      </c>
      <c r="AB735" s="16" t="n">
        <v>6.70460212859325E-005</v>
      </c>
      <c r="AC735" s="16" t="n">
        <v>3.49452420778106E-005</v>
      </c>
      <c r="AD735" s="16" t="n">
        <v>9.23531333683058E-005</v>
      </c>
    </row>
    <row r="736" customFormat="false" ht="13.5" hidden="false" customHeight="true" outlineLevel="0" collapsed="false">
      <c r="A736" s="17" t="n">
        <v>732</v>
      </c>
      <c r="B736" s="14"/>
      <c r="C736" s="14"/>
      <c r="D736" s="14"/>
      <c r="E736" s="14"/>
      <c r="F736" s="14"/>
      <c r="T736" s="10" t="s">
        <v>806</v>
      </c>
      <c r="U736" s="10" t="n">
        <v>216</v>
      </c>
      <c r="W736" s="15" t="n">
        <v>0.562736511230468</v>
      </c>
      <c r="X736" s="16" t="n">
        <v>0.246299356222152</v>
      </c>
      <c r="Y736" s="16" t="n">
        <v>0.273229926824569</v>
      </c>
      <c r="Z736" s="16" t="n">
        <v>0.135966941714286</v>
      </c>
      <c r="AA736" s="15" t="n">
        <v>0.000842718174681067</v>
      </c>
      <c r="AB736" s="16" t="n">
        <v>5.71311138628516E-005</v>
      </c>
      <c r="AC736" s="16" t="n">
        <v>3.30210968968458E-005</v>
      </c>
      <c r="AD736" s="16" t="n">
        <v>7.81604394433088E-005</v>
      </c>
    </row>
    <row r="737" customFormat="false" ht="13.5" hidden="false" customHeight="true" outlineLevel="0" collapsed="false">
      <c r="A737" s="17" t="n">
        <v>733</v>
      </c>
      <c r="B737" s="14"/>
      <c r="C737" s="14"/>
      <c r="D737" s="14"/>
      <c r="E737" s="14"/>
      <c r="F737" s="14"/>
      <c r="T737" s="10" t="s">
        <v>807</v>
      </c>
      <c r="U737" s="10" t="n">
        <v>203</v>
      </c>
      <c r="W737" s="15" t="n">
        <v>0.546822547912597</v>
      </c>
      <c r="X737" s="16" t="n">
        <v>0.288814783096313</v>
      </c>
      <c r="Y737" s="16" t="n">
        <v>0.309578597545623</v>
      </c>
      <c r="Z737" s="16" t="n">
        <v>0.121632315218448</v>
      </c>
      <c r="AA737" s="15" t="n">
        <v>0.00148453505244106</v>
      </c>
      <c r="AB737" s="16" t="n">
        <v>0.000171187071828171</v>
      </c>
      <c r="AC737" s="16" t="n">
        <v>0.000128801082610152</v>
      </c>
      <c r="AD737" s="16" t="n">
        <v>0.000179755457793362</v>
      </c>
    </row>
    <row r="738" customFormat="false" ht="13.5" hidden="false" customHeight="true" outlineLevel="0" collapsed="false">
      <c r="A738" s="17" t="n">
        <v>734</v>
      </c>
      <c r="B738" s="14"/>
      <c r="C738" s="14"/>
      <c r="D738" s="14"/>
      <c r="E738" s="14"/>
      <c r="F738" s="14"/>
      <c r="T738" s="10" t="s">
        <v>808</v>
      </c>
      <c r="U738" s="10" t="n">
        <v>1656</v>
      </c>
      <c r="W738" s="15" t="n">
        <v>0.602795839309692</v>
      </c>
      <c r="X738" s="16" t="n">
        <v>0.229992479085922</v>
      </c>
      <c r="Y738" s="16" t="n">
        <v>0.243462264537811</v>
      </c>
      <c r="Z738" s="16" t="n">
        <v>0.107440583407878</v>
      </c>
      <c r="AA738" s="15" t="n">
        <v>0.000671497837174683</v>
      </c>
      <c r="AB738" s="16" t="n">
        <v>2.71751159743871E-005</v>
      </c>
      <c r="AC738" s="16" t="n">
        <v>1.39272096930653E-005</v>
      </c>
      <c r="AD738" s="16" t="n">
        <v>3.83010374207515E-005</v>
      </c>
    </row>
    <row r="739" customFormat="false" ht="13.5" hidden="false" customHeight="true" outlineLevel="0" collapsed="false">
      <c r="A739" s="17" t="n">
        <v>735</v>
      </c>
      <c r="B739" s="14"/>
      <c r="C739" s="14"/>
      <c r="D739" s="14"/>
      <c r="E739" s="14"/>
      <c r="F739" s="14"/>
      <c r="T739" s="10" t="s">
        <v>809</v>
      </c>
      <c r="U739" s="10" t="n">
        <v>251</v>
      </c>
      <c r="W739" s="15" t="n">
        <v>0.649605274200439</v>
      </c>
      <c r="X739" s="16" t="n">
        <v>0.293754190206527</v>
      </c>
      <c r="Y739" s="16" t="n">
        <v>0.309314966201782</v>
      </c>
      <c r="Z739" s="16" t="n">
        <v>0.117504633963108</v>
      </c>
      <c r="AA739" s="15" t="n">
        <v>0.000707226456142962</v>
      </c>
      <c r="AB739" s="16" t="n">
        <v>8.07889591669663E-005</v>
      </c>
      <c r="AC739" s="16" t="n">
        <v>6.72815294819884E-005</v>
      </c>
      <c r="AD739" s="16" t="n">
        <v>7.6845426519867E-005</v>
      </c>
    </row>
    <row r="740" customFormat="false" ht="13.5" hidden="false" customHeight="true" outlineLevel="0" collapsed="false">
      <c r="A740" s="17" t="n">
        <v>736</v>
      </c>
      <c r="B740" s="14"/>
      <c r="C740" s="14"/>
      <c r="D740" s="14"/>
      <c r="E740" s="14"/>
      <c r="F740" s="14"/>
      <c r="T740" s="10" t="s">
        <v>810</v>
      </c>
      <c r="U740" s="10" t="n">
        <v>398</v>
      </c>
      <c r="W740" s="15" t="n">
        <v>0.562752962112426</v>
      </c>
      <c r="X740" s="16" t="n">
        <v>0.258168876171112</v>
      </c>
      <c r="Y740" s="16" t="n">
        <v>0.275417774915695</v>
      </c>
      <c r="Z740" s="16" t="n">
        <v>0.126631513237953</v>
      </c>
      <c r="AA740" s="15" t="n">
        <v>0.000690703163854777</v>
      </c>
      <c r="AB740" s="16" t="n">
        <v>7.62303097872063E-005</v>
      </c>
      <c r="AC740" s="16" t="n">
        <v>5.93787190155126E-005</v>
      </c>
      <c r="AD740" s="16" t="n">
        <v>7.9532190284226E-005</v>
      </c>
    </row>
    <row r="741" customFormat="false" ht="13.5" hidden="false" customHeight="true" outlineLevel="0" collapsed="false">
      <c r="A741" s="17" t="n">
        <v>737</v>
      </c>
      <c r="B741" s="14"/>
      <c r="C741" s="14"/>
      <c r="D741" s="14"/>
      <c r="E741" s="14"/>
      <c r="F741" s="14"/>
      <c r="T741" s="10" t="s">
        <v>811</v>
      </c>
      <c r="U741" s="10" t="n">
        <v>544</v>
      </c>
      <c r="W741" s="15" t="n">
        <v>0.547175407409668</v>
      </c>
      <c r="X741" s="16" t="n">
        <v>0.25244328379631</v>
      </c>
      <c r="Y741" s="16" t="n">
        <v>0.26555335521698</v>
      </c>
      <c r="Z741" s="16" t="n">
        <v>0.115135572850704</v>
      </c>
      <c r="AA741" s="15" t="n">
        <v>0.000964558275882154</v>
      </c>
      <c r="AB741" s="16" t="n">
        <v>7.62853233027271E-005</v>
      </c>
      <c r="AC741" s="16" t="n">
        <v>5.41481349500827E-005</v>
      </c>
      <c r="AD741" s="16" t="n">
        <v>9.12172836251556E-005</v>
      </c>
    </row>
    <row r="742" customFormat="false" ht="13.5" hidden="false" customHeight="true" outlineLevel="0" collapsed="false">
      <c r="A742" s="17" t="n">
        <v>738</v>
      </c>
      <c r="B742" s="14"/>
      <c r="C742" s="14"/>
      <c r="D742" s="14"/>
      <c r="E742" s="14"/>
      <c r="F742" s="14"/>
      <c r="T742" s="10" t="s">
        <v>812</v>
      </c>
      <c r="U742" s="10" t="n">
        <v>10069</v>
      </c>
      <c r="W742" s="15" t="n">
        <v>0.591693401336669</v>
      </c>
      <c r="X742" s="16" t="n">
        <v>0.207788169384002</v>
      </c>
      <c r="Y742" s="16" t="n">
        <v>0.219532251358032</v>
      </c>
      <c r="Z742" s="16" t="n">
        <v>0.0964371040463447</v>
      </c>
      <c r="AA742" s="15" t="n">
        <v>0.000629399088211357</v>
      </c>
      <c r="AB742" s="16" t="n">
        <v>1.9683258869918E-005</v>
      </c>
      <c r="AC742" s="16" t="n">
        <v>1.07148089227848E-005</v>
      </c>
      <c r="AD742" s="16" t="n">
        <v>2.67726445599691E-005</v>
      </c>
    </row>
    <row r="743" customFormat="false" ht="13.5" hidden="false" customHeight="true" outlineLevel="0" collapsed="false">
      <c r="A743" s="17" t="n">
        <v>739</v>
      </c>
      <c r="B743" s="14"/>
      <c r="C743" s="14"/>
      <c r="D743" s="14"/>
      <c r="E743" s="14"/>
      <c r="F743" s="14"/>
      <c r="T743" s="10" t="s">
        <v>813</v>
      </c>
      <c r="U743" s="10" t="n">
        <v>447</v>
      </c>
      <c r="W743" s="15" t="n">
        <v>0.61724579334259</v>
      </c>
      <c r="X743" s="16" t="n">
        <v>0.236987486481666</v>
      </c>
      <c r="Y743" s="16" t="n">
        <v>0.247385621070861</v>
      </c>
      <c r="Z743" s="16" t="n">
        <v>0.130748406052589</v>
      </c>
      <c r="AA743" s="15" t="n">
        <v>0.00140444689895957</v>
      </c>
      <c r="AB743" s="16" t="n">
        <v>0.000144015313708223</v>
      </c>
      <c r="AC743" s="16" t="n">
        <v>0.000106690873508341</v>
      </c>
      <c r="AD743" s="16" t="n">
        <v>0.000157762595335952</v>
      </c>
    </row>
    <row r="744" customFormat="false" ht="13.5" hidden="false" customHeight="true" outlineLevel="0" collapsed="false">
      <c r="A744" s="17" t="n">
        <v>740</v>
      </c>
      <c r="B744" s="14"/>
      <c r="C744" s="14"/>
      <c r="D744" s="14"/>
      <c r="E744" s="14"/>
      <c r="F744" s="14"/>
      <c r="T744" s="10" t="s">
        <v>814</v>
      </c>
      <c r="U744" s="10" t="n">
        <v>218</v>
      </c>
      <c r="W744" s="15" t="n">
        <v>0.584115087985992</v>
      </c>
      <c r="X744" s="16" t="n">
        <v>0.305980652570724</v>
      </c>
      <c r="Y744" s="16" t="n">
        <v>0.330993831157684</v>
      </c>
      <c r="Z744" s="16" t="n">
        <v>0.129095703363418</v>
      </c>
      <c r="AA744" s="15" t="n">
        <v>0.000471394247142598</v>
      </c>
      <c r="AB744" s="16" t="n">
        <v>7.02483739587478E-005</v>
      </c>
      <c r="AC744" s="16" t="n">
        <v>5.78540020796936E-005</v>
      </c>
      <c r="AD744" s="16" t="n">
        <v>6.56467673252336E-005</v>
      </c>
    </row>
    <row r="745" customFormat="false" ht="13.5" hidden="false" customHeight="true" outlineLevel="0" collapsed="false">
      <c r="A745" s="17" t="n">
        <v>741</v>
      </c>
      <c r="B745" s="14"/>
      <c r="C745" s="14"/>
      <c r="D745" s="14"/>
      <c r="E745" s="14"/>
      <c r="F745" s="14"/>
      <c r="T745" s="10" t="s">
        <v>815</v>
      </c>
      <c r="U745" s="10" t="n">
        <v>20944</v>
      </c>
      <c r="W745" s="15" t="n">
        <v>0.584521889686584</v>
      </c>
      <c r="X745" s="16" t="n">
        <v>0.215884044766426</v>
      </c>
      <c r="Y745" s="16" t="n">
        <v>0.230206489562988</v>
      </c>
      <c r="Z745" s="16" t="n">
        <v>0.0954975858330726</v>
      </c>
      <c r="AA745" s="15" t="n">
        <v>0.00143211835529655</v>
      </c>
      <c r="AB745" s="16" t="n">
        <v>2.42149453697493E-005</v>
      </c>
      <c r="AC745" s="16" t="n">
        <v>1.55084126163274E-005</v>
      </c>
      <c r="AD745" s="16" t="n">
        <v>2.96467405860312E-005</v>
      </c>
    </row>
    <row r="746" customFormat="false" ht="13.5" hidden="false" customHeight="true" outlineLevel="0" collapsed="false">
      <c r="A746" s="17" t="n">
        <v>742</v>
      </c>
      <c r="B746" s="14"/>
      <c r="C746" s="14"/>
      <c r="D746" s="14"/>
      <c r="E746" s="14"/>
      <c r="F746" s="14"/>
      <c r="T746" s="10" t="s">
        <v>816</v>
      </c>
      <c r="U746" s="10" t="n">
        <v>1132</v>
      </c>
      <c r="W746" s="15" t="n">
        <v>0.593373835086822</v>
      </c>
      <c r="X746" s="16" t="n">
        <v>0.241952031850814</v>
      </c>
      <c r="Y746" s="16" t="n">
        <v>0.254124075174331</v>
      </c>
      <c r="Z746" s="16" t="n">
        <v>0.113862179219722</v>
      </c>
      <c r="AA746" s="15" t="n">
        <v>0.000431330438004806</v>
      </c>
      <c r="AB746" s="16" t="n">
        <v>2.74617923423647E-005</v>
      </c>
      <c r="AC746" s="16" t="n">
        <v>1.92845855053747E-005</v>
      </c>
      <c r="AD746" s="16" t="n">
        <v>3.08967792079784E-005</v>
      </c>
    </row>
    <row r="747" customFormat="false" ht="13.5" hidden="false" customHeight="true" outlineLevel="0" collapsed="false">
      <c r="A747" s="17" t="n">
        <v>743</v>
      </c>
      <c r="B747" s="14"/>
      <c r="C747" s="14"/>
      <c r="D747" s="14"/>
      <c r="E747" s="14"/>
      <c r="F747" s="14"/>
      <c r="T747" s="10" t="s">
        <v>818</v>
      </c>
      <c r="U747" s="10" t="n">
        <v>4560</v>
      </c>
      <c r="W747" s="15" t="n">
        <v>0.584679126739502</v>
      </c>
      <c r="X747" s="16" t="n">
        <v>0.206464067101478</v>
      </c>
      <c r="Y747" s="16" t="n">
        <v>0.216055482625961</v>
      </c>
      <c r="Z747" s="16" t="n">
        <v>0.101999461650848</v>
      </c>
      <c r="AA747" s="15" t="n">
        <v>0.00206659198738634</v>
      </c>
      <c r="AB747" s="16" t="n">
        <v>6.16183533566072E-005</v>
      </c>
      <c r="AC747" s="16" t="n">
        <v>3.48097273672465E-005</v>
      </c>
      <c r="AD747" s="16" t="n">
        <v>8.55907128425315E-005</v>
      </c>
    </row>
    <row r="748" customFormat="false" ht="13.5" hidden="false" customHeight="true" outlineLevel="0" collapsed="false">
      <c r="A748" s="17" t="n">
        <v>744</v>
      </c>
      <c r="B748" s="14"/>
      <c r="C748" s="14"/>
      <c r="D748" s="14"/>
      <c r="E748" s="14"/>
      <c r="F748" s="14"/>
      <c r="T748" s="10" t="s">
        <v>820</v>
      </c>
      <c r="U748" s="10" t="n">
        <v>556</v>
      </c>
      <c r="W748" s="15" t="n">
        <v>0.712061882019043</v>
      </c>
      <c r="X748" s="16" t="n">
        <v>0.20863002538681</v>
      </c>
      <c r="Y748" s="16" t="n">
        <v>0.214705109596252</v>
      </c>
      <c r="Z748" s="16" t="n">
        <v>0.103043854236602</v>
      </c>
      <c r="AA748" s="15" t="n">
        <v>0.00148892903234809</v>
      </c>
      <c r="AB748" s="16" t="n">
        <v>8.67778144311159E-005</v>
      </c>
      <c r="AC748" s="16" t="n">
        <v>6.32424198556691E-005</v>
      </c>
      <c r="AD748" s="16" t="n">
        <v>0.000101098921732045</v>
      </c>
    </row>
    <row r="749" customFormat="false" ht="13.5" hidden="false" customHeight="true" outlineLevel="0" collapsed="false">
      <c r="A749" s="17" t="n">
        <v>745</v>
      </c>
      <c r="B749" s="14"/>
      <c r="C749" s="14"/>
      <c r="D749" s="14"/>
      <c r="E749" s="14"/>
      <c r="F749" s="14"/>
      <c r="T749" s="10" t="s">
        <v>821</v>
      </c>
      <c r="U749" s="10" t="n">
        <v>418</v>
      </c>
      <c r="W749" s="15" t="n">
        <v>0.504713058471679</v>
      </c>
      <c r="X749" s="16" t="n">
        <v>0.26096174120903</v>
      </c>
      <c r="Y749" s="16" t="n">
        <v>0.275802373886108</v>
      </c>
      <c r="Z749" s="16" t="n">
        <v>0.106481499969959</v>
      </c>
      <c r="AA749" s="15" t="n">
        <v>0.000710333290044218</v>
      </c>
      <c r="AB749" s="16" t="n">
        <v>6.38482233625836E-005</v>
      </c>
      <c r="AC749" s="16" t="n">
        <v>4.98984409205149E-005</v>
      </c>
      <c r="AD749" s="16" t="n">
        <v>6.52364033157937E-005</v>
      </c>
    </row>
    <row r="750" customFormat="false" ht="13.5" hidden="false" customHeight="true" outlineLevel="0" collapsed="false">
      <c r="A750" s="17" t="n">
        <v>746</v>
      </c>
      <c r="B750" s="14"/>
      <c r="C750" s="14"/>
      <c r="D750" s="14"/>
      <c r="E750" s="14"/>
      <c r="F750" s="14"/>
      <c r="T750" s="10" t="s">
        <v>822</v>
      </c>
      <c r="U750" s="10" t="n">
        <v>552</v>
      </c>
      <c r="W750" s="15" t="n">
        <v>0.66025424003601</v>
      </c>
      <c r="X750" s="16" t="n">
        <v>0.251629561185836</v>
      </c>
      <c r="Y750" s="16" t="n">
        <v>0.272156089544296</v>
      </c>
      <c r="Z750" s="16" t="n">
        <v>0.132348716259002</v>
      </c>
      <c r="AA750" s="15" t="n">
        <v>0.00188528944272547</v>
      </c>
      <c r="AB750" s="16" t="n">
        <v>0.000138617178890854</v>
      </c>
      <c r="AC750" s="16" t="n">
        <v>0.0001083539245883</v>
      </c>
      <c r="AD750" s="16" t="n">
        <v>0.000142911754664964</v>
      </c>
    </row>
    <row r="751" customFormat="false" ht="13.5" hidden="false" customHeight="true" outlineLevel="0" collapsed="false">
      <c r="A751" s="17" t="n">
        <v>747</v>
      </c>
      <c r="B751" s="14"/>
      <c r="C751" s="14"/>
      <c r="D751" s="14"/>
      <c r="E751" s="14"/>
      <c r="F751" s="14"/>
      <c r="T751" s="10" t="s">
        <v>823</v>
      </c>
      <c r="U751" s="10" t="n">
        <v>905</v>
      </c>
      <c r="W751" s="15" t="n">
        <v>0.573656797409057</v>
      </c>
      <c r="X751" s="16" t="n">
        <v>0.199021533131599</v>
      </c>
      <c r="Y751" s="16" t="n">
        <v>0.202056288719177</v>
      </c>
      <c r="Z751" s="16" t="n">
        <v>0.100745856761932</v>
      </c>
      <c r="AA751" s="15" t="n">
        <v>0.00100345385726541</v>
      </c>
      <c r="AB751" s="16" t="n">
        <v>4.60909686808008E-005</v>
      </c>
      <c r="AC751" s="16" t="n">
        <v>3.53932082362007E-005</v>
      </c>
      <c r="AD751" s="16" t="n">
        <v>5.57770290470216E-005</v>
      </c>
    </row>
    <row r="752" customFormat="false" ht="13.5" hidden="false" customHeight="true" outlineLevel="0" collapsed="false">
      <c r="A752" s="17" t="n">
        <v>748</v>
      </c>
      <c r="B752" s="14"/>
      <c r="C752" s="14"/>
      <c r="D752" s="14"/>
      <c r="E752" s="14"/>
      <c r="F752" s="14"/>
      <c r="T752" s="10" t="s">
        <v>824</v>
      </c>
      <c r="U752" s="10" t="n">
        <v>5267</v>
      </c>
      <c r="W752" s="15" t="n">
        <v>0.58281397819519</v>
      </c>
      <c r="X752" s="16" t="n">
        <v>0.198690921068191</v>
      </c>
      <c r="Y752" s="16" t="n">
        <v>0.210121273994445</v>
      </c>
      <c r="Z752" s="16" t="n">
        <v>0.090957760810852</v>
      </c>
      <c r="AA752" s="15" t="n">
        <v>0.00114077341277152</v>
      </c>
      <c r="AB752" s="16" t="n">
        <v>3.40206206601578E-005</v>
      </c>
      <c r="AC752" s="16" t="n">
        <v>2.61020886682672E-005</v>
      </c>
      <c r="AD752" s="16" t="n">
        <v>3.8142992707435E-005</v>
      </c>
    </row>
    <row r="753" customFormat="false" ht="13.5" hidden="false" customHeight="true" outlineLevel="0" collapsed="false">
      <c r="A753" s="17" t="n">
        <v>749</v>
      </c>
      <c r="B753" s="14"/>
      <c r="C753" s="14"/>
      <c r="D753" s="14"/>
      <c r="E753" s="14"/>
      <c r="F753" s="14"/>
      <c r="T753" s="10" t="s">
        <v>825</v>
      </c>
      <c r="U753" s="10" t="n">
        <v>1257</v>
      </c>
      <c r="W753" s="15" t="n">
        <v>0.630561113357544</v>
      </c>
      <c r="X753" s="16" t="n">
        <v>0.195656388998031</v>
      </c>
      <c r="Y753" s="16" t="n">
        <v>0.203495383262634</v>
      </c>
      <c r="Z753" s="16" t="n">
        <v>0.0866593196988105</v>
      </c>
      <c r="AA753" s="15" t="n">
        <v>0.00136500934604555</v>
      </c>
      <c r="AB753" s="16" t="n">
        <v>7.18529627192765E-005</v>
      </c>
      <c r="AC753" s="16" t="n">
        <v>4.5158143620938E-005</v>
      </c>
      <c r="AD753" s="16" t="n">
        <v>8.86645648279227E-005</v>
      </c>
    </row>
    <row r="754" customFormat="false" ht="13.5" hidden="false" customHeight="true" outlineLevel="0" collapsed="false">
      <c r="A754" s="17" t="n">
        <v>750</v>
      </c>
      <c r="B754" s="14"/>
      <c r="C754" s="14"/>
      <c r="D754" s="14"/>
      <c r="E754" s="14"/>
      <c r="F754" s="14"/>
      <c r="T754" s="10" t="s">
        <v>827</v>
      </c>
      <c r="U754" s="10" t="n">
        <v>213</v>
      </c>
      <c r="W754" s="15" t="n">
        <v>0.506678283214569</v>
      </c>
      <c r="X754" s="16" t="n">
        <v>0.2449711561203</v>
      </c>
      <c r="Y754" s="16" t="n">
        <v>0.263230979442596</v>
      </c>
      <c r="Z754" s="16" t="n">
        <v>0.117480918765068</v>
      </c>
      <c r="AA754" s="15" t="n">
        <v>0.000379801174858585</v>
      </c>
      <c r="AB754" s="16" t="n">
        <v>5.16018299094866E-005</v>
      </c>
      <c r="AC754" s="16" t="n">
        <v>4.32066590292379E-005</v>
      </c>
      <c r="AD754" s="16" t="n">
        <v>4.5193108235253E-005</v>
      </c>
    </row>
    <row r="755" customFormat="false" ht="13.5" hidden="false" customHeight="true" outlineLevel="0" collapsed="false">
      <c r="A755" s="17" t="n">
        <v>751</v>
      </c>
      <c r="B755" s="14"/>
      <c r="C755" s="14"/>
      <c r="D755" s="14"/>
      <c r="E755" s="14"/>
      <c r="F755" s="14"/>
      <c r="T755" s="10" t="s">
        <v>828</v>
      </c>
      <c r="U755" s="10" t="n">
        <v>527</v>
      </c>
      <c r="W755" s="15" t="n">
        <v>0.551921367645263</v>
      </c>
      <c r="X755" s="16" t="n">
        <v>0.222331583499908</v>
      </c>
      <c r="Y755" s="16" t="n">
        <v>0.230760037899017</v>
      </c>
      <c r="Z755" s="16" t="n">
        <v>0.116046823561191</v>
      </c>
      <c r="AA755" s="15" t="n">
        <v>0.00150434684474021</v>
      </c>
      <c r="AB755" s="16" t="n">
        <v>0.000107758409285452</v>
      </c>
      <c r="AC755" s="16" t="n">
        <v>8.57454142533242E-005</v>
      </c>
      <c r="AD755" s="16" t="n">
        <v>0.00011156727123307</v>
      </c>
    </row>
    <row r="756" customFormat="false" ht="13.5" hidden="false" customHeight="true" outlineLevel="0" collapsed="false">
      <c r="A756" s="17" t="n">
        <v>752</v>
      </c>
      <c r="B756" s="14"/>
      <c r="C756" s="14"/>
      <c r="D756" s="14"/>
      <c r="E756" s="14"/>
      <c r="F756" s="14"/>
      <c r="T756" s="10" t="s">
        <v>829</v>
      </c>
      <c r="U756" s="10" t="n">
        <v>224</v>
      </c>
      <c r="W756" s="15" t="n">
        <v>0.576298892498016</v>
      </c>
      <c r="X756" s="16" t="n">
        <v>0.27101194858551</v>
      </c>
      <c r="Y756" s="16" t="n">
        <v>0.284768283367157</v>
      </c>
      <c r="Z756" s="16" t="n">
        <v>0.132275402545928</v>
      </c>
      <c r="AA756" s="15" t="n">
        <v>0.000710135325789451</v>
      </c>
      <c r="AB756" s="16" t="n">
        <v>4.87992110720369E-005</v>
      </c>
      <c r="AC756" s="16" t="n">
        <v>3.98013507947325E-005</v>
      </c>
      <c r="AD756" s="16" t="n">
        <v>5.16778673045337E-005</v>
      </c>
    </row>
    <row r="757" customFormat="false" ht="13.5" hidden="false" customHeight="true" outlineLevel="0" collapsed="false">
      <c r="A757" s="17" t="n">
        <v>753</v>
      </c>
      <c r="B757" s="14"/>
      <c r="C757" s="14"/>
      <c r="D757" s="14"/>
      <c r="E757" s="14"/>
      <c r="F757" s="14"/>
      <c r="T757" s="10" t="s">
        <v>830</v>
      </c>
      <c r="U757" s="10" t="n">
        <v>350</v>
      </c>
      <c r="W757" s="15" t="n">
        <v>0.68593943119049</v>
      </c>
      <c r="X757" s="16" t="n">
        <v>0.216708600521087</v>
      </c>
      <c r="Y757" s="16" t="n">
        <v>0.2149598300457</v>
      </c>
      <c r="Z757" s="16" t="n">
        <v>0.103864878416061</v>
      </c>
      <c r="AA757" s="15" t="n">
        <v>0.00161725876387208</v>
      </c>
      <c r="AB757" s="16" t="n">
        <v>0.000132511937408708</v>
      </c>
      <c r="AC757" s="16" t="n">
        <v>9.18967416509985E-005</v>
      </c>
      <c r="AD757" s="16" t="n">
        <v>0.000167579026310704</v>
      </c>
    </row>
    <row r="758" customFormat="false" ht="13.5" hidden="false" customHeight="true" outlineLevel="0" collapsed="false">
      <c r="A758" s="17" t="n">
        <v>754</v>
      </c>
      <c r="B758" s="14"/>
      <c r="C758" s="14"/>
      <c r="D758" s="14"/>
      <c r="E758" s="14"/>
      <c r="F758" s="14"/>
      <c r="T758" s="10" t="s">
        <v>831</v>
      </c>
      <c r="U758" s="10" t="n">
        <v>1689</v>
      </c>
      <c r="W758" s="15" t="n">
        <v>0.60933768749237</v>
      </c>
      <c r="X758" s="16" t="n">
        <v>0.197429567575454</v>
      </c>
      <c r="Y758" s="16" t="n">
        <v>0.206447899341583</v>
      </c>
      <c r="Z758" s="16" t="n">
        <v>0.0908961296081543</v>
      </c>
      <c r="AA758" s="15" t="n">
        <v>0.000763682066462934</v>
      </c>
      <c r="AB758" s="16" t="n">
        <v>4.70161539851687E-005</v>
      </c>
      <c r="AC758" s="16" t="n">
        <v>2.72178094746777E-005</v>
      </c>
      <c r="AD758" s="16" t="n">
        <v>5.88348120800219E-005</v>
      </c>
    </row>
    <row r="759" customFormat="false" ht="13.5" hidden="false" customHeight="true" outlineLevel="0" collapsed="false">
      <c r="A759" s="17" t="n">
        <v>755</v>
      </c>
      <c r="B759" s="14"/>
      <c r="C759" s="14"/>
      <c r="D759" s="14"/>
      <c r="E759" s="14"/>
      <c r="F759" s="14"/>
      <c r="T759" s="10" t="s">
        <v>832</v>
      </c>
      <c r="U759" s="10" t="n">
        <v>708</v>
      </c>
      <c r="W759" s="15" t="n">
        <v>0.650668263435363</v>
      </c>
      <c r="X759" s="16" t="n">
        <v>0.249908477067947</v>
      </c>
      <c r="Y759" s="16" t="n">
        <v>0.259378850460052</v>
      </c>
      <c r="Z759" s="16" t="n">
        <v>0.101573318243026</v>
      </c>
      <c r="AA759" s="15" t="n">
        <v>0.000513001868966966</v>
      </c>
      <c r="AB759" s="16" t="n">
        <v>4.36732989328447E-005</v>
      </c>
      <c r="AC759" s="16" t="n">
        <v>3.59747755283024E-005</v>
      </c>
      <c r="AD759" s="16" t="n">
        <v>4.25793514295946E-005</v>
      </c>
    </row>
    <row r="760" customFormat="false" ht="13.5" hidden="false" customHeight="true" outlineLevel="0" collapsed="false">
      <c r="A760" s="17" t="n">
        <v>756</v>
      </c>
      <c r="B760" s="14" t="n">
        <v>8</v>
      </c>
      <c r="C760" s="14"/>
      <c r="D760" s="14" t="s">
        <v>18</v>
      </c>
      <c r="E760" s="14"/>
      <c r="F760" s="14"/>
      <c r="T760" s="10" t="s">
        <v>833</v>
      </c>
      <c r="U760" s="10" t="n">
        <v>280425</v>
      </c>
      <c r="W760" s="15" t="s">
        <v>550</v>
      </c>
      <c r="X760" s="16"/>
      <c r="Y760" s="16"/>
      <c r="Z760" s="16"/>
      <c r="AA760" s="15" t="s">
        <v>550</v>
      </c>
      <c r="AB760" s="16"/>
      <c r="AC760" s="16"/>
      <c r="AD760" s="16"/>
    </row>
    <row r="761" customFormat="false" ht="13.5" hidden="false" customHeight="true" outlineLevel="0" collapsed="false">
      <c r="A761" s="17" t="n">
        <v>757</v>
      </c>
      <c r="B761" s="14"/>
      <c r="C761" s="14"/>
      <c r="D761" s="14"/>
      <c r="E761" s="14"/>
      <c r="F761" s="14"/>
      <c r="T761" s="10" t="s">
        <v>834</v>
      </c>
      <c r="U761" s="10" t="n">
        <v>276</v>
      </c>
      <c r="W761" s="15" t="n">
        <v>0.626698553562164</v>
      </c>
      <c r="X761" s="16" t="n">
        <v>0.283048719167709</v>
      </c>
      <c r="Y761" s="16" t="n">
        <v>0.298784971237182</v>
      </c>
      <c r="Z761" s="16" t="n">
        <v>0.129893481731414</v>
      </c>
      <c r="AA761" s="15" t="n">
        <v>0.00223872228525578</v>
      </c>
      <c r="AB761" s="16" t="n">
        <v>0.000149319384945556</v>
      </c>
      <c r="AC761" s="16" t="n">
        <v>0.000112561196146998</v>
      </c>
      <c r="AD761" s="16" t="n">
        <v>0.000177183392224833</v>
      </c>
    </row>
    <row r="762" customFormat="false" ht="13.5" hidden="false" customHeight="true" outlineLevel="0" collapsed="false">
      <c r="A762" s="17" t="n">
        <v>758</v>
      </c>
      <c r="B762" s="14"/>
      <c r="C762" s="14"/>
      <c r="D762" s="14"/>
      <c r="E762" s="14"/>
      <c r="F762" s="14"/>
      <c r="T762" s="10" t="s">
        <v>835</v>
      </c>
      <c r="U762" s="10" t="n">
        <v>714</v>
      </c>
      <c r="W762" s="15" t="n">
        <v>0.517213344573974</v>
      </c>
      <c r="X762" s="16" t="n">
        <v>0.17962834239006</v>
      </c>
      <c r="Y762" s="16" t="n">
        <v>0.18731415271759</v>
      </c>
      <c r="Z762" s="16" t="n">
        <v>0.0998740419745445</v>
      </c>
      <c r="AA762" s="15" t="n">
        <v>0.00242362869903445</v>
      </c>
      <c r="AB762" s="16" t="n">
        <v>6.79566655890084E-005</v>
      </c>
      <c r="AC762" s="16" t="n">
        <v>3.45099142577964E-005</v>
      </c>
      <c r="AD762" s="16" t="n">
        <v>0.000118346280942205</v>
      </c>
    </row>
    <row r="763" customFormat="false" ht="13.5" hidden="false" customHeight="true" outlineLevel="0" collapsed="false">
      <c r="A763" s="17" t="n">
        <v>759</v>
      </c>
      <c r="B763" s="14"/>
      <c r="C763" s="14"/>
      <c r="D763" s="14"/>
      <c r="E763" s="14"/>
      <c r="F763" s="14"/>
      <c r="T763" s="10" t="s">
        <v>836</v>
      </c>
      <c r="U763" s="10" t="n">
        <v>3268</v>
      </c>
      <c r="W763" s="15" t="n">
        <v>0.527870416641235</v>
      </c>
      <c r="X763" s="16" t="n">
        <v>0.180230975151062</v>
      </c>
      <c r="Y763" s="16" t="n">
        <v>0.180788815021514</v>
      </c>
      <c r="Z763" s="16" t="n">
        <v>0.105009004473686</v>
      </c>
      <c r="AA763" s="15" t="n">
        <v>0.00262049632146954</v>
      </c>
      <c r="AB763" s="16" t="n">
        <v>5.29657409060746E-005</v>
      </c>
      <c r="AC763" s="16" t="n">
        <v>2.32199872698402E-005</v>
      </c>
      <c r="AD763" s="16" t="n">
        <v>9.150637924904E-005</v>
      </c>
    </row>
    <row r="764" customFormat="false" ht="13.5" hidden="false" customHeight="true" outlineLevel="0" collapsed="false">
      <c r="A764" s="17" t="n">
        <v>760</v>
      </c>
      <c r="B764" s="14"/>
      <c r="C764" s="14"/>
      <c r="D764" s="14"/>
      <c r="E764" s="14"/>
      <c r="F764" s="14"/>
      <c r="T764" s="10" t="s">
        <v>837</v>
      </c>
      <c r="U764" s="10" t="n">
        <v>6159</v>
      </c>
      <c r="W764" s="15" t="n">
        <v>0.646744012832641</v>
      </c>
      <c r="X764" s="16" t="n">
        <v>0.187933385372161</v>
      </c>
      <c r="Y764" s="16" t="n">
        <v>0.192202746868133</v>
      </c>
      <c r="Z764" s="16" t="n">
        <v>0.0929256379604339</v>
      </c>
      <c r="AA764" s="15" t="n">
        <v>0.00212052348069846</v>
      </c>
      <c r="AB764" s="16" t="n">
        <v>2.69413867499679E-005</v>
      </c>
      <c r="AC764" s="16" t="n">
        <v>6.23123469267739E-006</v>
      </c>
      <c r="AD764" s="16" t="n">
        <v>6.30846188869327E-005</v>
      </c>
    </row>
    <row r="765" customFormat="false" ht="13.5" hidden="false" customHeight="true" outlineLevel="0" collapsed="false">
      <c r="A765" s="17" t="n">
        <v>761</v>
      </c>
      <c r="B765" s="14"/>
      <c r="C765" s="14"/>
      <c r="D765" s="14"/>
      <c r="E765" s="14"/>
      <c r="F765" s="14"/>
      <c r="T765" s="10" t="s">
        <v>838</v>
      </c>
      <c r="U765" s="10" t="n">
        <v>218</v>
      </c>
      <c r="W765" s="15" t="n">
        <v>0.569963216781616</v>
      </c>
      <c r="X765" s="16" t="n">
        <v>0.253649145364761</v>
      </c>
      <c r="Y765" s="16" t="n">
        <v>0.263737738132476</v>
      </c>
      <c r="Z765" s="16" t="n">
        <v>0.108796663582324</v>
      </c>
      <c r="AA765" s="15" t="n">
        <v>0.000469585065729916</v>
      </c>
      <c r="AB765" s="16" t="n">
        <v>5.62618261028546E-005</v>
      </c>
      <c r="AC765" s="16" t="n">
        <v>4.49332292191684E-005</v>
      </c>
      <c r="AD765" s="16" t="n">
        <v>5.28186756127979E-005</v>
      </c>
    </row>
    <row r="766" customFormat="false" ht="13.5" hidden="false" customHeight="true" outlineLevel="0" collapsed="false">
      <c r="A766" s="17" t="n">
        <v>762</v>
      </c>
      <c r="B766" s="14"/>
      <c r="C766" s="14"/>
      <c r="D766" s="14"/>
      <c r="E766" s="14"/>
      <c r="F766" s="14"/>
      <c r="T766" s="10" t="s">
        <v>839</v>
      </c>
      <c r="U766" s="10" t="n">
        <v>3224</v>
      </c>
      <c r="W766" s="15" t="n">
        <v>0.549177825450897</v>
      </c>
      <c r="X766" s="16" t="n">
        <v>0.224421516060829</v>
      </c>
      <c r="Y766" s="16" t="n">
        <v>0.235755771398544</v>
      </c>
      <c r="Z766" s="16" t="n">
        <v>0.0967727527022361</v>
      </c>
      <c r="AA766" s="15" t="n">
        <v>0.000897728838026523</v>
      </c>
      <c r="AB766" s="16" t="n">
        <v>2.79882369795814E-005</v>
      </c>
      <c r="AC766" s="16" t="n">
        <v>1.81237974175019E-005</v>
      </c>
      <c r="AD766" s="16" t="n">
        <v>3.49877082044258E-005</v>
      </c>
    </row>
    <row r="767" customFormat="false" ht="13.5" hidden="false" customHeight="true" outlineLevel="0" collapsed="false">
      <c r="A767" s="17" t="n">
        <v>763</v>
      </c>
      <c r="B767" s="14"/>
      <c r="C767" s="14"/>
      <c r="D767" s="14"/>
      <c r="E767" s="14"/>
      <c r="F767" s="14"/>
      <c r="T767" s="10" t="s">
        <v>840</v>
      </c>
      <c r="U767" s="10" t="n">
        <v>30034</v>
      </c>
      <c r="W767" s="15" t="n">
        <v>0.673232793807983</v>
      </c>
      <c r="X767" s="16" t="n">
        <v>0.1992197483778</v>
      </c>
      <c r="Y767" s="16" t="n">
        <v>0.210187584161758</v>
      </c>
      <c r="Z767" s="16" t="n">
        <v>0.0896777883172035</v>
      </c>
      <c r="AA767" s="15" t="n">
        <v>0.00162948935758322</v>
      </c>
      <c r="AB767" s="16" t="n">
        <v>1.72917480085743E-005</v>
      </c>
      <c r="AC767" s="16" t="n">
        <v>3.50270624949189E-006</v>
      </c>
      <c r="AD767" s="16" t="n">
        <v>3.81591416953597E-005</v>
      </c>
    </row>
    <row r="768" customFormat="false" ht="13.5" hidden="false" customHeight="true" outlineLevel="0" collapsed="false">
      <c r="A768" s="17" t="n">
        <v>764</v>
      </c>
      <c r="B768" s="14"/>
      <c r="C768" s="14"/>
      <c r="D768" s="14"/>
      <c r="E768" s="14"/>
      <c r="F768" s="14"/>
      <c r="T768" s="10" t="s">
        <v>841</v>
      </c>
      <c r="U768" s="10" t="n">
        <v>22131</v>
      </c>
      <c r="W768" s="15" t="n">
        <v>0.55175757408142</v>
      </c>
      <c r="X768" s="16" t="n">
        <v>0.19601234793663</v>
      </c>
      <c r="Y768" s="16" t="n">
        <v>0.208164632320404</v>
      </c>
      <c r="Z768" s="16" t="n">
        <v>0.091447427868843</v>
      </c>
      <c r="AA768" s="15" t="n">
        <v>0.00114039436448365</v>
      </c>
      <c r="AB768" s="16" t="n">
        <v>1.67382313520647E-005</v>
      </c>
      <c r="AC768" s="16" t="n">
        <v>6.49708044875296E-006</v>
      </c>
      <c r="AD768" s="16" t="n">
        <v>3.20446961268316E-005</v>
      </c>
    </row>
    <row r="769" customFormat="false" ht="13.5" hidden="false" customHeight="true" outlineLevel="0" collapsed="false">
      <c r="A769" s="17" t="n">
        <v>765</v>
      </c>
      <c r="B769" s="14"/>
      <c r="C769" s="14"/>
      <c r="D769" s="14"/>
      <c r="E769" s="14"/>
      <c r="F769" s="14"/>
      <c r="T769" s="10" t="s">
        <v>842</v>
      </c>
      <c r="U769" s="10" t="n">
        <v>22760</v>
      </c>
      <c r="W769" s="15" t="n">
        <v>0.586374402046203</v>
      </c>
      <c r="X769" s="16" t="n">
        <v>0.183238729834556</v>
      </c>
      <c r="Y769" s="16" t="n">
        <v>0.192993462085723</v>
      </c>
      <c r="Z769" s="16" t="n">
        <v>0.0878302901983261</v>
      </c>
      <c r="AA769" s="15" t="n">
        <v>0.00115513138007372</v>
      </c>
      <c r="AB769" s="16" t="n">
        <v>1.34195279315463E-005</v>
      </c>
      <c r="AC769" s="16" t="n">
        <v>4.87087754663662E-006</v>
      </c>
      <c r="AD769" s="16" t="n">
        <v>2.79785836028167E-005</v>
      </c>
    </row>
    <row r="770" customFormat="false" ht="13.5" hidden="false" customHeight="true" outlineLevel="0" collapsed="false">
      <c r="A770" s="17" t="n">
        <v>766</v>
      </c>
      <c r="B770" s="14"/>
      <c r="C770" s="14"/>
      <c r="D770" s="14"/>
      <c r="E770" s="14"/>
      <c r="F770" s="14"/>
      <c r="T770" s="10" t="s">
        <v>843</v>
      </c>
      <c r="U770" s="10" t="n">
        <v>1177</v>
      </c>
      <c r="W770" s="15" t="n">
        <v>0.627245187759399</v>
      </c>
      <c r="X770" s="16" t="n">
        <v>0.159804001450538</v>
      </c>
      <c r="Y770" s="16" t="n">
        <v>0.16320651769638</v>
      </c>
      <c r="Z770" s="16" t="n">
        <v>0.093710646033287</v>
      </c>
      <c r="AA770" s="15" t="n">
        <v>0.00054033106425777</v>
      </c>
      <c r="AB770" s="16" t="n">
        <v>3.98083429899998E-005</v>
      </c>
      <c r="AC770" s="16" t="n">
        <v>2.09006793738808E-005</v>
      </c>
      <c r="AD770" s="16" t="n">
        <v>5.22384434589184E-005</v>
      </c>
    </row>
    <row r="771" customFormat="false" ht="13.5" hidden="false" customHeight="true" outlineLevel="0" collapsed="false">
      <c r="A771" s="17" t="n">
        <v>767</v>
      </c>
      <c r="B771" s="14"/>
      <c r="C771" s="14"/>
      <c r="D771" s="14"/>
      <c r="E771" s="14"/>
      <c r="F771" s="14"/>
      <c r="T771" s="10" t="s">
        <v>844</v>
      </c>
      <c r="U771" s="10" t="n">
        <v>950</v>
      </c>
      <c r="W771" s="15" t="n">
        <v>0.710002303123474</v>
      </c>
      <c r="X771" s="16" t="n">
        <v>0.212660312652587</v>
      </c>
      <c r="Y771" s="16" t="n">
        <v>0.22112438082695</v>
      </c>
      <c r="Z771" s="16" t="n">
        <v>0.102416031062603</v>
      </c>
      <c r="AA771" s="15" t="n">
        <v>0.000784598989412188</v>
      </c>
      <c r="AB771" s="16" t="n">
        <v>2.80524491245159E-005</v>
      </c>
      <c r="AC771" s="16" t="n">
        <v>2.15447071241214E-005</v>
      </c>
      <c r="AD771" s="16" t="n">
        <v>2.95990830636583E-005</v>
      </c>
    </row>
    <row r="772" customFormat="false" ht="13.5" hidden="false" customHeight="true" outlineLevel="0" collapsed="false">
      <c r="A772" s="17" t="n">
        <v>768</v>
      </c>
      <c r="B772" s="14"/>
      <c r="C772" s="14"/>
      <c r="D772" s="14"/>
      <c r="E772" s="14"/>
      <c r="F772" s="14"/>
      <c r="T772" s="10" t="s">
        <v>845</v>
      </c>
      <c r="U772" s="10" t="n">
        <v>5674</v>
      </c>
      <c r="W772" s="15" t="n">
        <v>0.631134510040283</v>
      </c>
      <c r="X772" s="16" t="n">
        <v>0.20917709171772</v>
      </c>
      <c r="Y772" s="16" t="n">
        <v>0.222398966550827</v>
      </c>
      <c r="Z772" s="16" t="n">
        <v>0.0986107140779495</v>
      </c>
      <c r="AA772" s="15" t="n">
        <v>0.000700851262081414</v>
      </c>
      <c r="AB772" s="16" t="n">
        <v>1.7907175788423E-005</v>
      </c>
      <c r="AC772" s="16" t="n">
        <v>1.09414822873077E-005</v>
      </c>
      <c r="AD772" s="16" t="n">
        <v>2.58117397606838E-005</v>
      </c>
    </row>
    <row r="773" customFormat="false" ht="13.5" hidden="false" customHeight="true" outlineLevel="0" collapsed="false">
      <c r="A773" s="17" t="n">
        <v>769</v>
      </c>
      <c r="B773" s="14"/>
      <c r="C773" s="14"/>
      <c r="D773" s="14"/>
      <c r="E773" s="14"/>
      <c r="F773" s="14"/>
      <c r="T773" s="10" t="s">
        <v>846</v>
      </c>
      <c r="U773" s="10" t="n">
        <v>227</v>
      </c>
      <c r="W773" s="15" t="n">
        <v>0.47175133228302</v>
      </c>
      <c r="X773" s="16" t="n">
        <v>0.206058844923973</v>
      </c>
      <c r="Y773" s="16" t="n">
        <v>0.206512033939361</v>
      </c>
      <c r="Z773" s="16" t="n">
        <v>0.0908334851264953</v>
      </c>
      <c r="AA773" s="15" t="n">
        <v>0.000553052988834679</v>
      </c>
      <c r="AB773" s="16" t="n">
        <v>5.75004123675171E-005</v>
      </c>
      <c r="AC773" s="16" t="n">
        <v>4.69379301648587E-005</v>
      </c>
      <c r="AD773" s="16" t="n">
        <v>5.49203796254005E-005</v>
      </c>
    </row>
    <row r="774" customFormat="false" ht="13.5" hidden="false" customHeight="true" outlineLevel="0" collapsed="false">
      <c r="A774" s="17" t="n">
        <v>770</v>
      </c>
      <c r="B774" s="14"/>
      <c r="C774" s="14"/>
      <c r="D774" s="14"/>
      <c r="E774" s="14"/>
      <c r="F774" s="14"/>
      <c r="T774" s="10" t="s">
        <v>847</v>
      </c>
      <c r="U774" s="10" t="n">
        <v>26809</v>
      </c>
      <c r="W774" s="15" t="n">
        <v>0.609954476356506</v>
      </c>
      <c r="X774" s="16" t="n">
        <v>0.145962238311767</v>
      </c>
      <c r="Y774" s="16" t="n">
        <v>0.149661242961883</v>
      </c>
      <c r="Z774" s="16" t="n">
        <v>0.0751247256994247</v>
      </c>
      <c r="AA774" s="15" t="n">
        <v>0.00078529876191169</v>
      </c>
      <c r="AB774" s="16" t="n">
        <v>2.01027396542485E-005</v>
      </c>
      <c r="AC774" s="16" t="n">
        <v>1.24312646221369E-005</v>
      </c>
      <c r="AD774" s="16" t="n">
        <v>2.63130714301951E-005</v>
      </c>
    </row>
    <row r="775" customFormat="false" ht="13.5" hidden="false" customHeight="true" outlineLevel="0" collapsed="false">
      <c r="A775" s="17" t="n">
        <v>771</v>
      </c>
      <c r="B775" s="14"/>
      <c r="C775" s="14"/>
      <c r="D775" s="14"/>
      <c r="E775" s="14"/>
      <c r="F775" s="14"/>
      <c r="T775" s="10" t="s">
        <v>848</v>
      </c>
      <c r="U775" s="10" t="n">
        <v>285</v>
      </c>
      <c r="W775" s="15" t="n">
        <v>0.744708836078643</v>
      </c>
      <c r="X775" s="16" t="n">
        <v>0.285344630479812</v>
      </c>
      <c r="Y775" s="16" t="n">
        <v>0.308676719665527</v>
      </c>
      <c r="Z775" s="16" t="n">
        <v>0.143332257866859</v>
      </c>
      <c r="AA775" s="15" t="n">
        <v>0.00180589570663869</v>
      </c>
      <c r="AB775" s="16" t="n">
        <v>0.000114843642222695</v>
      </c>
      <c r="AC775" s="16" t="n">
        <v>8.74438555911183E-005</v>
      </c>
      <c r="AD775" s="16" t="n">
        <v>0.000130002183141186</v>
      </c>
    </row>
    <row r="776" customFormat="false" ht="13.5" hidden="false" customHeight="true" outlineLevel="0" collapsed="false">
      <c r="A776" s="17" t="n">
        <v>772</v>
      </c>
      <c r="B776" s="14"/>
      <c r="C776" s="14"/>
      <c r="D776" s="14"/>
      <c r="E776" s="14"/>
      <c r="F776" s="14"/>
      <c r="T776" s="10" t="s">
        <v>849</v>
      </c>
      <c r="U776" s="10" t="n">
        <v>1337</v>
      </c>
      <c r="W776" s="15" t="n">
        <v>0.63061499595642</v>
      </c>
      <c r="X776" s="16" t="n">
        <v>0.189756214618682</v>
      </c>
      <c r="Y776" s="16" t="n">
        <v>0.192720174789428</v>
      </c>
      <c r="Z776" s="16" t="n">
        <v>0.111338257789611</v>
      </c>
      <c r="AA776" s="15" t="n">
        <v>0.00158059620298445</v>
      </c>
      <c r="AB776" s="16" t="n">
        <v>7.45838551665656E-005</v>
      </c>
      <c r="AC776" s="16" t="n">
        <v>5.41662266186904E-005</v>
      </c>
      <c r="AD776" s="16" t="n">
        <v>8.27964322525076E-005</v>
      </c>
    </row>
    <row r="777" customFormat="false" ht="13.5" hidden="false" customHeight="true" outlineLevel="0" collapsed="false">
      <c r="A777" s="17" t="n">
        <v>773</v>
      </c>
      <c r="B777" s="14"/>
      <c r="C777" s="14"/>
      <c r="D777" s="14"/>
      <c r="E777" s="14"/>
      <c r="F777" s="14"/>
      <c r="T777" s="10" t="s">
        <v>850</v>
      </c>
      <c r="U777" s="10" t="n">
        <v>259</v>
      </c>
      <c r="W777" s="15" t="n">
        <v>0.556438326835632</v>
      </c>
      <c r="X777" s="16" t="n">
        <v>0.216500371694564</v>
      </c>
      <c r="Y777" s="16" t="n">
        <v>0.229037761688232</v>
      </c>
      <c r="Z777" s="16" t="n">
        <v>0.115990795195102</v>
      </c>
      <c r="AA777" s="15" t="n">
        <v>0.000965761195402592</v>
      </c>
      <c r="AB777" s="16" t="n">
        <v>0.000104743528936523</v>
      </c>
      <c r="AC777" s="16" t="n">
        <v>8.16938845673576E-005</v>
      </c>
      <c r="AD777" s="16" t="n">
        <v>0.000108240303234197</v>
      </c>
    </row>
    <row r="778" customFormat="false" ht="13.5" hidden="false" customHeight="true" outlineLevel="0" collapsed="false">
      <c r="A778" s="17" t="n">
        <v>774</v>
      </c>
      <c r="B778" s="14"/>
      <c r="C778" s="14"/>
      <c r="D778" s="14"/>
      <c r="E778" s="14"/>
      <c r="F778" s="14"/>
      <c r="T778" s="10" t="s">
        <v>851</v>
      </c>
      <c r="U778" s="10" t="n">
        <v>2832</v>
      </c>
      <c r="W778" s="15" t="n">
        <v>0.641082525253295</v>
      </c>
      <c r="X778" s="16" t="n">
        <v>0.190274193882942</v>
      </c>
      <c r="Y778" s="16" t="n">
        <v>0.197218507528305</v>
      </c>
      <c r="Z778" s="16" t="n">
        <v>0.101247005164623</v>
      </c>
      <c r="AA778" s="15" t="n">
        <v>0.0012516810093075</v>
      </c>
      <c r="AB778" s="16" t="n">
        <v>4.53089451184496E-005</v>
      </c>
      <c r="AC778" s="16" t="n">
        <v>2.19574758375529E-005</v>
      </c>
      <c r="AD778" s="16" t="n">
        <v>6.51791342534124E-005</v>
      </c>
    </row>
    <row r="779" customFormat="false" ht="13.5" hidden="false" customHeight="true" outlineLevel="0" collapsed="false">
      <c r="A779" s="17" t="n">
        <v>775</v>
      </c>
      <c r="B779" s="14"/>
      <c r="C779" s="14"/>
      <c r="D779" s="14"/>
      <c r="E779" s="14"/>
      <c r="F779" s="14"/>
      <c r="T779" s="10" t="s">
        <v>852</v>
      </c>
      <c r="U779" s="10" t="n">
        <v>202</v>
      </c>
      <c r="W779" s="15" t="n">
        <v>0.541880428791046</v>
      </c>
      <c r="X779" s="16" t="n">
        <v>0.23865070939064</v>
      </c>
      <c r="Y779" s="16" t="n">
        <v>0.259289860725402</v>
      </c>
      <c r="Z779" s="16" t="n">
        <v>0.12126288563013</v>
      </c>
      <c r="AA779" s="15" t="n">
        <v>0.00174333131872117</v>
      </c>
      <c r="AB779" s="16" t="n">
        <v>0.000112932604679372</v>
      </c>
      <c r="AC779" s="16" t="n">
        <v>8.03544098744168E-005</v>
      </c>
      <c r="AD779" s="16" t="n">
        <v>0.000148423452628776</v>
      </c>
    </row>
    <row r="780" customFormat="false" ht="13.5" hidden="false" customHeight="true" outlineLevel="0" collapsed="false">
      <c r="A780" s="17" t="n">
        <v>776</v>
      </c>
      <c r="B780" s="14"/>
      <c r="C780" s="14"/>
      <c r="D780" s="14"/>
      <c r="E780" s="14"/>
      <c r="F780" s="14"/>
      <c r="T780" s="10" t="s">
        <v>853</v>
      </c>
      <c r="U780" s="10" t="n">
        <v>418</v>
      </c>
      <c r="W780" s="15" t="n">
        <v>0.638826131820678</v>
      </c>
      <c r="X780" s="16" t="n">
        <v>0.2147908359766</v>
      </c>
      <c r="Y780" s="16" t="n">
        <v>0.220384836196899</v>
      </c>
      <c r="Z780" s="16" t="n">
        <v>0.118400812149047</v>
      </c>
      <c r="AA780" s="15" t="n">
        <v>0.00262059574015438</v>
      </c>
      <c r="AB780" s="16" t="n">
        <v>0.000127007762785069</v>
      </c>
      <c r="AC780" s="16" t="n">
        <v>8.80869047250598E-005</v>
      </c>
      <c r="AD780" s="16" t="n">
        <v>0.000189566664630547</v>
      </c>
    </row>
    <row r="781" customFormat="false" ht="13.5" hidden="false" customHeight="true" outlineLevel="0" collapsed="false">
      <c r="A781" s="17" t="n">
        <v>777</v>
      </c>
      <c r="B781" s="14"/>
      <c r="C781" s="14"/>
      <c r="D781" s="14"/>
      <c r="E781" s="14"/>
      <c r="F781" s="14"/>
      <c r="T781" s="10" t="s">
        <v>854</v>
      </c>
      <c r="U781" s="10" t="n">
        <v>484</v>
      </c>
      <c r="W781" s="15" t="n">
        <v>0.671322703361511</v>
      </c>
      <c r="X781" s="16" t="n">
        <v>0.256322383880615</v>
      </c>
      <c r="Y781" s="16" t="n">
        <v>0.265416592359542</v>
      </c>
      <c r="Z781" s="16" t="n">
        <v>0.107793591916561</v>
      </c>
      <c r="AA781" s="15" t="n">
        <v>0.000731599808204919</v>
      </c>
      <c r="AB781" s="16" t="n">
        <v>6.47959241177886E-005</v>
      </c>
      <c r="AC781" s="16" t="n">
        <v>5.14462371938861E-005</v>
      </c>
      <c r="AD781" s="16" t="n">
        <v>6.47937195026315E-005</v>
      </c>
    </row>
    <row r="782" customFormat="false" ht="13.5" hidden="false" customHeight="true" outlineLevel="0" collapsed="false">
      <c r="A782" s="17" t="n">
        <v>778</v>
      </c>
      <c r="B782" s="14"/>
      <c r="C782" s="14"/>
      <c r="D782" s="14"/>
      <c r="E782" s="14"/>
      <c r="F782" s="14"/>
      <c r="T782" s="10" t="s">
        <v>855</v>
      </c>
      <c r="U782" s="10" t="n">
        <v>371</v>
      </c>
      <c r="W782" s="15" t="n">
        <v>0.619377255439758</v>
      </c>
      <c r="X782" s="16" t="n">
        <v>0.271346062421798</v>
      </c>
      <c r="Y782" s="16" t="n">
        <v>0.288930416107177</v>
      </c>
      <c r="Z782" s="16" t="n">
        <v>0.117031000554561</v>
      </c>
      <c r="AA782" s="15" t="n">
        <v>0.000834904029034078</v>
      </c>
      <c r="AB782" s="16" t="n">
        <v>6.11699797445908E-005</v>
      </c>
      <c r="AC782" s="16" t="n">
        <v>4.74377739010378E-005</v>
      </c>
      <c r="AD782" s="16" t="n">
        <v>6.0336878959788E-005</v>
      </c>
    </row>
    <row r="783" customFormat="false" ht="13.5" hidden="false" customHeight="true" outlineLevel="0" collapsed="false">
      <c r="A783" s="17" t="n">
        <v>779</v>
      </c>
      <c r="B783" s="14"/>
      <c r="C783" s="14"/>
      <c r="D783" s="14"/>
      <c r="E783" s="14"/>
      <c r="F783" s="14"/>
      <c r="T783" s="10" t="s">
        <v>856</v>
      </c>
      <c r="U783" s="10" t="n">
        <v>916</v>
      </c>
      <c r="W783" s="15" t="n">
        <v>0.489070355892181</v>
      </c>
      <c r="X783" s="16" t="n">
        <v>0.18545289337635</v>
      </c>
      <c r="Y783" s="16" t="n">
        <v>0.194742798805236</v>
      </c>
      <c r="Z783" s="16" t="n">
        <v>0.088632196187973</v>
      </c>
      <c r="AA783" s="15" t="n">
        <v>0.00071600085357204</v>
      </c>
      <c r="AB783" s="16" t="n">
        <v>3.45405751431826E-005</v>
      </c>
      <c r="AC783" s="16" t="n">
        <v>2.08128240046789E-005</v>
      </c>
      <c r="AD783" s="16" t="n">
        <v>4.79959890071768E-005</v>
      </c>
    </row>
    <row r="784" customFormat="false" ht="13.5" hidden="false" customHeight="true" outlineLevel="0" collapsed="false">
      <c r="A784" s="17" t="n">
        <v>780</v>
      </c>
      <c r="B784" s="14"/>
      <c r="C784" s="14"/>
      <c r="D784" s="14"/>
      <c r="E784" s="14"/>
      <c r="F784" s="14"/>
      <c r="T784" s="10" t="s">
        <v>857</v>
      </c>
      <c r="U784" s="10" t="n">
        <v>329</v>
      </c>
      <c r="W784" s="15" t="n">
        <v>0.68725574016571</v>
      </c>
      <c r="X784" s="16" t="n">
        <v>0.237243101000785</v>
      </c>
      <c r="Y784" s="16" t="n">
        <v>0.230386316776275</v>
      </c>
      <c r="Z784" s="16" t="n">
        <v>0.123078696429729</v>
      </c>
      <c r="AA784" s="15" t="n">
        <v>0.000561405206099152</v>
      </c>
      <c r="AB784" s="16" t="n">
        <v>5.58400424779392E-005</v>
      </c>
      <c r="AC784" s="16" t="n">
        <v>4.35682850365992E-005</v>
      </c>
      <c r="AD784" s="16" t="n">
        <v>5.75806443521287E-005</v>
      </c>
    </row>
    <row r="785" customFormat="false" ht="13.5" hidden="false" customHeight="true" outlineLevel="0" collapsed="false">
      <c r="A785" s="17" t="n">
        <v>781</v>
      </c>
      <c r="B785" s="14"/>
      <c r="C785" s="14"/>
      <c r="D785" s="14"/>
      <c r="E785" s="14"/>
      <c r="F785" s="14"/>
      <c r="T785" s="10" t="s">
        <v>858</v>
      </c>
      <c r="U785" s="10" t="n">
        <v>1232</v>
      </c>
      <c r="W785" s="15" t="n">
        <v>0.597293853759765</v>
      </c>
      <c r="X785" s="16" t="n">
        <v>0.234284982085227</v>
      </c>
      <c r="Y785" s="16" t="n">
        <v>0.247226476669311</v>
      </c>
      <c r="Z785" s="16" t="n">
        <v>0.110741093754768</v>
      </c>
      <c r="AA785" s="15" t="n">
        <v>0.000500662310514599</v>
      </c>
      <c r="AB785" s="16" t="n">
        <v>2.88006413029506E-005</v>
      </c>
      <c r="AC785" s="16" t="n">
        <v>1.90483133337693E-005</v>
      </c>
      <c r="AD785" s="16" t="n">
        <v>3.38394202117342E-005</v>
      </c>
    </row>
    <row r="786" customFormat="false" ht="13.5" hidden="false" customHeight="true" outlineLevel="0" collapsed="false">
      <c r="A786" s="17" t="n">
        <v>782</v>
      </c>
      <c r="B786" s="14"/>
      <c r="C786" s="14"/>
      <c r="D786" s="14"/>
      <c r="E786" s="14"/>
      <c r="F786" s="14"/>
      <c r="T786" s="10" t="s">
        <v>859</v>
      </c>
      <c r="U786" s="10" t="n">
        <v>2110</v>
      </c>
      <c r="W786" s="15" t="n">
        <v>0.584810495376586</v>
      </c>
      <c r="X786" s="16" t="n">
        <v>0.214884474873542</v>
      </c>
      <c r="Y786" s="16" t="n">
        <v>0.225613713264465</v>
      </c>
      <c r="Z786" s="16" t="n">
        <v>0.10084706544876</v>
      </c>
      <c r="AA786" s="15" t="n">
        <v>0.00096683413721621</v>
      </c>
      <c r="AB786" s="16" t="n">
        <v>1.78604768734658E-005</v>
      </c>
      <c r="AC786" s="16" t="n">
        <v>9.16075805434957E-006</v>
      </c>
      <c r="AD786" s="16" t="n">
        <v>3.11986950691789E-005</v>
      </c>
    </row>
    <row r="787" customFormat="false" ht="13.5" hidden="false" customHeight="true" outlineLevel="0" collapsed="false">
      <c r="A787" s="17" t="n">
        <v>783</v>
      </c>
      <c r="B787" s="14"/>
      <c r="C787" s="14"/>
      <c r="D787" s="14"/>
      <c r="E787" s="14"/>
      <c r="F787" s="14"/>
      <c r="T787" s="10" t="s">
        <v>860</v>
      </c>
      <c r="U787" s="10" t="n">
        <v>352</v>
      </c>
      <c r="W787" s="15" t="n">
        <v>0.585431158542633</v>
      </c>
      <c r="X787" s="16" t="n">
        <v>0.241776749491691</v>
      </c>
      <c r="Y787" s="16" t="n">
        <v>0.249684393405914</v>
      </c>
      <c r="Z787" s="16" t="n">
        <v>0.133598089218139</v>
      </c>
      <c r="AA787" s="15" t="n">
        <v>0.000513555074576288</v>
      </c>
      <c r="AB787" s="16" t="n">
        <v>6.01578103669453E-005</v>
      </c>
      <c r="AC787" s="16" t="n">
        <v>4.5010707253823E-005</v>
      </c>
      <c r="AD787" s="16" t="n">
        <v>6.10765710007399E-005</v>
      </c>
    </row>
    <row r="788" customFormat="false" ht="13.5" hidden="false" customHeight="true" outlineLevel="0" collapsed="false">
      <c r="A788" s="17" t="n">
        <v>784</v>
      </c>
      <c r="B788" s="14"/>
      <c r="C788" s="14"/>
      <c r="D788" s="14"/>
      <c r="E788" s="14"/>
      <c r="F788" s="14"/>
      <c r="T788" s="10" t="s">
        <v>861</v>
      </c>
      <c r="U788" s="10" t="n">
        <v>10021</v>
      </c>
      <c r="W788" s="15" t="n">
        <v>0.555896580219268</v>
      </c>
      <c r="X788" s="16" t="n">
        <v>0.219856590032577</v>
      </c>
      <c r="Y788" s="16" t="n">
        <v>0.236357927322387</v>
      </c>
      <c r="Z788" s="16" t="n">
        <v>0.0967508852481842</v>
      </c>
      <c r="AA788" s="15" t="n">
        <v>0.000921238970477134</v>
      </c>
      <c r="AB788" s="16" t="n">
        <v>2.34428134717745E-005</v>
      </c>
      <c r="AC788" s="16" t="n">
        <v>1.232787144545E-005</v>
      </c>
      <c r="AD788" s="16" t="n">
        <v>3.65336090908385E-005</v>
      </c>
    </row>
    <row r="789" customFormat="false" ht="13.5" hidden="false" customHeight="true" outlineLevel="0" collapsed="false">
      <c r="A789" s="17" t="n">
        <v>785</v>
      </c>
      <c r="B789" s="14"/>
      <c r="C789" s="14"/>
      <c r="D789" s="14"/>
      <c r="E789" s="14"/>
      <c r="F789" s="14"/>
      <c r="T789" s="10" t="s">
        <v>862</v>
      </c>
      <c r="U789" s="10" t="n">
        <v>468</v>
      </c>
      <c r="W789" s="15" t="n">
        <v>0.592459559440612</v>
      </c>
      <c r="X789" s="16" t="n">
        <v>0.211163431406021</v>
      </c>
      <c r="Y789" s="16" t="n">
        <v>0.23210322856903</v>
      </c>
      <c r="Z789" s="16" t="n">
        <v>0.135149359703063</v>
      </c>
      <c r="AA789" s="15" t="n">
        <v>0.000939089222811162</v>
      </c>
      <c r="AB789" s="16" t="n">
        <v>7.79849578975699E-005</v>
      </c>
      <c r="AC789" s="16" t="n">
        <v>5.00047681271098E-005</v>
      </c>
      <c r="AD789" s="16" t="n">
        <v>9.36583237489685E-005</v>
      </c>
    </row>
    <row r="790" customFormat="false" ht="13.5" hidden="false" customHeight="true" outlineLevel="0" collapsed="false">
      <c r="A790" s="17" t="n">
        <v>786</v>
      </c>
      <c r="B790" s="14"/>
      <c r="C790" s="14"/>
      <c r="D790" s="14"/>
      <c r="E790" s="14"/>
      <c r="F790" s="14"/>
      <c r="T790" s="10" t="s">
        <v>863</v>
      </c>
      <c r="U790" s="10" t="n">
        <v>768</v>
      </c>
      <c r="W790" s="15" t="n">
        <v>0.561864376068115</v>
      </c>
      <c r="X790" s="16" t="n">
        <v>0.224479153752326</v>
      </c>
      <c r="Y790" s="16" t="n">
        <v>0.231256604194641</v>
      </c>
      <c r="Z790" s="16" t="n">
        <v>0.0999608039855957</v>
      </c>
      <c r="AA790" s="15" t="n">
        <v>0.00092266162391752</v>
      </c>
      <c r="AB790" s="16" t="n">
        <v>4.93930710945278E-005</v>
      </c>
      <c r="AC790" s="16" t="n">
        <v>2.96010257443413E-005</v>
      </c>
      <c r="AD790" s="16" t="n">
        <v>7.06462524249218E-005</v>
      </c>
    </row>
    <row r="791" customFormat="false" ht="13.5" hidden="false" customHeight="true" outlineLevel="0" collapsed="false">
      <c r="A791" s="17" t="n">
        <v>787</v>
      </c>
      <c r="B791" s="14"/>
      <c r="C791" s="14"/>
      <c r="D791" s="14"/>
      <c r="E791" s="14"/>
      <c r="F791" s="14"/>
      <c r="T791" s="10" t="s">
        <v>864</v>
      </c>
      <c r="U791" s="10" t="n">
        <v>14739</v>
      </c>
      <c r="W791" s="15" t="n">
        <v>0.63718569278717</v>
      </c>
      <c r="X791" s="16" t="n">
        <v>0.194111689925193</v>
      </c>
      <c r="Y791" s="16" t="n">
        <v>0.204734802246093</v>
      </c>
      <c r="Z791" s="16" t="n">
        <v>0.0869284570217132</v>
      </c>
      <c r="AA791" s="15" t="n">
        <v>0.000728340994101017</v>
      </c>
      <c r="AB791" s="16" t="n">
        <v>2.95267673209309E-005</v>
      </c>
      <c r="AC791" s="16" t="n">
        <v>2.31337144214194E-005</v>
      </c>
      <c r="AD791" s="16" t="n">
        <v>3.03552733385004E-005</v>
      </c>
    </row>
    <row r="792" customFormat="false" ht="13.5" hidden="false" customHeight="true" outlineLevel="0" collapsed="false">
      <c r="A792" s="17" t="n">
        <v>788</v>
      </c>
      <c r="B792" s="14"/>
      <c r="C792" s="14"/>
      <c r="D792" s="14"/>
      <c r="E792" s="14"/>
      <c r="F792" s="14"/>
      <c r="T792" s="10" t="s">
        <v>865</v>
      </c>
      <c r="U792" s="10" t="n">
        <v>222</v>
      </c>
      <c r="W792" s="15" t="n">
        <v>0.71945309638977</v>
      </c>
      <c r="X792" s="16" t="n">
        <v>0.280032843351364</v>
      </c>
      <c r="Y792" s="16" t="n">
        <v>0.295262366533279</v>
      </c>
      <c r="Z792" s="16" t="n">
        <v>0.113702647387981</v>
      </c>
      <c r="AA792" s="15" t="n">
        <v>0.00110319373197853</v>
      </c>
      <c r="AB792" s="16" t="n">
        <v>6.18580088485032E-005</v>
      </c>
      <c r="AC792" s="16" t="n">
        <v>4.68081234430428E-005</v>
      </c>
      <c r="AD792" s="16" t="n">
        <v>7.35620997147634E-005</v>
      </c>
    </row>
    <row r="793" customFormat="false" ht="13.5" hidden="false" customHeight="true" outlineLevel="0" collapsed="false">
      <c r="A793" s="17" t="n">
        <v>789</v>
      </c>
      <c r="B793" s="14"/>
      <c r="C793" s="14"/>
      <c r="D793" s="14"/>
      <c r="E793" s="14"/>
      <c r="F793" s="14"/>
      <c r="T793" s="10" t="s">
        <v>866</v>
      </c>
      <c r="U793" s="10" t="n">
        <v>725</v>
      </c>
      <c r="W793" s="15" t="n">
        <v>0.530506134033203</v>
      </c>
      <c r="X793" s="16" t="n">
        <v>0.235426321625709</v>
      </c>
      <c r="Y793" s="16" t="n">
        <v>0.250983893871307</v>
      </c>
      <c r="Z793" s="16" t="n">
        <v>0.106552273035049</v>
      </c>
      <c r="AA793" s="15" t="n">
        <v>0.000555598293431103</v>
      </c>
      <c r="AB793" s="16" t="n">
        <v>4.52159947599284E-005</v>
      </c>
      <c r="AC793" s="16" t="n">
        <v>3.64332590834237E-005</v>
      </c>
      <c r="AD793" s="16" t="n">
        <v>4.51497398898936E-005</v>
      </c>
    </row>
    <row r="794" customFormat="false" ht="13.5" hidden="false" customHeight="true" outlineLevel="0" collapsed="false">
      <c r="A794" s="17" t="n">
        <v>790</v>
      </c>
      <c r="B794" s="14"/>
      <c r="C794" s="14"/>
      <c r="D794" s="14"/>
      <c r="E794" s="14"/>
      <c r="F794" s="14"/>
      <c r="T794" s="10" t="s">
        <v>867</v>
      </c>
      <c r="U794" s="10" t="n">
        <v>561</v>
      </c>
      <c r="W794" s="15" t="n">
        <v>0.566035389900207</v>
      </c>
      <c r="X794" s="16" t="n">
        <v>0.225716233253479</v>
      </c>
      <c r="Y794" s="16" t="n">
        <v>0.239303946495056</v>
      </c>
      <c r="Z794" s="16" t="n">
        <v>0.122257582843303</v>
      </c>
      <c r="AA794" s="15" t="n">
        <v>0.000653168535791337</v>
      </c>
      <c r="AB794" s="16" t="n">
        <v>4.82469840790145E-005</v>
      </c>
      <c r="AC794" s="16" t="n">
        <v>3.65949599654413E-005</v>
      </c>
      <c r="AD794" s="16" t="n">
        <v>5.42494781257119E-005</v>
      </c>
    </row>
    <row r="795" customFormat="false" ht="13.5" hidden="false" customHeight="true" outlineLevel="0" collapsed="false">
      <c r="A795" s="17" t="n">
        <v>791</v>
      </c>
      <c r="B795" s="14"/>
      <c r="C795" s="14"/>
      <c r="D795" s="14"/>
      <c r="E795" s="14"/>
      <c r="F795" s="14"/>
      <c r="T795" s="10" t="s">
        <v>868</v>
      </c>
      <c r="U795" s="10" t="n">
        <v>257</v>
      </c>
      <c r="W795" s="15" t="n">
        <v>0.541831016540527</v>
      </c>
      <c r="X795" s="16" t="n">
        <v>0.23667624592781</v>
      </c>
      <c r="Y795" s="16" t="n">
        <v>0.252035796642303</v>
      </c>
      <c r="Z795" s="16" t="n">
        <v>0.116775102913379</v>
      </c>
      <c r="AA795" s="15" t="n">
        <v>0.00110914779361337</v>
      </c>
      <c r="AB795" s="16" t="n">
        <v>9.4364644610323E-005</v>
      </c>
      <c r="AC795" s="16" t="n">
        <v>7.7529766713269E-005</v>
      </c>
      <c r="AD795" s="16" t="n">
        <v>9.13598269107751E-005</v>
      </c>
    </row>
    <row r="796" customFormat="false" ht="13.5" hidden="false" customHeight="true" outlineLevel="0" collapsed="false">
      <c r="A796" s="17" t="n">
        <v>792</v>
      </c>
      <c r="B796" s="14"/>
      <c r="C796" s="14"/>
      <c r="D796" s="14"/>
      <c r="E796" s="14"/>
      <c r="F796" s="14"/>
      <c r="T796" s="10" t="s">
        <v>869</v>
      </c>
      <c r="U796" s="10" t="n">
        <v>484</v>
      </c>
      <c r="W796" s="15" t="n">
        <v>0.657061159610748</v>
      </c>
      <c r="X796" s="16" t="n">
        <v>0.171281561255455</v>
      </c>
      <c r="Y796" s="16" t="n">
        <v>0.173074722290039</v>
      </c>
      <c r="Z796" s="16" t="n">
        <v>0.108786650002002</v>
      </c>
      <c r="AA796" s="15" t="n">
        <v>0.00088476447854191</v>
      </c>
      <c r="AB796" s="16" t="n">
        <v>7.46345322113484E-005</v>
      </c>
      <c r="AC796" s="16" t="n">
        <v>5.98557817284017E-005</v>
      </c>
      <c r="AD796" s="16" t="n">
        <v>7.64399228501133E-005</v>
      </c>
    </row>
    <row r="797" customFormat="false" ht="13.5" hidden="false" customHeight="true" outlineLevel="0" collapsed="false">
      <c r="A797" s="17" t="n">
        <v>793</v>
      </c>
      <c r="B797" s="14"/>
      <c r="C797" s="14"/>
      <c r="D797" s="14"/>
      <c r="E797" s="14"/>
      <c r="F797" s="14"/>
      <c r="T797" s="10" t="s">
        <v>870</v>
      </c>
      <c r="U797" s="10" t="n">
        <v>585</v>
      </c>
      <c r="W797" s="15" t="n">
        <v>0.782267332077026</v>
      </c>
      <c r="X797" s="16" t="n">
        <v>0.187903732061386</v>
      </c>
      <c r="Y797" s="16" t="n">
        <v>0.192548751831054</v>
      </c>
      <c r="Z797" s="16" t="n">
        <v>0.113708138465881</v>
      </c>
      <c r="AA797" s="15" t="n">
        <v>0.000592477328609675</v>
      </c>
      <c r="AB797" s="16" t="n">
        <v>6.83437610859982E-005</v>
      </c>
      <c r="AC797" s="16" t="n">
        <v>5.44802496733609E-005</v>
      </c>
      <c r="AD797" s="16" t="n">
        <v>6.67298809275962E-005</v>
      </c>
    </row>
    <row r="798" customFormat="false" ht="13.5" hidden="false" customHeight="true" outlineLevel="0" collapsed="false">
      <c r="A798" s="17" t="n">
        <v>794</v>
      </c>
      <c r="B798" s="14"/>
      <c r="C798" s="14"/>
      <c r="D798" s="14"/>
      <c r="E798" s="14"/>
      <c r="F798" s="14"/>
      <c r="T798" s="10" t="s">
        <v>871</v>
      </c>
      <c r="U798" s="10" t="n">
        <v>5977</v>
      </c>
      <c r="W798" s="15" t="n">
        <v>0.673675417900085</v>
      </c>
      <c r="X798" s="16" t="n">
        <v>0.169834658503532</v>
      </c>
      <c r="Y798" s="16" t="n">
        <v>0.180078029632568</v>
      </c>
      <c r="Z798" s="16" t="n">
        <v>0.0871040672063827</v>
      </c>
      <c r="AA798" s="15" t="n">
        <v>0.000930107082240283</v>
      </c>
      <c r="AB798" s="16" t="n">
        <v>4.62479765701573E-005</v>
      </c>
      <c r="AC798" s="16" t="n">
        <v>3.58093639079015E-005</v>
      </c>
      <c r="AD798" s="16" t="n">
        <v>4.8728736146586E-005</v>
      </c>
    </row>
    <row r="799" customFormat="false" ht="13.5" hidden="false" customHeight="true" outlineLevel="0" collapsed="false">
      <c r="A799" s="17" t="n">
        <v>795</v>
      </c>
      <c r="B799" s="14"/>
      <c r="C799" s="14"/>
      <c r="D799" s="14"/>
      <c r="E799" s="14"/>
      <c r="F799" s="14"/>
      <c r="T799" s="10" t="s">
        <v>873</v>
      </c>
      <c r="U799" s="10" t="n">
        <v>241</v>
      </c>
      <c r="W799" s="15" t="n">
        <v>0.674929440021514</v>
      </c>
      <c r="X799" s="16" t="n">
        <v>0.297247380018234</v>
      </c>
      <c r="Y799" s="16" t="n">
        <v>0.324890077114105</v>
      </c>
      <c r="Z799" s="16" t="n">
        <v>0.135241657495498</v>
      </c>
      <c r="AA799" s="15" t="n">
        <v>0.00159128103405237</v>
      </c>
      <c r="AB799" s="16" t="n">
        <v>0.000118797477625776</v>
      </c>
      <c r="AC799" s="16" t="n">
        <v>7.96518434071913E-005</v>
      </c>
      <c r="AD799" s="16" t="n">
        <v>0.000159302304382435</v>
      </c>
    </row>
    <row r="800" customFormat="false" ht="13.5" hidden="false" customHeight="true" outlineLevel="0" collapsed="false">
      <c r="A800" s="17" t="n">
        <v>796</v>
      </c>
      <c r="B800" s="14"/>
      <c r="C800" s="14"/>
      <c r="D800" s="14"/>
      <c r="E800" s="14"/>
      <c r="F800" s="14"/>
      <c r="T800" s="10" t="s">
        <v>874</v>
      </c>
      <c r="U800" s="10" t="n">
        <v>690</v>
      </c>
      <c r="W800" s="15" t="n">
        <v>0.657183408737182</v>
      </c>
      <c r="X800" s="16" t="n">
        <v>0.234983459115028</v>
      </c>
      <c r="Y800" s="16" t="n">
        <v>0.230671554803848</v>
      </c>
      <c r="Z800" s="16" t="n">
        <v>0.135064020752906</v>
      </c>
      <c r="AA800" s="15" t="n">
        <v>0.00099962018430233</v>
      </c>
      <c r="AB800" s="16" t="n">
        <v>6.83454200043343E-005</v>
      </c>
      <c r="AC800" s="16" t="n">
        <v>5.20703324582427E-005</v>
      </c>
      <c r="AD800" s="16" t="n">
        <v>7.24524434190243E-005</v>
      </c>
    </row>
    <row r="801" customFormat="false" ht="13.5" hidden="false" customHeight="true" outlineLevel="0" collapsed="false">
      <c r="A801" s="17" t="n">
        <v>797</v>
      </c>
      <c r="B801" s="14"/>
      <c r="C801" s="14"/>
      <c r="D801" s="14"/>
      <c r="E801" s="14"/>
      <c r="F801" s="14"/>
      <c r="T801" s="10" t="s">
        <v>875</v>
      </c>
      <c r="U801" s="10" t="n">
        <v>1071</v>
      </c>
      <c r="W801" s="15" t="n">
        <v>0.596178412437439</v>
      </c>
      <c r="X801" s="16" t="n">
        <v>0.169667601585388</v>
      </c>
      <c r="Y801" s="16" t="n">
        <v>0.169695675373077</v>
      </c>
      <c r="Z801" s="16" t="n">
        <v>0.109688401222229</v>
      </c>
      <c r="AA801" s="15" t="n">
        <v>0.00138299632817506</v>
      </c>
      <c r="AB801" s="16" t="n">
        <v>6.23288506176322E-005</v>
      </c>
      <c r="AC801" s="16" t="n">
        <v>4.38716779171954E-005</v>
      </c>
      <c r="AD801" s="16" t="n">
        <v>7.88782708696089E-005</v>
      </c>
    </row>
    <row r="802" customFormat="false" ht="13.5" hidden="false" customHeight="true" outlineLevel="0" collapsed="false">
      <c r="A802" s="17" t="n">
        <v>798</v>
      </c>
      <c r="B802" s="14"/>
      <c r="C802" s="14"/>
      <c r="D802" s="14"/>
      <c r="E802" s="14"/>
      <c r="F802" s="14"/>
      <c r="T802" s="10" t="s">
        <v>876</v>
      </c>
      <c r="U802" s="10" t="n">
        <v>2062</v>
      </c>
      <c r="W802" s="15" t="n">
        <v>0.619539618492126</v>
      </c>
      <c r="X802" s="16" t="n">
        <v>0.154729083180427</v>
      </c>
      <c r="Y802" s="16" t="n">
        <v>0.157220005989074</v>
      </c>
      <c r="Z802" s="16" t="n">
        <v>0.0931773036718368</v>
      </c>
      <c r="AA802" s="15" t="n">
        <v>0.000776052009314298</v>
      </c>
      <c r="AB802" s="16" t="n">
        <v>4.24676909460686E-005</v>
      </c>
      <c r="AC802" s="16" t="n">
        <v>2.65471280727069E-005</v>
      </c>
      <c r="AD802" s="16" t="n">
        <v>5.38723252248019E-005</v>
      </c>
    </row>
    <row r="803" customFormat="false" ht="13.5" hidden="false" customHeight="true" outlineLevel="0" collapsed="false">
      <c r="A803" s="17" t="n">
        <v>799</v>
      </c>
      <c r="B803" s="14"/>
      <c r="C803" s="14"/>
      <c r="D803" s="14"/>
      <c r="E803" s="14"/>
      <c r="F803" s="14"/>
      <c r="T803" s="10" t="s">
        <v>877</v>
      </c>
      <c r="U803" s="10" t="n">
        <v>469</v>
      </c>
      <c r="W803" s="15" t="n">
        <v>0.699561655521392</v>
      </c>
      <c r="X803" s="16" t="n">
        <v>0.23230817914009</v>
      </c>
      <c r="Y803" s="16" t="n">
        <v>0.229268312454223</v>
      </c>
      <c r="Z803" s="16" t="n">
        <v>0.151276215910911</v>
      </c>
      <c r="AA803" s="15" t="n">
        <v>0.00177291571162641</v>
      </c>
      <c r="AB803" s="16" t="n">
        <v>8.90902083483524E-005</v>
      </c>
      <c r="AC803" s="16" t="n">
        <v>6.06877911195624E-005</v>
      </c>
      <c r="AD803" s="16" t="n">
        <v>0.000120746401080396</v>
      </c>
    </row>
    <row r="804" customFormat="false" ht="13.5" hidden="false" customHeight="true" outlineLevel="0" collapsed="false">
      <c r="A804" s="17" t="n">
        <v>800</v>
      </c>
      <c r="B804" s="14"/>
      <c r="C804" s="14"/>
      <c r="D804" s="14"/>
      <c r="E804" s="14"/>
      <c r="F804" s="14"/>
      <c r="T804" s="10" t="s">
        <v>878</v>
      </c>
      <c r="U804" s="10" t="n">
        <v>466</v>
      </c>
      <c r="W804" s="15" t="n">
        <v>0.628001570701599</v>
      </c>
      <c r="X804" s="16" t="n">
        <v>0.270494282245636</v>
      </c>
      <c r="Y804" s="16" t="n">
        <v>0.293452978134155</v>
      </c>
      <c r="Z804" s="16" t="n">
        <v>0.129867285490036</v>
      </c>
      <c r="AA804" s="15" t="n">
        <v>0.000865405134391039</v>
      </c>
      <c r="AB804" s="16" t="n">
        <v>8.00234483904205E-005</v>
      </c>
      <c r="AC804" s="16" t="n">
        <v>6.38004275970161E-005</v>
      </c>
      <c r="AD804" s="16" t="n">
        <v>7.98770852270536E-005</v>
      </c>
    </row>
    <row r="805" customFormat="false" ht="13.5" hidden="false" customHeight="true" outlineLevel="0" collapsed="false">
      <c r="A805" s="17" t="n">
        <v>801</v>
      </c>
      <c r="B805" s="14"/>
      <c r="C805" s="14"/>
      <c r="D805" s="14"/>
      <c r="E805" s="14"/>
      <c r="F805" s="14"/>
      <c r="T805" s="10" t="s">
        <v>879</v>
      </c>
      <c r="U805" s="10" t="n">
        <v>1199</v>
      </c>
      <c r="W805" s="15" t="n">
        <v>0.547195792198181</v>
      </c>
      <c r="X805" s="16" t="n">
        <v>0.193976566195487</v>
      </c>
      <c r="Y805" s="16" t="n">
        <v>0.205131828784942</v>
      </c>
      <c r="Z805" s="16" t="n">
        <v>0.0995033755898475</v>
      </c>
      <c r="AA805" s="15" t="n">
        <v>0.000926022417843341</v>
      </c>
      <c r="AB805" s="16" t="n">
        <v>5.82298998779151E-005</v>
      </c>
      <c r="AC805" s="16" t="n">
        <v>4.16201110056135E-005</v>
      </c>
      <c r="AD805" s="16" t="n">
        <v>6.50678994134068E-005</v>
      </c>
    </row>
    <row r="806" customFormat="false" ht="13.5" hidden="false" customHeight="true" outlineLevel="0" collapsed="false">
      <c r="A806" s="17" t="n">
        <v>802</v>
      </c>
      <c r="B806" s="14"/>
      <c r="C806" s="14"/>
      <c r="D806" s="14"/>
      <c r="E806" s="14"/>
      <c r="F806" s="14"/>
      <c r="T806" s="10" t="s">
        <v>880</v>
      </c>
      <c r="U806" s="10" t="n">
        <v>231</v>
      </c>
      <c r="W806" s="15" t="n">
        <v>0.579876840114593</v>
      </c>
      <c r="X806" s="16" t="n">
        <v>0.269813328981399</v>
      </c>
      <c r="Y806" s="16" t="n">
        <v>0.295167505741119</v>
      </c>
      <c r="Z806" s="16" t="n">
        <v>0.147213146090507</v>
      </c>
      <c r="AA806" s="15" t="n">
        <v>0.000776007596869021</v>
      </c>
      <c r="AB806" s="16" t="n">
        <v>9.6576870419085E-005</v>
      </c>
      <c r="AC806" s="16" t="n">
        <v>7.68879981478676E-005</v>
      </c>
      <c r="AD806" s="16" t="n">
        <v>9.69257453107275E-005</v>
      </c>
    </row>
    <row r="807" customFormat="false" ht="13.5" hidden="false" customHeight="true" outlineLevel="0" collapsed="false">
      <c r="A807" s="17" t="n">
        <v>803</v>
      </c>
      <c r="B807" s="14"/>
      <c r="C807" s="14"/>
      <c r="D807" s="14"/>
      <c r="E807" s="14"/>
      <c r="F807" s="14"/>
      <c r="T807" s="10" t="s">
        <v>881</v>
      </c>
      <c r="U807" s="10" t="n">
        <v>240</v>
      </c>
      <c r="W807" s="15" t="n">
        <v>0.476948022842407</v>
      </c>
      <c r="X807" s="16" t="n">
        <v>0.202690973877906</v>
      </c>
      <c r="Y807" s="16" t="n">
        <v>0.217866778373718</v>
      </c>
      <c r="Z807" s="16" t="n">
        <v>0.106949366629123</v>
      </c>
      <c r="AA807" s="15" t="n">
        <v>0.000943208171520382</v>
      </c>
      <c r="AB807" s="16" t="n">
        <v>8.18426051409915E-005</v>
      </c>
      <c r="AC807" s="16" t="n">
        <v>6.20561477262526E-005</v>
      </c>
      <c r="AD807" s="16" t="n">
        <v>8.63595996634103E-005</v>
      </c>
    </row>
    <row r="808" customFormat="false" ht="13.5" hidden="false" customHeight="true" outlineLevel="0" collapsed="false">
      <c r="A808" s="17" t="n">
        <v>804</v>
      </c>
      <c r="B808" s="14"/>
      <c r="C808" s="14"/>
      <c r="D808" s="14"/>
      <c r="E808" s="14"/>
      <c r="F808" s="14"/>
      <c r="T808" s="10" t="s">
        <v>882</v>
      </c>
      <c r="U808" s="10" t="n">
        <v>494</v>
      </c>
      <c r="W808" s="15" t="n">
        <v>0.69457983970642</v>
      </c>
      <c r="X808" s="16" t="n">
        <v>0.197480872273445</v>
      </c>
      <c r="Y808" s="16" t="n">
        <v>0.157755762338638</v>
      </c>
      <c r="Z808" s="16" t="n">
        <v>0.151035904884338</v>
      </c>
      <c r="AA808" s="15" t="n">
        <v>0.00178901338949799</v>
      </c>
      <c r="AB808" s="16" t="n">
        <v>8.18323969724588E-005</v>
      </c>
      <c r="AC808" s="16" t="n">
        <v>5.30005709151737E-005</v>
      </c>
      <c r="AD808" s="16" t="n">
        <v>0.000109689950477331</v>
      </c>
    </row>
    <row r="809" customFormat="false" ht="13.5" hidden="false" customHeight="true" outlineLevel="0" collapsed="false">
      <c r="A809" s="17" t="n">
        <v>805</v>
      </c>
      <c r="B809" s="14"/>
      <c r="C809" s="14"/>
      <c r="D809" s="14"/>
      <c r="E809" s="14"/>
      <c r="F809" s="14"/>
      <c r="T809" s="10" t="s">
        <v>883</v>
      </c>
      <c r="U809" s="10" t="n">
        <v>10938</v>
      </c>
      <c r="W809" s="15" t="n">
        <v>0.523795247077941</v>
      </c>
      <c r="X809" s="16" t="n">
        <v>0.173090323805809</v>
      </c>
      <c r="Y809" s="16" t="n">
        <v>0.183380603790283</v>
      </c>
      <c r="Z809" s="16" t="n">
        <v>0.0791723355650901</v>
      </c>
      <c r="AA809" s="15" t="n">
        <v>0.00222581904381513</v>
      </c>
      <c r="AB809" s="16" t="n">
        <v>4.54882465419359E-005</v>
      </c>
      <c r="AC809" s="16" t="n">
        <v>3.1061666959431E-005</v>
      </c>
      <c r="AD809" s="16" t="n">
        <v>6.0246809880482E-005</v>
      </c>
    </row>
    <row r="810" customFormat="false" ht="13.5" hidden="false" customHeight="true" outlineLevel="0" collapsed="false">
      <c r="A810" s="17" t="n">
        <v>806</v>
      </c>
      <c r="B810" s="14"/>
      <c r="C810" s="14"/>
      <c r="D810" s="14"/>
      <c r="E810" s="14"/>
      <c r="F810" s="14"/>
      <c r="T810" s="10" t="s">
        <v>884</v>
      </c>
      <c r="U810" s="10" t="n">
        <v>244</v>
      </c>
      <c r="W810" s="15" t="n">
        <v>0.616843223571777</v>
      </c>
      <c r="X810" s="16" t="n">
        <v>0.276977449655532</v>
      </c>
      <c r="Y810" s="16" t="n">
        <v>0.288658291101455</v>
      </c>
      <c r="Z810" s="16" t="n">
        <v>0.11511193215847</v>
      </c>
      <c r="AA810" s="15" t="n">
        <v>0.00126359483692795</v>
      </c>
      <c r="AB810" s="16" t="n">
        <v>8.06300085969269E-005</v>
      </c>
      <c r="AC810" s="16" t="n">
        <v>6.37885386822745E-005</v>
      </c>
      <c r="AD810" s="16" t="n">
        <v>9.71958870650269E-005</v>
      </c>
    </row>
    <row r="811" customFormat="false" ht="13.5" hidden="false" customHeight="true" outlineLevel="0" collapsed="false">
      <c r="A811" s="17" t="n">
        <v>807</v>
      </c>
      <c r="B811" s="14"/>
      <c r="C811" s="14"/>
      <c r="D811" s="14"/>
      <c r="E811" s="14"/>
      <c r="F811" s="14"/>
      <c r="T811" s="10" t="s">
        <v>885</v>
      </c>
      <c r="U811" s="10" t="n">
        <v>213</v>
      </c>
      <c r="W811" s="15" t="n">
        <v>0.712870001792907</v>
      </c>
      <c r="X811" s="16" t="n">
        <v>0.311051994562149</v>
      </c>
      <c r="Y811" s="16" t="n">
        <v>0.330395281314849</v>
      </c>
      <c r="Z811" s="16" t="n">
        <v>0.146817967295646</v>
      </c>
      <c r="AA811" s="15" t="n">
        <v>0.000738540838938206</v>
      </c>
      <c r="AB811" s="16" t="n">
        <v>0.000101049088698346</v>
      </c>
      <c r="AC811" s="16" t="n">
        <v>7.91772035881877E-005</v>
      </c>
      <c r="AD811" s="16" t="n">
        <v>0.000101496356364805</v>
      </c>
    </row>
    <row r="812" customFormat="false" ht="13.5" hidden="false" customHeight="true" outlineLevel="0" collapsed="false">
      <c r="A812" s="17" t="n">
        <v>808</v>
      </c>
      <c r="B812" s="14"/>
      <c r="C812" s="14"/>
      <c r="D812" s="14"/>
      <c r="E812" s="14"/>
      <c r="F812" s="14"/>
      <c r="T812" s="10" t="s">
        <v>886</v>
      </c>
      <c r="U812" s="10" t="n">
        <v>560</v>
      </c>
      <c r="W812" s="15" t="n">
        <v>0.52328884601593</v>
      </c>
      <c r="X812" s="16" t="n">
        <v>0.196513429284095</v>
      </c>
      <c r="Y812" s="16" t="n">
        <v>0.208831310272216</v>
      </c>
      <c r="Z812" s="16" t="n">
        <v>0.0995587110519409</v>
      </c>
      <c r="AA812" s="15" t="n">
        <v>0.00148867524694651</v>
      </c>
      <c r="AB812" s="16" t="n">
        <v>7.78624671511352E-005</v>
      </c>
      <c r="AC812" s="16" t="n">
        <v>5.82808497711084E-005</v>
      </c>
      <c r="AD812" s="16" t="n">
        <v>9.14038901100866E-005</v>
      </c>
    </row>
    <row r="813" customFormat="false" ht="13.5" hidden="false" customHeight="true" outlineLevel="0" collapsed="false">
      <c r="A813" s="17" t="n">
        <v>809</v>
      </c>
      <c r="B813" s="14"/>
      <c r="C813" s="14"/>
      <c r="D813" s="14"/>
      <c r="E813" s="14"/>
      <c r="F813" s="14"/>
      <c r="T813" s="10" t="s">
        <v>887</v>
      </c>
      <c r="U813" s="10" t="n">
        <v>354</v>
      </c>
      <c r="W813" s="15" t="n">
        <v>0.50630760192871</v>
      </c>
      <c r="X813" s="16" t="n">
        <v>0.216515779495239</v>
      </c>
      <c r="Y813" s="16" t="n">
        <v>0.222024887800216</v>
      </c>
      <c r="Z813" s="16" t="n">
        <v>0.0988215506076812</v>
      </c>
      <c r="AA813" s="15" t="n">
        <v>0.000794555293396115</v>
      </c>
      <c r="AB813" s="16" t="n">
        <v>9.12537143449299E-005</v>
      </c>
      <c r="AC813" s="16" t="n">
        <v>7.28238010196946E-005</v>
      </c>
      <c r="AD813" s="16" t="n">
        <v>9.5768817118369E-005</v>
      </c>
    </row>
    <row r="814" customFormat="false" ht="13.5" hidden="false" customHeight="true" outlineLevel="0" collapsed="false">
      <c r="A814" s="17" t="n">
        <v>810</v>
      </c>
      <c r="B814" s="14"/>
      <c r="C814" s="14"/>
      <c r="D814" s="14"/>
      <c r="E814" s="14"/>
      <c r="F814" s="14"/>
      <c r="T814" s="10" t="s">
        <v>888</v>
      </c>
      <c r="U814" s="10" t="n">
        <v>1341</v>
      </c>
      <c r="W814" s="15" t="n">
        <v>0.573219001293182</v>
      </c>
      <c r="X814" s="16" t="n">
        <v>0.240371346473693</v>
      </c>
      <c r="Y814" s="16" t="n">
        <v>0.251985907554626</v>
      </c>
      <c r="Z814" s="16" t="n">
        <v>0.103951998054981</v>
      </c>
      <c r="AA814" s="15" t="n">
        <v>0.00169564131647348</v>
      </c>
      <c r="AB814" s="16" t="n">
        <v>8.57137856655754E-005</v>
      </c>
      <c r="AC814" s="16" t="n">
        <v>6.74723341944627E-005</v>
      </c>
      <c r="AD814" s="16" t="n">
        <v>9.26329594221897E-005</v>
      </c>
    </row>
    <row r="815" customFormat="false" ht="13.5" hidden="false" customHeight="true" outlineLevel="0" collapsed="false">
      <c r="A815" s="17" t="n">
        <v>811</v>
      </c>
      <c r="B815" s="14"/>
      <c r="C815" s="14"/>
      <c r="D815" s="14"/>
      <c r="E815" s="14"/>
      <c r="F815" s="14"/>
      <c r="T815" s="10" t="s">
        <v>889</v>
      </c>
      <c r="U815" s="10" t="n">
        <v>642</v>
      </c>
      <c r="W815" s="15" t="n">
        <v>0.615018725395202</v>
      </c>
      <c r="X815" s="16" t="n">
        <v>0.236707583069801</v>
      </c>
      <c r="Y815" s="16" t="n">
        <v>0.244230806827545</v>
      </c>
      <c r="Z815" s="16" t="n">
        <v>0.106268383562564</v>
      </c>
      <c r="AA815" s="15" t="n">
        <v>0.000550037191715091</v>
      </c>
      <c r="AB815" s="16" t="n">
        <v>4.14704845752567E-005</v>
      </c>
      <c r="AC815" s="16" t="n">
        <v>2.76180726359598E-005</v>
      </c>
      <c r="AD815" s="16" t="n">
        <v>4.95948952448088E-005</v>
      </c>
    </row>
    <row r="816" customFormat="false" ht="13.5" hidden="false" customHeight="true" outlineLevel="0" collapsed="false">
      <c r="A816" s="17" t="n">
        <v>812</v>
      </c>
      <c r="B816" s="14"/>
      <c r="C816" s="14"/>
      <c r="D816" s="14"/>
      <c r="E816" s="14"/>
      <c r="F816" s="14"/>
      <c r="T816" s="10" t="s">
        <v>890</v>
      </c>
      <c r="U816" s="10" t="n">
        <v>2650</v>
      </c>
      <c r="W816" s="15" t="n">
        <v>0.557310223579406</v>
      </c>
      <c r="X816" s="16" t="n">
        <v>0.190476730465888</v>
      </c>
      <c r="Y816" s="16" t="n">
        <v>0.195240437984466</v>
      </c>
      <c r="Z816" s="16" t="n">
        <v>0.0974037125706672</v>
      </c>
      <c r="AA816" s="15" t="n">
        <v>0.0013461533235386</v>
      </c>
      <c r="AB816" s="16" t="n">
        <v>4.61528143205214E-005</v>
      </c>
      <c r="AC816" s="16" t="n">
        <v>3.38892277795821E-005</v>
      </c>
      <c r="AD816" s="16" t="n">
        <v>5.47348317923024E-005</v>
      </c>
    </row>
    <row r="817" customFormat="false" ht="13.5" hidden="false" customHeight="true" outlineLevel="0" collapsed="false">
      <c r="A817" s="17" t="n">
        <v>813</v>
      </c>
      <c r="B817" s="14"/>
      <c r="C817" s="14"/>
      <c r="D817" s="14"/>
      <c r="E817" s="14"/>
      <c r="F817" s="14"/>
      <c r="T817" s="10" t="s">
        <v>891</v>
      </c>
      <c r="U817" s="10" t="n">
        <v>55511</v>
      </c>
      <c r="W817" s="15" t="n">
        <v>0.559970736503601</v>
      </c>
      <c r="X817" s="16" t="n">
        <v>0.188168779015541</v>
      </c>
      <c r="Y817" s="16" t="n">
        <v>0.19560307264328</v>
      </c>
      <c r="Z817" s="16" t="n">
        <v>0.0893052816390991</v>
      </c>
      <c r="AA817" s="15" t="n">
        <v>0.000797789660282433</v>
      </c>
      <c r="AB817" s="16" t="n">
        <v>1.59834817168302E-005</v>
      </c>
      <c r="AC817" s="16" t="n">
        <v>6.4020168792922E-006</v>
      </c>
      <c r="AD817" s="16" t="n">
        <v>2.58136860793456E-005</v>
      </c>
    </row>
    <row r="818" customFormat="false" ht="13.5" hidden="false" customHeight="true" outlineLevel="0" collapsed="false">
      <c r="A818" s="17" t="n">
        <v>814</v>
      </c>
      <c r="B818" s="14"/>
      <c r="C818" s="14"/>
      <c r="D818" s="14"/>
      <c r="E818" s="14"/>
      <c r="F818" s="14"/>
      <c r="T818" s="10" t="s">
        <v>892</v>
      </c>
      <c r="U818" s="10" t="n">
        <v>937</v>
      </c>
      <c r="W818" s="15" t="n">
        <v>0.52972936630249</v>
      </c>
      <c r="X818" s="16" t="n">
        <v>0.214612141251564</v>
      </c>
      <c r="Y818" s="16" t="n">
        <v>0.216792583465576</v>
      </c>
      <c r="Z818" s="16" t="n">
        <v>0.104332827031612</v>
      </c>
      <c r="AA818" s="15" t="n">
        <v>0.00056667038006708</v>
      </c>
      <c r="AB818" s="16" t="n">
        <v>4.2180636228295E-005</v>
      </c>
      <c r="AC818" s="16" t="n">
        <v>3.2291132811224E-005</v>
      </c>
      <c r="AD818" s="16" t="n">
        <v>4.48144855909049E-005</v>
      </c>
    </row>
    <row r="819" customFormat="false" ht="13.5" hidden="false" customHeight="true" outlineLevel="0" collapsed="false">
      <c r="A819" s="17" t="n">
        <v>815</v>
      </c>
      <c r="B819" s="14"/>
      <c r="C819" s="14"/>
      <c r="D819" s="14"/>
      <c r="E819" s="14"/>
      <c r="F819" s="14"/>
      <c r="T819" s="10" t="s">
        <v>893</v>
      </c>
      <c r="U819" s="10" t="n">
        <v>25049</v>
      </c>
      <c r="W819" s="15" t="n">
        <v>0.543086290359497</v>
      </c>
      <c r="X819" s="16" t="n">
        <v>0.19400654733181</v>
      </c>
      <c r="Y819" s="16" t="n">
        <v>0.199481487274169</v>
      </c>
      <c r="Z819" s="16" t="n">
        <v>0.0900574252009391</v>
      </c>
      <c r="AA819" s="15" t="n">
        <v>0.000814155500847846</v>
      </c>
      <c r="AB819" s="16" t="n">
        <v>1.09921966213732E-005</v>
      </c>
      <c r="AC819" s="16" t="n">
        <v>4.11916334996931E-006</v>
      </c>
      <c r="AD819" s="16" t="n">
        <v>2.01730163098545E-005</v>
      </c>
    </row>
    <row r="820" customFormat="false" ht="13.5" hidden="false" customHeight="true" outlineLevel="0" collapsed="false">
      <c r="A820" s="17" t="n">
        <v>816</v>
      </c>
      <c r="B820" s="14"/>
      <c r="C820" s="14"/>
      <c r="D820" s="14"/>
      <c r="E820" s="14"/>
      <c r="F820" s="14"/>
      <c r="T820" s="10" t="s">
        <v>894</v>
      </c>
      <c r="U820" s="10" t="n">
        <v>261</v>
      </c>
      <c r="W820" s="15" t="n">
        <v>0.567802488803863</v>
      </c>
      <c r="X820" s="16" t="n">
        <v>0.260654628276824</v>
      </c>
      <c r="Y820" s="16" t="n">
        <v>0.279075264930725</v>
      </c>
      <c r="Z820" s="16" t="n">
        <v>0.120683655142784</v>
      </c>
      <c r="AA820" s="15" t="n">
        <v>0.000850823009386658</v>
      </c>
      <c r="AB820" s="16" t="n">
        <v>8.73340395628474E-005</v>
      </c>
      <c r="AC820" s="16" t="n">
        <v>6.64625622448511E-005</v>
      </c>
      <c r="AD820" s="16" t="n">
        <v>9.35125863179564E-005</v>
      </c>
    </row>
    <row r="821" customFormat="false" ht="13.5" hidden="false" customHeight="true" outlineLevel="0" collapsed="false">
      <c r="A821" s="17" t="n">
        <v>817</v>
      </c>
      <c r="B821" s="14"/>
      <c r="C821" s="14"/>
      <c r="D821" s="14"/>
      <c r="E821" s="14"/>
      <c r="F821" s="14"/>
      <c r="T821" s="10" t="s">
        <v>895</v>
      </c>
      <c r="U821" s="10" t="n">
        <v>399</v>
      </c>
      <c r="W821" s="15" t="n">
        <v>0.617687940597534</v>
      </c>
      <c r="X821" s="16" t="n">
        <v>0.188189789652824</v>
      </c>
      <c r="Y821" s="16" t="n">
        <v>0.187399685382843</v>
      </c>
      <c r="Z821" s="16" t="n">
        <v>0.111855089664459</v>
      </c>
      <c r="AA821" s="15" t="n">
        <v>0.000891706789843738</v>
      </c>
      <c r="AB821" s="16" t="n">
        <v>6.94445843691937E-005</v>
      </c>
      <c r="AC821" s="16" t="n">
        <v>4.90774109493941E-005</v>
      </c>
      <c r="AD821" s="16" t="n">
        <v>8.37616316857747E-005</v>
      </c>
    </row>
    <row r="822" customFormat="false" ht="13.5" hidden="false" customHeight="true" outlineLevel="0" collapsed="false">
      <c r="A822" s="17" t="n">
        <v>818</v>
      </c>
      <c r="B822" s="14"/>
      <c r="C822" s="14"/>
      <c r="D822" s="14"/>
      <c r="E822" s="14"/>
      <c r="F822" s="14"/>
      <c r="T822" s="10" t="s">
        <v>896</v>
      </c>
      <c r="U822" s="10" t="n">
        <v>345</v>
      </c>
      <c r="W822" s="15" t="n">
        <v>0.609009385108947</v>
      </c>
      <c r="X822" s="16" t="n">
        <v>0.176062002778053</v>
      </c>
      <c r="Y822" s="16" t="n">
        <v>0.167770028114318</v>
      </c>
      <c r="Z822" s="16" t="n">
        <v>0.122741781175136</v>
      </c>
      <c r="AA822" s="15" t="n">
        <v>0.00203741644509136</v>
      </c>
      <c r="AB822" s="16" t="n">
        <v>7.71069680922664E-005</v>
      </c>
      <c r="AC822" s="16" t="n">
        <v>5.6421326007694E-005</v>
      </c>
      <c r="AD822" s="16" t="n">
        <v>0.000111002736957743</v>
      </c>
    </row>
    <row r="823" customFormat="false" ht="13.5" hidden="false" customHeight="true" outlineLevel="0" collapsed="false">
      <c r="A823" s="17" t="n">
        <v>819</v>
      </c>
      <c r="B823" s="14"/>
      <c r="C823" s="14"/>
      <c r="D823" s="14"/>
      <c r="E823" s="14"/>
      <c r="F823" s="14"/>
      <c r="T823" s="10" t="s">
        <v>898</v>
      </c>
      <c r="U823" s="10" t="n">
        <v>327</v>
      </c>
      <c r="W823" s="15" t="n">
        <v>0.570871770381927</v>
      </c>
      <c r="X823" s="16" t="n">
        <v>0.245772570371627</v>
      </c>
      <c r="Y823" s="16" t="n">
        <v>0.254499912261962</v>
      </c>
      <c r="Z823" s="16" t="n">
        <v>0.131016433238983</v>
      </c>
      <c r="AA823" s="15" t="n">
        <v>0.000523572438396513</v>
      </c>
      <c r="AB823" s="16" t="n">
        <v>7.1761904109735E-005</v>
      </c>
      <c r="AC823" s="16" t="n">
        <v>5.85427878831978E-005</v>
      </c>
      <c r="AD823" s="16" t="n">
        <v>6.65738625684753E-005</v>
      </c>
    </row>
    <row r="824" customFormat="false" ht="13.5" hidden="false" customHeight="true" outlineLevel="0" collapsed="false">
      <c r="A824" s="17" t="n">
        <v>820</v>
      </c>
      <c r="B824" s="14"/>
      <c r="C824" s="14"/>
      <c r="D824" s="14"/>
      <c r="E824" s="14"/>
      <c r="F824" s="14"/>
      <c r="T824" s="10" t="s">
        <v>899</v>
      </c>
      <c r="U824" s="10" t="n">
        <v>306</v>
      </c>
      <c r="W824" s="15" t="n">
        <v>0.516452133655548</v>
      </c>
      <c r="X824" s="16" t="n">
        <v>0.221938475966453</v>
      </c>
      <c r="Y824" s="16" t="n">
        <v>0.237390041351318</v>
      </c>
      <c r="Z824" s="16" t="n">
        <v>0.11748980730772</v>
      </c>
      <c r="AA824" s="15" t="n">
        <v>0.00071522151120007</v>
      </c>
      <c r="AB824" s="16" t="n">
        <v>8.17931577330455E-005</v>
      </c>
      <c r="AC824" s="16" t="n">
        <v>6.52549788355827E-005</v>
      </c>
      <c r="AD824" s="16" t="n">
        <v>8.72248056111857E-005</v>
      </c>
    </row>
    <row r="825" customFormat="false" ht="13.5" hidden="false" customHeight="true" outlineLevel="0" collapsed="false">
      <c r="A825" s="17" t="n">
        <v>821</v>
      </c>
      <c r="B825" s="14"/>
      <c r="C825" s="14"/>
      <c r="D825" s="14"/>
      <c r="E825" s="14"/>
      <c r="F825" s="14"/>
      <c r="T825" s="10" t="s">
        <v>900</v>
      </c>
      <c r="U825" s="10" t="n">
        <v>280</v>
      </c>
      <c r="W825" s="15" t="n">
        <v>0.548340916633606</v>
      </c>
      <c r="X825" s="16" t="n">
        <v>0.26923331618309</v>
      </c>
      <c r="Y825" s="16" t="n">
        <v>0.292635947465896</v>
      </c>
      <c r="Z825" s="16" t="n">
        <v>0.121349677443504</v>
      </c>
      <c r="AA825" s="15" t="n">
        <v>0.00175366667099297</v>
      </c>
      <c r="AB825" s="16" t="n">
        <v>0.00010203704732703</v>
      </c>
      <c r="AC825" s="16" t="n">
        <v>7.2625778557267E-005</v>
      </c>
      <c r="AD825" s="16" t="n">
        <v>0.0001415207516402</v>
      </c>
    </row>
    <row r="826" customFormat="false" ht="13.5" hidden="false" customHeight="true" outlineLevel="0" collapsed="false">
      <c r="A826" s="17" t="n">
        <v>822</v>
      </c>
      <c r="B826" s="14"/>
      <c r="C826" s="14"/>
      <c r="D826" s="14"/>
      <c r="E826" s="14"/>
      <c r="F826" s="14"/>
      <c r="T826" s="10" t="s">
        <v>901</v>
      </c>
      <c r="U826" s="10" t="n">
        <v>291</v>
      </c>
      <c r="W826" s="15" t="n">
        <v>0.501090824604034</v>
      </c>
      <c r="X826" s="16" t="n">
        <v>0.252119839191436</v>
      </c>
      <c r="Y826" s="16" t="n">
        <v>0.2630295753479</v>
      </c>
      <c r="Z826" s="16" t="n">
        <v>0.1107874289155</v>
      </c>
      <c r="AA826" s="15" t="n">
        <v>0.00115863431710749</v>
      </c>
      <c r="AB826" s="16" t="n">
        <v>6.92732501192949E-005</v>
      </c>
      <c r="AC826" s="16" t="n">
        <v>5.35223807673901E-005</v>
      </c>
      <c r="AD826" s="16" t="n">
        <v>8.49998396006412E-005</v>
      </c>
    </row>
    <row r="827" customFormat="false" ht="13.5" hidden="false" customHeight="true" outlineLevel="0" collapsed="false">
      <c r="A827" s="17" t="n">
        <v>823</v>
      </c>
      <c r="B827" s="14"/>
      <c r="C827" s="14"/>
      <c r="D827" s="14"/>
      <c r="E827" s="14"/>
      <c r="F827" s="14"/>
      <c r="T827" s="10" t="s">
        <v>902</v>
      </c>
      <c r="U827" s="10" t="n">
        <v>250</v>
      </c>
      <c r="W827" s="15" t="n">
        <v>0.620084404945373</v>
      </c>
      <c r="X827" s="16" t="n">
        <v>0.262073546648025</v>
      </c>
      <c r="Y827" s="16" t="n">
        <v>0.280098855495452</v>
      </c>
      <c r="Z827" s="16" t="n">
        <v>0.129278868436813</v>
      </c>
      <c r="AA827" s="15" t="n">
        <v>0.00121850799769163</v>
      </c>
      <c r="AB827" s="16" t="n">
        <v>9.27618821151554E-005</v>
      </c>
      <c r="AC827" s="16" t="n">
        <v>6.58596836728975E-005</v>
      </c>
      <c r="AD827" s="16" t="n">
        <v>0.000120057695312425</v>
      </c>
    </row>
    <row r="828" customFormat="false" ht="13.5" hidden="false" customHeight="true" outlineLevel="0" collapsed="false">
      <c r="A828" s="17" t="n">
        <v>824</v>
      </c>
      <c r="B828" s="14"/>
      <c r="C828" s="14"/>
      <c r="D828" s="14"/>
      <c r="E828" s="14"/>
      <c r="F828" s="14"/>
      <c r="T828" s="10" t="s">
        <v>903</v>
      </c>
      <c r="U828" s="10" t="n">
        <v>206</v>
      </c>
      <c r="W828" s="15" t="n">
        <v>0.60204541683197</v>
      </c>
      <c r="X828" s="16" t="n">
        <v>0.274417668581008</v>
      </c>
      <c r="Y828" s="16" t="n">
        <v>0.282777905464172</v>
      </c>
      <c r="Z828" s="16" t="n">
        <v>0.11839298158884</v>
      </c>
      <c r="AA828" s="15" t="n">
        <v>0.000663159589748829</v>
      </c>
      <c r="AB828" s="16" t="n">
        <v>8.31862635095603E-005</v>
      </c>
      <c r="AC828" s="16" t="n">
        <v>6.68453067191876E-005</v>
      </c>
      <c r="AD828" s="16" t="n">
        <v>8.28846532385796E-005</v>
      </c>
    </row>
    <row r="829" customFormat="false" ht="13.5" hidden="false" customHeight="true" outlineLevel="0" collapsed="false">
      <c r="A829" s="17" t="n">
        <v>825</v>
      </c>
      <c r="B829" s="14"/>
      <c r="C829" s="14"/>
      <c r="D829" s="14"/>
      <c r="E829" s="14"/>
      <c r="F829" s="14"/>
      <c r="T829" s="10" t="s">
        <v>904</v>
      </c>
      <c r="U829" s="10" t="n">
        <v>507</v>
      </c>
      <c r="W829" s="15" t="n">
        <v>0.563445806503295</v>
      </c>
      <c r="X829" s="16" t="n">
        <v>0.189662769436836</v>
      </c>
      <c r="Y829" s="16" t="n">
        <v>0.188079237937927</v>
      </c>
      <c r="Z829" s="16" t="n">
        <v>0.104556828737258</v>
      </c>
      <c r="AA829" s="15" t="n">
        <v>0.000359435158316046</v>
      </c>
      <c r="AB829" s="16" t="n">
        <v>3.24276661558542E-005</v>
      </c>
      <c r="AC829" s="16" t="n">
        <v>2.30607565754326E-005</v>
      </c>
      <c r="AD829" s="16" t="n">
        <v>3.51597409462556E-005</v>
      </c>
    </row>
    <row r="830" customFormat="false" ht="13.5" hidden="false" customHeight="true" outlineLevel="0" collapsed="false">
      <c r="A830" s="17" t="n">
        <v>826</v>
      </c>
      <c r="B830" s="14"/>
      <c r="C830" s="14"/>
      <c r="D830" s="14"/>
      <c r="E830" s="14"/>
      <c r="F830" s="14"/>
      <c r="T830" s="10" t="s">
        <v>905</v>
      </c>
      <c r="U830" s="10" t="n">
        <v>1257</v>
      </c>
      <c r="W830" s="15" t="n">
        <v>0.531742930412292</v>
      </c>
      <c r="X830" s="16" t="n">
        <v>0.147349119186401</v>
      </c>
      <c r="Y830" s="16" t="n">
        <v>0.13924902677536</v>
      </c>
      <c r="Z830" s="16" t="n">
        <v>0.0992972329258918</v>
      </c>
      <c r="AA830" s="15" t="n">
        <v>0.000731076346710324</v>
      </c>
      <c r="AB830" s="16" t="n">
        <v>4.2663246858865E-005</v>
      </c>
      <c r="AC830" s="16" t="n">
        <v>3.25165747199207E-005</v>
      </c>
      <c r="AD830" s="16" t="n">
        <v>4.82832510897424E-005</v>
      </c>
    </row>
    <row r="831" customFormat="false" ht="13.5" hidden="false" customHeight="true" outlineLevel="0" collapsed="false">
      <c r="A831" s="17" t="n">
        <v>827</v>
      </c>
      <c r="B831" s="14"/>
      <c r="C831" s="14"/>
      <c r="D831" s="14"/>
      <c r="E831" s="14"/>
      <c r="F831" s="14"/>
      <c r="T831" s="10" t="s">
        <v>906</v>
      </c>
      <c r="U831" s="10" t="n">
        <v>33278</v>
      </c>
      <c r="W831" s="15" t="n">
        <v>0.607614874839782</v>
      </c>
      <c r="X831" s="16" t="n">
        <v>0.1785868704319</v>
      </c>
      <c r="Y831" s="16" t="n">
        <v>0.18316775560379</v>
      </c>
      <c r="Z831" s="16" t="n">
        <v>0.0840606763958931</v>
      </c>
      <c r="AA831" s="15" t="n">
        <v>0.00145693821832537</v>
      </c>
      <c r="AB831" s="16" t="n">
        <v>1.52648171933833E-005</v>
      </c>
      <c r="AC831" s="16" t="n">
        <v>7.00266537023708E-006</v>
      </c>
      <c r="AD831" s="16" t="n">
        <v>2.51754063356202E-005</v>
      </c>
    </row>
    <row r="832" customFormat="false" ht="13.5" hidden="false" customHeight="true" outlineLevel="0" collapsed="false">
      <c r="A832" s="17" t="n">
        <v>828</v>
      </c>
      <c r="B832" s="14"/>
      <c r="C832" s="14"/>
      <c r="D832" s="14"/>
      <c r="E832" s="14"/>
      <c r="F832" s="14"/>
      <c r="T832" s="10" t="s">
        <v>907</v>
      </c>
      <c r="U832" s="10" t="n">
        <v>247</v>
      </c>
      <c r="W832" s="15" t="n">
        <v>0.663758873939514</v>
      </c>
      <c r="X832" s="16" t="n">
        <v>0.204057931900024</v>
      </c>
      <c r="Y832" s="16" t="n">
        <v>0.19510406255722</v>
      </c>
      <c r="Z832" s="16" t="n">
        <v>0.120977148413658</v>
      </c>
      <c r="AA832" s="15" t="n">
        <v>0.000716314651072025</v>
      </c>
      <c r="AB832" s="16" t="n">
        <v>4.72088431706652E-005</v>
      </c>
      <c r="AC832" s="16" t="n">
        <v>3.25223627442028E-005</v>
      </c>
      <c r="AD832" s="16" t="n">
        <v>5.98623810219578E-005</v>
      </c>
    </row>
    <row r="833" customFormat="false" ht="13.5" hidden="false" customHeight="true" outlineLevel="0" collapsed="false">
      <c r="A833" s="17" t="n">
        <v>829</v>
      </c>
      <c r="B833" s="14"/>
      <c r="C833" s="14"/>
      <c r="D833" s="14"/>
      <c r="E833" s="14"/>
      <c r="F833" s="14"/>
      <c r="T833" s="10" t="s">
        <v>908</v>
      </c>
      <c r="U833" s="10" t="n">
        <v>3069</v>
      </c>
      <c r="W833" s="15" t="n">
        <v>0.595355033874511</v>
      </c>
      <c r="X833" s="16" t="n">
        <v>0.181292384862899</v>
      </c>
      <c r="Y833" s="16" t="n">
        <v>0.185361742973327</v>
      </c>
      <c r="Z833" s="16" t="n">
        <v>0.0911419093608856</v>
      </c>
      <c r="AA833" s="15" t="n">
        <v>0.00120915670413523</v>
      </c>
      <c r="AB833" s="16" t="n">
        <v>3.93348382203839E-005</v>
      </c>
      <c r="AC833" s="16" t="n">
        <v>3.12657866743393E-005</v>
      </c>
      <c r="AD833" s="16" t="n">
        <v>4.1468480048934E-005</v>
      </c>
    </row>
    <row r="834" customFormat="false" ht="13.5" hidden="false" customHeight="true" outlineLevel="0" collapsed="false">
      <c r="A834" s="17" t="n">
        <v>830</v>
      </c>
      <c r="B834" s="14"/>
      <c r="C834" s="14"/>
      <c r="D834" s="14"/>
      <c r="E834" s="14"/>
      <c r="F834" s="14"/>
      <c r="T834" s="10" t="s">
        <v>909</v>
      </c>
      <c r="U834" s="10" t="n">
        <v>615</v>
      </c>
      <c r="W834" s="15" t="n">
        <v>0.571317791938781</v>
      </c>
      <c r="X834" s="16" t="n">
        <v>0.207673758268356</v>
      </c>
      <c r="Y834" s="16" t="n">
        <v>0.216626167297363</v>
      </c>
      <c r="Z834" s="16" t="n">
        <v>0.107640147209167</v>
      </c>
      <c r="AA834" s="15" t="n">
        <v>0.00071917928289622</v>
      </c>
      <c r="AB834" s="16" t="n">
        <v>4.68025100417435E-005</v>
      </c>
      <c r="AC834" s="16" t="n">
        <v>3.32086492562666E-005</v>
      </c>
      <c r="AD834" s="16" t="n">
        <v>5.51311568415258E-005</v>
      </c>
    </row>
    <row r="835" customFormat="false" ht="13.5" hidden="false" customHeight="true" outlineLevel="0" collapsed="false">
      <c r="A835" s="17" t="n">
        <v>831</v>
      </c>
      <c r="B835" s="14"/>
      <c r="C835" s="14"/>
      <c r="D835" s="14"/>
      <c r="E835" s="14"/>
      <c r="F835" s="14"/>
      <c r="T835" s="10" t="s">
        <v>910</v>
      </c>
      <c r="U835" s="10" t="n">
        <v>216</v>
      </c>
      <c r="W835" s="15" t="n">
        <v>0.769681215286254</v>
      </c>
      <c r="X835" s="16" t="n">
        <v>0.255968302488327</v>
      </c>
      <c r="Y835" s="16" t="n">
        <v>0.281695157289505</v>
      </c>
      <c r="Z835" s="16" t="n">
        <v>0.132087275385856</v>
      </c>
      <c r="AA835" s="15" t="n">
        <v>0.00119072396773844</v>
      </c>
      <c r="AB835" s="16" t="n">
        <v>7.97811153461225E-005</v>
      </c>
      <c r="AC835" s="16" t="n">
        <v>6.1734375776723E-005</v>
      </c>
      <c r="AD835" s="16" t="n">
        <v>9.08731672097928E-005</v>
      </c>
    </row>
    <row r="836" customFormat="false" ht="13.5" hidden="false" customHeight="true" outlineLevel="0" collapsed="false">
      <c r="A836" s="17" t="n">
        <v>832</v>
      </c>
      <c r="B836" s="14"/>
      <c r="C836" s="14"/>
      <c r="D836" s="14"/>
      <c r="E836" s="14"/>
      <c r="F836" s="14"/>
      <c r="T836" s="10" t="s">
        <v>911</v>
      </c>
      <c r="U836" s="10" t="n">
        <v>508</v>
      </c>
      <c r="W836" s="15" t="n">
        <v>0.588629126548767</v>
      </c>
      <c r="X836" s="16" t="n">
        <v>0.246506124734878</v>
      </c>
      <c r="Y836" s="16" t="n">
        <v>0.257749021053314</v>
      </c>
      <c r="Z836" s="16" t="n">
        <v>0.121341474354267</v>
      </c>
      <c r="AA836" s="15" t="n">
        <v>0.000778991670813411</v>
      </c>
      <c r="AB836" s="16" t="n">
        <v>7.63708812883123E-005</v>
      </c>
      <c r="AC836" s="16" t="n">
        <v>6.31621660431847E-005</v>
      </c>
      <c r="AD836" s="16" t="n">
        <v>7.24496130715124E-005</v>
      </c>
    </row>
    <row r="837" customFormat="false" ht="13.5" hidden="false" customHeight="true" outlineLevel="0" collapsed="false">
      <c r="A837" s="17" t="n">
        <v>833</v>
      </c>
      <c r="B837" s="14"/>
      <c r="C837" s="14"/>
      <c r="D837" s="14"/>
      <c r="E837" s="14"/>
      <c r="F837" s="14"/>
      <c r="T837" s="10" t="s">
        <v>912</v>
      </c>
      <c r="U837" s="10" t="n">
        <v>265</v>
      </c>
      <c r="W837" s="15" t="n">
        <v>0.565040111541748</v>
      </c>
      <c r="X837" s="16" t="n">
        <v>0.209234908223152</v>
      </c>
      <c r="Y837" s="16" t="n">
        <v>0.225254774093627</v>
      </c>
      <c r="Z837" s="16" t="n">
        <v>0.0984469279646873</v>
      </c>
      <c r="AA837" s="15" t="n">
        <v>0.000875400786753743</v>
      </c>
      <c r="AB837" s="16" t="n">
        <v>6.88456057105213E-005</v>
      </c>
      <c r="AC837" s="16" t="n">
        <v>5.53908830625005E-005</v>
      </c>
      <c r="AD837" s="16" t="n">
        <v>7.20471434760838E-005</v>
      </c>
    </row>
    <row r="838" customFormat="false" ht="13.5" hidden="false" customHeight="true" outlineLevel="0" collapsed="false">
      <c r="A838" s="17" t="n">
        <v>834</v>
      </c>
      <c r="B838" s="14"/>
      <c r="C838" s="14"/>
      <c r="D838" s="14"/>
      <c r="E838" s="14"/>
      <c r="F838" s="14"/>
      <c r="T838" s="10" t="s">
        <v>913</v>
      </c>
      <c r="U838" s="10" t="n">
        <v>210</v>
      </c>
      <c r="W838" s="15" t="n">
        <v>0.597055077552795</v>
      </c>
      <c r="X838" s="16" t="n">
        <v>0.296613931655883</v>
      </c>
      <c r="Y838" s="16" t="n">
        <v>0.327113062143325</v>
      </c>
      <c r="Z838" s="16" t="n">
        <v>0.133599564433097</v>
      </c>
      <c r="AA838" s="15" t="n">
        <v>0.000580494408495724</v>
      </c>
      <c r="AB838" s="16" t="n">
        <v>7.37137452233582E-005</v>
      </c>
      <c r="AC838" s="16" t="n">
        <v>5.7688001106726E-005</v>
      </c>
      <c r="AD838" s="16" t="n">
        <v>7.26418365957215E-005</v>
      </c>
    </row>
    <row r="839" customFormat="false" ht="13.5" hidden="false" customHeight="true" outlineLevel="0" collapsed="false">
      <c r="A839" s="17" t="n">
        <v>835</v>
      </c>
      <c r="B839" s="14"/>
      <c r="C839" s="14"/>
      <c r="D839" s="14"/>
      <c r="E839" s="14"/>
      <c r="F839" s="14"/>
      <c r="T839" s="10" t="s">
        <v>914</v>
      </c>
      <c r="U839" s="10" t="n">
        <v>11765</v>
      </c>
      <c r="W839" s="15" t="n">
        <v>0.596415638923645</v>
      </c>
      <c r="X839" s="16" t="n">
        <v>0.194642215967178</v>
      </c>
      <c r="Y839" s="16" t="n">
        <v>0.201361298561096</v>
      </c>
      <c r="Z839" s="16" t="n">
        <v>0.0812535807490348</v>
      </c>
      <c r="AA839" s="15" t="n">
        <v>0.000990596017800271</v>
      </c>
      <c r="AB839" s="16" t="n">
        <v>2.37863241636659E-005</v>
      </c>
      <c r="AC839" s="16" t="n">
        <v>1.45172034535789E-005</v>
      </c>
      <c r="AD839" s="16" t="n">
        <v>3.17647136398591E-005</v>
      </c>
    </row>
    <row r="840" customFormat="false" ht="13.5" hidden="false" customHeight="true" outlineLevel="0" collapsed="false">
      <c r="A840" s="17" t="n">
        <v>836</v>
      </c>
      <c r="B840" s="14"/>
      <c r="C840" s="14"/>
      <c r="D840" s="14"/>
      <c r="E840" s="14"/>
      <c r="F840" s="14"/>
      <c r="T840" s="10" t="s">
        <v>915</v>
      </c>
      <c r="U840" s="10" t="n">
        <v>272</v>
      </c>
      <c r="W840" s="15" t="n">
        <v>0.641918003559112</v>
      </c>
      <c r="X840" s="16" t="n">
        <v>0.245637267827987</v>
      </c>
      <c r="Y840" s="16" t="n">
        <v>0.252755552530288</v>
      </c>
      <c r="Z840" s="16" t="n">
        <v>0.134965226054191</v>
      </c>
      <c r="AA840" s="15" t="n">
        <v>0.00140457844827324</v>
      </c>
      <c r="AB840" s="16" t="n">
        <v>7.09890955477021E-005</v>
      </c>
      <c r="AC840" s="16" t="n">
        <v>5.1842307584593E-005</v>
      </c>
      <c r="AD840" s="16" t="n">
        <v>0.00010067674156744</v>
      </c>
    </row>
    <row r="841" customFormat="false" ht="13.5" hidden="false" customHeight="true" outlineLevel="0" collapsed="false">
      <c r="A841" s="17" t="n">
        <v>837</v>
      </c>
      <c r="B841" s="14"/>
      <c r="C841" s="14"/>
      <c r="D841" s="14"/>
      <c r="E841" s="14"/>
      <c r="F841" s="14"/>
      <c r="T841" s="10" t="s">
        <v>916</v>
      </c>
      <c r="U841" s="10" t="n">
        <v>204</v>
      </c>
      <c r="W841" s="15" t="n">
        <v>0.578876852989196</v>
      </c>
      <c r="X841" s="16" t="n">
        <v>0.207407444715499</v>
      </c>
      <c r="Y841" s="16" t="n">
        <v>0.165819376707077</v>
      </c>
      <c r="Z841" s="16" t="n">
        <v>0.161321818828582</v>
      </c>
      <c r="AA841" s="15" t="n">
        <v>0.000503220944665372</v>
      </c>
      <c r="AB841" s="16" t="n">
        <v>5.81551430514082E-005</v>
      </c>
      <c r="AC841" s="16" t="n">
        <v>4.53447319159749E-005</v>
      </c>
      <c r="AD841" s="16" t="n">
        <v>5.59364198124967E-005</v>
      </c>
    </row>
    <row r="842" customFormat="false" ht="13.5" hidden="false" customHeight="true" outlineLevel="0" collapsed="false">
      <c r="A842" s="17" t="n">
        <v>838</v>
      </c>
      <c r="B842" s="14"/>
      <c r="C842" s="14"/>
      <c r="D842" s="14"/>
      <c r="E842" s="14"/>
      <c r="F842" s="14"/>
      <c r="T842" s="10" t="s">
        <v>917</v>
      </c>
      <c r="U842" s="10" t="n">
        <v>13498</v>
      </c>
      <c r="W842" s="15" t="n">
        <v>0.5940762758255</v>
      </c>
      <c r="X842" s="16" t="n">
        <v>0.215734139084815</v>
      </c>
      <c r="Y842" s="16" t="n">
        <v>0.228210479021072</v>
      </c>
      <c r="Z842" s="16" t="n">
        <v>0.0938679948449134</v>
      </c>
      <c r="AA842" s="15" t="n">
        <v>0.000969533983152359</v>
      </c>
      <c r="AB842" s="16" t="n">
        <v>2.36055202549323E-005</v>
      </c>
      <c r="AC842" s="16" t="n">
        <v>1.85634817171376E-005</v>
      </c>
      <c r="AD842" s="16" t="n">
        <v>2.58302989095682E-005</v>
      </c>
    </row>
    <row r="843" customFormat="false" ht="13.5" hidden="false" customHeight="true" outlineLevel="0" collapsed="false">
      <c r="A843" s="17" t="n">
        <v>839</v>
      </c>
      <c r="B843" s="14"/>
      <c r="C843" s="14"/>
      <c r="D843" s="14"/>
      <c r="E843" s="14"/>
      <c r="F843" s="14"/>
      <c r="T843" s="10" t="s">
        <v>918</v>
      </c>
      <c r="U843" s="10" t="n">
        <v>30869</v>
      </c>
      <c r="W843" s="15" t="n">
        <v>0.649393677711486</v>
      </c>
      <c r="X843" s="16" t="n">
        <v>0.194412544369697</v>
      </c>
      <c r="Y843" s="16" t="n">
        <v>0.204174637794494</v>
      </c>
      <c r="Z843" s="16" t="n">
        <v>0.091382510960102</v>
      </c>
      <c r="AA843" s="15" t="n">
        <v>0.00138876365963369</v>
      </c>
      <c r="AB843" s="16" t="n">
        <v>1.87264813575893E-005</v>
      </c>
      <c r="AC843" s="16" t="n">
        <v>1.1305465704936E-005</v>
      </c>
      <c r="AD843" s="16" t="n">
        <v>2.54086862696567E-005</v>
      </c>
    </row>
    <row r="844" customFormat="false" ht="13.5" hidden="false" customHeight="true" outlineLevel="0" collapsed="false">
      <c r="A844" s="17" t="n">
        <v>840</v>
      </c>
      <c r="B844" s="14"/>
      <c r="C844" s="14"/>
      <c r="D844" s="14"/>
      <c r="E844" s="14"/>
      <c r="F844" s="14"/>
      <c r="T844" s="10" t="s">
        <v>919</v>
      </c>
      <c r="U844" s="10" t="n">
        <v>258</v>
      </c>
      <c r="W844" s="15" t="n">
        <v>0.526661336421966</v>
      </c>
      <c r="X844" s="16" t="n">
        <v>0.24233354628086</v>
      </c>
      <c r="Y844" s="16" t="n">
        <v>0.269753992557525</v>
      </c>
      <c r="Z844" s="16" t="n">
        <v>0.116972804069519</v>
      </c>
      <c r="AA844" s="15" t="n">
        <v>0.00101228442508727</v>
      </c>
      <c r="AB844" s="16" t="n">
        <v>6.55260955682024E-005</v>
      </c>
      <c r="AC844" s="16" t="n">
        <v>5.20269204571377E-005</v>
      </c>
      <c r="AD844" s="16" t="n">
        <v>7.2187503974419E-005</v>
      </c>
    </row>
    <row r="845" customFormat="false" ht="13.5" hidden="false" customHeight="true" outlineLevel="0" collapsed="false">
      <c r="A845" s="17" t="n">
        <v>841</v>
      </c>
      <c r="B845" s="14"/>
      <c r="C845" s="14"/>
      <c r="D845" s="14"/>
      <c r="E845" s="14"/>
      <c r="F845" s="14"/>
      <c r="T845" s="10" t="s">
        <v>920</v>
      </c>
      <c r="U845" s="10" t="n">
        <v>244</v>
      </c>
      <c r="W845" s="15" t="n">
        <v>0.608398556709289</v>
      </c>
      <c r="X845" s="16" t="n">
        <v>0.240856781601905</v>
      </c>
      <c r="Y845" s="16" t="n">
        <v>0.254824727773666</v>
      </c>
      <c r="Z845" s="16" t="n">
        <v>0.111830182373523</v>
      </c>
      <c r="AA845" s="15" t="n">
        <v>0.000869911338668316</v>
      </c>
      <c r="AB845" s="16" t="n">
        <v>7.51884654164314E-005</v>
      </c>
      <c r="AC845" s="16" t="n">
        <v>6.03307562414556E-005</v>
      </c>
      <c r="AD845" s="16" t="n">
        <v>7.42472038837149E-005</v>
      </c>
    </row>
    <row r="846" customFormat="false" ht="13.5" hidden="false" customHeight="true" outlineLevel="0" collapsed="false">
      <c r="A846" s="17" t="n">
        <v>842</v>
      </c>
      <c r="B846" s="14"/>
      <c r="C846" s="14"/>
      <c r="D846" s="14"/>
      <c r="E846" s="14"/>
      <c r="F846" s="14"/>
      <c r="T846" s="10" t="s">
        <v>921</v>
      </c>
      <c r="U846" s="10" t="n">
        <v>543</v>
      </c>
      <c r="W846" s="15" t="n">
        <v>0.578883171081543</v>
      </c>
      <c r="X846" s="16" t="n">
        <v>0.203234747052192</v>
      </c>
      <c r="Y846" s="16" t="n">
        <v>0.211743593215942</v>
      </c>
      <c r="Z846" s="16" t="n">
        <v>0.130730122327804</v>
      </c>
      <c r="AA846" s="15" t="n">
        <v>0.0014066519215703</v>
      </c>
      <c r="AB846" s="16" t="n">
        <v>6.63227256154641E-005</v>
      </c>
      <c r="AC846" s="16" t="n">
        <v>4.65473931399174E-005</v>
      </c>
      <c r="AD846" s="16" t="n">
        <v>9.12009782041423E-005</v>
      </c>
    </row>
    <row r="847" customFormat="false" ht="13.5" hidden="false" customHeight="true" outlineLevel="0" collapsed="false">
      <c r="A847" s="17" t="n">
        <v>843</v>
      </c>
      <c r="B847" s="14"/>
      <c r="C847" s="14"/>
      <c r="D847" s="14"/>
      <c r="E847" s="14"/>
      <c r="F847" s="14"/>
      <c r="T847" s="10" t="s">
        <v>922</v>
      </c>
      <c r="U847" s="10" t="n">
        <v>519</v>
      </c>
      <c r="W847" s="15" t="n">
        <v>0.592861294746398</v>
      </c>
      <c r="X847" s="16" t="n">
        <v>0.255100280046463</v>
      </c>
      <c r="Y847" s="16" t="n">
        <v>0.263799309730529</v>
      </c>
      <c r="Z847" s="16" t="n">
        <v>0.127497762441635</v>
      </c>
      <c r="AA847" s="15" t="n">
        <v>0.000912690418772399</v>
      </c>
      <c r="AB847" s="16" t="n">
        <v>7.43652126402594E-005</v>
      </c>
      <c r="AC847" s="16" t="n">
        <v>5.64305337320547E-005</v>
      </c>
      <c r="AD847" s="16" t="n">
        <v>8.38284177007153E-005</v>
      </c>
    </row>
    <row r="848" customFormat="false" ht="13.5" hidden="false" customHeight="true" outlineLevel="0" collapsed="false">
      <c r="A848" s="17" t="n">
        <v>844</v>
      </c>
      <c r="B848" s="14"/>
      <c r="C848" s="14"/>
      <c r="D848" s="14"/>
      <c r="E848" s="14"/>
      <c r="F848" s="14"/>
      <c r="T848" s="10" t="s">
        <v>923</v>
      </c>
      <c r="U848" s="10" t="n">
        <v>213</v>
      </c>
      <c r="W848" s="15" t="n">
        <v>0.622123956680297</v>
      </c>
      <c r="X848" s="16" t="n">
        <v>0.225025683641433</v>
      </c>
      <c r="Y848" s="16" t="n">
        <v>0.223497986793518</v>
      </c>
      <c r="Z848" s="16" t="n">
        <v>0.110623225569725</v>
      </c>
      <c r="AA848" s="15" t="n">
        <v>0.000959306664299219</v>
      </c>
      <c r="AB848" s="16" t="n">
        <v>8.0294455983676E-005</v>
      </c>
      <c r="AC848" s="16" t="n">
        <v>6.22467996436171E-005</v>
      </c>
      <c r="AD848" s="16" t="n">
        <v>9.61682817433029E-005</v>
      </c>
    </row>
    <row r="849" customFormat="false" ht="13.5" hidden="false" customHeight="true" outlineLevel="0" collapsed="false">
      <c r="A849" s="17" t="n">
        <v>845</v>
      </c>
      <c r="B849" s="14"/>
      <c r="C849" s="14"/>
      <c r="D849" s="14"/>
      <c r="E849" s="14"/>
      <c r="F849" s="14"/>
      <c r="T849" s="10" t="s">
        <v>924</v>
      </c>
      <c r="U849" s="10" t="n">
        <v>656</v>
      </c>
      <c r="W849" s="15" t="n">
        <v>0.532970011234283</v>
      </c>
      <c r="X849" s="16" t="n">
        <v>0.20302927494049</v>
      </c>
      <c r="Y849" s="16" t="n">
        <v>0.207998573780059</v>
      </c>
      <c r="Z849" s="16" t="n">
        <v>0.101139359176158</v>
      </c>
      <c r="AA849" s="15" t="n">
        <v>0.000493645668029785</v>
      </c>
      <c r="AB849" s="16" t="n">
        <v>4.29430911026429E-005</v>
      </c>
      <c r="AC849" s="16" t="n">
        <v>3.44748186762444E-005</v>
      </c>
      <c r="AD849" s="16" t="n">
        <v>4.32108899985905E-005</v>
      </c>
    </row>
    <row r="850" customFormat="false" ht="13.5" hidden="false" customHeight="true" outlineLevel="0" collapsed="false">
      <c r="A850" s="17" t="n">
        <v>846</v>
      </c>
      <c r="B850" s="14"/>
      <c r="C850" s="14"/>
      <c r="D850" s="14"/>
      <c r="E850" s="14"/>
      <c r="F850" s="14"/>
      <c r="T850" s="10" t="s">
        <v>925</v>
      </c>
      <c r="U850" s="10" t="n">
        <v>223</v>
      </c>
      <c r="W850" s="15" t="n">
        <v>0.594480156898498</v>
      </c>
      <c r="X850" s="16" t="n">
        <v>0.260312616825103</v>
      </c>
      <c r="Y850" s="16" t="n">
        <v>0.288918495178222</v>
      </c>
      <c r="Z850" s="16" t="n">
        <v>0.141073405742645</v>
      </c>
      <c r="AA850" s="15" t="n">
        <v>0.000800208654254674</v>
      </c>
      <c r="AB850" s="16" t="n">
        <v>9.11872484721243E-005</v>
      </c>
      <c r="AC850" s="16" t="n">
        <v>6.51342124911025E-005</v>
      </c>
      <c r="AD850" s="16" t="n">
        <v>0.00010368917719461</v>
      </c>
    </row>
    <row r="851" customFormat="false" ht="13.5" hidden="false" customHeight="true" outlineLevel="0" collapsed="false">
      <c r="A851" s="17" t="n">
        <v>847</v>
      </c>
      <c r="B851" s="14"/>
      <c r="C851" s="14"/>
      <c r="D851" s="14"/>
      <c r="E851" s="14"/>
      <c r="F851" s="14"/>
      <c r="T851" s="10" t="s">
        <v>927</v>
      </c>
      <c r="U851" s="10" t="n">
        <v>294</v>
      </c>
      <c r="W851" s="15" t="n">
        <v>0.511717915534973</v>
      </c>
      <c r="X851" s="16" t="n">
        <v>0.222274303436279</v>
      </c>
      <c r="Y851" s="16" t="n">
        <v>0.248322278261184</v>
      </c>
      <c r="Z851" s="16" t="n">
        <v>0.133675098419189</v>
      </c>
      <c r="AA851" s="15" t="n">
        <v>0.000628105772193521</v>
      </c>
      <c r="AB851" s="16" t="n">
        <v>5.8725392591441E-005</v>
      </c>
      <c r="AC851" s="16" t="n">
        <v>4.38378701801411E-005</v>
      </c>
      <c r="AD851" s="16" t="n">
        <v>6.67668646201491E-005</v>
      </c>
    </row>
    <row r="852" customFormat="false" ht="13.5" hidden="false" customHeight="true" outlineLevel="0" collapsed="false">
      <c r="A852" s="17" t="n">
        <v>848</v>
      </c>
      <c r="B852" s="14"/>
      <c r="C852" s="14"/>
      <c r="D852" s="14"/>
      <c r="E852" s="14"/>
      <c r="F852" s="14"/>
      <c r="T852" s="10" t="s">
        <v>928</v>
      </c>
      <c r="U852" s="10" t="n">
        <v>214</v>
      </c>
      <c r="W852" s="15" t="n">
        <v>0.599713444709777</v>
      </c>
      <c r="X852" s="16" t="n">
        <v>0.250645101070404</v>
      </c>
      <c r="Y852" s="16" t="n">
        <v>0.266275703907012</v>
      </c>
      <c r="Z852" s="16" t="n">
        <v>0.160414442420005</v>
      </c>
      <c r="AA852" s="15" t="n">
        <v>0.00103554781526327</v>
      </c>
      <c r="AB852" s="16" t="n">
        <v>6.57756463624537E-005</v>
      </c>
      <c r="AC852" s="16" t="n">
        <v>4.60069641121663E-005</v>
      </c>
      <c r="AD852" s="16" t="n">
        <v>8.62332599353976E-005</v>
      </c>
    </row>
    <row r="853" customFormat="false" ht="13.5" hidden="false" customHeight="true" outlineLevel="0" collapsed="false">
      <c r="A853" s="17" t="n">
        <v>849</v>
      </c>
      <c r="B853" s="14"/>
      <c r="C853" s="14"/>
      <c r="D853" s="14"/>
      <c r="E853" s="14"/>
      <c r="F853" s="14"/>
      <c r="T853" s="10" t="s">
        <v>929</v>
      </c>
      <c r="U853" s="10" t="n">
        <v>513</v>
      </c>
      <c r="W853" s="15" t="n">
        <v>0.628821849822998</v>
      </c>
      <c r="X853" s="16" t="n">
        <v>0.21485050022602</v>
      </c>
      <c r="Y853" s="16" t="n">
        <v>0.217871785163879</v>
      </c>
      <c r="Z853" s="16" t="n">
        <v>0.11712921410799</v>
      </c>
      <c r="AA853" s="15" t="n">
        <v>0.000412245310144498</v>
      </c>
      <c r="AB853" s="16" t="n">
        <v>3.54612529918085E-005</v>
      </c>
      <c r="AC853" s="16" t="n">
        <v>2.49142140091862E-005</v>
      </c>
      <c r="AD853" s="16" t="n">
        <v>3.91459143429528E-005</v>
      </c>
    </row>
    <row r="854" customFormat="false" ht="13.5" hidden="false" customHeight="true" outlineLevel="0" collapsed="false">
      <c r="A854" s="17" t="n">
        <v>850</v>
      </c>
      <c r="B854" s="14"/>
      <c r="C854" s="14"/>
      <c r="D854" s="14"/>
      <c r="E854" s="14"/>
      <c r="F854" s="14"/>
      <c r="T854" s="10" t="s">
        <v>930</v>
      </c>
      <c r="U854" s="10" t="n">
        <v>29012</v>
      </c>
      <c r="W854" s="15" t="n">
        <v>0.607670485973358</v>
      </c>
      <c r="X854" s="16" t="n">
        <v>0.186489507555961</v>
      </c>
      <c r="Y854" s="16" t="n">
        <v>0.194748312234878</v>
      </c>
      <c r="Z854" s="16" t="n">
        <v>0.0960014536976814</v>
      </c>
      <c r="AA854" s="15" t="n">
        <v>0.000755855406168848</v>
      </c>
      <c r="AB854" s="16" t="n">
        <v>2.31219219131162E-005</v>
      </c>
      <c r="AC854" s="16" t="n">
        <v>1.67482339747948E-005</v>
      </c>
      <c r="AD854" s="16" t="n">
        <v>2.55122376984218E-005</v>
      </c>
    </row>
    <row r="855" customFormat="false" ht="13.5" hidden="false" customHeight="true" outlineLevel="0" collapsed="false">
      <c r="A855" s="17" t="n">
        <v>851</v>
      </c>
      <c r="B855" s="14"/>
      <c r="C855" s="14"/>
      <c r="D855" s="14"/>
      <c r="E855" s="14"/>
      <c r="F855" s="14"/>
      <c r="T855" s="10" t="s">
        <v>931</v>
      </c>
      <c r="U855" s="10" t="n">
        <v>26216</v>
      </c>
      <c r="W855" s="15" t="n">
        <v>0.702067971229553</v>
      </c>
      <c r="X855" s="16" t="n">
        <v>0.171165362000465</v>
      </c>
      <c r="Y855" s="16" t="n">
        <v>0.177370339632034</v>
      </c>
      <c r="Z855" s="16" t="n">
        <v>0.0820765048265457</v>
      </c>
      <c r="AA855" s="15" t="n">
        <v>0.000610276358202099</v>
      </c>
      <c r="AB855" s="16" t="n">
        <v>1.6585197954555E-005</v>
      </c>
      <c r="AC855" s="16" t="n">
        <v>8.08596178103471E-006</v>
      </c>
      <c r="AD855" s="16" t="n">
        <v>2.29095330723794E-005</v>
      </c>
    </row>
    <row r="856" customFormat="false" ht="13.5" hidden="false" customHeight="true" outlineLevel="0" collapsed="false">
      <c r="A856" s="17" t="n">
        <v>852</v>
      </c>
      <c r="B856" s="14"/>
      <c r="C856" s="14"/>
      <c r="D856" s="14"/>
      <c r="E856" s="14"/>
      <c r="F856" s="14"/>
      <c r="T856" s="10" t="s">
        <v>932</v>
      </c>
      <c r="U856" s="10" t="n">
        <v>215</v>
      </c>
      <c r="W856" s="15" t="n">
        <v>0.657427430152893</v>
      </c>
      <c r="X856" s="16" t="n">
        <v>0.214075192809104</v>
      </c>
      <c r="Y856" s="16" t="n">
        <v>0.207647740840911</v>
      </c>
      <c r="Z856" s="16" t="n">
        <v>0.131405025720596</v>
      </c>
      <c r="AA856" s="15" t="n">
        <v>0.000581186322961002</v>
      </c>
      <c r="AB856" s="16" t="n">
        <v>3.46058623108547E-005</v>
      </c>
      <c r="AC856" s="16" t="n">
        <v>1.98001580429263E-005</v>
      </c>
      <c r="AD856" s="16" t="n">
        <v>5.00119385833386E-005</v>
      </c>
    </row>
    <row r="857" customFormat="false" ht="13.5" hidden="false" customHeight="true" outlineLevel="0" collapsed="false">
      <c r="A857" s="17" t="n">
        <v>853</v>
      </c>
      <c r="B857" s="14"/>
      <c r="C857" s="14"/>
      <c r="D857" s="14"/>
      <c r="E857" s="14"/>
      <c r="F857" s="14"/>
      <c r="T857" s="10" t="s">
        <v>933</v>
      </c>
      <c r="U857" s="10" t="n">
        <v>226</v>
      </c>
      <c r="W857" s="15" t="n">
        <v>0.605890154838562</v>
      </c>
      <c r="X857" s="16" t="n">
        <v>0.220426723361015</v>
      </c>
      <c r="Y857" s="16" t="n">
        <v>0.232034146785736</v>
      </c>
      <c r="Z857" s="16" t="n">
        <v>0.112358592450618</v>
      </c>
      <c r="AA857" s="15" t="n">
        <v>0.000693679263349622</v>
      </c>
      <c r="AB857" s="16" t="n">
        <v>7.77016539359465E-005</v>
      </c>
      <c r="AC857" s="16" t="n">
        <v>6.26355031272396E-005</v>
      </c>
      <c r="AD857" s="16" t="n">
        <v>8.13083097455091E-005</v>
      </c>
    </row>
    <row r="858" customFormat="false" ht="13.5" hidden="false" customHeight="true" outlineLevel="0" collapsed="false">
      <c r="A858" s="17" t="n">
        <v>854</v>
      </c>
      <c r="B858" s="14"/>
      <c r="C858" s="14"/>
      <c r="D858" s="14"/>
      <c r="E858" s="14"/>
      <c r="F858" s="14"/>
      <c r="T858" s="10" t="s">
        <v>934</v>
      </c>
      <c r="U858" s="10" t="n">
        <v>207</v>
      </c>
      <c r="W858" s="15" t="n">
        <v>0.68249237537384</v>
      </c>
      <c r="X858" s="16" t="n">
        <v>0.303927212953567</v>
      </c>
      <c r="Y858" s="16" t="n">
        <v>0.320494890213012</v>
      </c>
      <c r="Z858" s="16" t="n">
        <v>0.128077283501625</v>
      </c>
      <c r="AA858" s="15" t="n">
        <v>0.000561169814318418</v>
      </c>
      <c r="AB858" s="16" t="n">
        <v>5.99380327912513E-005</v>
      </c>
      <c r="AC858" s="16" t="n">
        <v>4.75757915410213E-005</v>
      </c>
      <c r="AD858" s="16" t="n">
        <v>5.96300124016124E-005</v>
      </c>
    </row>
    <row r="859" customFormat="false" ht="13.5" hidden="false" customHeight="true" outlineLevel="0" collapsed="false">
      <c r="A859" s="17" t="n">
        <v>855</v>
      </c>
      <c r="B859" s="14"/>
      <c r="C859" s="14"/>
      <c r="D859" s="14"/>
      <c r="E859" s="14"/>
      <c r="F859" s="14"/>
      <c r="T859" s="10" t="s">
        <v>935</v>
      </c>
      <c r="U859" s="10" t="n">
        <v>256</v>
      </c>
      <c r="W859" s="15" t="n">
        <v>0.548091530799865</v>
      </c>
      <c r="X859" s="16" t="n">
        <v>0.24942423403263</v>
      </c>
      <c r="Y859" s="16" t="n">
        <v>0.263558566570282</v>
      </c>
      <c r="Z859" s="16" t="n">
        <v>0.111438021063804</v>
      </c>
      <c r="AA859" s="15" t="n">
        <v>0.00088533922098577</v>
      </c>
      <c r="AB859" s="16" t="n">
        <v>7.49590908526443E-005</v>
      </c>
      <c r="AC859" s="16" t="n">
        <v>5.78892140765674E-005</v>
      </c>
      <c r="AD859" s="16" t="n">
        <v>8.13798324088566E-005</v>
      </c>
    </row>
    <row r="860" customFormat="false" ht="13.5" hidden="false" customHeight="true" outlineLevel="0" collapsed="false">
      <c r="A860" s="17" t="n">
        <v>856</v>
      </c>
      <c r="B860" s="14"/>
      <c r="C860" s="14"/>
      <c r="D860" s="14"/>
      <c r="E860" s="14"/>
      <c r="F860" s="14"/>
      <c r="T860" s="10" t="s">
        <v>936</v>
      </c>
      <c r="U860" s="10" t="n">
        <v>530</v>
      </c>
      <c r="W860" s="15" t="n">
        <v>0.580398797988891</v>
      </c>
      <c r="X860" s="16" t="n">
        <v>0.185315862298011</v>
      </c>
      <c r="Y860" s="16" t="n">
        <v>0.200751960277557</v>
      </c>
      <c r="Z860" s="16" t="n">
        <v>0.116109728813171</v>
      </c>
      <c r="AA860" s="15" t="n">
        <v>0.000796077481936663</v>
      </c>
      <c r="AB860" s="16" t="n">
        <v>3.90886634704656E-005</v>
      </c>
      <c r="AC860" s="16" t="n">
        <v>3.08468916045967E-005</v>
      </c>
      <c r="AD860" s="16" t="n">
        <v>4.1664061427582E-005</v>
      </c>
    </row>
    <row r="861" customFormat="false" ht="13.5" hidden="false" customHeight="true" outlineLevel="0" collapsed="false">
      <c r="A861" s="17" t="n">
        <v>857</v>
      </c>
      <c r="B861" s="14"/>
      <c r="C861" s="14"/>
      <c r="D861" s="14"/>
      <c r="E861" s="14"/>
      <c r="F861" s="14"/>
      <c r="T861" s="10" t="s">
        <v>937</v>
      </c>
      <c r="U861" s="10" t="n">
        <v>202</v>
      </c>
      <c r="W861" s="15" t="n">
        <v>0.58381164073944</v>
      </c>
      <c r="X861" s="16" t="n">
        <v>0.293409824371337</v>
      </c>
      <c r="Y861" s="16" t="n">
        <v>0.308051854372024</v>
      </c>
      <c r="Z861" s="16" t="n">
        <v>0.119737908244133</v>
      </c>
      <c r="AA861" s="15" t="n">
        <v>0.000518407206982374</v>
      </c>
      <c r="AB861" s="16" t="n">
        <v>7.46419391361996E-005</v>
      </c>
      <c r="AC861" s="16" t="n">
        <v>6.32508817943744E-005</v>
      </c>
      <c r="AD861" s="16" t="n">
        <v>6.99440060998313E-005</v>
      </c>
    </row>
    <row r="862" customFormat="false" ht="13.5" hidden="false" customHeight="true" outlineLevel="0" collapsed="false">
      <c r="A862" s="17" t="n">
        <v>858</v>
      </c>
      <c r="B862" s="14"/>
      <c r="C862" s="14"/>
      <c r="D862" s="14"/>
      <c r="E862" s="14"/>
      <c r="F862" s="14"/>
      <c r="T862" s="10" t="s">
        <v>938</v>
      </c>
      <c r="U862" s="10" t="n">
        <v>559</v>
      </c>
      <c r="W862" s="15" t="n">
        <v>0.68209558725357</v>
      </c>
      <c r="X862" s="16" t="n">
        <v>0.233088672161102</v>
      </c>
      <c r="Y862" s="16" t="n">
        <v>0.242770969867706</v>
      </c>
      <c r="Z862" s="16" t="n">
        <v>0.121748968958854</v>
      </c>
      <c r="AA862" s="15" t="n">
        <v>0.000451077154139056</v>
      </c>
      <c r="AB862" s="16" t="n">
        <v>3.62514547305181E-005</v>
      </c>
      <c r="AC862" s="16" t="n">
        <v>2.89789695671061E-005</v>
      </c>
      <c r="AD862" s="16" t="n">
        <v>3.78710283257532E-005</v>
      </c>
    </row>
    <row r="863" customFormat="false" ht="13.5" hidden="false" customHeight="true" outlineLevel="0" collapsed="false">
      <c r="A863" s="17" t="n">
        <v>859</v>
      </c>
      <c r="B863" s="14"/>
      <c r="C863" s="14"/>
      <c r="D863" s="14"/>
      <c r="E863" s="14"/>
      <c r="F863" s="14"/>
      <c r="T863" s="10" t="s">
        <v>939</v>
      </c>
      <c r="U863" s="10" t="n">
        <v>21880</v>
      </c>
      <c r="W863" s="15" t="n">
        <v>0.695266425609588</v>
      </c>
      <c r="X863" s="16" t="n">
        <v>0.189363613724708</v>
      </c>
      <c r="Y863" s="16" t="n">
        <v>0.197849333286285</v>
      </c>
      <c r="Z863" s="16" t="n">
        <v>0.0903509557247161</v>
      </c>
      <c r="AA863" s="15" t="n">
        <v>0.000612109957728534</v>
      </c>
      <c r="AB863" s="16" t="n">
        <v>2.52792196988593E-005</v>
      </c>
      <c r="AC863" s="16" t="n">
        <v>1.96231831068871E-005</v>
      </c>
      <c r="AD863" s="16" t="n">
        <v>2.6098792659468E-005</v>
      </c>
    </row>
    <row r="864" customFormat="false" ht="13.5" hidden="false" customHeight="true" outlineLevel="0" collapsed="false">
      <c r="A864" s="17" t="n">
        <v>860</v>
      </c>
      <c r="B864" s="14"/>
      <c r="C864" s="14"/>
      <c r="D864" s="14"/>
      <c r="E864" s="14"/>
      <c r="F864" s="14"/>
      <c r="T864" s="10" t="s">
        <v>940</v>
      </c>
      <c r="U864" s="10" t="n">
        <v>353</v>
      </c>
      <c r="W864" s="15" t="n">
        <v>0.599568724632263</v>
      </c>
      <c r="X864" s="16" t="n">
        <v>0.233443528413772</v>
      </c>
      <c r="Y864" s="16" t="n">
        <v>0.234372377395629</v>
      </c>
      <c r="Z864" s="16" t="n">
        <v>0.124170377850532</v>
      </c>
      <c r="AA864" s="15" t="n">
        <v>0.000423811608925461</v>
      </c>
      <c r="AB864" s="16" t="n">
        <v>4.34871617471799E-005</v>
      </c>
      <c r="AC864" s="16" t="n">
        <v>3.16332843794953E-005</v>
      </c>
      <c r="AD864" s="16" t="n">
        <v>4.99837624374777E-005</v>
      </c>
    </row>
    <row r="865" customFormat="false" ht="13.5" hidden="false" customHeight="true" outlineLevel="0" collapsed="false">
      <c r="A865" s="17" t="n">
        <v>861</v>
      </c>
      <c r="B865" s="14"/>
      <c r="C865" s="14"/>
      <c r="D865" s="14"/>
      <c r="E865" s="14"/>
      <c r="F865" s="14"/>
      <c r="T865" s="10" t="s">
        <v>941</v>
      </c>
      <c r="U865" s="10" t="n">
        <v>325</v>
      </c>
      <c r="W865" s="15" t="n">
        <v>0.612699627876281</v>
      </c>
      <c r="X865" s="16" t="n">
        <v>0.193525061011314</v>
      </c>
      <c r="Y865" s="16" t="n">
        <v>0.192797899246215</v>
      </c>
      <c r="Z865" s="16" t="n">
        <v>0.116032227873802</v>
      </c>
      <c r="AA865" s="15" t="n">
        <v>0.00055187742691487</v>
      </c>
      <c r="AB865" s="16" t="n">
        <v>6.45055988570675E-005</v>
      </c>
      <c r="AC865" s="16" t="n">
        <v>5.07217446283903E-005</v>
      </c>
      <c r="AD865" s="16" t="n">
        <v>6.33461022516712E-005</v>
      </c>
    </row>
    <row r="866" customFormat="false" ht="13.5" hidden="false" customHeight="true" outlineLevel="0" collapsed="false">
      <c r="A866" s="17" t="n">
        <v>862</v>
      </c>
      <c r="B866" s="14"/>
      <c r="C866" s="14"/>
      <c r="D866" s="14"/>
      <c r="E866" s="14"/>
      <c r="F866" s="14"/>
      <c r="T866" s="10" t="s">
        <v>942</v>
      </c>
      <c r="U866" s="10" t="n">
        <v>213</v>
      </c>
      <c r="W866" s="15" t="n">
        <v>0.591774106025695</v>
      </c>
      <c r="X866" s="16" t="n">
        <v>0.296496957540512</v>
      </c>
      <c r="Y866" s="16" t="n">
        <v>0.315123856067657</v>
      </c>
      <c r="Z866" s="16" t="n">
        <v>0.119012437760829</v>
      </c>
      <c r="AA866" s="15" t="n">
        <v>0.000526537478435784</v>
      </c>
      <c r="AB866" s="16" t="n">
        <v>5.74019832129124E-005</v>
      </c>
      <c r="AC866" s="16" t="n">
        <v>4.18222080043051E-005</v>
      </c>
      <c r="AD866" s="16" t="n">
        <v>6.26944238319993E-005</v>
      </c>
    </row>
    <row r="867" customFormat="false" ht="13.5" hidden="false" customHeight="true" outlineLevel="0" collapsed="false">
      <c r="A867" s="17" t="n">
        <v>863</v>
      </c>
      <c r="B867" s="14"/>
      <c r="C867" s="14"/>
      <c r="D867" s="14"/>
      <c r="E867" s="14"/>
      <c r="F867" s="14"/>
      <c r="T867" s="10" t="s">
        <v>943</v>
      </c>
      <c r="U867" s="10" t="n">
        <v>3611</v>
      </c>
      <c r="W867" s="15" t="n">
        <v>0.610055148601532</v>
      </c>
      <c r="X867" s="16" t="n">
        <v>0.222102090716362</v>
      </c>
      <c r="Y867" s="16" t="n">
        <v>0.232733249664306</v>
      </c>
      <c r="Z867" s="16" t="n">
        <v>0.0989129543304443</v>
      </c>
      <c r="AA867" s="15" t="n">
        <v>0.000883298693224787</v>
      </c>
      <c r="AB867" s="16" t="n">
        <v>3.43618412443902E-005</v>
      </c>
      <c r="AC867" s="16" t="n">
        <v>2.65152448264416E-005</v>
      </c>
      <c r="AD867" s="16" t="n">
        <v>3.85369021387305E-005</v>
      </c>
    </row>
    <row r="868" customFormat="false" ht="13.5" hidden="false" customHeight="true" outlineLevel="0" collapsed="false">
      <c r="A868" s="17" t="n">
        <v>864</v>
      </c>
      <c r="B868" s="14"/>
      <c r="C868" s="14"/>
      <c r="D868" s="14"/>
      <c r="E868" s="14"/>
      <c r="F868" s="14"/>
      <c r="T868" s="10" t="s">
        <v>944</v>
      </c>
      <c r="U868" s="10" t="n">
        <v>7604</v>
      </c>
      <c r="W868" s="15" t="n">
        <v>0.635319530963897</v>
      </c>
      <c r="X868" s="16" t="n">
        <v>0.19006809592247</v>
      </c>
      <c r="Y868" s="16" t="n">
        <v>0.195991218090057</v>
      </c>
      <c r="Z868" s="16" t="n">
        <v>0.0926645770668983</v>
      </c>
      <c r="AA868" s="15" t="n">
        <v>0.000695309892762452</v>
      </c>
      <c r="AB868" s="16" t="n">
        <v>2.16315074794692E-005</v>
      </c>
      <c r="AC868" s="16" t="n">
        <v>1.46369775393395E-005</v>
      </c>
      <c r="AD868" s="16" t="n">
        <v>2.63789825112326E-005</v>
      </c>
    </row>
    <row r="869" customFormat="false" ht="13.5" hidden="false" customHeight="true" outlineLevel="0" collapsed="false">
      <c r="A869" s="17" t="n">
        <v>865</v>
      </c>
      <c r="B869" s="14"/>
      <c r="C869" s="14"/>
      <c r="D869" s="14"/>
      <c r="E869" s="14"/>
      <c r="F869" s="14"/>
      <c r="T869" s="10" t="s">
        <v>945</v>
      </c>
      <c r="U869" s="10" t="n">
        <v>37668</v>
      </c>
      <c r="W869" s="15" t="n">
        <v>0.562402248382568</v>
      </c>
      <c r="X869" s="16" t="n">
        <v>0.196642607450485</v>
      </c>
      <c r="Y869" s="16" t="n">
        <v>0.206909596920013</v>
      </c>
      <c r="Z869" s="16" t="n">
        <v>0.0919723138213157</v>
      </c>
      <c r="AA869" s="15" t="n">
        <v>0.000933080213144421</v>
      </c>
      <c r="AB869" s="16" t="n">
        <v>1.68119822774315E-005</v>
      </c>
      <c r="AC869" s="16" t="n">
        <v>1.13650430648704E-005</v>
      </c>
      <c r="AD869" s="16" t="n">
        <v>2.09553854801924E-005</v>
      </c>
    </row>
    <row r="870" customFormat="false" ht="13.5" hidden="false" customHeight="true" outlineLevel="0" collapsed="false">
      <c r="A870" s="17" t="n">
        <v>866</v>
      </c>
      <c r="B870" s="14"/>
      <c r="C870" s="14"/>
      <c r="D870" s="14"/>
      <c r="E870" s="14"/>
      <c r="F870" s="14"/>
      <c r="T870" s="10" t="s">
        <v>946</v>
      </c>
      <c r="U870" s="10" t="n">
        <v>207</v>
      </c>
      <c r="W870" s="15" t="n">
        <v>0.587754130363464</v>
      </c>
      <c r="X870" s="16" t="n">
        <v>0.289995163679122</v>
      </c>
      <c r="Y870" s="16" t="n">
        <v>0.321561813354492</v>
      </c>
      <c r="Z870" s="16" t="n">
        <v>0.144289761781692</v>
      </c>
      <c r="AA870" s="15" t="n">
        <v>0.00112008128780871</v>
      </c>
      <c r="AB870" s="16" t="n">
        <v>7.12706896592862E-005</v>
      </c>
      <c r="AC870" s="16" t="n">
        <v>5.06168325955513E-005</v>
      </c>
      <c r="AD870" s="16" t="n">
        <v>0.000105914114101324</v>
      </c>
    </row>
    <row r="871" customFormat="false" ht="13.5" hidden="false" customHeight="true" outlineLevel="0" collapsed="false">
      <c r="A871" s="17" t="n">
        <v>867</v>
      </c>
      <c r="B871" s="14"/>
      <c r="C871" s="14"/>
      <c r="D871" s="14"/>
      <c r="E871" s="14"/>
      <c r="F871" s="14"/>
      <c r="T871" s="10" t="s">
        <v>947</v>
      </c>
      <c r="U871" s="10" t="n">
        <v>224</v>
      </c>
      <c r="W871" s="15" t="n">
        <v>0.507094502449035</v>
      </c>
      <c r="X871" s="16" t="n">
        <v>0.265952467918396</v>
      </c>
      <c r="Y871" s="16" t="n">
        <v>0.29792308807373</v>
      </c>
      <c r="Z871" s="16" t="n">
        <v>0.118092752993106</v>
      </c>
      <c r="AA871" s="15" t="n">
        <v>0.000406011065933853</v>
      </c>
      <c r="AB871" s="16" t="n">
        <v>4.55846020486205E-005</v>
      </c>
      <c r="AC871" s="16" t="n">
        <v>3.43954015988856E-005</v>
      </c>
      <c r="AD871" s="16" t="n">
        <v>4.79375012218952E-005</v>
      </c>
    </row>
    <row r="872" customFormat="false" ht="13.5" hidden="false" customHeight="true" outlineLevel="0" collapsed="false">
      <c r="A872" s="17" t="n">
        <v>868</v>
      </c>
      <c r="B872" s="14"/>
      <c r="C872" s="14"/>
      <c r="D872" s="14"/>
      <c r="E872" s="14"/>
      <c r="F872" s="14"/>
      <c r="T872" s="10" t="s">
        <v>949</v>
      </c>
      <c r="U872" s="10" t="n">
        <v>350</v>
      </c>
      <c r="W872" s="15" t="n">
        <v>0.527883410453796</v>
      </c>
      <c r="X872" s="16" t="n">
        <v>0.186984807252883</v>
      </c>
      <c r="Y872" s="16" t="n">
        <v>0.161270976066589</v>
      </c>
      <c r="Z872" s="16" t="n">
        <v>0.130690068006515</v>
      </c>
      <c r="AA872" s="15" t="n">
        <v>0.000667648331727832</v>
      </c>
      <c r="AB872" s="16" t="n">
        <v>5.39671455044299E-005</v>
      </c>
      <c r="AC872" s="16" t="n">
        <v>4.19225398218259E-005</v>
      </c>
      <c r="AD872" s="16" t="n">
        <v>5.69855947105679E-005</v>
      </c>
    </row>
    <row r="873" customFormat="false" ht="13.5" hidden="false" customHeight="true" outlineLevel="0" collapsed="false">
      <c r="A873" s="17" t="n">
        <v>869</v>
      </c>
      <c r="B873" s="14"/>
      <c r="C873" s="14"/>
      <c r="D873" s="14"/>
      <c r="E873" s="14"/>
      <c r="F873" s="14"/>
      <c r="T873" s="10" t="s">
        <v>950</v>
      </c>
      <c r="U873" s="10" t="n">
        <v>843</v>
      </c>
      <c r="W873" s="15" t="n">
        <v>0.619092941284179</v>
      </c>
      <c r="X873" s="16" t="n">
        <v>0.228381693363189</v>
      </c>
      <c r="Y873" s="16" t="n">
        <v>0.237753331661224</v>
      </c>
      <c r="Z873" s="16" t="n">
        <v>0.113944321870803</v>
      </c>
      <c r="AA873" s="15" t="n">
        <v>0.000618039164692163</v>
      </c>
      <c r="AB873" s="16" t="n">
        <v>4.87684155814349E-005</v>
      </c>
      <c r="AC873" s="16" t="n">
        <v>3.61304628313519E-005</v>
      </c>
      <c r="AD873" s="16" t="n">
        <v>5.79900479351636E-005</v>
      </c>
    </row>
    <row r="874" customFormat="false" ht="13.5" hidden="false" customHeight="true" outlineLevel="0" collapsed="false">
      <c r="A874" s="17" t="n">
        <v>870</v>
      </c>
      <c r="B874" s="14"/>
      <c r="C874" s="14"/>
      <c r="D874" s="14"/>
      <c r="E874" s="14"/>
      <c r="F874" s="14"/>
      <c r="T874" s="10" t="s">
        <v>951</v>
      </c>
      <c r="U874" s="10" t="n">
        <v>582</v>
      </c>
      <c r="W874" s="15" t="n">
        <v>0.671598315238952</v>
      </c>
      <c r="X874" s="16" t="n">
        <v>0.166616857051849</v>
      </c>
      <c r="Y874" s="16" t="n">
        <v>0.165958374738693</v>
      </c>
      <c r="Z874" s="16" t="n">
        <v>0.0994636490941047</v>
      </c>
      <c r="AA874" s="15" t="n">
        <v>0.000707553175743669</v>
      </c>
      <c r="AB874" s="16" t="n">
        <v>5.77911923755891E-005</v>
      </c>
      <c r="AC874" s="16" t="n">
        <v>4.6166285756044E-005</v>
      </c>
      <c r="AD874" s="16" t="n">
        <v>5.75761187064927E-005</v>
      </c>
    </row>
    <row r="875" customFormat="false" ht="13.5" hidden="false" customHeight="true" outlineLevel="0" collapsed="false">
      <c r="A875" s="17" t="n">
        <v>871</v>
      </c>
      <c r="B875" s="14"/>
      <c r="C875" s="14"/>
      <c r="D875" s="14"/>
      <c r="E875" s="14"/>
      <c r="F875" s="14"/>
      <c r="T875" s="10" t="s">
        <v>952</v>
      </c>
      <c r="U875" s="10" t="n">
        <v>324</v>
      </c>
      <c r="W875" s="15" t="n">
        <v>0.538688778877258</v>
      </c>
      <c r="X875" s="16" t="n">
        <v>0.19589178264141</v>
      </c>
      <c r="Y875" s="16" t="n">
        <v>0.201543480157852</v>
      </c>
      <c r="Z875" s="16" t="n">
        <v>0.123400151729583</v>
      </c>
      <c r="AA875" s="15" t="n">
        <v>0.000635221193078905</v>
      </c>
      <c r="AB875" s="16" t="n">
        <v>4.14187270507682E-005</v>
      </c>
      <c r="AC875" s="16" t="n">
        <v>2.82587388937827E-005</v>
      </c>
      <c r="AD875" s="16" t="n">
        <v>5.3783573093824E-005</v>
      </c>
    </row>
    <row r="876" customFormat="false" ht="13.5" hidden="false" customHeight="true" outlineLevel="0" collapsed="false">
      <c r="A876" s="17" t="n">
        <v>872</v>
      </c>
      <c r="B876" s="14" t="n">
        <v>2</v>
      </c>
      <c r="C876" s="14"/>
      <c r="D876" s="14"/>
      <c r="E876" s="14"/>
      <c r="F876" s="14"/>
      <c r="G876" s="17" t="s">
        <v>18</v>
      </c>
      <c r="T876" s="10" t="s">
        <v>953</v>
      </c>
      <c r="U876" s="10" t="n">
        <v>181176</v>
      </c>
      <c r="V876" s="17" t="s">
        <v>1128</v>
      </c>
      <c r="W876" s="15" t="n">
        <v>0.668740034103393</v>
      </c>
      <c r="X876" s="16" t="n">
        <v>0.182306945323944</v>
      </c>
      <c r="Y876" s="16" t="n">
        <v>0.188731968402862</v>
      </c>
      <c r="Z876" s="16" t="n">
        <v>0.0874193385243415</v>
      </c>
      <c r="AA876" s="15" t="n">
        <v>0.00092071242397651</v>
      </c>
      <c r="AB876" s="16" t="n">
        <v>1.85144872375531E-005</v>
      </c>
      <c r="AC876" s="16" t="n">
        <v>1.26389668366755E-005</v>
      </c>
      <c r="AD876" s="16" t="n">
        <v>2.17639772017719E-005</v>
      </c>
    </row>
    <row r="877" customFormat="false" ht="13.5" hidden="false" customHeight="true" outlineLevel="0" collapsed="false">
      <c r="A877" s="17" t="n">
        <v>873</v>
      </c>
      <c r="B877" s="14"/>
      <c r="C877" s="14"/>
      <c r="D877" s="14"/>
      <c r="E877" s="14"/>
      <c r="F877" s="14"/>
      <c r="T877" s="10" t="s">
        <v>954</v>
      </c>
      <c r="U877" s="10" t="n">
        <v>540</v>
      </c>
      <c r="W877" s="15" t="n">
        <v>0.544072270393371</v>
      </c>
      <c r="X877" s="16" t="n">
        <v>0.224136590957641</v>
      </c>
      <c r="Y877" s="16" t="n">
        <v>0.234137117862701</v>
      </c>
      <c r="Z877" s="16" t="n">
        <v>0.109631441533565</v>
      </c>
      <c r="AA877" s="15" t="n">
        <v>0.000878790800925344</v>
      </c>
      <c r="AB877" s="16" t="n">
        <v>6.60621517454274E-005</v>
      </c>
      <c r="AC877" s="16" t="n">
        <v>5.27453412360046E-005</v>
      </c>
      <c r="AD877" s="16" t="n">
        <v>6.83745747664943E-005</v>
      </c>
    </row>
    <row r="878" customFormat="false" ht="13.5" hidden="false" customHeight="true" outlineLevel="0" collapsed="false">
      <c r="A878" s="17" t="n">
        <v>874</v>
      </c>
      <c r="B878" s="14"/>
      <c r="C878" s="14"/>
      <c r="D878" s="14"/>
      <c r="E878" s="14"/>
      <c r="F878" s="14"/>
      <c r="T878" s="10" t="s">
        <v>955</v>
      </c>
      <c r="U878" s="10" t="n">
        <v>262</v>
      </c>
      <c r="W878" s="15" t="n">
        <v>0.580092072486877</v>
      </c>
      <c r="X878" s="16" t="n">
        <v>0.286149621009826</v>
      </c>
      <c r="Y878" s="16" t="n">
        <v>0.319015175104141</v>
      </c>
      <c r="Z878" s="16" t="n">
        <v>0.138252064585685</v>
      </c>
      <c r="AA878" s="15" t="n">
        <v>0.000364488136256113</v>
      </c>
      <c r="AB878" s="16" t="n">
        <v>5.43894238944631E-005</v>
      </c>
      <c r="AC878" s="16" t="n">
        <v>4.64217846456449E-005</v>
      </c>
      <c r="AD878" s="16" t="n">
        <v>4.66368219349533E-005</v>
      </c>
    </row>
    <row r="879" customFormat="false" ht="13.5" hidden="false" customHeight="true" outlineLevel="0" collapsed="false">
      <c r="A879" s="17" t="n">
        <v>875</v>
      </c>
      <c r="B879" s="14"/>
      <c r="C879" s="14"/>
      <c r="D879" s="14"/>
      <c r="E879" s="14"/>
      <c r="F879" s="14"/>
      <c r="T879" s="10" t="s">
        <v>956</v>
      </c>
      <c r="U879" s="10" t="n">
        <v>227</v>
      </c>
      <c r="W879" s="15" t="n">
        <v>0.680437803268432</v>
      </c>
      <c r="X879" s="16" t="n">
        <v>0.181507751345634</v>
      </c>
      <c r="Y879" s="16" t="n">
        <v>0.140534162521362</v>
      </c>
      <c r="Z879" s="16" t="n">
        <v>0.154505550861358</v>
      </c>
      <c r="AA879" s="15" t="n">
        <v>0.000480301678180694</v>
      </c>
      <c r="AB879" s="16" t="n">
        <v>4.47937491117045E-005</v>
      </c>
      <c r="AC879" s="16" t="n">
        <v>3.17268677463289E-005</v>
      </c>
      <c r="AD879" s="16" t="n">
        <v>5.00124442623928E-005</v>
      </c>
    </row>
    <row r="880" customFormat="false" ht="13.5" hidden="false" customHeight="true" outlineLevel="0" collapsed="false">
      <c r="A880" s="17" t="n">
        <v>876</v>
      </c>
      <c r="B880" s="14"/>
      <c r="C880" s="14"/>
      <c r="D880" s="14"/>
      <c r="E880" s="14"/>
      <c r="F880" s="14"/>
      <c r="T880" s="10" t="s">
        <v>958</v>
      </c>
      <c r="U880" s="10" t="n">
        <v>415</v>
      </c>
      <c r="W880" s="15" t="n">
        <v>0.608961403369903</v>
      </c>
      <c r="X880" s="16" t="n">
        <v>0.254578500986099</v>
      </c>
      <c r="Y880" s="16" t="n">
        <v>0.270580828189849</v>
      </c>
      <c r="Z880" s="16" t="n">
        <v>0.12904118001461</v>
      </c>
      <c r="AA880" s="15" t="n">
        <v>0.000584328663535416</v>
      </c>
      <c r="AB880" s="16" t="n">
        <v>7.03108307789079E-005</v>
      </c>
      <c r="AC880" s="16" t="n">
        <v>5.9239006077405E-005</v>
      </c>
      <c r="AD880" s="16" t="n">
        <v>6.72847017995081E-005</v>
      </c>
    </row>
    <row r="881" customFormat="false" ht="13.5" hidden="false" customHeight="true" outlineLevel="0" collapsed="false">
      <c r="A881" s="17" t="n">
        <v>877</v>
      </c>
      <c r="B881" s="14"/>
      <c r="C881" s="14"/>
      <c r="D881" s="14"/>
      <c r="E881" s="14"/>
      <c r="F881" s="14"/>
      <c r="T881" s="10" t="s">
        <v>959</v>
      </c>
      <c r="U881" s="10" t="n">
        <v>14713</v>
      </c>
      <c r="W881" s="15" t="n">
        <v>0.600054085254669</v>
      </c>
      <c r="X881" s="16" t="n">
        <v>0.156908243894577</v>
      </c>
      <c r="Y881" s="16" t="n">
        <v>0.158245384693145</v>
      </c>
      <c r="Z881" s="16" t="n">
        <v>0.0894061625003814</v>
      </c>
      <c r="AA881" s="15" t="n">
        <v>0.000822726637125015</v>
      </c>
      <c r="AB881" s="16" t="n">
        <v>2.6640826035873E-005</v>
      </c>
      <c r="AC881" s="16" t="n">
        <v>1.77466499735601E-005</v>
      </c>
      <c r="AD881" s="16" t="n">
        <v>3.27081506839022E-005</v>
      </c>
    </row>
    <row r="882" customFormat="false" ht="13.5" hidden="false" customHeight="true" outlineLevel="0" collapsed="false">
      <c r="A882" s="17" t="n">
        <v>878</v>
      </c>
      <c r="B882" s="14"/>
      <c r="C882" s="14"/>
      <c r="D882" s="14"/>
      <c r="E882" s="14"/>
      <c r="F882" s="14"/>
      <c r="T882" s="10" t="s">
        <v>960</v>
      </c>
      <c r="U882" s="10" t="n">
        <v>803</v>
      </c>
      <c r="W882" s="15" t="n">
        <v>0.566756606101989</v>
      </c>
      <c r="X882" s="16" t="n">
        <v>0.195006906986236</v>
      </c>
      <c r="Y882" s="16" t="n">
        <v>0.193238496780395</v>
      </c>
      <c r="Z882" s="16" t="n">
        <v>0.115170910954475</v>
      </c>
      <c r="AA882" s="15" t="n">
        <v>0.000799417321104556</v>
      </c>
      <c r="AB882" s="16" t="n">
        <v>5.70497286389581E-005</v>
      </c>
      <c r="AC882" s="16" t="n">
        <v>4.59740258520469E-005</v>
      </c>
      <c r="AD882" s="16" t="n">
        <v>6.03887310717254E-005</v>
      </c>
    </row>
    <row r="883" customFormat="false" ht="13.5" hidden="false" customHeight="true" outlineLevel="0" collapsed="false">
      <c r="A883" s="17" t="n">
        <v>879</v>
      </c>
      <c r="B883" s="14"/>
      <c r="C883" s="14"/>
      <c r="D883" s="14"/>
      <c r="E883" s="14"/>
      <c r="F883" s="14"/>
      <c r="T883" s="10" t="s">
        <v>961</v>
      </c>
      <c r="U883" s="10" t="n">
        <v>373</v>
      </c>
      <c r="W883" s="15" t="n">
        <v>0.802547812461853</v>
      </c>
      <c r="X883" s="16" t="n">
        <v>0.186645030975341</v>
      </c>
      <c r="Y883" s="16" t="n">
        <v>0.182907402515411</v>
      </c>
      <c r="Z883" s="16" t="n">
        <v>0.10409952700138</v>
      </c>
      <c r="AA883" s="15" t="n">
        <v>0.000597974576521664</v>
      </c>
      <c r="AB883" s="16" t="n">
        <v>4.91524733661208E-005</v>
      </c>
      <c r="AC883" s="16" t="n">
        <v>3.85930688935332E-005</v>
      </c>
      <c r="AD883" s="16" t="n">
        <v>5.0101225497201E-005</v>
      </c>
    </row>
    <row r="884" customFormat="false" ht="13.5" hidden="false" customHeight="true" outlineLevel="0" collapsed="false">
      <c r="A884" s="17" t="n">
        <v>880</v>
      </c>
      <c r="B884" s="14"/>
      <c r="C884" s="14"/>
      <c r="D884" s="14"/>
      <c r="E884" s="14"/>
      <c r="F884" s="14"/>
      <c r="T884" s="10" t="s">
        <v>962</v>
      </c>
      <c r="U884" s="10" t="n">
        <v>223</v>
      </c>
      <c r="W884" s="15" t="n">
        <v>0.556783497333526</v>
      </c>
      <c r="X884" s="16" t="n">
        <v>0.26626706123352</v>
      </c>
      <c r="Y884" s="16" t="n">
        <v>0.276762902736663</v>
      </c>
      <c r="Z884" s="16" t="n">
        <v>0.108917377889156</v>
      </c>
      <c r="AA884" s="15" t="n">
        <v>0.000988963758572936</v>
      </c>
      <c r="AB884" s="16" t="n">
        <v>7.0322239480447E-005</v>
      </c>
      <c r="AC884" s="16" t="n">
        <v>5.15254687343258E-005</v>
      </c>
      <c r="AD884" s="16" t="n">
        <v>8.73233148013241E-005</v>
      </c>
    </row>
    <row r="885" customFormat="false" ht="13.5" hidden="false" customHeight="true" outlineLevel="0" collapsed="false">
      <c r="A885" s="17" t="n">
        <v>881</v>
      </c>
      <c r="B885" s="14"/>
      <c r="C885" s="14"/>
      <c r="D885" s="14"/>
      <c r="E885" s="14"/>
      <c r="F885" s="14"/>
      <c r="T885" s="10" t="s">
        <v>963</v>
      </c>
      <c r="U885" s="10" t="n">
        <v>239</v>
      </c>
      <c r="W885" s="15" t="n">
        <v>0.558315217494964</v>
      </c>
      <c r="X885" s="16" t="n">
        <v>0.258337467908859</v>
      </c>
      <c r="Y885" s="16" t="n">
        <v>0.282320976257324</v>
      </c>
      <c r="Z885" s="16" t="n">
        <v>0.114355012774467</v>
      </c>
      <c r="AA885" s="15" t="n">
        <v>0.00052010006038472</v>
      </c>
      <c r="AB885" s="16" t="n">
        <v>6.16692414041608E-005</v>
      </c>
      <c r="AC885" s="16" t="n">
        <v>4.75707784062251E-005</v>
      </c>
      <c r="AD885" s="16" t="n">
        <v>6.69881628709845E-005</v>
      </c>
    </row>
    <row r="886" customFormat="false" ht="13.5" hidden="false" customHeight="true" outlineLevel="0" collapsed="false">
      <c r="A886" s="17" t="n">
        <v>882</v>
      </c>
      <c r="B886" s="14"/>
      <c r="C886" s="14"/>
      <c r="D886" s="14"/>
      <c r="E886" s="14"/>
      <c r="F886" s="14"/>
      <c r="T886" s="10" t="s">
        <v>964</v>
      </c>
      <c r="U886" s="10" t="n">
        <v>218</v>
      </c>
      <c r="W886" s="15" t="n">
        <v>0.486064136028289</v>
      </c>
      <c r="X886" s="16" t="n">
        <v>0.271178066730499</v>
      </c>
      <c r="Y886" s="16" t="n">
        <v>0.282880157232284</v>
      </c>
      <c r="Z886" s="16" t="n">
        <v>0.10681939870119</v>
      </c>
      <c r="AA886" s="15" t="n">
        <v>0.00111858756281435</v>
      </c>
      <c r="AB886" s="16" t="n">
        <v>7.6691540016327E-005</v>
      </c>
      <c r="AC886" s="16" t="n">
        <v>5.59605359740089E-005</v>
      </c>
      <c r="AD886" s="16" t="n">
        <v>9.71341578406281E-005</v>
      </c>
    </row>
    <row r="887" customFormat="false" ht="13.5" hidden="false" customHeight="true" outlineLevel="0" collapsed="false">
      <c r="A887" s="17" t="n">
        <v>883</v>
      </c>
      <c r="B887" s="14"/>
      <c r="C887" s="14"/>
      <c r="D887" s="14"/>
      <c r="E887" s="14"/>
      <c r="F887" s="14"/>
      <c r="T887" s="10" t="s">
        <v>965</v>
      </c>
      <c r="U887" s="10" t="n">
        <v>251</v>
      </c>
      <c r="W887" s="15" t="n">
        <v>0.599322915077209</v>
      </c>
      <c r="X887" s="16" t="n">
        <v>0.279487878084182</v>
      </c>
      <c r="Y887" s="16" t="n">
        <v>0.297915518283844</v>
      </c>
      <c r="Z887" s="16" t="n">
        <v>0.116727612912654</v>
      </c>
      <c r="AA887" s="15" t="n">
        <v>0.000888515962287783</v>
      </c>
      <c r="AB887" s="16" t="n">
        <v>8.26975665404461E-005</v>
      </c>
      <c r="AC887" s="16" t="n">
        <v>5.60820735699962E-005</v>
      </c>
      <c r="AD887" s="16" t="n">
        <v>9.89448599284514E-005</v>
      </c>
    </row>
    <row r="888" customFormat="false" ht="13.5" hidden="false" customHeight="true" outlineLevel="0" collapsed="false">
      <c r="A888" s="17" t="n">
        <v>884</v>
      </c>
      <c r="B888" s="14"/>
      <c r="C888" s="14"/>
      <c r="D888" s="14"/>
      <c r="E888" s="14"/>
      <c r="F888" s="14"/>
      <c r="T888" s="10" t="s">
        <v>966</v>
      </c>
      <c r="U888" s="10" t="n">
        <v>355</v>
      </c>
      <c r="W888" s="15" t="n">
        <v>0.539874911308288</v>
      </c>
      <c r="X888" s="16" t="n">
        <v>0.25728365778923</v>
      </c>
      <c r="Y888" s="16" t="n">
        <v>0.283539652824401</v>
      </c>
      <c r="Z888" s="16" t="n">
        <v>0.12478768825531</v>
      </c>
      <c r="AA888" s="15" t="n">
        <v>0.00146901863627135</v>
      </c>
      <c r="AB888" s="16" t="n">
        <v>6.75630144542083E-005</v>
      </c>
      <c r="AC888" s="16" t="n">
        <v>4.99372399644926E-005</v>
      </c>
      <c r="AD888" s="16" t="n">
        <v>8.7609929323662E-005</v>
      </c>
    </row>
    <row r="889" customFormat="false" ht="13.5" hidden="false" customHeight="true" outlineLevel="0" collapsed="false">
      <c r="A889" s="17" t="n">
        <v>885</v>
      </c>
      <c r="B889" s="14"/>
      <c r="C889" s="14"/>
      <c r="D889" s="14"/>
      <c r="E889" s="14"/>
      <c r="F889" s="14"/>
      <c r="T889" s="10" t="s">
        <v>967</v>
      </c>
      <c r="U889" s="10" t="n">
        <v>203</v>
      </c>
      <c r="W889" s="15" t="n">
        <v>0.511639058589935</v>
      </c>
      <c r="X889" s="16" t="n">
        <v>0.200923487544059</v>
      </c>
      <c r="Y889" s="16" t="n">
        <v>0.203594386577606</v>
      </c>
      <c r="Z889" s="16" t="n">
        <v>0.0902629420161247</v>
      </c>
      <c r="AA889" s="15" t="n">
        <v>0.000465221964986994</v>
      </c>
      <c r="AB889" s="16" t="n">
        <v>5.39875072718132E-005</v>
      </c>
      <c r="AC889" s="16" t="n">
        <v>4.25126527261454E-005</v>
      </c>
      <c r="AD889" s="16" t="n">
        <v>5.35534527443815E-005</v>
      </c>
    </row>
    <row r="890" customFormat="false" ht="13.5" hidden="false" customHeight="true" outlineLevel="0" collapsed="false">
      <c r="A890" s="17" t="n">
        <v>886</v>
      </c>
      <c r="B890" s="14"/>
      <c r="C890" s="14"/>
      <c r="D890" s="14"/>
      <c r="E890" s="14"/>
      <c r="F890" s="14"/>
      <c r="T890" s="10" t="s">
        <v>968</v>
      </c>
      <c r="U890" s="10" t="n">
        <v>382</v>
      </c>
      <c r="W890" s="15" t="n">
        <v>0.640033841133117</v>
      </c>
      <c r="X890" s="16" t="n">
        <v>0.257868289947509</v>
      </c>
      <c r="Y890" s="16" t="n">
        <v>0.264119654893875</v>
      </c>
      <c r="Z890" s="16" t="n">
        <v>0.122759602963924</v>
      </c>
      <c r="AA890" s="15" t="n">
        <v>0.000664882885757833</v>
      </c>
      <c r="AB890" s="16" t="n">
        <v>5.9443264035508E-005</v>
      </c>
      <c r="AC890" s="16" t="n">
        <v>4.91203645651694E-005</v>
      </c>
      <c r="AD890" s="16" t="n">
        <v>5.82626926188822E-005</v>
      </c>
    </row>
    <row r="891" customFormat="false" ht="13.5" hidden="false" customHeight="true" outlineLevel="0" collapsed="false">
      <c r="A891" s="17" t="n">
        <v>887</v>
      </c>
      <c r="B891" s="14"/>
      <c r="C891" s="14"/>
      <c r="D891" s="14"/>
      <c r="E891" s="14"/>
      <c r="F891" s="14"/>
      <c r="T891" s="10" t="s">
        <v>969</v>
      </c>
      <c r="U891" s="10" t="n">
        <v>399</v>
      </c>
      <c r="W891" s="15" t="n">
        <v>0.613887429237365</v>
      </c>
      <c r="X891" s="16" t="n">
        <v>0.205288395285606</v>
      </c>
      <c r="Y891" s="16" t="n">
        <v>0.215398550033569</v>
      </c>
      <c r="Z891" s="16" t="n">
        <v>0.112854316830635</v>
      </c>
      <c r="AA891" s="15" t="n">
        <v>0.000713875284418463</v>
      </c>
      <c r="AB891" s="16" t="n">
        <v>6.83499238220974E-005</v>
      </c>
      <c r="AC891" s="16" t="n">
        <v>4.95036438223905E-005</v>
      </c>
      <c r="AD891" s="16" t="n">
        <v>7.84287403803318E-005</v>
      </c>
    </row>
    <row r="892" customFormat="false" ht="13.5" hidden="false" customHeight="true" outlineLevel="0" collapsed="false">
      <c r="A892" s="17" t="n">
        <v>888</v>
      </c>
      <c r="B892" s="14"/>
      <c r="C892" s="14"/>
      <c r="D892" s="14"/>
      <c r="E892" s="14"/>
      <c r="F892" s="14"/>
      <c r="T892" s="10" t="s">
        <v>970</v>
      </c>
      <c r="U892" s="10" t="n">
        <v>463</v>
      </c>
      <c r="W892" s="15" t="n">
        <v>0.514163851737976</v>
      </c>
      <c r="X892" s="16" t="n">
        <v>0.233362630009651</v>
      </c>
      <c r="Y892" s="16" t="n">
        <v>0.258213639259338</v>
      </c>
      <c r="Z892" s="16" t="n">
        <v>0.112904541194438</v>
      </c>
      <c r="AA892" s="15" t="n">
        <v>0.000765113101806491</v>
      </c>
      <c r="AB892" s="16" t="n">
        <v>5.57926468900404E-005</v>
      </c>
      <c r="AC892" s="16" t="n">
        <v>4.44013603555504E-005</v>
      </c>
      <c r="AD892" s="16" t="n">
        <v>5.64069669053424E-005</v>
      </c>
    </row>
    <row r="893" customFormat="false" ht="13.5" hidden="false" customHeight="true" outlineLevel="0" collapsed="false">
      <c r="A893" s="17" t="n">
        <v>889</v>
      </c>
      <c r="B893" s="14"/>
      <c r="C893" s="14"/>
      <c r="D893" s="14"/>
      <c r="E893" s="14"/>
      <c r="F893" s="14"/>
      <c r="T893" s="10" t="s">
        <v>971</v>
      </c>
      <c r="U893" s="10" t="n">
        <v>255</v>
      </c>
      <c r="W893" s="15" t="n">
        <v>0.559237420558929</v>
      </c>
      <c r="X893" s="16" t="n">
        <v>0.271195024251937</v>
      </c>
      <c r="Y893" s="16" t="n">
        <v>0.278503894805908</v>
      </c>
      <c r="Z893" s="16" t="n">
        <v>0.115733429789543</v>
      </c>
      <c r="AA893" s="15" t="n">
        <v>0.000551812176126986</v>
      </c>
      <c r="AB893" s="16" t="n">
        <v>6.14696036791428E-005</v>
      </c>
      <c r="AC893" s="16" t="n">
        <v>5.03238370583858E-005</v>
      </c>
      <c r="AD893" s="16" t="n">
        <v>5.83655673835892E-005</v>
      </c>
    </row>
    <row r="894" customFormat="false" ht="13.5" hidden="false" customHeight="true" outlineLevel="0" collapsed="false">
      <c r="A894" s="17" t="n">
        <v>890</v>
      </c>
      <c r="B894" s="14"/>
      <c r="C894" s="14"/>
      <c r="D894" s="14"/>
      <c r="E894" s="14"/>
      <c r="F894" s="14"/>
      <c r="T894" s="10" t="s">
        <v>972</v>
      </c>
      <c r="U894" s="10" t="n">
        <v>542</v>
      </c>
      <c r="W894" s="15" t="n">
        <v>0.553893983364105</v>
      </c>
      <c r="X894" s="16" t="n">
        <v>0.245770201086997</v>
      </c>
      <c r="Y894" s="16" t="n">
        <v>0.26309448480606</v>
      </c>
      <c r="Z894" s="16" t="n">
        <v>0.112000279128551</v>
      </c>
      <c r="AA894" s="15" t="n">
        <v>0.000530157412867993</v>
      </c>
      <c r="AB894" s="16" t="n">
        <v>6.26344553893432E-005</v>
      </c>
      <c r="AC894" s="16" t="n">
        <v>4.84438278363086E-005</v>
      </c>
      <c r="AD894" s="16" t="n">
        <v>6.49116191198118E-005</v>
      </c>
    </row>
    <row r="895" customFormat="false" ht="13.5" hidden="false" customHeight="true" outlineLevel="0" collapsed="false">
      <c r="A895" s="17" t="n">
        <v>891</v>
      </c>
      <c r="B895" s="14"/>
      <c r="C895" s="14"/>
      <c r="D895" s="14"/>
      <c r="E895" s="14"/>
      <c r="F895" s="14"/>
      <c r="T895" s="10" t="s">
        <v>973</v>
      </c>
      <c r="U895" s="10" t="n">
        <v>689</v>
      </c>
      <c r="W895" s="15" t="n">
        <v>0.573994755744934</v>
      </c>
      <c r="X895" s="16" t="n">
        <v>0.177963241934776</v>
      </c>
      <c r="Y895" s="16" t="n">
        <v>0.184362351894378</v>
      </c>
      <c r="Z895" s="16" t="n">
        <v>0.0915243923664093</v>
      </c>
      <c r="AA895" s="15" t="n">
        <v>0.00101377232931554</v>
      </c>
      <c r="AB895" s="16" t="n">
        <v>4.84590163978282E-005</v>
      </c>
      <c r="AC895" s="16" t="n">
        <v>3.67509419447742E-005</v>
      </c>
      <c r="AD895" s="16" t="n">
        <v>5.98798433202318E-005</v>
      </c>
    </row>
    <row r="896" customFormat="false" ht="13.5" hidden="false" customHeight="true" outlineLevel="0" collapsed="false">
      <c r="A896" s="17" t="n">
        <v>892</v>
      </c>
      <c r="B896" s="14"/>
      <c r="C896" s="14"/>
      <c r="D896" s="14"/>
      <c r="E896" s="14"/>
      <c r="F896" s="14"/>
      <c r="T896" s="10" t="s">
        <v>974</v>
      </c>
      <c r="U896" s="10" t="n">
        <v>427</v>
      </c>
      <c r="W896" s="15" t="n">
        <v>0.621405005455017</v>
      </c>
      <c r="X896" s="16" t="n">
        <v>0.182094305753707</v>
      </c>
      <c r="Y896" s="16" t="n">
        <v>0.179192423820495</v>
      </c>
      <c r="Z896" s="16" t="n">
        <v>0.111928023397922</v>
      </c>
      <c r="AA896" s="15" t="n">
        <v>0.00065705255838111</v>
      </c>
      <c r="AB896" s="16" t="n">
        <v>5.98008446104358E-005</v>
      </c>
      <c r="AC896" s="16" t="n">
        <v>4.69842489110305E-005</v>
      </c>
      <c r="AD896" s="16" t="n">
        <v>6.50351721560582E-005</v>
      </c>
    </row>
    <row r="897" customFormat="false" ht="13.5" hidden="false" customHeight="true" outlineLevel="0" collapsed="false">
      <c r="A897" s="17" t="n">
        <v>893</v>
      </c>
      <c r="B897" s="14"/>
      <c r="C897" s="14"/>
      <c r="D897" s="14"/>
      <c r="E897" s="14"/>
      <c r="F897" s="14"/>
      <c r="T897" s="10" t="s">
        <v>975</v>
      </c>
      <c r="U897" s="10" t="n">
        <v>208</v>
      </c>
      <c r="W897" s="15" t="n">
        <v>0.645937323570251</v>
      </c>
      <c r="X897" s="16" t="n">
        <v>0.271392822265625</v>
      </c>
      <c r="Y897" s="16" t="n">
        <v>0.293954461812973</v>
      </c>
      <c r="Z897" s="16" t="n">
        <v>0.143641531467437</v>
      </c>
      <c r="AA897" s="15" t="n">
        <v>0.000480035319924354</v>
      </c>
      <c r="AB897" s="16" t="n">
        <v>5.58940591872669E-005</v>
      </c>
      <c r="AC897" s="16" t="n">
        <v>4.07117768190801E-005</v>
      </c>
      <c r="AD897" s="16" t="n">
        <v>6.06619905738625E-005</v>
      </c>
    </row>
    <row r="898" customFormat="false" ht="13.5" hidden="false" customHeight="true" outlineLevel="0" collapsed="false">
      <c r="A898" s="17" t="n">
        <v>894</v>
      </c>
      <c r="B898" s="14"/>
      <c r="C898" s="14"/>
      <c r="D898" s="14"/>
      <c r="E898" s="14"/>
      <c r="F898" s="14"/>
      <c r="T898" s="10" t="s">
        <v>976</v>
      </c>
      <c r="U898" s="10" t="n">
        <v>262</v>
      </c>
      <c r="W898" s="15" t="n">
        <v>0.484529912471771</v>
      </c>
      <c r="X898" s="16" t="n">
        <v>0.181646212935447</v>
      </c>
      <c r="Y898" s="16" t="n">
        <v>0.186378300189971</v>
      </c>
      <c r="Z898" s="16" t="n">
        <v>0.0905521512031555</v>
      </c>
      <c r="AA898" s="15" t="n">
        <v>0.000581543077714741</v>
      </c>
      <c r="AB898" s="16" t="n">
        <v>5.29700773768126E-005</v>
      </c>
      <c r="AC898" s="16" t="n">
        <v>4.17449955421034E-005</v>
      </c>
      <c r="AD898" s="16" t="n">
        <v>5.95564597460906E-005</v>
      </c>
    </row>
    <row r="899" customFormat="false" ht="13.5" hidden="false" customHeight="true" outlineLevel="0" collapsed="false">
      <c r="A899" s="17" t="n">
        <v>895</v>
      </c>
      <c r="B899" s="14"/>
      <c r="C899" s="14"/>
      <c r="D899" s="14"/>
      <c r="E899" s="14"/>
      <c r="F899" s="14"/>
      <c r="T899" s="10" t="s">
        <v>977</v>
      </c>
      <c r="U899" s="10" t="n">
        <v>19821</v>
      </c>
      <c r="W899" s="15" t="n">
        <v>0.596588790416717</v>
      </c>
      <c r="X899" s="16" t="n">
        <v>0.143875241279602</v>
      </c>
      <c r="Y899" s="16" t="n">
        <v>0.144457519054412</v>
      </c>
      <c r="Z899" s="16" t="n">
        <v>0.083350159227848</v>
      </c>
      <c r="AA899" s="15" t="n">
        <v>0.000607710389886051</v>
      </c>
      <c r="AB899" s="16" t="n">
        <v>2.463165037625E-005</v>
      </c>
      <c r="AC899" s="16" t="n">
        <v>1.84541750058997E-005</v>
      </c>
      <c r="AD899" s="16" t="n">
        <v>2.64204645645804E-005</v>
      </c>
    </row>
    <row r="900" customFormat="false" ht="13.5" hidden="false" customHeight="true" outlineLevel="0" collapsed="false">
      <c r="A900" s="17" t="n">
        <v>896</v>
      </c>
      <c r="B900" s="14"/>
      <c r="C900" s="14"/>
      <c r="D900" s="14"/>
      <c r="E900" s="14"/>
      <c r="F900" s="14"/>
      <c r="T900" s="10" t="s">
        <v>978</v>
      </c>
      <c r="U900" s="10" t="n">
        <v>281</v>
      </c>
      <c r="W900" s="15" t="n">
        <v>0.567425608634948</v>
      </c>
      <c r="X900" s="16" t="n">
        <v>0.17622785270214</v>
      </c>
      <c r="Y900" s="16" t="n">
        <v>0.180262148380279</v>
      </c>
      <c r="Z900" s="16" t="n">
        <v>0.0965843647718429</v>
      </c>
      <c r="AA900" s="15" t="n">
        <v>0.000821176799945533</v>
      </c>
      <c r="AB900" s="16" t="n">
        <v>4.64472141175065E-005</v>
      </c>
      <c r="AC900" s="16" t="n">
        <v>3.64084262400865E-005</v>
      </c>
      <c r="AD900" s="16" t="n">
        <v>5.48535463167354E-005</v>
      </c>
    </row>
    <row r="901" customFormat="false" ht="13.5" hidden="false" customHeight="true" outlineLevel="0" collapsed="false">
      <c r="A901" s="17" t="n">
        <v>897</v>
      </c>
      <c r="B901" s="14"/>
      <c r="C901" s="14"/>
      <c r="D901" s="14"/>
      <c r="E901" s="14"/>
      <c r="F901" s="14"/>
      <c r="T901" s="10" t="s">
        <v>979</v>
      </c>
      <c r="U901" s="10" t="n">
        <v>275</v>
      </c>
      <c r="W901" s="15" t="n">
        <v>0.615946769714355</v>
      </c>
      <c r="X901" s="16" t="n">
        <v>0.200844705104827</v>
      </c>
      <c r="Y901" s="16" t="n">
        <v>0.208962798118591</v>
      </c>
      <c r="Z901" s="16" t="n">
        <v>0.111853718757629</v>
      </c>
      <c r="AA901" s="15" t="n">
        <v>0.000420488824602216</v>
      </c>
      <c r="AB901" s="16" t="n">
        <v>4.02252881031017E-005</v>
      </c>
      <c r="AC901" s="16" t="n">
        <v>3.26442968798801E-005</v>
      </c>
      <c r="AD901" s="16" t="n">
        <v>4.03592966904398E-005</v>
      </c>
    </row>
    <row r="902" customFormat="false" ht="13.5" hidden="false" customHeight="true" outlineLevel="0" collapsed="false">
      <c r="A902" s="17" t="n">
        <v>898</v>
      </c>
      <c r="B902" s="14"/>
      <c r="C902" s="14"/>
      <c r="D902" s="14"/>
      <c r="E902" s="14"/>
      <c r="F902" s="14"/>
      <c r="T902" s="10" t="s">
        <v>980</v>
      </c>
      <c r="U902" s="10" t="n">
        <v>329</v>
      </c>
      <c r="W902" s="15" t="n">
        <v>0.591448068618774</v>
      </c>
      <c r="X902" s="16" t="n">
        <v>0.260174244642257</v>
      </c>
      <c r="Y902" s="16" t="n">
        <v>0.274243652820587</v>
      </c>
      <c r="Z902" s="16" t="n">
        <v>0.121564768254756</v>
      </c>
      <c r="AA902" s="15" t="n">
        <v>0.000690183253027498</v>
      </c>
      <c r="AB902" s="16" t="n">
        <v>5.89584378758445E-005</v>
      </c>
      <c r="AC902" s="16" t="n">
        <v>4.90831698698457E-005</v>
      </c>
      <c r="AD902" s="16" t="n">
        <v>5.97559519519563E-005</v>
      </c>
    </row>
    <row r="903" customFormat="false" ht="13.5" hidden="false" customHeight="true" outlineLevel="0" collapsed="false">
      <c r="A903" s="17" t="n">
        <v>899</v>
      </c>
      <c r="B903" s="14"/>
      <c r="C903" s="14"/>
      <c r="D903" s="14"/>
      <c r="E903" s="14"/>
      <c r="F903" s="14"/>
      <c r="T903" s="10" t="s">
        <v>981</v>
      </c>
      <c r="U903" s="10" t="n">
        <v>1392</v>
      </c>
      <c r="W903" s="15" t="n">
        <v>0.555702745914459</v>
      </c>
      <c r="X903" s="16" t="n">
        <v>0.157578781247138</v>
      </c>
      <c r="Y903" s="16" t="n">
        <v>0.15511417388916</v>
      </c>
      <c r="Z903" s="16" t="n">
        <v>0.100236043334007</v>
      </c>
      <c r="AA903" s="15" t="n">
        <v>0.00058619980700314</v>
      </c>
      <c r="AB903" s="16" t="n">
        <v>2.22738817683421E-005</v>
      </c>
      <c r="AC903" s="16" t="n">
        <v>1.39516832859953E-005</v>
      </c>
      <c r="AD903" s="16" t="n">
        <v>2.90915868390584E-005</v>
      </c>
    </row>
    <row r="904" customFormat="false" ht="13.5" hidden="false" customHeight="true" outlineLevel="0" collapsed="false">
      <c r="A904" s="17" t="n">
        <v>900</v>
      </c>
      <c r="B904" s="14"/>
      <c r="C904" s="14"/>
      <c r="D904" s="14"/>
      <c r="E904" s="14"/>
      <c r="F904" s="14"/>
      <c r="T904" s="10" t="s">
        <v>982</v>
      </c>
      <c r="U904" s="10" t="n">
        <v>369</v>
      </c>
      <c r="W904" s="15" t="n">
        <v>0.621483325958252</v>
      </c>
      <c r="X904" s="16" t="n">
        <v>0.213309705257415</v>
      </c>
      <c r="Y904" s="16" t="n">
        <v>0.228591442108154</v>
      </c>
      <c r="Z904" s="16" t="n">
        <v>0.114856593310832</v>
      </c>
      <c r="AA904" s="15" t="n">
        <v>0.000563517154660075</v>
      </c>
      <c r="AB904" s="16" t="n">
        <v>4.69147671537939E-005</v>
      </c>
      <c r="AC904" s="16" t="n">
        <v>3.23143503919709E-005</v>
      </c>
      <c r="AD904" s="16" t="n">
        <v>5.28311757079791E-005</v>
      </c>
    </row>
    <row r="905" customFormat="false" ht="13.5" hidden="false" customHeight="true" outlineLevel="0" collapsed="false">
      <c r="A905" s="17" t="n">
        <v>901</v>
      </c>
      <c r="B905" s="14"/>
      <c r="C905" s="14"/>
      <c r="D905" s="14"/>
      <c r="E905" s="14"/>
      <c r="F905" s="14"/>
      <c r="T905" s="10" t="s">
        <v>983</v>
      </c>
      <c r="U905" s="10" t="n">
        <v>17773</v>
      </c>
      <c r="W905" s="15" t="n">
        <v>0.583481192588806</v>
      </c>
      <c r="X905" s="16" t="n">
        <v>0.167263314127922</v>
      </c>
      <c r="Y905" s="16" t="n">
        <v>0.17314076423645</v>
      </c>
      <c r="Z905" s="16" t="n">
        <v>0.0825734511017799</v>
      </c>
      <c r="AA905" s="15" t="n">
        <v>0.000982051016762852</v>
      </c>
      <c r="AB905" s="16" t="n">
        <v>1.57923332153586E-005</v>
      </c>
      <c r="AC905" s="16" t="n">
        <v>8.0936524682329E-006</v>
      </c>
      <c r="AD905" s="16" t="n">
        <v>2.36792784562567E-005</v>
      </c>
    </row>
    <row r="906" customFormat="false" ht="13.5" hidden="false" customHeight="true" outlineLevel="0" collapsed="false">
      <c r="A906" s="17" t="n">
        <v>902</v>
      </c>
      <c r="B906" s="14"/>
      <c r="C906" s="14"/>
      <c r="D906" s="14"/>
      <c r="E906" s="14"/>
      <c r="F906" s="14"/>
      <c r="T906" s="10" t="s">
        <v>984</v>
      </c>
      <c r="U906" s="10" t="n">
        <v>200</v>
      </c>
      <c r="W906" s="15" t="n">
        <v>0.582890391349792</v>
      </c>
      <c r="X906" s="16" t="n">
        <v>0.220659628510475</v>
      </c>
      <c r="Y906" s="16" t="n">
        <v>0.230476200580596</v>
      </c>
      <c r="Z906" s="16" t="n">
        <v>0.125634744763374</v>
      </c>
      <c r="AA906" s="15" t="n">
        <v>0.000463794509414583</v>
      </c>
      <c r="AB906" s="16" t="n">
        <v>3.69788285752292E-005</v>
      </c>
      <c r="AC906" s="16" t="n">
        <v>2.94226629193872E-005</v>
      </c>
      <c r="AD906" s="16" t="n">
        <v>4.20212127210106E-005</v>
      </c>
    </row>
    <row r="907" customFormat="false" ht="13.5" hidden="false" customHeight="true" outlineLevel="0" collapsed="false">
      <c r="A907" s="17" t="n">
        <v>903</v>
      </c>
      <c r="B907" s="14"/>
      <c r="C907" s="14"/>
      <c r="D907" s="14"/>
      <c r="E907" s="14"/>
      <c r="F907" s="14"/>
      <c r="H907" s="17" t="s">
        <v>18</v>
      </c>
      <c r="T907" s="10" t="s">
        <v>985</v>
      </c>
      <c r="U907" s="10" t="n">
        <v>115851</v>
      </c>
      <c r="W907" s="15" t="n">
        <v>0.612804293632507</v>
      </c>
      <c r="X907" s="16" t="n">
        <v>0.167630642652511</v>
      </c>
      <c r="Y907" s="16" t="n">
        <v>0.172602176666259</v>
      </c>
      <c r="Z907" s="16" t="n">
        <v>0.082850806415081</v>
      </c>
      <c r="AA907" s="15" t="n">
        <v>0.000979913282208144</v>
      </c>
      <c r="AB907" s="16" t="n">
        <v>1.78525206138147E-005</v>
      </c>
      <c r="AC907" s="16" t="n">
        <v>1.19485712275491E-005</v>
      </c>
      <c r="AD907" s="16" t="n">
        <v>2.12593677133554E-005</v>
      </c>
    </row>
    <row r="908" customFormat="false" ht="13.5" hidden="false" customHeight="true" outlineLevel="0" collapsed="false">
      <c r="A908" s="17" t="n">
        <v>904</v>
      </c>
      <c r="B908" s="14"/>
      <c r="C908" s="14"/>
      <c r="D908" s="14"/>
      <c r="E908" s="14"/>
      <c r="F908" s="14"/>
      <c r="T908" s="10" t="s">
        <v>986</v>
      </c>
      <c r="U908" s="10" t="n">
        <v>212</v>
      </c>
      <c r="W908" s="15" t="n">
        <v>0.572744250297546</v>
      </c>
      <c r="X908" s="16" t="n">
        <v>0.235062092542648</v>
      </c>
      <c r="Y908" s="16" t="n">
        <v>0.221368461847305</v>
      </c>
      <c r="Z908" s="16" t="n">
        <v>0.1324383020401</v>
      </c>
      <c r="AA908" s="15" t="n">
        <v>0.000803985749371349</v>
      </c>
      <c r="AB908" s="16" t="n">
        <v>4.85861673951149E-005</v>
      </c>
      <c r="AC908" s="16" t="n">
        <v>3.36139419232495E-005</v>
      </c>
      <c r="AD908" s="16" t="n">
        <v>7.30824322090484E-005</v>
      </c>
    </row>
    <row r="909" customFormat="false" ht="13.5" hidden="false" customHeight="true" outlineLevel="0" collapsed="false">
      <c r="A909" s="17" t="n">
        <v>905</v>
      </c>
      <c r="B909" s="14"/>
      <c r="C909" s="14"/>
      <c r="D909" s="14"/>
      <c r="E909" s="14"/>
      <c r="F909" s="14"/>
      <c r="T909" s="10" t="s">
        <v>987</v>
      </c>
      <c r="U909" s="10" t="n">
        <v>327</v>
      </c>
      <c r="W909" s="15" t="n">
        <v>0.67438006401062</v>
      </c>
      <c r="X909" s="16" t="n">
        <v>0.171729952096939</v>
      </c>
      <c r="Y909" s="16" t="n">
        <v>0.173007369041442</v>
      </c>
      <c r="Z909" s="16" t="n">
        <v>0.104471042752265</v>
      </c>
      <c r="AA909" s="15" t="n">
        <v>0.000510088575538247</v>
      </c>
      <c r="AB909" s="16" t="n">
        <v>4.94410160172265E-005</v>
      </c>
      <c r="AC909" s="16" t="n">
        <v>4.20805372414179E-005</v>
      </c>
      <c r="AD909" s="16" t="n">
        <v>4.62208408862352E-005</v>
      </c>
    </row>
    <row r="910" customFormat="false" ht="13.5" hidden="false" customHeight="true" outlineLevel="0" collapsed="false">
      <c r="A910" s="17" t="n">
        <v>906</v>
      </c>
      <c r="B910" s="14"/>
      <c r="C910" s="14"/>
      <c r="D910" s="14"/>
      <c r="E910" s="14"/>
      <c r="F910" s="14"/>
      <c r="T910" s="10" t="s">
        <v>988</v>
      </c>
      <c r="U910" s="10" t="n">
        <v>251</v>
      </c>
      <c r="W910" s="15" t="n">
        <v>0.526161789894104</v>
      </c>
      <c r="X910" s="16" t="n">
        <v>0.218369901180267</v>
      </c>
      <c r="Y910" s="16" t="n">
        <v>0.215862929821014</v>
      </c>
      <c r="Z910" s="16" t="n">
        <v>0.111099459230899</v>
      </c>
      <c r="AA910" s="15" t="n">
        <v>0.000526238698512315</v>
      </c>
      <c r="AB910" s="16" t="n">
        <v>4.61077652289532E-005</v>
      </c>
      <c r="AC910" s="16" t="n">
        <v>3.79993216483853E-005</v>
      </c>
      <c r="AD910" s="16" t="n">
        <v>4.65923985757399E-005</v>
      </c>
    </row>
    <row r="911" customFormat="false" ht="13.5" hidden="false" customHeight="true" outlineLevel="0" collapsed="false">
      <c r="A911" s="17" t="n">
        <v>907</v>
      </c>
      <c r="B911" s="14"/>
      <c r="C911" s="14"/>
      <c r="D911" s="14"/>
      <c r="E911" s="14"/>
      <c r="F911" s="14"/>
      <c r="T911" s="10" t="s">
        <v>989</v>
      </c>
      <c r="U911" s="10" t="n">
        <v>271</v>
      </c>
      <c r="W911" s="15" t="n">
        <v>0.568792879581451</v>
      </c>
      <c r="X911" s="16" t="n">
        <v>0.192422106862068</v>
      </c>
      <c r="Y911" s="16" t="n">
        <v>0.192350506782531</v>
      </c>
      <c r="Z911" s="16" t="n">
        <v>0.107456743717193</v>
      </c>
      <c r="AA911" s="15" t="n">
        <v>0.00061413220828399</v>
      </c>
      <c r="AB911" s="16" t="n">
        <v>5.79544612264726E-005</v>
      </c>
      <c r="AC911" s="16" t="n">
        <v>4.364790947875E-005</v>
      </c>
      <c r="AD911" s="16" t="n">
        <v>6.32584778941236E-005</v>
      </c>
    </row>
    <row r="912" customFormat="false" ht="13.5" hidden="false" customHeight="true" outlineLevel="0" collapsed="false">
      <c r="A912" s="17" t="n">
        <v>908</v>
      </c>
      <c r="B912" s="14"/>
      <c r="C912" s="14"/>
      <c r="D912" s="14"/>
      <c r="E912" s="14"/>
      <c r="F912" s="14"/>
      <c r="T912" s="10" t="s">
        <v>990</v>
      </c>
      <c r="U912" s="10" t="n">
        <v>221</v>
      </c>
      <c r="W912" s="15" t="n">
        <v>0.531698703765869</v>
      </c>
      <c r="X912" s="16" t="n">
        <v>0.286403656005859</v>
      </c>
      <c r="Y912" s="16" t="n">
        <v>0.303874671459198</v>
      </c>
      <c r="Z912" s="16" t="n">
        <v>0.112712651491165</v>
      </c>
      <c r="AA912" s="15" t="n">
        <v>0.000816136132925748</v>
      </c>
      <c r="AB912" s="16" t="n">
        <v>5.63141293241642E-005</v>
      </c>
      <c r="AC912" s="16" t="n">
        <v>4.36886402894742E-005</v>
      </c>
      <c r="AD912" s="16" t="n">
        <v>6.50708680041134E-005</v>
      </c>
    </row>
    <row r="913" customFormat="false" ht="13.5" hidden="false" customHeight="true" outlineLevel="0" collapsed="false">
      <c r="A913" s="17" t="n">
        <v>909</v>
      </c>
      <c r="B913" s="14"/>
      <c r="C913" s="14"/>
      <c r="D913" s="14"/>
      <c r="E913" s="14"/>
      <c r="F913" s="14"/>
      <c r="T913" s="10" t="s">
        <v>991</v>
      </c>
      <c r="U913" s="10" t="n">
        <v>204</v>
      </c>
      <c r="W913" s="15" t="n">
        <v>0.543888330459594</v>
      </c>
      <c r="X913" s="16" t="n">
        <v>0.284718245267868</v>
      </c>
      <c r="Y913" s="16" t="n">
        <v>0.301771253347396</v>
      </c>
      <c r="Z913" s="16" t="n">
        <v>0.116874881088733</v>
      </c>
      <c r="AA913" s="15" t="n">
        <v>0.000437133916420862</v>
      </c>
      <c r="AB913" s="16" t="n">
        <v>5.81264212087262E-005</v>
      </c>
      <c r="AC913" s="16" t="n">
        <v>4.59877592220436E-005</v>
      </c>
      <c r="AD913" s="16" t="n">
        <v>5.72810204175766E-005</v>
      </c>
    </row>
    <row r="914" customFormat="false" ht="13.5" hidden="false" customHeight="true" outlineLevel="0" collapsed="false">
      <c r="A914" s="17" t="n">
        <v>910</v>
      </c>
      <c r="B914" s="14"/>
      <c r="C914" s="14"/>
      <c r="D914" s="14"/>
      <c r="E914" s="14"/>
      <c r="F914" s="14"/>
      <c r="T914" s="10" t="s">
        <v>992</v>
      </c>
      <c r="U914" s="10" t="n">
        <v>440</v>
      </c>
      <c r="W914" s="15" t="n">
        <v>0.69107049703598</v>
      </c>
      <c r="X914" s="16" t="n">
        <v>0.22820334136486</v>
      </c>
      <c r="Y914" s="16" t="n">
        <v>0.243423044681549</v>
      </c>
      <c r="Z914" s="16" t="n">
        <v>0.112741112709045</v>
      </c>
      <c r="AA914" s="15" t="n">
        <v>0.000540660403203219</v>
      </c>
      <c r="AB914" s="16" t="n">
        <v>5.62595996598247E-005</v>
      </c>
      <c r="AC914" s="16" t="n">
        <v>4.60408846265636E-005</v>
      </c>
      <c r="AD914" s="16" t="n">
        <v>5.40767978236544E-005</v>
      </c>
    </row>
    <row r="915" customFormat="false" ht="13.5" hidden="false" customHeight="true" outlineLevel="0" collapsed="false">
      <c r="A915" s="17" t="n">
        <v>911</v>
      </c>
      <c r="B915" s="14"/>
      <c r="C915" s="14"/>
      <c r="D915" s="14"/>
      <c r="E915" s="14"/>
      <c r="F915" s="14"/>
      <c r="T915" s="10" t="s">
        <v>993</v>
      </c>
      <c r="U915" s="10" t="n">
        <v>351</v>
      </c>
      <c r="W915" s="15" t="n">
        <v>0.569577515125274</v>
      </c>
      <c r="X915" s="16" t="n">
        <v>0.265658318996429</v>
      </c>
      <c r="Y915" s="16" t="n">
        <v>0.27981150150299</v>
      </c>
      <c r="Z915" s="16" t="n">
        <v>0.11197954416275</v>
      </c>
      <c r="AA915" s="15" t="n">
        <v>0.000568435178138315</v>
      </c>
      <c r="AB915" s="16" t="n">
        <v>5.49393334949854E-005</v>
      </c>
      <c r="AC915" s="16" t="n">
        <v>4.51659689133521E-005</v>
      </c>
      <c r="AD915" s="16" t="n">
        <v>5.40590990567579E-005</v>
      </c>
    </row>
    <row r="916" customFormat="false" ht="13.5" hidden="false" customHeight="true" outlineLevel="0" collapsed="false">
      <c r="A916" s="17" t="n">
        <v>912</v>
      </c>
      <c r="B916" s="14"/>
      <c r="C916" s="14"/>
      <c r="D916" s="14"/>
      <c r="E916" s="14"/>
      <c r="F916" s="14"/>
      <c r="T916" s="10" t="s">
        <v>994</v>
      </c>
      <c r="U916" s="10" t="n">
        <v>205</v>
      </c>
      <c r="W916" s="15" t="n">
        <v>0.602802872657775</v>
      </c>
      <c r="X916" s="16" t="n">
        <v>0.232073336839675</v>
      </c>
      <c r="Y916" s="16" t="n">
        <v>0.238766014575958</v>
      </c>
      <c r="Z916" s="16" t="n">
        <v>0.101062551140785</v>
      </c>
      <c r="AA916" s="15" t="n">
        <v>0.000904363463632762</v>
      </c>
      <c r="AB916" s="16" t="n">
        <v>7.24485435057431E-005</v>
      </c>
      <c r="AC916" s="16" t="n">
        <v>4.74848893645685E-005</v>
      </c>
      <c r="AD916" s="16" t="n">
        <v>9.25663989619351E-005</v>
      </c>
    </row>
    <row r="917" customFormat="false" ht="13.5" hidden="false" customHeight="true" outlineLevel="0" collapsed="false">
      <c r="A917" s="17" t="n">
        <v>913</v>
      </c>
      <c r="B917" s="14"/>
      <c r="C917" s="14"/>
      <c r="D917" s="14"/>
      <c r="E917" s="14"/>
      <c r="F917" s="14"/>
      <c r="T917" s="10" t="s">
        <v>995</v>
      </c>
      <c r="U917" s="10" t="n">
        <v>266</v>
      </c>
      <c r="W917" s="15" t="n">
        <v>0.516243457794189</v>
      </c>
      <c r="X917" s="16" t="n">
        <v>0.240676224231719</v>
      </c>
      <c r="Y917" s="16" t="n">
        <v>0.256177544593811</v>
      </c>
      <c r="Z917" s="16" t="n">
        <v>0.11746934056282</v>
      </c>
      <c r="AA917" s="15" t="n">
        <v>0.000602763262577354</v>
      </c>
      <c r="AB917" s="16" t="n">
        <v>5.9419464378152E-005</v>
      </c>
      <c r="AC917" s="16" t="n">
        <v>4.29962055932264E-005</v>
      </c>
      <c r="AD917" s="16" t="n">
        <v>6.86685525579378E-005</v>
      </c>
    </row>
    <row r="918" customFormat="false" ht="13.5" hidden="false" customHeight="true" outlineLevel="0" collapsed="false">
      <c r="A918" s="17" t="n">
        <v>914</v>
      </c>
      <c r="B918" s="14"/>
      <c r="C918" s="14"/>
      <c r="D918" s="14"/>
      <c r="E918" s="14"/>
      <c r="F918" s="14"/>
      <c r="T918" s="10" t="s">
        <v>996</v>
      </c>
      <c r="U918" s="10" t="n">
        <v>269</v>
      </c>
      <c r="W918" s="15" t="n">
        <v>0.52759039402008</v>
      </c>
      <c r="X918" s="16" t="n">
        <v>0.216674923896789</v>
      </c>
      <c r="Y918" s="16" t="n">
        <v>0.226239204406738</v>
      </c>
      <c r="Z918" s="16" t="n">
        <v>0.114518709480762</v>
      </c>
      <c r="AA918" s="15" t="n">
        <v>0.000730891770217567</v>
      </c>
      <c r="AB918" s="16" t="n">
        <v>5.39030443178489E-005</v>
      </c>
      <c r="AC918" s="16" t="n">
        <v>4.09479871450457E-005</v>
      </c>
      <c r="AD918" s="16" t="n">
        <v>6.00847233727108E-005</v>
      </c>
    </row>
    <row r="919" customFormat="false" ht="13.5" hidden="false" customHeight="true" outlineLevel="0" collapsed="false">
      <c r="A919" s="17" t="n">
        <v>915</v>
      </c>
      <c r="B919" s="14"/>
      <c r="C919" s="14"/>
      <c r="D919" s="14"/>
      <c r="E919" s="14"/>
      <c r="F919" s="14"/>
      <c r="T919" s="10" t="s">
        <v>997</v>
      </c>
      <c r="U919" s="10" t="n">
        <v>308</v>
      </c>
      <c r="W919" s="15" t="n">
        <v>0.509483158588409</v>
      </c>
      <c r="X919" s="16" t="n">
        <v>0.197528928518295</v>
      </c>
      <c r="Y919" s="16" t="n">
        <v>0.200613707304</v>
      </c>
      <c r="Z919" s="16" t="n">
        <v>0.0919307693839073</v>
      </c>
      <c r="AA919" s="15" t="n">
        <v>0.00066292256815359</v>
      </c>
      <c r="AB919" s="16" t="n">
        <v>6.07095134910196E-005</v>
      </c>
      <c r="AC919" s="16" t="n">
        <v>4.57255518995225E-005</v>
      </c>
      <c r="AD919" s="16" t="n">
        <v>6.78204378345981E-005</v>
      </c>
    </row>
    <row r="920" customFormat="false" ht="13.5" hidden="false" customHeight="true" outlineLevel="0" collapsed="false">
      <c r="A920" s="17" t="n">
        <v>916</v>
      </c>
      <c r="B920" s="14"/>
      <c r="C920" s="14"/>
      <c r="D920" s="14"/>
      <c r="E920" s="14"/>
      <c r="F920" s="14"/>
      <c r="T920" s="10" t="s">
        <v>998</v>
      </c>
      <c r="U920" s="10" t="n">
        <v>324</v>
      </c>
      <c r="W920" s="15" t="n">
        <v>0.632831573486328</v>
      </c>
      <c r="X920" s="16" t="n">
        <v>0.288957893848419</v>
      </c>
      <c r="Y920" s="16" t="n">
        <v>0.299283027648925</v>
      </c>
      <c r="Z920" s="16" t="n">
        <v>0.138210803270339</v>
      </c>
      <c r="AA920" s="15" t="n">
        <v>0.000769487640354782</v>
      </c>
      <c r="AB920" s="16" t="n">
        <v>5.63677567697595E-005</v>
      </c>
      <c r="AC920" s="16" t="n">
        <v>4.78159490739926E-005</v>
      </c>
      <c r="AD920" s="16" t="n">
        <v>5.90823728998657E-005</v>
      </c>
    </row>
    <row r="921" customFormat="false" ht="13.5" hidden="false" customHeight="true" outlineLevel="0" collapsed="false">
      <c r="A921" s="17" t="n">
        <v>917</v>
      </c>
      <c r="B921" s="14"/>
      <c r="C921" s="14"/>
      <c r="D921" s="14"/>
      <c r="E921" s="14"/>
      <c r="F921" s="14"/>
      <c r="T921" s="10" t="s">
        <v>999</v>
      </c>
      <c r="U921" s="10" t="n">
        <v>290</v>
      </c>
      <c r="W921" s="15" t="n">
        <v>0.540025115013122</v>
      </c>
      <c r="X921" s="16" t="n">
        <v>0.255730688571929</v>
      </c>
      <c r="Y921" s="16" t="n">
        <v>0.271429300308227</v>
      </c>
      <c r="Z921" s="16" t="n">
        <v>0.111832372844219</v>
      </c>
      <c r="AA921" s="15" t="n">
        <v>0.0010477720061317</v>
      </c>
      <c r="AB921" s="16" t="n">
        <v>6.19881029706448E-005</v>
      </c>
      <c r="AC921" s="16" t="n">
        <v>4.66220844828058E-005</v>
      </c>
      <c r="AD921" s="16" t="n">
        <v>7.44086573831737E-005</v>
      </c>
    </row>
    <row r="922" customFormat="false" ht="13.5" hidden="false" customHeight="true" outlineLevel="0" collapsed="false">
      <c r="A922" s="17" t="n">
        <v>918</v>
      </c>
      <c r="B922" s="14"/>
      <c r="C922" s="14"/>
      <c r="D922" s="14"/>
      <c r="E922" s="14"/>
      <c r="F922" s="14"/>
      <c r="T922" s="10" t="s">
        <v>1000</v>
      </c>
      <c r="U922" s="10" t="n">
        <v>228</v>
      </c>
      <c r="W922" s="15" t="n">
        <v>0.524103939533233</v>
      </c>
      <c r="X922" s="16" t="n">
        <v>0.256728649139404</v>
      </c>
      <c r="Y922" s="16" t="n">
        <v>0.2692751288414</v>
      </c>
      <c r="Z922" s="16" t="n">
        <v>0.111499965190887</v>
      </c>
      <c r="AA922" s="15" t="n">
        <v>0.000583013403229415</v>
      </c>
      <c r="AB922" s="16" t="n">
        <v>5.1483504648786E-005</v>
      </c>
      <c r="AC922" s="16" t="n">
        <v>4.0111772250384E-005</v>
      </c>
      <c r="AD922" s="16" t="n">
        <v>5.58666579308919E-005</v>
      </c>
    </row>
    <row r="923" customFormat="false" ht="13.5" hidden="false" customHeight="true" outlineLevel="0" collapsed="false">
      <c r="A923" s="17" t="n">
        <v>919</v>
      </c>
      <c r="B923" s="14"/>
      <c r="C923" s="14"/>
      <c r="D923" s="14"/>
      <c r="E923" s="14"/>
      <c r="F923" s="14"/>
      <c r="T923" s="10" t="s">
        <v>1001</v>
      </c>
      <c r="U923" s="10" t="n">
        <v>223</v>
      </c>
      <c r="W923" s="15" t="n">
        <v>0.539110779762268</v>
      </c>
      <c r="X923" s="16" t="n">
        <v>0.282288372516632</v>
      </c>
      <c r="Y923" s="16" t="n">
        <v>0.296353816986084</v>
      </c>
      <c r="Z923" s="16" t="n">
        <v>0.111525550484657</v>
      </c>
      <c r="AA923" s="15" t="n">
        <v>0.00083454797277227</v>
      </c>
      <c r="AB923" s="16" t="n">
        <v>6.85715713188983E-005</v>
      </c>
      <c r="AC923" s="16" t="n">
        <v>4.89834419568069E-005</v>
      </c>
      <c r="AD923" s="16" t="n">
        <v>7.35056673875078E-005</v>
      </c>
    </row>
    <row r="924" customFormat="false" ht="13.5" hidden="false" customHeight="true" outlineLevel="0" collapsed="false">
      <c r="A924" s="17" t="n">
        <v>920</v>
      </c>
      <c r="B924" s="14"/>
      <c r="C924" s="14"/>
      <c r="D924" s="14"/>
      <c r="E924" s="14"/>
      <c r="F924" s="14"/>
      <c r="T924" s="10" t="s">
        <v>1002</v>
      </c>
      <c r="U924" s="10" t="n">
        <v>285</v>
      </c>
      <c r="W924" s="15" t="n">
        <v>0.606309533119201</v>
      </c>
      <c r="X924" s="16" t="n">
        <v>0.228583306074142</v>
      </c>
      <c r="Y924" s="16" t="n">
        <v>0.253642559051513</v>
      </c>
      <c r="Z924" s="16" t="n">
        <v>0.122949890792369</v>
      </c>
      <c r="AA924" s="15" t="n">
        <v>0.000511050748173147</v>
      </c>
      <c r="AB924" s="16" t="n">
        <v>4.47398451797198E-005</v>
      </c>
      <c r="AC924" s="16" t="n">
        <v>3.6850480682915E-005</v>
      </c>
      <c r="AD924" s="16" t="n">
        <v>4.5848406443838E-005</v>
      </c>
    </row>
    <row r="925" customFormat="false" ht="13.5" hidden="false" customHeight="true" outlineLevel="0" collapsed="false">
      <c r="A925" s="17" t="n">
        <v>921</v>
      </c>
      <c r="B925" s="14"/>
      <c r="C925" s="14"/>
      <c r="D925" s="14"/>
      <c r="E925" s="14"/>
      <c r="F925" s="14"/>
      <c r="T925" s="10" t="s">
        <v>1003</v>
      </c>
      <c r="U925" s="10" t="n">
        <v>1720</v>
      </c>
      <c r="W925" s="15" t="n">
        <v>0.538055300712585</v>
      </c>
      <c r="X925" s="16" t="n">
        <v>0.180040955543518</v>
      </c>
      <c r="Y925" s="16" t="n">
        <v>0.192151546478271</v>
      </c>
      <c r="Z925" s="16" t="n">
        <v>0.0929751917719841</v>
      </c>
      <c r="AA925" s="15" t="n">
        <v>0.000767935707699507</v>
      </c>
      <c r="AB925" s="16" t="n">
        <v>4.94050582346972E-005</v>
      </c>
      <c r="AC925" s="16" t="n">
        <v>3.90504574170336E-005</v>
      </c>
      <c r="AD925" s="16" t="n">
        <v>5.27193769812583E-005</v>
      </c>
    </row>
    <row r="926" customFormat="false" ht="13.5" hidden="false" customHeight="true" outlineLevel="0" collapsed="false">
      <c r="A926" s="17" t="n">
        <v>922</v>
      </c>
      <c r="B926" s="14"/>
      <c r="C926" s="14"/>
      <c r="D926" s="14"/>
      <c r="E926" s="14"/>
      <c r="F926" s="14"/>
      <c r="T926" s="10" t="s">
        <v>1004</v>
      </c>
      <c r="U926" s="10" t="n">
        <v>1994</v>
      </c>
      <c r="W926" s="15" t="n">
        <v>0.579852938652038</v>
      </c>
      <c r="X926" s="16" t="n">
        <v>0.196583226323127</v>
      </c>
      <c r="Y926" s="16" t="n">
        <v>0.204405933618545</v>
      </c>
      <c r="Z926" s="16" t="n">
        <v>0.0964465588331222</v>
      </c>
      <c r="AA926" s="15" t="n">
        <v>0.00100709171965718</v>
      </c>
      <c r="AB926" s="16" t="n">
        <v>5.18444430781528E-005</v>
      </c>
      <c r="AC926" s="16" t="n">
        <v>4.03919439122546E-005</v>
      </c>
      <c r="AD926" s="16" t="n">
        <v>5.73887664359062E-005</v>
      </c>
    </row>
    <row r="927" customFormat="false" ht="13.5" hidden="false" customHeight="true" outlineLevel="0" collapsed="false">
      <c r="A927" s="17" t="n">
        <v>923</v>
      </c>
      <c r="B927" s="14"/>
      <c r="C927" s="14"/>
      <c r="D927" s="14"/>
      <c r="E927" s="14"/>
      <c r="F927" s="14"/>
      <c r="T927" s="10" t="s">
        <v>1005</v>
      </c>
      <c r="U927" s="10" t="n">
        <v>259</v>
      </c>
      <c r="W927" s="15" t="n">
        <v>0.53849858045578</v>
      </c>
      <c r="X927" s="16" t="n">
        <v>0.266048789024353</v>
      </c>
      <c r="Y927" s="16" t="n">
        <v>0.281971633434295</v>
      </c>
      <c r="Z927" s="16" t="n">
        <v>0.108779780566692</v>
      </c>
      <c r="AA927" s="15" t="n">
        <v>0.000829690310638397</v>
      </c>
      <c r="AB927" s="16" t="n">
        <v>5.59706022613681E-005</v>
      </c>
      <c r="AC927" s="16" t="n">
        <v>4.11622968385927E-005</v>
      </c>
      <c r="AD927" s="16" t="n">
        <v>6.53588722343556E-005</v>
      </c>
    </row>
    <row r="928" customFormat="false" ht="13.5" hidden="false" customHeight="true" outlineLevel="0" collapsed="false">
      <c r="A928" s="17" t="n">
        <v>924</v>
      </c>
      <c r="B928" s="14"/>
      <c r="C928" s="14"/>
      <c r="D928" s="14"/>
      <c r="E928" s="14"/>
      <c r="F928" s="14"/>
      <c r="T928" s="10" t="s">
        <v>1006</v>
      </c>
      <c r="U928" s="10" t="n">
        <v>766</v>
      </c>
      <c r="W928" s="15" t="n">
        <v>0.536725401878356</v>
      </c>
      <c r="X928" s="16" t="n">
        <v>0.205429643392562</v>
      </c>
      <c r="Y928" s="16" t="n">
        <v>0.209301203489303</v>
      </c>
      <c r="Z928" s="16" t="n">
        <v>0.105825960636138</v>
      </c>
      <c r="AA928" s="15" t="n">
        <v>0.00060639891307801</v>
      </c>
      <c r="AB928" s="16" t="n">
        <v>4.79723312309943E-005</v>
      </c>
      <c r="AC928" s="16" t="n">
        <v>3.81571153411641E-005</v>
      </c>
      <c r="AD928" s="16" t="n">
        <v>4.98993249493651E-005</v>
      </c>
    </row>
    <row r="929" customFormat="false" ht="13.5" hidden="false" customHeight="true" outlineLevel="0" collapsed="false">
      <c r="A929" s="17" t="n">
        <v>925</v>
      </c>
      <c r="B929" s="14"/>
      <c r="C929" s="14"/>
      <c r="D929" s="14"/>
      <c r="E929" s="14"/>
      <c r="F929" s="14"/>
      <c r="T929" s="10" t="s">
        <v>1007</v>
      </c>
      <c r="U929" s="10" t="n">
        <v>213</v>
      </c>
      <c r="W929" s="15" t="n">
        <v>0.564571619033813</v>
      </c>
      <c r="X929" s="16" t="n">
        <v>0.248852387070655</v>
      </c>
      <c r="Y929" s="16" t="n">
        <v>0.267835140228271</v>
      </c>
      <c r="Z929" s="16" t="n">
        <v>0.116958819329738</v>
      </c>
      <c r="AA929" s="15" t="n">
        <v>0.000729772611521184</v>
      </c>
      <c r="AB929" s="16" t="n">
        <v>6.16857287241146E-005</v>
      </c>
      <c r="AC929" s="16" t="n">
        <v>4.32082124461885E-005</v>
      </c>
      <c r="AD929" s="16" t="n">
        <v>7.43808050174266E-005</v>
      </c>
    </row>
    <row r="930" customFormat="false" ht="13.5" hidden="false" customHeight="true" outlineLevel="0" collapsed="false">
      <c r="A930" s="17" t="n">
        <v>926</v>
      </c>
      <c r="B930" s="14"/>
      <c r="C930" s="14"/>
      <c r="D930" s="14"/>
      <c r="E930" s="14"/>
      <c r="F930" s="14"/>
      <c r="T930" s="10" t="s">
        <v>1008</v>
      </c>
      <c r="U930" s="10" t="n">
        <v>621</v>
      </c>
      <c r="V930" s="17" t="s">
        <v>1009</v>
      </c>
      <c r="W930" s="15" t="n">
        <v>0.613029420375824</v>
      </c>
      <c r="X930" s="16" t="n">
        <v>0.218408167362213</v>
      </c>
      <c r="Y930" s="16" t="n">
        <v>0.228251814842224</v>
      </c>
      <c r="Z930" s="16" t="n">
        <v>0.11740818619728</v>
      </c>
      <c r="AA930" s="15" t="n">
        <v>0.000558675441425293</v>
      </c>
      <c r="AB930" s="16" t="n">
        <v>4.62079369754064E-005</v>
      </c>
      <c r="AC930" s="16" t="n">
        <v>3.91049725294578E-005</v>
      </c>
      <c r="AD930" s="16" t="n">
        <v>4.43235403508879E-005</v>
      </c>
    </row>
    <row r="931" customFormat="false" ht="13.5" hidden="false" customHeight="true" outlineLevel="0" collapsed="false">
      <c r="A931" s="17" t="n">
        <v>927</v>
      </c>
      <c r="B931" s="14"/>
      <c r="C931" s="14"/>
      <c r="D931" s="14"/>
      <c r="E931" s="14"/>
      <c r="F931" s="14"/>
      <c r="T931" s="10" t="s">
        <v>1010</v>
      </c>
      <c r="U931" s="10" t="n">
        <v>266</v>
      </c>
      <c r="W931" s="15" t="n">
        <v>0.613068282604217</v>
      </c>
      <c r="X931" s="16" t="n">
        <v>0.233682602643966</v>
      </c>
      <c r="Y931" s="16" t="n">
        <v>0.221472412347793</v>
      </c>
      <c r="Z931" s="16" t="n">
        <v>0.1293326318264</v>
      </c>
      <c r="AA931" s="15" t="n">
        <v>0.000487765239086002</v>
      </c>
      <c r="AB931" s="16" t="n">
        <v>5.24209826835431E-005</v>
      </c>
      <c r="AC931" s="16" t="n">
        <v>3.88467997254338E-005</v>
      </c>
      <c r="AD931" s="16" t="n">
        <v>5.98531696596182E-005</v>
      </c>
    </row>
    <row r="932" customFormat="false" ht="13.5" hidden="false" customHeight="true" outlineLevel="0" collapsed="false">
      <c r="A932" s="17" t="n">
        <v>928</v>
      </c>
      <c r="B932" s="14"/>
      <c r="C932" s="14"/>
      <c r="D932" s="14"/>
      <c r="E932" s="14"/>
      <c r="F932" s="14"/>
      <c r="T932" s="10" t="s">
        <v>1011</v>
      </c>
      <c r="U932" s="10" t="n">
        <v>231</v>
      </c>
      <c r="W932" s="15" t="n">
        <v>0.761572957038879</v>
      </c>
      <c r="X932" s="16" t="n">
        <v>0.274437695741653</v>
      </c>
      <c r="Y932" s="16" t="n">
        <v>0.294879674911499</v>
      </c>
      <c r="Z932" s="16" t="n">
        <v>0.132063418626785</v>
      </c>
      <c r="AA932" s="15" t="n">
        <v>0.000616323086433112</v>
      </c>
      <c r="AB932" s="16" t="n">
        <v>5.27949778188485E-005</v>
      </c>
      <c r="AC932" s="16" t="n">
        <v>4.01032084482722E-005</v>
      </c>
      <c r="AD932" s="16" t="n">
        <v>6.029542782926E-005</v>
      </c>
    </row>
    <row r="933" customFormat="false" ht="13.5" hidden="false" customHeight="true" outlineLevel="0" collapsed="false">
      <c r="A933" s="17" t="n">
        <v>929</v>
      </c>
      <c r="B933" s="14"/>
      <c r="C933" s="14"/>
      <c r="D933" s="14"/>
      <c r="E933" s="14"/>
      <c r="F933" s="14"/>
      <c r="T933" s="10" t="s">
        <v>1012</v>
      </c>
      <c r="U933" s="10" t="n">
        <v>3202</v>
      </c>
      <c r="W933" s="15" t="n">
        <v>0.600886464118957</v>
      </c>
      <c r="X933" s="16" t="n">
        <v>0.19100347161293</v>
      </c>
      <c r="Y933" s="16" t="n">
        <v>0.192268967628479</v>
      </c>
      <c r="Z933" s="16" t="n">
        <v>0.100458979606628</v>
      </c>
      <c r="AA933" s="15" t="n">
        <v>0.000812238897196948</v>
      </c>
      <c r="AB933" s="16" t="n">
        <v>3.67418433597777E-005</v>
      </c>
      <c r="AC933" s="16" t="n">
        <v>2.75500315183307E-005</v>
      </c>
      <c r="AD933" s="16" t="n">
        <v>4.24735699198208E-005</v>
      </c>
    </row>
    <row r="934" customFormat="false" ht="13.5" hidden="false" customHeight="true" outlineLevel="0" collapsed="false">
      <c r="A934" s="17" t="n">
        <v>930</v>
      </c>
      <c r="B934" s="14"/>
      <c r="C934" s="14"/>
      <c r="D934" s="14"/>
      <c r="E934" s="14"/>
      <c r="F934" s="14"/>
      <c r="T934" s="10" t="s">
        <v>1013</v>
      </c>
      <c r="U934" s="10" t="n">
        <v>220</v>
      </c>
      <c r="W934" s="15" t="n">
        <v>0.530048489570617</v>
      </c>
      <c r="X934" s="16" t="n">
        <v>0.243794471025466</v>
      </c>
      <c r="Y934" s="16" t="n">
        <v>0.264006853103637</v>
      </c>
      <c r="Z934" s="16" t="n">
        <v>0.120148487389087</v>
      </c>
      <c r="AA934" s="15" t="n">
        <v>0.000817500753328204</v>
      </c>
      <c r="AB934" s="16" t="n">
        <v>6.08440386713482E-005</v>
      </c>
      <c r="AC934" s="16" t="n">
        <v>4.51483210781589E-005</v>
      </c>
      <c r="AD934" s="16" t="n">
        <v>7.23719567758962E-005</v>
      </c>
    </row>
    <row r="935" customFormat="false" ht="13.5" hidden="false" customHeight="true" outlineLevel="0" collapsed="false">
      <c r="A935" s="17" t="n">
        <v>931</v>
      </c>
      <c r="B935" s="14"/>
      <c r="C935" s="14"/>
      <c r="D935" s="14"/>
      <c r="E935" s="14"/>
      <c r="F935" s="14"/>
      <c r="T935" s="10" t="s">
        <v>1014</v>
      </c>
      <c r="U935" s="10" t="n">
        <v>425</v>
      </c>
      <c r="W935" s="15" t="n">
        <v>0.604822397232055</v>
      </c>
      <c r="X935" s="16" t="n">
        <v>0.279786646366119</v>
      </c>
      <c r="Y935" s="16" t="n">
        <v>0.312911033630371</v>
      </c>
      <c r="Z935" s="16" t="n">
        <v>0.137972012162208</v>
      </c>
      <c r="AA935" s="15" t="n">
        <v>0.000731021689716726</v>
      </c>
      <c r="AB935" s="16" t="n">
        <v>5.11850375914946E-005</v>
      </c>
      <c r="AC935" s="16" t="n">
        <v>4.0100476326188E-005</v>
      </c>
      <c r="AD935" s="16" t="n">
        <v>5.89048540859948E-005</v>
      </c>
    </row>
    <row r="936" customFormat="false" ht="13.5" hidden="false" customHeight="true" outlineLevel="0" collapsed="false">
      <c r="A936" s="17" t="n">
        <v>932</v>
      </c>
      <c r="B936" s="14"/>
      <c r="C936" s="14"/>
      <c r="D936" s="14"/>
      <c r="E936" s="14"/>
      <c r="F936" s="14"/>
      <c r="T936" s="10" t="s">
        <v>1015</v>
      </c>
      <c r="U936" s="10" t="n">
        <v>207</v>
      </c>
      <c r="W936" s="15" t="n">
        <v>0.622671127319335</v>
      </c>
      <c r="X936" s="16" t="n">
        <v>0.29506042599678</v>
      </c>
      <c r="Y936" s="16" t="n">
        <v>0.306322515010833</v>
      </c>
      <c r="Z936" s="16" t="n">
        <v>0.122902132570743</v>
      </c>
      <c r="AA936" s="15" t="n">
        <v>0.000563499168492853</v>
      </c>
      <c r="AB936" s="16" t="n">
        <v>6.60771984257735E-005</v>
      </c>
      <c r="AC936" s="16" t="n">
        <v>4.50590669061057E-005</v>
      </c>
      <c r="AD936" s="16" t="n">
        <v>7.77457898948341E-005</v>
      </c>
    </row>
    <row r="937" customFormat="false" ht="13.5" hidden="false" customHeight="true" outlineLevel="0" collapsed="false">
      <c r="A937" s="17" t="n">
        <v>933</v>
      </c>
      <c r="B937" s="14"/>
      <c r="C937" s="14"/>
      <c r="D937" s="14"/>
      <c r="E937" s="14"/>
      <c r="F937" s="14"/>
      <c r="T937" s="10" t="s">
        <v>1016</v>
      </c>
      <c r="U937" s="10" t="n">
        <v>302</v>
      </c>
      <c r="W937" s="15" t="n">
        <v>0.543884336948394</v>
      </c>
      <c r="X937" s="16" t="n">
        <v>0.178765133023262</v>
      </c>
      <c r="Y937" s="16" t="n">
        <v>0.185625374317169</v>
      </c>
      <c r="Z937" s="16" t="n">
        <v>0.101017117500305</v>
      </c>
      <c r="AA937" s="15" t="n">
        <v>0.000636973010841757</v>
      </c>
      <c r="AB937" s="16" t="n">
        <v>5.73565666854847E-005</v>
      </c>
      <c r="AC937" s="16" t="n">
        <v>4.14901842304971E-005</v>
      </c>
      <c r="AD937" s="16" t="n">
        <v>6.62620295770466E-005</v>
      </c>
    </row>
    <row r="938" customFormat="false" ht="13.5" hidden="false" customHeight="true" outlineLevel="0" collapsed="false">
      <c r="A938" s="17" t="n">
        <v>934</v>
      </c>
      <c r="B938" s="14"/>
      <c r="C938" s="14"/>
      <c r="D938" s="14"/>
      <c r="E938" s="14"/>
      <c r="F938" s="14"/>
      <c r="T938" s="10" t="s">
        <v>1017</v>
      </c>
      <c r="U938" s="10" t="n">
        <v>234</v>
      </c>
      <c r="W938" s="15" t="n">
        <v>0.539964079856872</v>
      </c>
      <c r="X938" s="16" t="n">
        <v>0.259939610958099</v>
      </c>
      <c r="Y938" s="16" t="n">
        <v>0.279346734285354</v>
      </c>
      <c r="Z938" s="16" t="n">
        <v>0.126013398170471</v>
      </c>
      <c r="AA938" s="15" t="n">
        <v>0.000420846772613003</v>
      </c>
      <c r="AB938" s="16" t="n">
        <v>4.45064761152025E-005</v>
      </c>
      <c r="AC938" s="16" t="n">
        <v>3.63250692316796E-005</v>
      </c>
      <c r="AD938" s="16" t="n">
        <v>4.50888437626417E-005</v>
      </c>
    </row>
    <row r="939" customFormat="false" ht="13.5" hidden="false" customHeight="true" outlineLevel="0" collapsed="false">
      <c r="A939" s="17" t="n">
        <v>935</v>
      </c>
      <c r="B939" s="14"/>
      <c r="C939" s="14"/>
      <c r="D939" s="14"/>
      <c r="E939" s="14"/>
      <c r="F939" s="14"/>
      <c r="T939" s="10" t="s">
        <v>1018</v>
      </c>
      <c r="U939" s="10" t="n">
        <v>200</v>
      </c>
      <c r="W939" s="15" t="n">
        <v>0.54540479183197</v>
      </c>
      <c r="X939" s="16" t="n">
        <v>0.279245048761367</v>
      </c>
      <c r="Y939" s="16" t="n">
        <v>0.297668188810348</v>
      </c>
      <c r="Z939" s="16" t="n">
        <v>0.111170910298824</v>
      </c>
      <c r="AA939" s="15" t="n">
        <v>0.000467188277980312</v>
      </c>
      <c r="AB939" s="16" t="n">
        <v>5.6202734413091E-005</v>
      </c>
      <c r="AC939" s="16" t="n">
        <v>4.49033323093317E-005</v>
      </c>
      <c r="AD939" s="16" t="n">
        <v>5.74954428884666E-005</v>
      </c>
    </row>
    <row r="940" customFormat="false" ht="13.5" hidden="false" customHeight="true" outlineLevel="0" collapsed="false">
      <c r="A940" s="17" t="n">
        <v>936</v>
      </c>
      <c r="B940" s="14"/>
      <c r="C940" s="14"/>
      <c r="D940" s="14"/>
      <c r="E940" s="14"/>
      <c r="F940" s="14"/>
      <c r="T940" s="10" t="s">
        <v>1019</v>
      </c>
      <c r="U940" s="10" t="n">
        <v>440</v>
      </c>
      <c r="W940" s="15" t="n">
        <v>0.675978243350982</v>
      </c>
      <c r="X940" s="16" t="n">
        <v>0.227719753980636</v>
      </c>
      <c r="Y940" s="16" t="n">
        <v>0.24396076798439</v>
      </c>
      <c r="Z940" s="16" t="n">
        <v>0.111415110528469</v>
      </c>
      <c r="AA940" s="15" t="n">
        <v>0.000764730735681951</v>
      </c>
      <c r="AB940" s="16" t="n">
        <v>5.08072880620602E-005</v>
      </c>
      <c r="AC940" s="16" t="n">
        <v>3.71602764062117E-005</v>
      </c>
      <c r="AD940" s="16" t="n">
        <v>5.86641472182236E-005</v>
      </c>
    </row>
    <row r="941" customFormat="false" ht="13.5" hidden="false" customHeight="true" outlineLevel="0" collapsed="false">
      <c r="A941" s="17" t="n">
        <v>937</v>
      </c>
      <c r="B941" s="14"/>
      <c r="C941" s="14"/>
      <c r="D941" s="14"/>
      <c r="E941" s="14"/>
      <c r="F941" s="14"/>
      <c r="T941" s="10" t="s">
        <v>1020</v>
      </c>
      <c r="U941" s="10" t="n">
        <v>1031</v>
      </c>
      <c r="W941" s="15" t="n">
        <v>0.489103198051452</v>
      </c>
      <c r="X941" s="16" t="n">
        <v>0.21452884376049</v>
      </c>
      <c r="Y941" s="16" t="n">
        <v>0.229141652584075</v>
      </c>
      <c r="Z941" s="16" t="n">
        <v>0.104019552469253</v>
      </c>
      <c r="AA941" s="15" t="n">
        <v>0.000978221534751355</v>
      </c>
      <c r="AB941" s="16" t="n">
        <v>4.64979129901621E-005</v>
      </c>
      <c r="AC941" s="16" t="n">
        <v>3.74877745343837E-005</v>
      </c>
      <c r="AD941" s="16" t="n">
        <v>5.16167056048288E-005</v>
      </c>
    </row>
    <row r="942" customFormat="false" ht="13.5" hidden="false" customHeight="true" outlineLevel="0" collapsed="false">
      <c r="A942" s="17" t="n">
        <v>938</v>
      </c>
      <c r="B942" s="14"/>
      <c r="C942" s="14"/>
      <c r="D942" s="14"/>
      <c r="E942" s="14"/>
      <c r="F942" s="14"/>
      <c r="T942" s="10" t="s">
        <v>1021</v>
      </c>
      <c r="U942" s="10" t="n">
        <v>2430</v>
      </c>
      <c r="W942" s="15" t="n">
        <v>0.560794711112976</v>
      </c>
      <c r="X942" s="16" t="n">
        <v>0.187472075223922</v>
      </c>
      <c r="Y942" s="16" t="n">
        <v>0.192962706089019</v>
      </c>
      <c r="Z942" s="16" t="n">
        <v>0.0973018109798431</v>
      </c>
      <c r="AA942" s="15" t="n">
        <v>0.000703751225955784</v>
      </c>
      <c r="AB942" s="16" t="n">
        <v>3.56314412783831E-005</v>
      </c>
      <c r="AC942" s="16" t="n">
        <v>2.83457429759437E-005</v>
      </c>
      <c r="AD942" s="16" t="n">
        <v>3.94049129681661E-005</v>
      </c>
    </row>
    <row r="943" customFormat="false" ht="13.5" hidden="false" customHeight="true" outlineLevel="0" collapsed="false">
      <c r="A943" s="17" t="n">
        <v>939</v>
      </c>
      <c r="B943" s="14"/>
      <c r="C943" s="14"/>
      <c r="D943" s="14"/>
      <c r="E943" s="14"/>
      <c r="F943" s="14"/>
      <c r="T943" s="10" t="s">
        <v>1022</v>
      </c>
      <c r="U943" s="10" t="n">
        <v>391</v>
      </c>
      <c r="W943" s="15" t="n">
        <v>0.54351532459259</v>
      </c>
      <c r="X943" s="16" t="n">
        <v>0.243215203285217</v>
      </c>
      <c r="Y943" s="16" t="n">
        <v>0.25440376996994</v>
      </c>
      <c r="Z943" s="16" t="n">
        <v>0.104878365993499</v>
      </c>
      <c r="AA943" s="15" t="n">
        <v>0.00106777145992964</v>
      </c>
      <c r="AB943" s="16" t="n">
        <v>5.16358850290998E-005</v>
      </c>
      <c r="AC943" s="16" t="n">
        <v>3.68892833648715E-005</v>
      </c>
      <c r="AD943" s="16" t="n">
        <v>7.56033259676769E-005</v>
      </c>
    </row>
    <row r="944" customFormat="false" ht="13.5" hidden="false" customHeight="true" outlineLevel="0" collapsed="false">
      <c r="A944" s="17" t="n">
        <v>940</v>
      </c>
      <c r="B944" s="14"/>
      <c r="C944" s="14"/>
      <c r="D944" s="14"/>
      <c r="E944" s="14"/>
      <c r="F944" s="14"/>
      <c r="T944" s="10" t="s">
        <v>1023</v>
      </c>
      <c r="U944" s="10" t="n">
        <v>314</v>
      </c>
      <c r="W944" s="15" t="n">
        <v>0.623407661914825</v>
      </c>
      <c r="X944" s="16" t="n">
        <v>0.240261793136596</v>
      </c>
      <c r="Y944" s="16" t="n">
        <v>0.251445353031158</v>
      </c>
      <c r="Z944" s="16" t="n">
        <v>0.114000707864761</v>
      </c>
      <c r="AA944" s="15" t="n">
        <v>0.000401504017645493</v>
      </c>
      <c r="AB944" s="16" t="n">
        <v>4.49926883447915E-005</v>
      </c>
      <c r="AC944" s="16" t="n">
        <v>3.60903140972368E-005</v>
      </c>
      <c r="AD944" s="16" t="n">
        <v>4.40469739260152E-005</v>
      </c>
    </row>
    <row r="945" customFormat="false" ht="13.5" hidden="false" customHeight="true" outlineLevel="0" collapsed="false">
      <c r="A945" s="17" t="n">
        <v>941</v>
      </c>
      <c r="B945" s="14"/>
      <c r="C945" s="14"/>
      <c r="D945" s="14"/>
      <c r="E945" s="14"/>
      <c r="F945" s="14"/>
      <c r="T945" s="10" t="s">
        <v>1024</v>
      </c>
      <c r="U945" s="10" t="n">
        <v>286</v>
      </c>
      <c r="W945" s="15" t="n">
        <v>0.656928539276123</v>
      </c>
      <c r="X945" s="16" t="n">
        <v>0.244875609874725</v>
      </c>
      <c r="Y945" s="16" t="n">
        <v>0.254645735025405</v>
      </c>
      <c r="Z945" s="16" t="n">
        <v>0.115264862775802</v>
      </c>
      <c r="AA945" s="15" t="n">
        <v>0.000854476005770266</v>
      </c>
      <c r="AB945" s="16" t="n">
        <v>5.07101431139744E-005</v>
      </c>
      <c r="AC945" s="16" t="n">
        <v>3.88285843655467E-005</v>
      </c>
      <c r="AD945" s="16" t="n">
        <v>6.52799571980722E-005</v>
      </c>
    </row>
    <row r="946" customFormat="false" ht="13.5" hidden="false" customHeight="true" outlineLevel="0" collapsed="false">
      <c r="A946" s="17" t="n">
        <v>942</v>
      </c>
      <c r="B946" s="14"/>
      <c r="C946" s="14"/>
      <c r="D946" s="14"/>
      <c r="E946" s="14"/>
      <c r="F946" s="14"/>
      <c r="T946" s="10" t="s">
        <v>1025</v>
      </c>
      <c r="U946" s="10" t="n">
        <v>229</v>
      </c>
      <c r="W946" s="15" t="n">
        <v>0.523528695106506</v>
      </c>
      <c r="X946" s="16" t="n">
        <v>0.256388694047927</v>
      </c>
      <c r="Y946" s="16" t="n">
        <v>0.267827153205871</v>
      </c>
      <c r="Z946" s="16" t="n">
        <v>0.109731920063495</v>
      </c>
      <c r="AA946" s="15" t="n">
        <v>0.000676958821713924</v>
      </c>
      <c r="AB946" s="16" t="n">
        <v>5.61300839763134E-005</v>
      </c>
      <c r="AC946" s="16" t="n">
        <v>4.40194198745302E-005</v>
      </c>
      <c r="AD946" s="16" t="n">
        <v>6.77015559631399E-005</v>
      </c>
    </row>
    <row r="947" customFormat="false" ht="13.5" hidden="false" customHeight="true" outlineLevel="0" collapsed="false">
      <c r="A947" s="17" t="n">
        <v>943</v>
      </c>
      <c r="B947" s="14"/>
      <c r="C947" s="14"/>
      <c r="D947" s="14"/>
      <c r="E947" s="14"/>
      <c r="F947" s="14"/>
      <c r="T947" s="10" t="s">
        <v>1026</v>
      </c>
      <c r="U947" s="10" t="n">
        <v>247</v>
      </c>
      <c r="W947" s="15" t="n">
        <v>0.522564768791198</v>
      </c>
      <c r="X947" s="16" t="n">
        <v>0.221052438020706</v>
      </c>
      <c r="Y947" s="16" t="n">
        <v>0.225796043872833</v>
      </c>
      <c r="Z947" s="16" t="n">
        <v>0.102735117077827</v>
      </c>
      <c r="AA947" s="15" t="n">
        <v>0.000642024853732436</v>
      </c>
      <c r="AB947" s="16" t="n">
        <v>4.94551568408496E-005</v>
      </c>
      <c r="AC947" s="16" t="n">
        <v>3.3837801311165E-005</v>
      </c>
      <c r="AD947" s="16" t="n">
        <v>5.95002711634151E-005</v>
      </c>
    </row>
    <row r="948" customFormat="false" ht="13.5" hidden="false" customHeight="true" outlineLevel="0" collapsed="false">
      <c r="A948" s="17" t="n">
        <v>944</v>
      </c>
      <c r="B948" s="14"/>
      <c r="C948" s="14"/>
      <c r="D948" s="14"/>
      <c r="E948" s="14"/>
      <c r="F948" s="14"/>
      <c r="T948" s="10" t="s">
        <v>1027</v>
      </c>
      <c r="U948" s="10" t="n">
        <v>234</v>
      </c>
      <c r="W948" s="15" t="n">
        <v>0.509296774864196</v>
      </c>
      <c r="X948" s="16" t="n">
        <v>0.241768464446067</v>
      </c>
      <c r="Y948" s="16" t="n">
        <v>0.257713466882705</v>
      </c>
      <c r="Z948" s="16" t="n">
        <v>0.116612121462821</v>
      </c>
      <c r="AA948" s="15" t="n">
        <v>0.000760958530008792</v>
      </c>
      <c r="AB948" s="16" t="n">
        <v>6.61806698190048E-005</v>
      </c>
      <c r="AC948" s="16" t="n">
        <v>4.4544711272465E-005</v>
      </c>
      <c r="AD948" s="16" t="n">
        <v>8.59376523294486E-005</v>
      </c>
    </row>
    <row r="949" customFormat="false" ht="13.5" hidden="false" customHeight="true" outlineLevel="0" collapsed="false">
      <c r="A949" s="17" t="n">
        <v>945</v>
      </c>
      <c r="B949" s="14"/>
      <c r="C949" s="14"/>
      <c r="D949" s="14"/>
      <c r="E949" s="14"/>
      <c r="F949" s="14"/>
      <c r="T949" s="10" t="s">
        <v>1028</v>
      </c>
      <c r="U949" s="10" t="n">
        <v>325</v>
      </c>
      <c r="W949" s="15" t="n">
        <v>0.484754204750061</v>
      </c>
      <c r="X949" s="16" t="n">
        <v>0.236961722373962</v>
      </c>
      <c r="Y949" s="16" t="n">
        <v>0.257352292537689</v>
      </c>
      <c r="Z949" s="16" t="n">
        <v>0.111573167145252</v>
      </c>
      <c r="AA949" s="15" t="n">
        <v>0.000792485254351049</v>
      </c>
      <c r="AB949" s="16" t="n">
        <v>5.80091000301763E-005</v>
      </c>
      <c r="AC949" s="16" t="n">
        <v>4.14640016970224E-005</v>
      </c>
      <c r="AD949" s="16" t="n">
        <v>6.8716297391802E-005</v>
      </c>
    </row>
    <row r="950" customFormat="false" ht="13.5" hidden="false" customHeight="true" outlineLevel="0" collapsed="false">
      <c r="A950" s="17" t="n">
        <v>946</v>
      </c>
      <c r="B950" s="14"/>
      <c r="C950" s="14"/>
      <c r="D950" s="14"/>
      <c r="E950" s="14"/>
      <c r="F950" s="14"/>
      <c r="T950" s="10" t="s">
        <v>1029</v>
      </c>
      <c r="U950" s="10" t="n">
        <v>296</v>
      </c>
      <c r="W950" s="15" t="n">
        <v>0.586389183998107</v>
      </c>
      <c r="X950" s="16" t="n">
        <v>0.241149306297302</v>
      </c>
      <c r="Y950" s="16" t="n">
        <v>0.275158673524856</v>
      </c>
      <c r="Z950" s="16" t="n">
        <v>0.133959487080574</v>
      </c>
      <c r="AA950" s="15" t="n">
        <v>0.000397901079850271</v>
      </c>
      <c r="AB950" s="16" t="n">
        <v>4.33883651567157E-005</v>
      </c>
      <c r="AC950" s="16" t="n">
        <v>3.53180803358554E-005</v>
      </c>
      <c r="AD950" s="16" t="n">
        <v>4.34976609540171E-005</v>
      </c>
    </row>
    <row r="951" customFormat="false" ht="13.5" hidden="false" customHeight="true" outlineLevel="0" collapsed="false">
      <c r="A951" s="17" t="n">
        <v>947</v>
      </c>
      <c r="B951" s="14"/>
      <c r="C951" s="14"/>
      <c r="D951" s="14"/>
      <c r="E951" s="14"/>
      <c r="F951" s="14"/>
      <c r="T951" s="10" t="s">
        <v>1030</v>
      </c>
      <c r="U951" s="10" t="n">
        <v>226</v>
      </c>
      <c r="W951" s="15" t="n">
        <v>0.660379290580749</v>
      </c>
      <c r="X951" s="16" t="n">
        <v>0.22614549100399</v>
      </c>
      <c r="Y951" s="16" t="n">
        <v>0.232479453086853</v>
      </c>
      <c r="Z951" s="16" t="n">
        <v>0.109638936817646</v>
      </c>
      <c r="AA951" s="15" t="n">
        <v>0.000613169919233769</v>
      </c>
      <c r="AB951" s="16" t="n">
        <v>4.54394503321964E-005</v>
      </c>
      <c r="AC951" s="16" t="n">
        <v>3.22732230415567E-005</v>
      </c>
      <c r="AD951" s="16" t="n">
        <v>6.043562098057E-005</v>
      </c>
    </row>
    <row r="952" customFormat="false" ht="13.5" hidden="false" customHeight="true" outlineLevel="0" collapsed="false">
      <c r="A952" s="17" t="n">
        <v>948</v>
      </c>
      <c r="B952" s="14"/>
      <c r="C952" s="14"/>
      <c r="D952" s="14"/>
      <c r="E952" s="14"/>
      <c r="F952" s="14"/>
      <c r="T952" s="10" t="s">
        <v>1031</v>
      </c>
      <c r="U952" s="10" t="n">
        <v>448</v>
      </c>
      <c r="W952" s="15" t="n">
        <v>0.642024397850036</v>
      </c>
      <c r="X952" s="16" t="n">
        <v>0.226195991039276</v>
      </c>
      <c r="Y952" s="16" t="n">
        <v>0.245060741901397</v>
      </c>
      <c r="Z952" s="16" t="n">
        <v>0.12146545946598</v>
      </c>
      <c r="AA952" s="15" t="n">
        <v>0.000718291150406003</v>
      </c>
      <c r="AB952" s="16" t="n">
        <v>5.02886396134272E-005</v>
      </c>
      <c r="AC952" s="16" t="n">
        <v>3.74366936739534E-005</v>
      </c>
      <c r="AD952" s="16" t="n">
        <v>5.48432690266054E-005</v>
      </c>
    </row>
    <row r="953" customFormat="false" ht="13.5" hidden="false" customHeight="true" outlineLevel="0" collapsed="false">
      <c r="A953" s="17" t="n">
        <v>949</v>
      </c>
      <c r="B953" s="14"/>
      <c r="C953" s="14"/>
      <c r="D953" s="14"/>
      <c r="E953" s="14"/>
      <c r="F953" s="14"/>
      <c r="T953" s="10" t="s">
        <v>1032</v>
      </c>
      <c r="U953" s="10" t="n">
        <v>512</v>
      </c>
      <c r="W953" s="15" t="n">
        <v>0.540443658828735</v>
      </c>
      <c r="X953" s="16" t="n">
        <v>0.230186998844146</v>
      </c>
      <c r="Y953" s="16" t="n">
        <v>0.248080968856811</v>
      </c>
      <c r="Z953" s="16" t="n">
        <v>0.106803573668003</v>
      </c>
      <c r="AA953" s="15" t="n">
        <v>0.00157990376465022</v>
      </c>
      <c r="AB953" s="16" t="n">
        <v>5.67720817343797E-005</v>
      </c>
      <c r="AC953" s="16" t="n">
        <v>3.92446163459681E-005</v>
      </c>
      <c r="AD953" s="16" t="n">
        <v>8.34920501802116E-005</v>
      </c>
    </row>
    <row r="954" customFormat="false" ht="13.5" hidden="false" customHeight="true" outlineLevel="0" collapsed="false">
      <c r="A954" s="17" t="n">
        <v>950</v>
      </c>
      <c r="B954" s="14"/>
      <c r="C954" s="14"/>
      <c r="D954" s="14"/>
      <c r="E954" s="14"/>
      <c r="F954" s="14"/>
      <c r="T954" s="10" t="s">
        <v>1033</v>
      </c>
      <c r="U954" s="10" t="n">
        <v>494</v>
      </c>
      <c r="W954" s="15" t="n">
        <v>0.561464488506317</v>
      </c>
      <c r="X954" s="16" t="n">
        <v>0.225867182016372</v>
      </c>
      <c r="Y954" s="16" t="n">
        <v>0.227997332811355</v>
      </c>
      <c r="Z954" s="16" t="n">
        <v>0.1119115203619</v>
      </c>
      <c r="AA954" s="15" t="n">
        <v>0.000511879741679877</v>
      </c>
      <c r="AB954" s="16" t="n">
        <v>4.09156382374931E-005</v>
      </c>
      <c r="AC954" s="16" t="n">
        <v>3.18371057801414E-005</v>
      </c>
      <c r="AD954" s="16" t="n">
        <v>4.64775694126728E-005</v>
      </c>
    </row>
    <row r="955" customFormat="false" ht="13.5" hidden="false" customHeight="true" outlineLevel="0" collapsed="false">
      <c r="A955" s="17" t="n">
        <v>951</v>
      </c>
      <c r="B955" s="14"/>
      <c r="C955" s="14"/>
      <c r="D955" s="14"/>
      <c r="E955" s="14"/>
      <c r="F955" s="14"/>
      <c r="T955" s="10" t="s">
        <v>1034</v>
      </c>
      <c r="U955" s="10" t="n">
        <v>303</v>
      </c>
      <c r="W955" s="15" t="n">
        <v>0.62701416015625</v>
      </c>
      <c r="X955" s="16" t="n">
        <v>0.281478315591812</v>
      </c>
      <c r="Y955" s="16" t="n">
        <v>0.298937916755676</v>
      </c>
      <c r="Z955" s="16" t="n">
        <v>0.119197897613048</v>
      </c>
      <c r="AA955" s="15" t="n">
        <v>0.000620079226791858</v>
      </c>
      <c r="AB955" s="16" t="n">
        <v>5.12788974447175E-005</v>
      </c>
      <c r="AC955" s="16" t="n">
        <v>4.06331637350376E-005</v>
      </c>
      <c r="AD955" s="16" t="n">
        <v>5.349075581762E-005</v>
      </c>
    </row>
    <row r="956" customFormat="false" ht="13.5" hidden="false" customHeight="true" outlineLevel="0" collapsed="false">
      <c r="A956" s="17" t="n">
        <v>952</v>
      </c>
      <c r="B956" s="14"/>
      <c r="C956" s="14"/>
      <c r="D956" s="14"/>
      <c r="E956" s="14"/>
      <c r="F956" s="14"/>
      <c r="T956" s="10" t="s">
        <v>1035</v>
      </c>
      <c r="U956" s="10" t="n">
        <v>343</v>
      </c>
      <c r="W956" s="15" t="n">
        <v>0.571166098117828</v>
      </c>
      <c r="X956" s="16" t="n">
        <v>0.242226511240005</v>
      </c>
      <c r="Y956" s="16" t="n">
        <v>0.25511634349823</v>
      </c>
      <c r="Z956" s="16" t="n">
        <v>0.104546681046485</v>
      </c>
      <c r="AA956" s="15" t="n">
        <v>0.000583544780965894</v>
      </c>
      <c r="AB956" s="16" t="n">
        <v>5.81345993850845E-005</v>
      </c>
      <c r="AC956" s="16" t="n">
        <v>4.31252847192809E-005</v>
      </c>
      <c r="AD956" s="16" t="n">
        <v>6.66932246531359E-005</v>
      </c>
    </row>
    <row r="957" customFormat="false" ht="13.5" hidden="false" customHeight="true" outlineLevel="0" collapsed="false">
      <c r="A957" s="17" t="n">
        <v>953</v>
      </c>
      <c r="B957" s="14"/>
      <c r="C957" s="14"/>
      <c r="D957" s="14"/>
      <c r="E957" s="14"/>
      <c r="F957" s="14"/>
      <c r="T957" s="10" t="s">
        <v>1036</v>
      </c>
      <c r="U957" s="10" t="n">
        <v>48498</v>
      </c>
      <c r="W957" s="15" t="n">
        <v>0.70888465642929</v>
      </c>
      <c r="X957" s="16" t="n">
        <v>0.181241169571876</v>
      </c>
      <c r="Y957" s="16" t="n">
        <v>0.188482612371444</v>
      </c>
      <c r="Z957" s="16" t="n">
        <v>0.0858027264475822</v>
      </c>
      <c r="AA957" s="15" t="n">
        <v>0.00111815135460346</v>
      </c>
      <c r="AB957" s="16" t="n">
        <v>2.85120113403536E-005</v>
      </c>
      <c r="AC957" s="16" t="n">
        <v>2.2837726646685E-005</v>
      </c>
      <c r="AD957" s="16" t="n">
        <v>2.90649386442964E-005</v>
      </c>
    </row>
    <row r="958" customFormat="false" ht="13.5" hidden="false" customHeight="true" outlineLevel="0" collapsed="false">
      <c r="A958" s="17" t="n">
        <v>954</v>
      </c>
      <c r="B958" s="14"/>
      <c r="C958" s="14"/>
      <c r="D958" s="14"/>
      <c r="E958" s="14"/>
      <c r="F958" s="14"/>
      <c r="T958" s="10" t="s">
        <v>1037</v>
      </c>
      <c r="U958" s="10" t="n">
        <v>2616</v>
      </c>
      <c r="W958" s="15" t="n">
        <v>0.549146890640258</v>
      </c>
      <c r="X958" s="16" t="n">
        <v>0.179462239146232</v>
      </c>
      <c r="Y958" s="16" t="n">
        <v>0.185673087835311</v>
      </c>
      <c r="Z958" s="16" t="n">
        <v>0.0954708680510521</v>
      </c>
      <c r="AA958" s="15" t="n">
        <v>0.000528310367371887</v>
      </c>
      <c r="AB958" s="16" t="n">
        <v>2.80049498542211E-005</v>
      </c>
      <c r="AC958" s="16" t="n">
        <v>1.96394303202396E-005</v>
      </c>
      <c r="AD958" s="16" t="n">
        <v>3.44348518410697E-005</v>
      </c>
    </row>
    <row r="959" customFormat="false" ht="13.5" hidden="false" customHeight="true" outlineLevel="0" collapsed="false">
      <c r="A959" s="17" t="n">
        <v>955</v>
      </c>
      <c r="B959" s="14"/>
      <c r="C959" s="14"/>
      <c r="D959" s="14"/>
      <c r="E959" s="14"/>
      <c r="F959" s="14"/>
      <c r="T959" s="10" t="s">
        <v>1038</v>
      </c>
      <c r="U959" s="10" t="n">
        <v>4673</v>
      </c>
      <c r="W959" s="15" t="n">
        <v>0.493624031543731</v>
      </c>
      <c r="X959" s="16" t="n">
        <v>0.188166469335556</v>
      </c>
      <c r="Y959" s="16" t="n">
        <v>0.197594881057739</v>
      </c>
      <c r="Z959" s="16" t="n">
        <v>0.0887383371591568</v>
      </c>
      <c r="AA959" s="15" t="n">
        <v>0.000890713883563876</v>
      </c>
      <c r="AB959" s="16" t="n">
        <v>3.46873639500699E-005</v>
      </c>
      <c r="AC959" s="16" t="n">
        <v>2.80087297142017E-005</v>
      </c>
      <c r="AD959" s="16" t="n">
        <v>3.76019561372231E-005</v>
      </c>
    </row>
    <row r="960" customFormat="false" ht="13.5" hidden="false" customHeight="true" outlineLevel="0" collapsed="false">
      <c r="A960" s="17" t="n">
        <v>956</v>
      </c>
      <c r="B960" s="14"/>
      <c r="C960" s="14"/>
      <c r="D960" s="14"/>
      <c r="E960" s="14"/>
      <c r="F960" s="14"/>
      <c r="T960" s="10" t="s">
        <v>1039</v>
      </c>
      <c r="U960" s="10" t="n">
        <v>201</v>
      </c>
      <c r="W960" s="15" t="n">
        <v>0.554039716720581</v>
      </c>
      <c r="X960" s="16" t="n">
        <v>0.244987502694129</v>
      </c>
      <c r="Y960" s="16" t="n">
        <v>0.258780360221862</v>
      </c>
      <c r="Z960" s="16" t="n">
        <v>0.120388977229595</v>
      </c>
      <c r="AA960" s="15" t="n">
        <v>0.000455027795396745</v>
      </c>
      <c r="AB960" s="16" t="n">
        <v>3.92418332921806E-005</v>
      </c>
      <c r="AC960" s="16" t="n">
        <v>3.18325182888656E-005</v>
      </c>
      <c r="AD960" s="16" t="n">
        <v>4.2603936890373E-005</v>
      </c>
    </row>
    <row r="961" customFormat="false" ht="13.5" hidden="false" customHeight="true" outlineLevel="0" collapsed="false">
      <c r="A961" s="17" t="n">
        <v>957</v>
      </c>
      <c r="B961" s="14"/>
      <c r="C961" s="14"/>
      <c r="D961" s="14"/>
      <c r="E961" s="14"/>
      <c r="F961" s="14"/>
      <c r="T961" s="10" t="s">
        <v>1040</v>
      </c>
      <c r="U961" s="10" t="n">
        <v>242</v>
      </c>
      <c r="W961" s="15" t="n">
        <v>0.622327983379364</v>
      </c>
      <c r="X961" s="16" t="n">
        <v>0.246059536933898</v>
      </c>
      <c r="Y961" s="16" t="n">
        <v>0.247866302728652</v>
      </c>
      <c r="Z961" s="16" t="n">
        <v>0.125685900449752</v>
      </c>
      <c r="AA961" s="15" t="n">
        <v>0.000615436758380383</v>
      </c>
      <c r="AB961" s="16" t="n">
        <v>4.98700428579468E-005</v>
      </c>
      <c r="AC961" s="16" t="n">
        <v>3.66283529729116E-005</v>
      </c>
      <c r="AD961" s="16" t="n">
        <v>5.7046901929425E-005</v>
      </c>
    </row>
    <row r="962" customFormat="false" ht="13.5" hidden="false" customHeight="true" outlineLevel="0" collapsed="false">
      <c r="A962" s="17" t="n">
        <v>958</v>
      </c>
      <c r="B962" s="14"/>
      <c r="C962" s="14"/>
      <c r="D962" s="14"/>
      <c r="E962" s="14"/>
      <c r="F962" s="14"/>
      <c r="T962" s="10" t="s">
        <v>1041</v>
      </c>
      <c r="U962" s="10" t="n">
        <v>221</v>
      </c>
      <c r="W962" s="15" t="n">
        <v>0.652476668357849</v>
      </c>
      <c r="X962" s="16" t="n">
        <v>0.297274351119995</v>
      </c>
      <c r="Y962" s="16" t="n">
        <v>0.316899478435516</v>
      </c>
      <c r="Z962" s="16" t="n">
        <v>0.129723414778709</v>
      </c>
      <c r="AA962" s="15" t="n">
        <v>0.00051453715423122</v>
      </c>
      <c r="AB962" s="16" t="n">
        <v>5.119542038301E-005</v>
      </c>
      <c r="AC962" s="16" t="n">
        <v>3.86516330763697E-005</v>
      </c>
      <c r="AD962" s="16" t="n">
        <v>5.70520205656066E-005</v>
      </c>
    </row>
    <row r="963" customFormat="false" ht="13.5" hidden="false" customHeight="true" outlineLevel="0" collapsed="false">
      <c r="A963" s="17" t="n">
        <v>959</v>
      </c>
      <c r="B963" s="14"/>
      <c r="C963" s="14"/>
      <c r="D963" s="14"/>
      <c r="E963" s="14"/>
      <c r="F963" s="14"/>
      <c r="T963" s="10" t="s">
        <v>1042</v>
      </c>
      <c r="U963" s="10" t="n">
        <v>207</v>
      </c>
      <c r="W963" s="15" t="n">
        <v>0.598003447055816</v>
      </c>
      <c r="X963" s="16" t="n">
        <v>0.227391049265861</v>
      </c>
      <c r="Y963" s="16" t="n">
        <v>0.227668583393096</v>
      </c>
      <c r="Z963" s="16" t="n">
        <v>0.123628318309783</v>
      </c>
      <c r="AA963" s="15" t="n">
        <v>0.000523861788678914</v>
      </c>
      <c r="AB963" s="16" t="n">
        <v>5.06657270307187E-005</v>
      </c>
      <c r="AC963" s="16" t="n">
        <v>3.63325125363189E-005</v>
      </c>
      <c r="AD963" s="16" t="n">
        <v>6.29966016276739E-005</v>
      </c>
    </row>
    <row r="964" customFormat="false" ht="13.5" hidden="false" customHeight="true" outlineLevel="0" collapsed="false">
      <c r="A964" s="17" t="n">
        <v>960</v>
      </c>
      <c r="B964" s="14"/>
      <c r="C964" s="14"/>
      <c r="D964" s="14"/>
      <c r="E964" s="14"/>
      <c r="F964" s="14"/>
      <c r="T964" s="10" t="s">
        <v>1043</v>
      </c>
      <c r="U964" s="10" t="n">
        <v>239</v>
      </c>
      <c r="W964" s="15" t="n">
        <v>0.487453758716583</v>
      </c>
      <c r="X964" s="16" t="n">
        <v>0.259344071149826</v>
      </c>
      <c r="Y964" s="16" t="n">
        <v>0.274203538894653</v>
      </c>
      <c r="Z964" s="16" t="n">
        <v>0.104933246970176</v>
      </c>
      <c r="AA964" s="15" t="n">
        <v>0.000761774368584156</v>
      </c>
      <c r="AB964" s="16" t="n">
        <v>4.90024613100104E-005</v>
      </c>
      <c r="AC964" s="16" t="n">
        <v>3.43055180564988E-005</v>
      </c>
      <c r="AD964" s="16" t="n">
        <v>6.50071306154131E-005</v>
      </c>
    </row>
    <row r="965" customFormat="false" ht="13.5" hidden="false" customHeight="true" outlineLevel="0" collapsed="false">
      <c r="A965" s="17" t="n">
        <v>961</v>
      </c>
      <c r="B965" s="14"/>
      <c r="C965" s="14"/>
      <c r="D965" s="14"/>
      <c r="E965" s="14"/>
      <c r="F965" s="14"/>
      <c r="T965" s="10" t="s">
        <v>1044</v>
      </c>
      <c r="U965" s="10" t="n">
        <v>359</v>
      </c>
      <c r="W965" s="15" t="n">
        <v>0.704959154129028</v>
      </c>
      <c r="X965" s="16" t="n">
        <v>0.239759489893913</v>
      </c>
      <c r="Y965" s="16" t="n">
        <v>0.247702479362487</v>
      </c>
      <c r="Z965" s="16" t="n">
        <v>0.118663378059864</v>
      </c>
      <c r="AA965" s="15" t="n">
        <v>0.000674777897074818</v>
      </c>
      <c r="AB965" s="16" t="n">
        <v>4.45746882178355E-005</v>
      </c>
      <c r="AC965" s="16" t="n">
        <v>3.44182444678153E-005</v>
      </c>
      <c r="AD965" s="16" t="n">
        <v>5.27649281139019E-005</v>
      </c>
    </row>
    <row r="966" customFormat="false" ht="13.5" hidden="false" customHeight="true" outlineLevel="0" collapsed="false">
      <c r="A966" s="17" t="n">
        <v>962</v>
      </c>
      <c r="B966" s="14"/>
      <c r="C966" s="14"/>
      <c r="D966" s="14"/>
      <c r="E966" s="14"/>
      <c r="F966" s="14"/>
      <c r="T966" s="10" t="s">
        <v>1046</v>
      </c>
      <c r="U966" s="10" t="n">
        <v>218</v>
      </c>
      <c r="W966" s="15" t="n">
        <v>0.614428460597991</v>
      </c>
      <c r="X966" s="16" t="n">
        <v>0.256283104419708</v>
      </c>
      <c r="Y966" s="16" t="n">
        <v>0.276992321014404</v>
      </c>
      <c r="Z966" s="16" t="n">
        <v>0.126106470823287</v>
      </c>
      <c r="AA966" s="15" t="n">
        <v>0.000389984721550717</v>
      </c>
      <c r="AB966" s="16" t="n">
        <v>4.24267236667219E-005</v>
      </c>
      <c r="AC966" s="16" t="n">
        <v>3.18564852932468E-005</v>
      </c>
      <c r="AD966" s="16" t="n">
        <v>4.32521119364537E-005</v>
      </c>
    </row>
    <row r="967" customFormat="false" ht="13.5" hidden="false" customHeight="true" outlineLevel="0" collapsed="false">
      <c r="A967" s="17" t="n">
        <v>963</v>
      </c>
      <c r="B967" s="14"/>
      <c r="C967" s="14"/>
      <c r="D967" s="14"/>
      <c r="E967" s="14"/>
      <c r="F967" s="14"/>
      <c r="T967" s="10" t="s">
        <v>1047</v>
      </c>
      <c r="U967" s="10" t="n">
        <v>263</v>
      </c>
      <c r="W967" s="15" t="n">
        <v>0.648382067680358</v>
      </c>
      <c r="X967" s="16" t="n">
        <v>0.199095174670219</v>
      </c>
      <c r="Y967" s="16" t="n">
        <v>0.195763170719146</v>
      </c>
      <c r="Z967" s="16" t="n">
        <v>0.108160443603992</v>
      </c>
      <c r="AA967" s="15" t="n">
        <v>0.000391705660149455</v>
      </c>
      <c r="AB967" s="16" t="n">
        <v>4.44734178017824E-005</v>
      </c>
      <c r="AC967" s="16" t="n">
        <v>3.68125402019359E-005</v>
      </c>
      <c r="AD967" s="16" t="n">
        <v>4.29434221587143E-005</v>
      </c>
    </row>
    <row r="968" customFormat="false" ht="13.5" hidden="false" customHeight="true" outlineLevel="0" collapsed="false">
      <c r="A968" s="17" t="n">
        <v>964</v>
      </c>
      <c r="B968" s="14"/>
      <c r="C968" s="14"/>
      <c r="D968" s="14"/>
      <c r="E968" s="14"/>
      <c r="F968" s="14"/>
      <c r="T968" s="10" t="s">
        <v>1048</v>
      </c>
      <c r="U968" s="10" t="n">
        <v>210</v>
      </c>
      <c r="W968" s="15" t="n">
        <v>0.602438569068908</v>
      </c>
      <c r="X968" s="16" t="n">
        <v>0.22771780192852</v>
      </c>
      <c r="Y968" s="16" t="n">
        <v>0.239559382200241</v>
      </c>
      <c r="Z968" s="16" t="n">
        <v>0.129531040787696</v>
      </c>
      <c r="AA968" s="15" t="n">
        <v>0.000323029817081987</v>
      </c>
      <c r="AB968" s="16" t="n">
        <v>4.0966879168991E-005</v>
      </c>
      <c r="AC968" s="16" t="n">
        <v>3.22781124850735E-005</v>
      </c>
      <c r="AD968" s="16" t="n">
        <v>3.95887000195216E-005</v>
      </c>
    </row>
    <row r="969" customFormat="false" ht="13.5" hidden="false" customHeight="true" outlineLevel="0" collapsed="false">
      <c r="A969" s="17" t="n">
        <v>965</v>
      </c>
      <c r="B969" s="14"/>
      <c r="C969" s="14"/>
      <c r="D969" s="14"/>
      <c r="E969" s="14"/>
      <c r="F969" s="14"/>
      <c r="T969" s="10" t="s">
        <v>1049</v>
      </c>
      <c r="U969" s="10" t="n">
        <v>396</v>
      </c>
      <c r="W969" s="15" t="n">
        <v>0.621993005275726</v>
      </c>
      <c r="X969" s="16" t="n">
        <v>0.23223553597927</v>
      </c>
      <c r="Y969" s="16" t="n">
        <v>0.240355730056762</v>
      </c>
      <c r="Z969" s="16" t="n">
        <v>0.111397497355937</v>
      </c>
      <c r="AA969" s="15" t="n">
        <v>0.000497731089126318</v>
      </c>
      <c r="AB969" s="16" t="n">
        <v>4.7287430788856E-005</v>
      </c>
      <c r="AC969" s="16" t="n">
        <v>3.87095569749362E-005</v>
      </c>
      <c r="AD969" s="16" t="n">
        <v>4.89448611915577E-005</v>
      </c>
    </row>
    <row r="970" customFormat="false" ht="13.5" hidden="false" customHeight="true" outlineLevel="0" collapsed="false">
      <c r="A970" s="17" t="n">
        <v>966</v>
      </c>
      <c r="B970" s="14"/>
      <c r="C970" s="14"/>
      <c r="D970" s="14"/>
      <c r="E970" s="14"/>
      <c r="F970" s="14"/>
      <c r="T970" s="10" t="s">
        <v>1050</v>
      </c>
      <c r="U970" s="10" t="n">
        <v>283</v>
      </c>
      <c r="W970" s="15" t="n">
        <v>0.555639266967773</v>
      </c>
      <c r="X970" s="16" t="n">
        <v>0.308685034513473</v>
      </c>
      <c r="Y970" s="16" t="n">
        <v>0.334299862384796</v>
      </c>
      <c r="Z970" s="16" t="n">
        <v>0.127978235483169</v>
      </c>
      <c r="AA970" s="15" t="n">
        <v>0.000503465940710157</v>
      </c>
      <c r="AB970" s="16" t="n">
        <v>5.12811238877475E-005</v>
      </c>
      <c r="AC970" s="16" t="n">
        <v>3.96358445868827E-005</v>
      </c>
      <c r="AD970" s="16" t="n">
        <v>5.55131882720161E-005</v>
      </c>
    </row>
    <row r="971" customFormat="false" ht="13.5" hidden="false" customHeight="true" outlineLevel="0" collapsed="false">
      <c r="A971" s="17" t="n">
        <v>967</v>
      </c>
      <c r="B971" s="14"/>
      <c r="C971" s="14"/>
      <c r="D971" s="14"/>
      <c r="E971" s="14"/>
      <c r="F971" s="14"/>
      <c r="T971" s="10" t="s">
        <v>1051</v>
      </c>
      <c r="U971" s="10" t="n">
        <v>482</v>
      </c>
      <c r="W971" s="15" t="n">
        <v>0.614624381065368</v>
      </c>
      <c r="X971" s="16" t="n">
        <v>0.21206122636795</v>
      </c>
      <c r="Y971" s="16" t="n">
        <v>0.231589496135711</v>
      </c>
      <c r="Z971" s="16" t="n">
        <v>0.121784925460815</v>
      </c>
      <c r="AA971" s="15" t="n">
        <v>0.00110582751221954</v>
      </c>
      <c r="AB971" s="16" t="n">
        <v>4.64504701085388E-005</v>
      </c>
      <c r="AC971" s="16" t="n">
        <v>3.35059521603398E-005</v>
      </c>
      <c r="AD971" s="16" t="n">
        <v>5.99662780587095E-005</v>
      </c>
    </row>
    <row r="972" customFormat="false" ht="13.5" hidden="false" customHeight="true" outlineLevel="0" collapsed="false">
      <c r="A972" s="17" t="n">
        <v>968</v>
      </c>
      <c r="B972" s="14"/>
      <c r="C972" s="14"/>
      <c r="D972" s="14"/>
      <c r="E972" s="14"/>
      <c r="F972" s="14"/>
      <c r="T972" s="10" t="s">
        <v>1052</v>
      </c>
      <c r="U972" s="10" t="n">
        <v>1525</v>
      </c>
      <c r="W972" s="15" t="n">
        <v>0.497721254825592</v>
      </c>
      <c r="X972" s="16" t="n">
        <v>0.212123543024063</v>
      </c>
      <c r="Y972" s="16" t="n">
        <v>0.227085292339324</v>
      </c>
      <c r="Z972" s="16" t="n">
        <v>0.0998239517211914</v>
      </c>
      <c r="AA972" s="15" t="n">
        <v>0.000621467770542949</v>
      </c>
      <c r="AB972" s="16" t="n">
        <v>4.4726508349413E-005</v>
      </c>
      <c r="AC972" s="16" t="n">
        <v>3.58264951501041E-005</v>
      </c>
      <c r="AD972" s="16" t="n">
        <v>4.55864501418545E-005</v>
      </c>
    </row>
    <row r="973" customFormat="false" ht="13.5" hidden="false" customHeight="true" outlineLevel="0" collapsed="false">
      <c r="A973" s="17" t="n">
        <v>969</v>
      </c>
      <c r="B973" s="14"/>
      <c r="C973" s="14"/>
      <c r="D973" s="14"/>
      <c r="E973" s="14"/>
      <c r="F973" s="14"/>
      <c r="T973" s="10" t="s">
        <v>1053</v>
      </c>
      <c r="U973" s="10" t="n">
        <v>259</v>
      </c>
      <c r="W973" s="15" t="n">
        <v>0.543609857559204</v>
      </c>
      <c r="X973" s="16" t="n">
        <v>0.188880130648612</v>
      </c>
      <c r="Y973" s="16" t="n">
        <v>0.189726829528808</v>
      </c>
      <c r="Z973" s="16" t="n">
        <v>0.0968188792467117</v>
      </c>
      <c r="AA973" s="15" t="n">
        <v>0.000546483497601002</v>
      </c>
      <c r="AB973" s="16" t="n">
        <v>4.68984799226745E-005</v>
      </c>
      <c r="AC973" s="16" t="n">
        <v>3.54063013219274E-005</v>
      </c>
      <c r="AD973" s="16" t="n">
        <v>5.36225161340553E-005</v>
      </c>
    </row>
    <row r="974" customFormat="false" ht="13.5" hidden="false" customHeight="true" outlineLevel="0" collapsed="false">
      <c r="A974" s="17" t="n">
        <v>970</v>
      </c>
      <c r="B974" s="14"/>
      <c r="C974" s="14"/>
      <c r="D974" s="14"/>
      <c r="E974" s="14"/>
      <c r="F974" s="14"/>
      <c r="T974" s="10" t="s">
        <v>1054</v>
      </c>
      <c r="U974" s="10" t="n">
        <v>282</v>
      </c>
      <c r="W974" s="15" t="n">
        <v>0.539310157299041</v>
      </c>
      <c r="X974" s="16" t="n">
        <v>0.250273376703262</v>
      </c>
      <c r="Y974" s="16" t="n">
        <v>0.27131187915802</v>
      </c>
      <c r="Z974" s="16" t="n">
        <v>0.120693787932395</v>
      </c>
      <c r="AA974" s="15" t="n">
        <v>0.000825837661977857</v>
      </c>
      <c r="AB974" s="16" t="n">
        <v>4.5559681893792E-005</v>
      </c>
      <c r="AC974" s="16" t="n">
        <v>3.1373587262351E-005</v>
      </c>
      <c r="AD974" s="16" t="n">
        <v>6.0105350712547E-005</v>
      </c>
    </row>
    <row r="975" customFormat="false" ht="13.5" hidden="false" customHeight="true" outlineLevel="0" collapsed="false">
      <c r="A975" s="17" t="n">
        <v>971</v>
      </c>
      <c r="B975" s="14"/>
      <c r="C975" s="14"/>
      <c r="D975" s="14"/>
      <c r="E975" s="14"/>
      <c r="F975" s="14"/>
      <c r="T975" s="10" t="s">
        <v>1056</v>
      </c>
      <c r="U975" s="10" t="n">
        <v>3591</v>
      </c>
      <c r="W975" s="15" t="n">
        <v>0.546283245086669</v>
      </c>
      <c r="X975" s="16" t="n">
        <v>0.210582464933395</v>
      </c>
      <c r="Y975" s="16" t="n">
        <v>0.222966969013214</v>
      </c>
      <c r="Z975" s="16" t="n">
        <v>0.105815760791301</v>
      </c>
      <c r="AA975" s="15" t="n">
        <v>0.000758787966333329</v>
      </c>
      <c r="AB975" s="16" t="n">
        <v>3.82463440473657E-005</v>
      </c>
      <c r="AC975" s="16" t="n">
        <v>3.07382942992262E-005</v>
      </c>
      <c r="AD975" s="16" t="n">
        <v>3.96580180677119E-005</v>
      </c>
    </row>
    <row r="976" customFormat="false" ht="13.5" hidden="false" customHeight="true" outlineLevel="0" collapsed="false">
      <c r="A976" s="17" t="n">
        <v>972</v>
      </c>
      <c r="B976" s="14"/>
      <c r="C976" s="14"/>
      <c r="D976" s="14"/>
      <c r="E976" s="14"/>
      <c r="F976" s="14"/>
      <c r="T976" s="10" t="s">
        <v>1057</v>
      </c>
      <c r="U976" s="10" t="n">
        <v>396</v>
      </c>
      <c r="W976" s="15" t="n">
        <v>0.579289674758911</v>
      </c>
      <c r="X976" s="16" t="n">
        <v>0.225909128785133</v>
      </c>
      <c r="Y976" s="16" t="n">
        <v>0.223705857992172</v>
      </c>
      <c r="Z976" s="16" t="n">
        <v>0.114841304719448</v>
      </c>
      <c r="AA976" s="15" t="n">
        <v>0.000402388803195208</v>
      </c>
      <c r="AB976" s="16" t="n">
        <v>4.4750704546459E-005</v>
      </c>
      <c r="AC976" s="16" t="n">
        <v>3.65913219866342E-005</v>
      </c>
      <c r="AD976" s="16" t="n">
        <v>4.22701232309918E-005</v>
      </c>
    </row>
    <row r="977" customFormat="false" ht="13.5" hidden="false" customHeight="true" outlineLevel="0" collapsed="false">
      <c r="A977" s="17" t="n">
        <v>973</v>
      </c>
      <c r="B977" s="14"/>
      <c r="C977" s="14"/>
      <c r="D977" s="14"/>
      <c r="E977" s="14"/>
      <c r="F977" s="14"/>
      <c r="T977" s="10" t="s">
        <v>1058</v>
      </c>
      <c r="U977" s="10" t="n">
        <v>246</v>
      </c>
      <c r="W977" s="15" t="n">
        <v>0.505502343177795</v>
      </c>
      <c r="X977" s="16" t="n">
        <v>0.174470633268356</v>
      </c>
      <c r="Y977" s="16" t="n">
        <v>0.184486478567123</v>
      </c>
      <c r="Z977" s="16" t="n">
        <v>0.105050683021545</v>
      </c>
      <c r="AA977" s="15" t="n">
        <v>0.000347389141097664</v>
      </c>
      <c r="AB977" s="16" t="n">
        <v>4.68255930172745E-005</v>
      </c>
      <c r="AC977" s="16" t="n">
        <v>3.697696593008E-005</v>
      </c>
      <c r="AD977" s="16" t="n">
        <v>4.72205902042333E-005</v>
      </c>
    </row>
    <row r="978" customFormat="false" ht="13.5" hidden="false" customHeight="true" outlineLevel="0" collapsed="false">
      <c r="A978" s="17" t="n">
        <v>974</v>
      </c>
      <c r="B978" s="14"/>
      <c r="C978" s="14"/>
      <c r="D978" s="14"/>
      <c r="E978" s="14"/>
      <c r="F978" s="14"/>
      <c r="T978" s="10" t="s">
        <v>1059</v>
      </c>
      <c r="U978" s="10" t="n">
        <v>283</v>
      </c>
      <c r="W978" s="15" t="n">
        <v>0.482300460338592</v>
      </c>
      <c r="X978" s="16" t="n">
        <v>0.228381797671318</v>
      </c>
      <c r="Y978" s="16" t="n">
        <v>0.239492297172546</v>
      </c>
      <c r="Z978" s="16" t="n">
        <v>0.101591199636459</v>
      </c>
      <c r="AA978" s="15" t="n">
        <v>0.000439218303654342</v>
      </c>
      <c r="AB978" s="16" t="n">
        <v>4.89868871227372E-005</v>
      </c>
      <c r="AC978" s="16" t="n">
        <v>3.67016036761924E-005</v>
      </c>
      <c r="AD978" s="16" t="n">
        <v>4.890932541457E-005</v>
      </c>
    </row>
    <row r="979" customFormat="false" ht="13.5" hidden="false" customHeight="true" outlineLevel="0" collapsed="false">
      <c r="A979" s="17" t="n">
        <v>975</v>
      </c>
      <c r="B979" s="14"/>
      <c r="C979" s="14"/>
      <c r="D979" s="14"/>
      <c r="E979" s="14"/>
      <c r="F979" s="14"/>
      <c r="T979" s="10" t="s">
        <v>1060</v>
      </c>
      <c r="U979" s="10" t="n">
        <v>269</v>
      </c>
      <c r="W979" s="15" t="n">
        <v>0.535050392150878</v>
      </c>
      <c r="X979" s="16" t="n">
        <v>0.242209121584892</v>
      </c>
      <c r="Y979" s="16" t="n">
        <v>0.259565889835357</v>
      </c>
      <c r="Z979" s="16" t="n">
        <v>0.111259005963802</v>
      </c>
      <c r="AA979" s="15" t="n">
        <v>0.000706921331584453</v>
      </c>
      <c r="AB979" s="16" t="n">
        <v>5.24307215528097E-005</v>
      </c>
      <c r="AC979" s="16" t="n">
        <v>3.78342847398016E-005</v>
      </c>
      <c r="AD979" s="16" t="n">
        <v>6.37024349998682E-005</v>
      </c>
    </row>
    <row r="980" customFormat="false" ht="13.5" hidden="false" customHeight="true" outlineLevel="0" collapsed="false">
      <c r="A980" s="17" t="n">
        <v>976</v>
      </c>
      <c r="B980" s="14"/>
      <c r="C980" s="14"/>
      <c r="D980" s="14"/>
      <c r="E980" s="14"/>
      <c r="F980" s="14"/>
      <c r="T980" s="10" t="s">
        <v>1061</v>
      </c>
      <c r="U980" s="10" t="n">
        <v>463</v>
      </c>
      <c r="W980" s="15" t="n">
        <v>0.688351988792419</v>
      </c>
      <c r="X980" s="16" t="n">
        <v>0.2254289239645</v>
      </c>
      <c r="Y980" s="16" t="n">
        <v>0.232116818428039</v>
      </c>
      <c r="Z980" s="16" t="n">
        <v>0.115584716200828</v>
      </c>
      <c r="AA980" s="15" t="n">
        <v>0.000586489040870219</v>
      </c>
      <c r="AB980" s="16" t="n">
        <v>4.49839753855485E-005</v>
      </c>
      <c r="AC980" s="16" t="n">
        <v>3.502493200358E-005</v>
      </c>
      <c r="AD980" s="16" t="n">
        <v>4.84892334497999E-005</v>
      </c>
    </row>
    <row r="981" customFormat="false" ht="13.5" hidden="false" customHeight="true" outlineLevel="0" collapsed="false">
      <c r="A981" s="17" t="n">
        <v>977</v>
      </c>
      <c r="B981" s="14"/>
      <c r="C981" s="14"/>
      <c r="D981" s="14"/>
      <c r="E981" s="14"/>
      <c r="F981" s="14"/>
      <c r="T981" s="10" t="s">
        <v>1062</v>
      </c>
      <c r="U981" s="10" t="n">
        <v>2496</v>
      </c>
      <c r="W981" s="15" t="n">
        <v>0.628545224666595</v>
      </c>
      <c r="X981" s="16" t="n">
        <v>0.161258026957511</v>
      </c>
      <c r="Y981" s="16" t="n">
        <v>0.158770561218261</v>
      </c>
      <c r="Z981" s="16" t="n">
        <v>0.104603081941604</v>
      </c>
      <c r="AA981" s="15" t="n">
        <v>0.000546282390132546</v>
      </c>
      <c r="AB981" s="16" t="n">
        <v>3.271215246059E-005</v>
      </c>
      <c r="AC981" s="16" t="n">
        <v>2.6641560907592E-005</v>
      </c>
      <c r="AD981" s="16" t="n">
        <v>3.28438472934067E-005</v>
      </c>
    </row>
    <row r="982" customFormat="false" ht="13.5" hidden="false" customHeight="true" outlineLevel="0" collapsed="false">
      <c r="A982" s="17" t="n">
        <v>978</v>
      </c>
      <c r="B982" s="14"/>
      <c r="C982" s="14"/>
      <c r="D982" s="14"/>
      <c r="E982" s="14"/>
      <c r="F982" s="14"/>
      <c r="T982" s="10" t="s">
        <v>1063</v>
      </c>
      <c r="U982" s="10" t="n">
        <v>261</v>
      </c>
      <c r="W982" s="15" t="n">
        <v>0.569377422332763</v>
      </c>
      <c r="X982" s="16" t="n">
        <v>0.205572053790092</v>
      </c>
      <c r="Y982" s="16" t="n">
        <v>0.216595590114593</v>
      </c>
      <c r="Z982" s="16" t="n">
        <v>0.0967107564210891</v>
      </c>
      <c r="AA982" s="15" t="n">
        <v>0.000623818719759583</v>
      </c>
      <c r="AB982" s="16" t="n">
        <v>5.1218088628957E-005</v>
      </c>
      <c r="AC982" s="16" t="n">
        <v>3.72627728211227E-005</v>
      </c>
      <c r="AD982" s="16" t="n">
        <v>6.17022014921531E-005</v>
      </c>
    </row>
    <row r="983" customFormat="false" ht="13.5" hidden="false" customHeight="true" outlineLevel="0" collapsed="false">
      <c r="A983" s="17" t="n">
        <v>979</v>
      </c>
      <c r="B983" s="14"/>
      <c r="C983" s="14"/>
      <c r="D983" s="14"/>
      <c r="E983" s="14"/>
      <c r="F983" s="14"/>
      <c r="T983" s="10" t="s">
        <v>1064</v>
      </c>
      <c r="U983" s="10" t="n">
        <v>232</v>
      </c>
      <c r="W983" s="15" t="n">
        <v>0.545666277408599</v>
      </c>
      <c r="X983" s="16" t="n">
        <v>0.244231507182121</v>
      </c>
      <c r="Y983" s="16" t="n">
        <v>0.261960446834564</v>
      </c>
      <c r="Z983" s="16" t="n">
        <v>0.121689364314079</v>
      </c>
      <c r="AA983" s="15" t="n">
        <v>0.000634340045507997</v>
      </c>
      <c r="AB983" s="16" t="n">
        <v>4.39125251432415E-005</v>
      </c>
      <c r="AC983" s="16" t="n">
        <v>3.20273429679218E-005</v>
      </c>
      <c r="AD983" s="16" t="n">
        <v>4.93947954964824E-005</v>
      </c>
    </row>
    <row r="984" customFormat="false" ht="13.5" hidden="false" customHeight="true" outlineLevel="0" collapsed="false">
      <c r="A984" s="17" t="n">
        <v>980</v>
      </c>
      <c r="B984" s="14"/>
      <c r="C984" s="14"/>
      <c r="D984" s="14"/>
      <c r="E984" s="14"/>
      <c r="F984" s="14"/>
      <c r="T984" s="10" t="s">
        <v>1065</v>
      </c>
      <c r="U984" s="10" t="n">
        <v>261</v>
      </c>
      <c r="W984" s="15" t="n">
        <v>0.55243980884552</v>
      </c>
      <c r="X984" s="16" t="n">
        <v>0.182933658361434</v>
      </c>
      <c r="Y984" s="16" t="n">
        <v>0.18596065044403</v>
      </c>
      <c r="Z984" s="16" t="n">
        <v>0.0928298309445381</v>
      </c>
      <c r="AA984" s="15" t="n">
        <v>0.000532167556229978</v>
      </c>
      <c r="AB984" s="16" t="n">
        <v>5.01454014738556E-005</v>
      </c>
      <c r="AC984" s="16" t="n">
        <v>3.97664334741421E-005</v>
      </c>
      <c r="AD984" s="16" t="n">
        <v>5.28190939803607E-005</v>
      </c>
    </row>
    <row r="985" customFormat="false" ht="13.5" hidden="false" customHeight="true" outlineLevel="0" collapsed="false">
      <c r="A985" s="17" t="n">
        <v>981</v>
      </c>
      <c r="B985" s="14"/>
      <c r="C985" s="14"/>
      <c r="D985" s="14"/>
      <c r="E985" s="14"/>
      <c r="F985" s="14"/>
      <c r="T985" s="10" t="s">
        <v>1066</v>
      </c>
      <c r="U985" s="10" t="n">
        <v>417</v>
      </c>
      <c r="W985" s="15" t="n">
        <v>0.741841256618499</v>
      </c>
      <c r="X985" s="16" t="n">
        <v>0.22537524998188</v>
      </c>
      <c r="Y985" s="16" t="n">
        <v>0.232462525367736</v>
      </c>
      <c r="Z985" s="16" t="n">
        <v>0.102760173380374</v>
      </c>
      <c r="AA985" s="15" t="n">
        <v>0.000666183710563927</v>
      </c>
      <c r="AB985" s="16" t="n">
        <v>4.25019243266433E-005</v>
      </c>
      <c r="AC985" s="16" t="n">
        <v>3.2462030503666E-005</v>
      </c>
      <c r="AD985" s="16" t="n">
        <v>4.82584291603416E-005</v>
      </c>
    </row>
    <row r="986" customFormat="false" ht="13.5" hidden="false" customHeight="true" outlineLevel="0" collapsed="false">
      <c r="A986" s="17" t="n">
        <v>982</v>
      </c>
      <c r="B986" s="14"/>
      <c r="C986" s="14"/>
      <c r="D986" s="14"/>
      <c r="E986" s="14"/>
      <c r="F986" s="14"/>
      <c r="T986" s="10" t="s">
        <v>1067</v>
      </c>
      <c r="U986" s="10" t="n">
        <v>1418079</v>
      </c>
      <c r="W986" s="15" t="s">
        <v>550</v>
      </c>
      <c r="X986" s="23"/>
      <c r="Y986" s="23"/>
      <c r="Z986" s="23"/>
      <c r="AA986" s="24" t="s">
        <v>550</v>
      </c>
    </row>
    <row r="987" customFormat="false" ht="13.5" hidden="false" customHeight="true" outlineLevel="0" collapsed="false">
      <c r="B987" s="14"/>
      <c r="C987" s="14"/>
      <c r="D987" s="14"/>
      <c r="E987" s="14"/>
      <c r="F987" s="14"/>
      <c r="W987" s="25"/>
      <c r="X987" s="23"/>
      <c r="Y987" s="23"/>
      <c r="Z987" s="23"/>
      <c r="AA987" s="26"/>
    </row>
    <row r="988" customFormat="false" ht="13.5" hidden="false" customHeight="true" outlineLevel="0" collapsed="false">
      <c r="B988" s="14"/>
      <c r="C988" s="14"/>
      <c r="D988" s="14"/>
      <c r="E988" s="14"/>
      <c r="F988" s="14"/>
      <c r="W988" s="25"/>
      <c r="X988" s="23"/>
      <c r="Y988" s="23"/>
      <c r="Z988" s="23"/>
      <c r="AA988" s="26"/>
    </row>
    <row r="989" customFormat="false" ht="13.5" hidden="false" customHeight="true" outlineLevel="0" collapsed="false">
      <c r="B989" s="14"/>
      <c r="C989" s="14"/>
      <c r="D989" s="14"/>
      <c r="E989" s="14"/>
      <c r="F989" s="14"/>
      <c r="W989" s="25"/>
      <c r="X989" s="23"/>
      <c r="Y989" s="23"/>
      <c r="Z989" s="23"/>
      <c r="AA989" s="26"/>
    </row>
    <row r="990" customFormat="false" ht="13.5" hidden="false" customHeight="true" outlineLevel="0" collapsed="false">
      <c r="B990" s="14"/>
      <c r="C990" s="14"/>
      <c r="D990" s="14"/>
      <c r="E990" s="14"/>
      <c r="F990" s="14"/>
      <c r="W990" s="25"/>
      <c r="X990" s="23"/>
      <c r="Y990" s="23"/>
      <c r="Z990" s="23"/>
      <c r="AA990" s="26"/>
    </row>
    <row r="991" customFormat="false" ht="13.5" hidden="false" customHeight="true" outlineLevel="0" collapsed="false">
      <c r="B991" s="14"/>
      <c r="C991" s="14"/>
      <c r="D991" s="14"/>
      <c r="E991" s="14"/>
      <c r="F991" s="14"/>
      <c r="W991" s="25"/>
      <c r="X991" s="23"/>
      <c r="Y991" s="23"/>
      <c r="Z991" s="23"/>
      <c r="AA991" s="26"/>
    </row>
    <row r="992" customFormat="false" ht="13.5" hidden="false" customHeight="true" outlineLevel="0" collapsed="false">
      <c r="B992" s="14"/>
      <c r="C992" s="14"/>
      <c r="D992" s="14"/>
      <c r="E992" s="14"/>
      <c r="F992" s="14"/>
      <c r="W992" s="25"/>
      <c r="X992" s="23"/>
      <c r="Y992" s="23"/>
      <c r="Z992" s="23"/>
      <c r="AA992" s="26"/>
    </row>
    <row r="993" customFormat="false" ht="13.5" hidden="false" customHeight="true" outlineLevel="0" collapsed="false">
      <c r="B993" s="14"/>
      <c r="C993" s="14"/>
      <c r="D993" s="14"/>
      <c r="E993" s="14"/>
      <c r="F993" s="14"/>
      <c r="W993" s="25"/>
      <c r="X993" s="23"/>
      <c r="Y993" s="23"/>
      <c r="Z993" s="23"/>
      <c r="AA993" s="26"/>
    </row>
    <row r="994" customFormat="false" ht="13.5" hidden="false" customHeight="true" outlineLevel="0" collapsed="false">
      <c r="B994" s="14"/>
      <c r="C994" s="14"/>
      <c r="D994" s="14"/>
      <c r="E994" s="14"/>
      <c r="F994" s="14"/>
      <c r="W994" s="25"/>
      <c r="X994" s="23"/>
      <c r="Y994" s="23"/>
      <c r="Z994" s="23"/>
      <c r="AA994" s="26"/>
    </row>
    <row r="995" customFormat="false" ht="13.5" hidden="false" customHeight="true" outlineLevel="0" collapsed="false">
      <c r="B995" s="14"/>
      <c r="C995" s="14"/>
      <c r="D995" s="14"/>
      <c r="E995" s="14"/>
      <c r="F995" s="14"/>
      <c r="W995" s="25"/>
      <c r="X995" s="23"/>
      <c r="Y995" s="23"/>
      <c r="Z995" s="23"/>
      <c r="AA995" s="26"/>
    </row>
    <row r="996" customFormat="false" ht="13.5" hidden="false" customHeight="true" outlineLevel="0" collapsed="false">
      <c r="B996" s="14"/>
      <c r="C996" s="14"/>
      <c r="D996" s="14"/>
      <c r="E996" s="14"/>
      <c r="F996" s="14"/>
      <c r="W996" s="25"/>
      <c r="X996" s="23"/>
      <c r="Y996" s="23"/>
      <c r="Z996" s="23"/>
      <c r="AA996" s="26"/>
    </row>
    <row r="997" customFormat="false" ht="13.5" hidden="false" customHeight="true" outlineLevel="0" collapsed="false">
      <c r="B997" s="14"/>
      <c r="C997" s="14"/>
      <c r="D997" s="14"/>
      <c r="E997" s="14"/>
      <c r="F997" s="14"/>
      <c r="W997" s="25"/>
      <c r="X997" s="23"/>
      <c r="Y997" s="23"/>
      <c r="Z997" s="23"/>
      <c r="AA997" s="26"/>
    </row>
    <row r="998" customFormat="false" ht="13.5" hidden="false" customHeight="true" outlineLevel="0" collapsed="false">
      <c r="B998" s="14"/>
      <c r="C998" s="14"/>
      <c r="D998" s="14"/>
      <c r="E998" s="14"/>
      <c r="F998" s="14"/>
      <c r="W998" s="25"/>
      <c r="X998" s="23"/>
      <c r="Y998" s="23"/>
      <c r="Z998" s="23"/>
      <c r="AA998" s="26"/>
    </row>
    <row r="999" customFormat="false" ht="13.5" hidden="false" customHeight="true" outlineLevel="0" collapsed="false">
      <c r="B999" s="14"/>
      <c r="C999" s="14"/>
      <c r="D999" s="14"/>
      <c r="E999" s="14"/>
      <c r="F999" s="14"/>
      <c r="W999" s="25"/>
      <c r="X999" s="23"/>
      <c r="Y999" s="23"/>
      <c r="Z999" s="23"/>
      <c r="AA999" s="26"/>
    </row>
    <row r="1000" customFormat="false" ht="13.5" hidden="false" customHeight="true" outlineLevel="0" collapsed="false">
      <c r="B1000" s="14"/>
      <c r="C1000" s="14"/>
      <c r="D1000" s="14"/>
      <c r="E1000" s="14"/>
      <c r="F1000" s="14"/>
      <c r="W1000" s="25"/>
      <c r="X1000" s="23"/>
      <c r="Y1000" s="23"/>
      <c r="Z1000" s="23"/>
      <c r="AA1000" s="26"/>
    </row>
    <row r="1001" customFormat="false" ht="13.5" hidden="false" customHeight="true" outlineLevel="0" collapsed="false">
      <c r="B1001" s="14"/>
      <c r="C1001" s="14"/>
      <c r="D1001" s="14"/>
      <c r="E1001" s="14"/>
      <c r="F1001" s="14"/>
      <c r="W1001" s="25"/>
      <c r="X1001" s="23"/>
      <c r="Y1001" s="23"/>
      <c r="Z1001" s="23"/>
      <c r="AA1001" s="26"/>
    </row>
    <row r="1002" customFormat="false" ht="13.5" hidden="false" customHeight="true" outlineLevel="0" collapsed="false">
      <c r="B1002" s="14"/>
      <c r="C1002" s="14"/>
      <c r="D1002" s="14"/>
      <c r="E1002" s="14"/>
      <c r="F1002" s="14"/>
      <c r="W1002" s="25"/>
      <c r="X1002" s="23"/>
      <c r="Y1002" s="23"/>
      <c r="Z1002" s="23"/>
      <c r="AA1002" s="26"/>
    </row>
    <row r="1003" customFormat="false" ht="13.5" hidden="false" customHeight="true" outlineLevel="0" collapsed="false">
      <c r="B1003" s="14"/>
      <c r="C1003" s="14"/>
      <c r="D1003" s="14"/>
      <c r="E1003" s="14"/>
      <c r="F1003" s="14"/>
      <c r="W1003" s="25"/>
      <c r="X1003" s="23"/>
      <c r="Y1003" s="23"/>
      <c r="Z1003" s="23"/>
      <c r="AA1003" s="26"/>
    </row>
  </sheetData>
  <autoFilter ref="A4:V986"/>
  <mergeCells count="3">
    <mergeCell ref="B2:U2"/>
    <mergeCell ref="W3:Z3"/>
    <mergeCell ref="AA3:AD3"/>
  </mergeCells>
  <conditionalFormatting sqref="G5:U986">
    <cfRule type="expression" priority="2" aboveAverage="0" equalAverage="0" bottom="0" percent="0" rank="0" text="" dxfId="7">
      <formula>regexmatch($C5,"x")</formula>
    </cfRule>
  </conditionalFormatting>
  <conditionalFormatting sqref="G5:U986">
    <cfRule type="expression" priority="3" aboveAverage="0" equalAverage="0" bottom="0" percent="0" rank="0" text="" dxfId="8">
      <formula>regexmatch(#ref!,"x")</formula>
    </cfRule>
  </conditionalFormatting>
  <printOptions headings="false" gridLines="false" gridLinesSet="true" horizontalCentered="false" verticalCentered="false"/>
  <pageMargins left="0.7875" right="0.7875" top="1.05277777777778" bottom="1.05277777777778" header="0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&amp;Cffffff&amp;A</oddHeader>
    <oddFooter>&amp;CffffffPage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1" topLeftCell="C2" activePane="bottomRight" state="frozen"/>
      <selection pane="topLeft" activeCell="A1" activeCellId="0" sqref="A1"/>
      <selection pane="topRight" activeCell="C1" activeCellId="0" sqref="C1"/>
      <selection pane="bottomLeft" activeCell="A2" activeCellId="0" sqref="A2"/>
      <selection pane="bottomRight" activeCell="C2" activeCellId="0" sqref="C2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17" min="3" style="0" width="8.57"/>
    <col collapsed="false" customWidth="true" hidden="false" outlineLevel="0" max="22" min="18" style="0" width="19.71"/>
  </cols>
  <sheetData>
    <row r="1" customFormat="false" ht="15" hidden="false" customHeight="false" outlineLevel="0" collapsed="false">
      <c r="A1" s="8"/>
      <c r="B1" s="8" t="s">
        <v>1129</v>
      </c>
      <c r="C1" s="8" t="s">
        <v>13</v>
      </c>
      <c r="D1" s="8" t="s">
        <v>1130</v>
      </c>
      <c r="E1" s="8" t="s">
        <v>1131</v>
      </c>
      <c r="F1" s="8" t="s">
        <v>1132</v>
      </c>
      <c r="G1" s="8" t="s">
        <v>1133</v>
      </c>
      <c r="H1" s="8" t="s">
        <v>1134</v>
      </c>
      <c r="I1" s="8" t="s">
        <v>6</v>
      </c>
      <c r="J1" s="8" t="s">
        <v>8</v>
      </c>
      <c r="K1" s="8" t="s">
        <v>1135</v>
      </c>
      <c r="L1" s="8" t="s">
        <v>9</v>
      </c>
      <c r="M1" s="8" t="s">
        <v>1136</v>
      </c>
      <c r="N1" s="8" t="s">
        <v>1137</v>
      </c>
      <c r="O1" s="8" t="s">
        <v>1138</v>
      </c>
      <c r="P1" s="8" t="s">
        <v>5</v>
      </c>
      <c r="Q1" s="8"/>
      <c r="R1" s="8" t="s">
        <v>1139</v>
      </c>
      <c r="S1" s="8" t="s">
        <v>1140</v>
      </c>
      <c r="T1" s="8" t="s">
        <v>1141</v>
      </c>
      <c r="U1" s="8" t="s">
        <v>1142</v>
      </c>
      <c r="V1" s="8" t="s">
        <v>1143</v>
      </c>
      <c r="W1" s="8"/>
      <c r="X1" s="8"/>
      <c r="Y1" s="8"/>
      <c r="Z1" s="8"/>
    </row>
    <row r="2" customFormat="false" ht="15" hidden="false" customHeight="false" outlineLevel="0" collapsed="false">
      <c r="A2" s="10" t="n">
        <v>981</v>
      </c>
      <c r="B2" s="10" t="s">
        <v>1067</v>
      </c>
      <c r="C2" s="10" t="n">
        <v>1418079</v>
      </c>
      <c r="D2" s="10"/>
      <c r="E2" s="10"/>
      <c r="F2" s="10"/>
      <c r="G2" s="10"/>
      <c r="H2" s="10"/>
      <c r="I2" s="10"/>
      <c r="J2" s="10"/>
      <c r="K2" s="10"/>
      <c r="L2" s="10" t="s">
        <v>18</v>
      </c>
      <c r="M2" s="10"/>
      <c r="N2" s="10"/>
      <c r="O2" s="10"/>
      <c r="P2" s="10"/>
      <c r="Q2" s="28" t="n">
        <f aca="false">SUM(T2:V2)/C2</f>
        <v>0.458073210307747</v>
      </c>
      <c r="R2" s="10" t="n">
        <v>683363</v>
      </c>
      <c r="S2" s="10" t="n">
        <v>734716</v>
      </c>
      <c r="T2" s="10" t="n">
        <v>158208</v>
      </c>
      <c r="U2" s="10" t="n">
        <v>274874</v>
      </c>
      <c r="V2" s="10" t="n">
        <v>216502</v>
      </c>
    </row>
    <row r="3" customFormat="false" ht="15" hidden="false" customHeight="false" outlineLevel="0" collapsed="false">
      <c r="A3" s="10" t="n">
        <v>755</v>
      </c>
      <c r="B3" s="10" t="s">
        <v>833</v>
      </c>
      <c r="C3" s="10" t="n">
        <v>280425</v>
      </c>
      <c r="D3" s="10"/>
      <c r="E3" s="10"/>
      <c r="F3" s="17" t="s">
        <v>18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28" t="n">
        <f aca="false">SUM(T3:V3)/C3</f>
        <v>0.446425960595525</v>
      </c>
      <c r="R3" s="10" t="n">
        <v>140220</v>
      </c>
      <c r="S3" s="10" t="n">
        <v>140205</v>
      </c>
      <c r="T3" s="10" t="n">
        <v>30743</v>
      </c>
      <c r="U3" s="10" t="n">
        <v>54135</v>
      </c>
      <c r="V3" s="10" t="n">
        <v>40311</v>
      </c>
    </row>
    <row r="4" customFormat="false" ht="15" hidden="false" customHeight="false" outlineLevel="0" collapsed="false">
      <c r="A4" s="10" t="n">
        <v>485</v>
      </c>
      <c r="B4" s="10" t="s">
        <v>549</v>
      </c>
      <c r="C4" s="10" t="n">
        <v>237038</v>
      </c>
      <c r="D4" s="10"/>
      <c r="E4" s="10"/>
      <c r="F4" s="10"/>
      <c r="G4" s="10"/>
      <c r="H4" s="10"/>
      <c r="I4" s="10"/>
      <c r="J4" s="10"/>
      <c r="K4" s="10"/>
      <c r="L4" s="10" t="s">
        <v>18</v>
      </c>
      <c r="M4" s="10"/>
      <c r="N4" s="10"/>
      <c r="O4" s="10"/>
      <c r="P4" s="10"/>
      <c r="Q4" s="28" t="n">
        <f aca="false">SUM(T4:V4)/C4</f>
        <v>0.463558585543246</v>
      </c>
      <c r="R4" s="10" t="n">
        <v>108160</v>
      </c>
      <c r="S4" s="10" t="n">
        <v>128878</v>
      </c>
      <c r="T4" s="10" t="n">
        <v>31331</v>
      </c>
      <c r="U4" s="10" t="n">
        <v>46743</v>
      </c>
      <c r="V4" s="10" t="n">
        <v>31807</v>
      </c>
    </row>
    <row r="5" customFormat="false" ht="15" hidden="false" customHeight="false" outlineLevel="0" collapsed="false">
      <c r="A5" s="10" t="n">
        <v>560</v>
      </c>
      <c r="B5" s="10" t="s">
        <v>631</v>
      </c>
      <c r="C5" s="10" t="n">
        <v>229293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 t="s">
        <v>18</v>
      </c>
      <c r="Q5" s="28" t="n">
        <f aca="false">SUM(T5:V5)/C5</f>
        <v>0.36553667142041</v>
      </c>
      <c r="R5" s="10" t="n">
        <v>133172</v>
      </c>
      <c r="S5" s="10" t="n">
        <v>96121</v>
      </c>
      <c r="T5" s="10" t="n">
        <v>20921</v>
      </c>
      <c r="U5" s="10" t="n">
        <v>32880</v>
      </c>
      <c r="V5" s="10" t="n">
        <v>30014</v>
      </c>
    </row>
    <row r="6" customFormat="false" ht="15" hidden="false" customHeight="false" outlineLevel="0" collapsed="false">
      <c r="A6" s="10" t="n">
        <v>871</v>
      </c>
      <c r="B6" s="10" t="s">
        <v>953</v>
      </c>
      <c r="C6" s="10" t="n">
        <v>181176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28" t="n">
        <f aca="false">SUM(T6:V6)/C6</f>
        <v>0.496064600167793</v>
      </c>
      <c r="R6" s="10" t="n">
        <v>79239</v>
      </c>
      <c r="S6" s="10" t="n">
        <v>101937</v>
      </c>
      <c r="T6" s="10" t="n">
        <v>17366</v>
      </c>
      <c r="U6" s="10" t="n">
        <v>39047</v>
      </c>
      <c r="V6" s="10" t="n">
        <v>33462</v>
      </c>
    </row>
    <row r="7" customFormat="false" ht="15" hidden="false" customHeight="false" outlineLevel="0" collapsed="false">
      <c r="A7" s="10" t="n">
        <v>462</v>
      </c>
      <c r="B7" s="10" t="s">
        <v>525</v>
      </c>
      <c r="C7" s="10" t="n">
        <v>176894</v>
      </c>
      <c r="D7" s="10"/>
      <c r="E7" s="10" t="s">
        <v>18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28" t="n">
        <f aca="false">SUM(T7:V7)/C7</f>
        <v>0.369108053410517</v>
      </c>
      <c r="R7" s="10" t="n">
        <v>101530</v>
      </c>
      <c r="S7" s="10" t="n">
        <v>75364</v>
      </c>
      <c r="T7" s="10" t="n">
        <v>33313</v>
      </c>
      <c r="U7" s="10" t="n">
        <v>25010</v>
      </c>
      <c r="V7" s="10" t="n">
        <v>6970</v>
      </c>
    </row>
    <row r="8" customFormat="false" ht="15" hidden="false" customHeight="false" outlineLevel="0" collapsed="false">
      <c r="A8" s="10" t="n">
        <v>351</v>
      </c>
      <c r="B8" s="10" t="s">
        <v>410</v>
      </c>
      <c r="C8" s="10" t="n">
        <v>157075</v>
      </c>
      <c r="D8" s="10"/>
      <c r="E8" s="10" t="s">
        <v>18</v>
      </c>
      <c r="F8" s="10"/>
      <c r="G8" s="10"/>
      <c r="H8" s="10"/>
      <c r="I8" s="10"/>
      <c r="J8" s="10"/>
      <c r="K8" s="10"/>
      <c r="L8" s="10"/>
      <c r="M8" s="10"/>
      <c r="N8" s="10"/>
      <c r="O8" s="10"/>
      <c r="P8" s="10" t="s">
        <v>18</v>
      </c>
      <c r="Q8" s="28" t="n">
        <f aca="false">SUM(T8:V8)/C8</f>
        <v>0.356262931720516</v>
      </c>
      <c r="R8" s="10" t="n">
        <v>88668</v>
      </c>
      <c r="S8" s="10" t="n">
        <v>68407</v>
      </c>
      <c r="T8" s="10" t="n">
        <v>14384</v>
      </c>
      <c r="U8" s="10" t="n">
        <v>23885</v>
      </c>
      <c r="V8" s="10" t="n">
        <v>17691</v>
      </c>
    </row>
    <row r="9" customFormat="false" ht="15" hidden="false" customHeight="false" outlineLevel="0" collapsed="false">
      <c r="A9" s="10" t="n">
        <v>323</v>
      </c>
      <c r="B9" s="10" t="s">
        <v>378</v>
      </c>
      <c r="C9" s="10" t="n">
        <v>133322</v>
      </c>
      <c r="D9" s="10"/>
      <c r="E9" s="10"/>
      <c r="F9" s="10"/>
      <c r="G9" s="10"/>
      <c r="H9" s="10"/>
      <c r="I9" s="10" t="s">
        <v>18</v>
      </c>
      <c r="J9" s="10"/>
      <c r="K9" s="10"/>
      <c r="L9" s="10"/>
      <c r="M9" s="10"/>
      <c r="N9" s="10"/>
      <c r="O9" s="10"/>
      <c r="P9" s="10"/>
      <c r="Q9" s="28" t="n">
        <f aca="false">SUM(T9:V9)/C9</f>
        <v>0.524294565038028</v>
      </c>
      <c r="R9" s="10" t="n">
        <v>45674</v>
      </c>
      <c r="S9" s="10" t="n">
        <v>87648</v>
      </c>
      <c r="T9" s="10" t="n">
        <v>36558</v>
      </c>
      <c r="U9" s="10" t="n">
        <v>18317</v>
      </c>
      <c r="V9" s="10" t="n">
        <v>15025</v>
      </c>
    </row>
    <row r="10" customFormat="false" ht="15" hidden="false" customHeight="false" outlineLevel="0" collapsed="false">
      <c r="A10" s="10" t="n">
        <v>310</v>
      </c>
      <c r="B10" s="10" t="s">
        <v>360</v>
      </c>
      <c r="C10" s="10" t="n">
        <v>129355</v>
      </c>
      <c r="D10" s="10"/>
      <c r="E10" s="10"/>
      <c r="F10" s="10" t="s">
        <v>18</v>
      </c>
      <c r="G10" s="10"/>
      <c r="H10" s="10"/>
      <c r="I10" s="10" t="s">
        <v>18</v>
      </c>
      <c r="J10" s="10"/>
      <c r="K10" s="10"/>
      <c r="L10" s="10"/>
      <c r="M10" s="10"/>
      <c r="N10" s="10"/>
      <c r="O10" s="10"/>
      <c r="P10" s="10"/>
      <c r="Q10" s="28" t="n">
        <f aca="false">SUM(T10:V10)/C10</f>
        <v>0.329790112481157</v>
      </c>
      <c r="R10" s="10" t="n">
        <v>54507</v>
      </c>
      <c r="S10" s="10" t="n">
        <v>74848</v>
      </c>
      <c r="T10" s="10" t="n">
        <v>8636</v>
      </c>
      <c r="U10" s="10" t="n">
        <v>18050</v>
      </c>
      <c r="V10" s="10" t="n">
        <v>15974</v>
      </c>
    </row>
    <row r="11" customFormat="false" ht="15" hidden="false" customHeight="false" outlineLevel="0" collapsed="false">
      <c r="A11" s="10" t="n">
        <v>902</v>
      </c>
      <c r="B11" s="10" t="s">
        <v>985</v>
      </c>
      <c r="C11" s="10" t="n">
        <v>115851</v>
      </c>
      <c r="D11" s="10"/>
      <c r="E11" s="10"/>
      <c r="F11" s="10"/>
      <c r="G11" s="10"/>
      <c r="H11" s="10"/>
      <c r="I11" s="10" t="s">
        <v>18</v>
      </c>
      <c r="J11" s="10"/>
      <c r="K11" s="10"/>
      <c r="L11" s="10"/>
      <c r="M11" s="10"/>
      <c r="N11" s="10"/>
      <c r="O11" s="10"/>
      <c r="P11" s="10"/>
      <c r="Q11" s="28" t="n">
        <f aca="false">SUM(T11:V11)/C11</f>
        <v>0.445675911299859</v>
      </c>
      <c r="R11" s="10" t="n">
        <v>57117</v>
      </c>
      <c r="S11" s="10" t="n">
        <v>58734</v>
      </c>
      <c r="T11" s="10" t="n">
        <v>9974</v>
      </c>
      <c r="U11" s="10" t="n">
        <v>27758</v>
      </c>
      <c r="V11" s="10" t="n">
        <v>13900</v>
      </c>
    </row>
    <row r="12" customFormat="false" ht="15" hidden="false" customHeight="false" outlineLevel="0" collapsed="false">
      <c r="A12" s="10" t="n">
        <v>725</v>
      </c>
      <c r="B12" s="10" t="s">
        <v>800</v>
      </c>
      <c r="C12" s="10" t="n">
        <v>99285</v>
      </c>
      <c r="D12" s="10"/>
      <c r="E12" s="10"/>
      <c r="F12" s="10"/>
      <c r="G12" s="10"/>
      <c r="H12" s="10"/>
      <c r="I12" s="10"/>
      <c r="J12" s="10"/>
      <c r="K12" s="10" t="s">
        <v>18</v>
      </c>
      <c r="L12" s="10"/>
      <c r="M12" s="10"/>
      <c r="N12" s="10"/>
      <c r="O12" s="10"/>
      <c r="P12" s="10"/>
      <c r="Q12" s="28" t="n">
        <f aca="false">SUM(T12:V12)/C12</f>
        <v>0.549549277332931</v>
      </c>
      <c r="R12" s="10" t="n">
        <v>40023</v>
      </c>
      <c r="S12" s="10" t="n">
        <v>59262</v>
      </c>
      <c r="T12" s="10" t="n">
        <v>16205</v>
      </c>
      <c r="U12" s="10" t="n">
        <v>24598</v>
      </c>
      <c r="V12" s="10" t="n">
        <v>13759</v>
      </c>
    </row>
    <row r="13" customFormat="false" ht="15" hidden="false" customHeight="false" outlineLevel="0" collapsed="false">
      <c r="A13" s="10" t="n">
        <v>666</v>
      </c>
      <c r="B13" s="10" t="s">
        <v>738</v>
      </c>
      <c r="C13" s="10" t="n">
        <v>98229</v>
      </c>
      <c r="D13" s="10"/>
      <c r="E13" s="10"/>
      <c r="F13" s="10"/>
      <c r="G13" s="10"/>
      <c r="H13" s="10"/>
      <c r="I13" s="10"/>
      <c r="J13" s="10" t="s">
        <v>18</v>
      </c>
      <c r="K13" s="10"/>
      <c r="L13" s="10"/>
      <c r="M13" s="10" t="s">
        <v>18</v>
      </c>
      <c r="N13" s="10"/>
      <c r="O13" s="10"/>
      <c r="P13" s="10"/>
      <c r="Q13" s="28" t="n">
        <f aca="false">SUM(T13:V13)/C13</f>
        <v>0.460312127783038</v>
      </c>
      <c r="R13" s="10" t="n">
        <v>46241</v>
      </c>
      <c r="S13" s="10" t="n">
        <v>51988</v>
      </c>
      <c r="T13" s="10" t="n">
        <v>11457</v>
      </c>
      <c r="U13" s="10" t="n">
        <v>20548</v>
      </c>
      <c r="V13" s="10" t="n">
        <v>13211</v>
      </c>
    </row>
    <row r="14" customFormat="false" ht="15" hidden="false" customHeight="false" outlineLevel="0" collapsed="false">
      <c r="A14" s="10" t="n">
        <v>224</v>
      </c>
      <c r="B14" s="10" t="s">
        <v>253</v>
      </c>
      <c r="C14" s="10" t="n">
        <v>87896</v>
      </c>
      <c r="D14" s="10"/>
      <c r="E14" s="10"/>
      <c r="F14" s="10" t="s">
        <v>18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28" t="n">
        <f aca="false">SUM(T14:V14)/C14</f>
        <v>0.402737325930645</v>
      </c>
      <c r="R14" s="10" t="n">
        <v>48372</v>
      </c>
      <c r="S14" s="10" t="n">
        <v>39524</v>
      </c>
      <c r="T14" s="10" t="n">
        <v>6311</v>
      </c>
      <c r="U14" s="10" t="n">
        <v>15335</v>
      </c>
      <c r="V14" s="10" t="n">
        <v>13753</v>
      </c>
    </row>
    <row r="15" customFormat="false" ht="15" hidden="false" customHeight="false" outlineLevel="0" collapsed="false">
      <c r="A15" s="10" t="n">
        <v>657</v>
      </c>
      <c r="B15" s="10" t="s">
        <v>729</v>
      </c>
      <c r="C15" s="10" t="n">
        <v>77889</v>
      </c>
      <c r="D15" s="10"/>
      <c r="E15" s="10"/>
      <c r="F15" s="10"/>
      <c r="G15" s="10"/>
      <c r="H15" s="10"/>
      <c r="I15" s="10"/>
      <c r="J15" s="10" t="s">
        <v>18</v>
      </c>
      <c r="K15" s="10"/>
      <c r="L15" s="10"/>
      <c r="M15" s="10"/>
      <c r="N15" s="10"/>
      <c r="O15" s="10"/>
      <c r="P15" s="10"/>
      <c r="Q15" s="28" t="n">
        <f aca="false">SUM(T15:V15)/C15</f>
        <v>0.465213316386139</v>
      </c>
      <c r="R15" s="10" t="n">
        <v>37807</v>
      </c>
      <c r="S15" s="10" t="n">
        <v>40082</v>
      </c>
      <c r="T15" s="10" t="n">
        <v>7426</v>
      </c>
      <c r="U15" s="10" t="n">
        <v>16970</v>
      </c>
      <c r="V15" s="10" t="n">
        <v>11839</v>
      </c>
    </row>
    <row r="16" customFormat="false" ht="15" hidden="false" customHeight="false" outlineLevel="0" collapsed="false">
      <c r="A16" s="10" t="n">
        <v>264</v>
      </c>
      <c r="B16" s="10" t="s">
        <v>303</v>
      </c>
      <c r="C16" s="10" t="n">
        <v>77045</v>
      </c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 t="s">
        <v>18</v>
      </c>
      <c r="Q16" s="28" t="n">
        <f aca="false">SUM(T16:V16)/C16</f>
        <v>0.428398987604647</v>
      </c>
      <c r="R16" s="10" t="n">
        <v>39718</v>
      </c>
      <c r="S16" s="10" t="n">
        <v>37327</v>
      </c>
      <c r="T16" s="10" t="n">
        <v>6947</v>
      </c>
      <c r="U16" s="10" t="n">
        <v>13718</v>
      </c>
      <c r="V16" s="10" t="n">
        <v>12341</v>
      </c>
    </row>
    <row r="17" customFormat="false" ht="15" hidden="false" customHeight="false" outlineLevel="0" collapsed="false">
      <c r="A17" s="10" t="n">
        <v>628</v>
      </c>
      <c r="B17" s="10" t="s">
        <v>700</v>
      </c>
      <c r="C17" s="10" t="n">
        <v>68488</v>
      </c>
      <c r="D17" s="10"/>
      <c r="E17" s="10"/>
      <c r="F17" s="10"/>
      <c r="G17" s="10"/>
      <c r="H17" s="10"/>
      <c r="I17" s="10" t="s">
        <v>18</v>
      </c>
      <c r="J17" s="10"/>
      <c r="K17" s="10"/>
      <c r="L17" s="10"/>
      <c r="M17" s="10"/>
      <c r="N17" s="10"/>
      <c r="O17" s="10"/>
      <c r="P17" s="10"/>
      <c r="Q17" s="28" t="n">
        <f aca="false">SUM(T17:V17)/C17</f>
        <v>0.509184090643616</v>
      </c>
      <c r="R17" s="10" t="n">
        <v>30117</v>
      </c>
      <c r="S17" s="10" t="n">
        <v>38371</v>
      </c>
      <c r="T17" s="10" t="n">
        <v>7580</v>
      </c>
      <c r="U17" s="10" t="n">
        <v>14655</v>
      </c>
      <c r="V17" s="10" t="n">
        <v>12638</v>
      </c>
    </row>
    <row r="18" customFormat="false" ht="15" hidden="false" customHeight="false" outlineLevel="0" collapsed="false">
      <c r="A18" s="10" t="n">
        <v>328</v>
      </c>
      <c r="B18" s="10" t="s">
        <v>384</v>
      </c>
      <c r="C18" s="10" t="n">
        <v>67727</v>
      </c>
      <c r="D18" s="10"/>
      <c r="E18" s="10"/>
      <c r="F18" s="10"/>
      <c r="G18" s="10"/>
      <c r="H18" s="10"/>
      <c r="I18" s="10" t="s">
        <v>18</v>
      </c>
      <c r="J18" s="10"/>
      <c r="K18" s="10"/>
      <c r="L18" s="10"/>
      <c r="M18" s="10"/>
      <c r="N18" s="10"/>
      <c r="O18" s="10"/>
      <c r="P18" s="10"/>
      <c r="Q18" s="28" t="n">
        <f aca="false">SUM(T18:V18)/C18</f>
        <v>0.419301017319533</v>
      </c>
      <c r="R18" s="10" t="n">
        <v>35667</v>
      </c>
      <c r="S18" s="10" t="n">
        <v>32060</v>
      </c>
      <c r="T18" s="10" t="n">
        <v>8208</v>
      </c>
      <c r="U18" s="10" t="n">
        <v>12454</v>
      </c>
      <c r="V18" s="10" t="n">
        <v>7736</v>
      </c>
    </row>
    <row r="19" customFormat="false" ht="15" hidden="false" customHeight="false" outlineLevel="0" collapsed="false">
      <c r="A19" s="10" t="n">
        <v>281</v>
      </c>
      <c r="B19" s="10" t="s">
        <v>320</v>
      </c>
      <c r="C19" s="10" t="n">
        <v>67266</v>
      </c>
      <c r="D19" s="10"/>
      <c r="E19" s="10" t="s">
        <v>18</v>
      </c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28" t="n">
        <f aca="false">SUM(T19:V19)/C19</f>
        <v>0.918829720809919</v>
      </c>
      <c r="R19" s="10" t="n">
        <v>4529</v>
      </c>
      <c r="S19" s="10" t="n">
        <v>62737</v>
      </c>
      <c r="T19" s="10" t="n">
        <v>18634</v>
      </c>
      <c r="U19" s="10" t="n">
        <v>30904</v>
      </c>
      <c r="V19" s="10" t="n">
        <v>12268</v>
      </c>
    </row>
    <row r="20" customFormat="false" ht="15" hidden="false" customHeight="false" outlineLevel="0" collapsed="false">
      <c r="A20" s="10" t="n">
        <v>129</v>
      </c>
      <c r="B20" s="10" t="s">
        <v>154</v>
      </c>
      <c r="C20" s="10" t="n">
        <v>66587</v>
      </c>
      <c r="D20" s="10"/>
      <c r="E20" s="10"/>
      <c r="F20" s="10" t="s">
        <v>18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28" t="n">
        <f aca="false">SUM(T20:V20)/C20</f>
        <v>0.608226831063121</v>
      </c>
      <c r="R20" s="10" t="n">
        <v>23370</v>
      </c>
      <c r="S20" s="10" t="n">
        <v>43217</v>
      </c>
      <c r="T20" s="10" t="n">
        <v>6652</v>
      </c>
      <c r="U20" s="10" t="n">
        <v>18326</v>
      </c>
      <c r="V20" s="10" t="n">
        <v>15522</v>
      </c>
    </row>
    <row r="21" customFormat="false" ht="15.75" hidden="false" customHeight="true" outlineLevel="0" collapsed="false">
      <c r="A21" s="10" t="n">
        <v>637</v>
      </c>
      <c r="B21" s="10" t="s">
        <v>709</v>
      </c>
      <c r="C21" s="10" t="n">
        <v>57131</v>
      </c>
      <c r="D21" s="10"/>
      <c r="E21" s="10"/>
      <c r="F21" s="10"/>
      <c r="G21" s="10"/>
      <c r="H21" s="10"/>
      <c r="I21" s="10" t="s">
        <v>18</v>
      </c>
      <c r="J21" s="10"/>
      <c r="K21" s="10"/>
      <c r="L21" s="10"/>
      <c r="M21" s="10"/>
      <c r="N21" s="10"/>
      <c r="O21" s="10"/>
      <c r="P21" s="10"/>
      <c r="Q21" s="28" t="n">
        <f aca="false">SUM(T21:V21)/C21</f>
        <v>0.455164446622674</v>
      </c>
      <c r="R21" s="10" t="n">
        <v>28422</v>
      </c>
      <c r="S21" s="10" t="n">
        <v>28709</v>
      </c>
      <c r="T21" s="10" t="n">
        <v>5992</v>
      </c>
      <c r="U21" s="10" t="n">
        <v>11931</v>
      </c>
      <c r="V21" s="10" t="n">
        <v>8081</v>
      </c>
    </row>
    <row r="22" customFormat="false" ht="15.75" hidden="false" customHeight="true" outlineLevel="0" collapsed="false">
      <c r="A22" s="10" t="n">
        <v>596</v>
      </c>
      <c r="B22" s="10" t="s">
        <v>668</v>
      </c>
      <c r="C22" s="10" t="n">
        <v>56069</v>
      </c>
      <c r="D22" s="10"/>
      <c r="E22" s="10"/>
      <c r="F22" s="10"/>
      <c r="G22" s="10"/>
      <c r="H22" s="10"/>
      <c r="I22" s="10"/>
      <c r="J22" s="10" t="s">
        <v>18</v>
      </c>
      <c r="K22" s="10"/>
      <c r="L22" s="10"/>
      <c r="M22" s="10"/>
      <c r="N22" s="10"/>
      <c r="O22" s="10"/>
      <c r="P22" s="10"/>
      <c r="Q22" s="28" t="n">
        <f aca="false">SUM(T22:V22)/C22</f>
        <v>0.510335479498475</v>
      </c>
      <c r="R22" s="10" t="n">
        <v>24817</v>
      </c>
      <c r="S22" s="10" t="n">
        <v>31252</v>
      </c>
      <c r="T22" s="10" t="n">
        <v>8514</v>
      </c>
      <c r="U22" s="10" t="n">
        <v>11915</v>
      </c>
      <c r="V22" s="10" t="n">
        <v>8185</v>
      </c>
    </row>
    <row r="23" customFormat="false" ht="15.75" hidden="false" customHeight="true" outlineLevel="0" collapsed="false">
      <c r="A23" s="10" t="n">
        <v>688</v>
      </c>
      <c r="B23" s="10" t="s">
        <v>761</v>
      </c>
      <c r="C23" s="10" t="n">
        <v>55633</v>
      </c>
      <c r="D23" s="10"/>
      <c r="E23" s="10"/>
      <c r="F23" s="10"/>
      <c r="G23" s="10"/>
      <c r="H23" s="10"/>
      <c r="I23" s="10"/>
      <c r="J23" s="10" t="s">
        <v>18</v>
      </c>
      <c r="K23" s="10"/>
      <c r="L23" s="10"/>
      <c r="M23" s="10"/>
      <c r="N23" s="10"/>
      <c r="O23" s="10"/>
      <c r="P23" s="10"/>
      <c r="Q23" s="28" t="n">
        <f aca="false">SUM(T23:V23)/C23</f>
        <v>0.539607786745277</v>
      </c>
      <c r="R23" s="10" t="n">
        <v>22870</v>
      </c>
      <c r="S23" s="10" t="n">
        <v>32763</v>
      </c>
      <c r="T23" s="10" t="n">
        <v>5615</v>
      </c>
      <c r="U23" s="10" t="n">
        <v>12928</v>
      </c>
      <c r="V23" s="10" t="n">
        <v>11477</v>
      </c>
    </row>
    <row r="24" customFormat="false" ht="15.75" hidden="false" customHeight="true" outlineLevel="0" collapsed="false">
      <c r="A24" s="10" t="n">
        <v>812</v>
      </c>
      <c r="B24" s="10" t="s">
        <v>891</v>
      </c>
      <c r="C24" s="10" t="n">
        <v>55511</v>
      </c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 t="s">
        <v>18</v>
      </c>
      <c r="Q24" s="28" t="n">
        <f aca="false">SUM(T24:V24)/C24</f>
        <v>0.462178667291168</v>
      </c>
      <c r="R24" s="10" t="n">
        <v>26543</v>
      </c>
      <c r="S24" s="10" t="n">
        <v>28968</v>
      </c>
      <c r="T24" s="10" t="n">
        <v>5628</v>
      </c>
      <c r="U24" s="10" t="n">
        <v>10648</v>
      </c>
      <c r="V24" s="10" t="n">
        <v>9380</v>
      </c>
    </row>
    <row r="25" customFormat="false" ht="15.75" hidden="false" customHeight="true" outlineLevel="0" collapsed="false">
      <c r="A25" s="10" t="n">
        <v>692</v>
      </c>
      <c r="B25" s="10" t="s">
        <v>765</v>
      </c>
      <c r="C25" s="10" t="n">
        <v>53906</v>
      </c>
      <c r="D25" s="10"/>
      <c r="E25" s="10"/>
      <c r="F25" s="10"/>
      <c r="G25" s="10" t="s">
        <v>18</v>
      </c>
      <c r="H25" s="10"/>
      <c r="I25" s="10"/>
      <c r="J25" s="10"/>
      <c r="K25" s="10"/>
      <c r="L25" s="10"/>
      <c r="M25" s="10"/>
      <c r="N25" s="10"/>
      <c r="O25" s="10"/>
      <c r="P25" s="10"/>
      <c r="Q25" s="28" t="n">
        <f aca="false">SUM(T25:V25)/C25</f>
        <v>0.486290950914555</v>
      </c>
      <c r="R25" s="10" t="n">
        <v>24519</v>
      </c>
      <c r="S25" s="10" t="n">
        <v>29387</v>
      </c>
      <c r="T25" s="10" t="n">
        <v>5199</v>
      </c>
      <c r="U25" s="10" t="n">
        <v>11173</v>
      </c>
      <c r="V25" s="10" t="n">
        <v>9842</v>
      </c>
    </row>
    <row r="26" customFormat="false" ht="15.75" hidden="false" customHeight="true" outlineLevel="0" collapsed="false">
      <c r="A26" s="10" t="n">
        <v>952</v>
      </c>
      <c r="B26" s="10" t="s">
        <v>1036</v>
      </c>
      <c r="C26" s="10" t="n">
        <v>48498</v>
      </c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28" t="n">
        <f aca="false">SUM(T26:V26)/C26</f>
        <v>0.497773104045528</v>
      </c>
      <c r="R26" s="10" t="n">
        <v>21392</v>
      </c>
      <c r="S26" s="10" t="n">
        <v>27106</v>
      </c>
      <c r="T26" s="10" t="n">
        <v>5388</v>
      </c>
      <c r="U26" s="10" t="n">
        <v>9727</v>
      </c>
      <c r="V26" s="10" t="n">
        <v>9026</v>
      </c>
    </row>
    <row r="27" customFormat="false" ht="15.75" hidden="false" customHeight="true" outlineLevel="0" collapsed="false">
      <c r="A27" s="10" t="n">
        <v>252</v>
      </c>
      <c r="B27" s="10" t="s">
        <v>289</v>
      </c>
      <c r="C27" s="10" t="n">
        <v>43133</v>
      </c>
      <c r="D27" s="10"/>
      <c r="E27" s="10"/>
      <c r="F27" s="10" t="s">
        <v>18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28" t="n">
        <f aca="false">SUM(T27:V27)/C27</f>
        <v>0.486657547585376</v>
      </c>
      <c r="R27" s="10" t="n">
        <v>19772</v>
      </c>
      <c r="S27" s="10" t="n">
        <v>23361</v>
      </c>
      <c r="T27" s="10" t="n">
        <v>4009</v>
      </c>
      <c r="U27" s="10" t="n">
        <v>8009</v>
      </c>
      <c r="V27" s="10" t="n">
        <v>8973</v>
      </c>
    </row>
    <row r="28" customFormat="false" ht="15.75" hidden="false" customHeight="true" outlineLevel="0" collapsed="false">
      <c r="A28" s="10" t="n">
        <v>864</v>
      </c>
      <c r="B28" s="10" t="s">
        <v>945</v>
      </c>
      <c r="C28" s="10" t="n">
        <v>37668</v>
      </c>
      <c r="D28" s="10"/>
      <c r="E28" s="10"/>
      <c r="F28" s="10" t="s">
        <v>18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28" t="n">
        <f aca="false">SUM(T28:V28)/C28</f>
        <v>0.478894552405225</v>
      </c>
      <c r="R28" s="10" t="n">
        <v>17775</v>
      </c>
      <c r="S28" s="10" t="n">
        <v>19893</v>
      </c>
      <c r="T28" s="10" t="n">
        <v>3835</v>
      </c>
      <c r="U28" s="10" t="n">
        <v>8010</v>
      </c>
      <c r="V28" s="10" t="n">
        <v>6194</v>
      </c>
    </row>
    <row r="29" customFormat="false" ht="15.75" hidden="false" customHeight="true" outlineLevel="0" collapsed="false">
      <c r="A29" s="10" t="n">
        <v>506</v>
      </c>
      <c r="B29" s="10" t="s">
        <v>573</v>
      </c>
      <c r="C29" s="10" t="n">
        <v>37285</v>
      </c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 t="s">
        <v>18</v>
      </c>
      <c r="Q29" s="28" t="n">
        <f aca="false">SUM(T29:V29)/C29</f>
        <v>0.308810513611372</v>
      </c>
      <c r="R29" s="10" t="n">
        <v>23933</v>
      </c>
      <c r="S29" s="10" t="n">
        <v>13352</v>
      </c>
      <c r="T29" s="10" t="n">
        <v>2847</v>
      </c>
      <c r="U29" s="10" t="n">
        <v>3243</v>
      </c>
      <c r="V29" s="10" t="n">
        <v>5424</v>
      </c>
    </row>
    <row r="30" customFormat="false" ht="15.75" hidden="false" customHeight="true" outlineLevel="0" collapsed="false">
      <c r="A30" s="10" t="n">
        <v>206</v>
      </c>
      <c r="B30" s="10" t="s">
        <v>235</v>
      </c>
      <c r="C30" s="10" t="n">
        <v>37145</v>
      </c>
      <c r="D30" s="10"/>
      <c r="E30" s="10"/>
      <c r="F30" s="10"/>
      <c r="G30" s="10"/>
      <c r="H30" s="10"/>
      <c r="I30" s="10" t="s">
        <v>18</v>
      </c>
      <c r="J30" s="10"/>
      <c r="K30" s="10"/>
      <c r="L30" s="10"/>
      <c r="M30" s="10"/>
      <c r="N30" s="10"/>
      <c r="O30" s="10"/>
      <c r="P30" s="10"/>
      <c r="Q30" s="28" t="n">
        <f aca="false">SUM(T30:V30)/C30</f>
        <v>0.412895409880199</v>
      </c>
      <c r="R30" s="10" t="n">
        <v>20071</v>
      </c>
      <c r="S30" s="10" t="n">
        <v>17074</v>
      </c>
      <c r="T30" s="10" t="n">
        <v>3009</v>
      </c>
      <c r="U30" s="10" t="n">
        <v>6512</v>
      </c>
      <c r="V30" s="10" t="n">
        <v>5816</v>
      </c>
    </row>
    <row r="31" customFormat="false" ht="15.75" hidden="false" customHeight="true" outlineLevel="0" collapsed="false">
      <c r="A31" s="10" t="n">
        <v>197</v>
      </c>
      <c r="B31" s="10" t="s">
        <v>226</v>
      </c>
      <c r="C31" s="10" t="n">
        <v>35222</v>
      </c>
      <c r="D31" s="10" t="s">
        <v>18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28" t="n">
        <f aca="false">SUM(T31:V31)/C31</f>
        <v>0.908466299471921</v>
      </c>
      <c r="R31" s="10" t="n">
        <v>643</v>
      </c>
      <c r="S31" s="10" t="n">
        <v>34579</v>
      </c>
      <c r="T31" s="10" t="n">
        <v>23044</v>
      </c>
      <c r="U31" s="10" t="n">
        <v>6181</v>
      </c>
      <c r="V31" s="10" t="n">
        <v>2773</v>
      </c>
    </row>
    <row r="32" customFormat="false" ht="15.75" hidden="false" customHeight="true" outlineLevel="0" collapsed="false">
      <c r="A32" s="10" t="n">
        <v>826</v>
      </c>
      <c r="B32" s="10" t="s">
        <v>906</v>
      </c>
      <c r="C32" s="10" t="n">
        <v>33278</v>
      </c>
      <c r="D32" s="10"/>
      <c r="E32" s="10"/>
      <c r="F32" s="10"/>
      <c r="G32" s="10"/>
      <c r="H32" s="10"/>
      <c r="I32" s="10"/>
      <c r="J32" s="10" t="s">
        <v>18</v>
      </c>
      <c r="K32" s="10"/>
      <c r="L32" s="10"/>
      <c r="M32" s="10"/>
      <c r="N32" s="10"/>
      <c r="O32" s="10"/>
      <c r="P32" s="10"/>
      <c r="Q32" s="28" t="n">
        <f aca="false">SUM(T32:V32)/C32</f>
        <v>0.407837009435663</v>
      </c>
      <c r="R32" s="10" t="n">
        <v>17955</v>
      </c>
      <c r="S32" s="10" t="n">
        <v>15323</v>
      </c>
      <c r="T32" s="10" t="n">
        <v>2164</v>
      </c>
      <c r="U32" s="10" t="n">
        <v>6558</v>
      </c>
      <c r="V32" s="10" t="n">
        <v>4850</v>
      </c>
    </row>
    <row r="33" customFormat="false" ht="15.75" hidden="false" customHeight="true" outlineLevel="0" collapsed="false">
      <c r="A33" s="10" t="n">
        <v>89</v>
      </c>
      <c r="B33" s="10" t="s">
        <v>112</v>
      </c>
      <c r="C33" s="10" t="n">
        <v>33257</v>
      </c>
      <c r="D33" s="10"/>
      <c r="E33" s="10"/>
      <c r="F33" s="10"/>
      <c r="G33" s="10" t="s">
        <v>18</v>
      </c>
      <c r="H33" s="10"/>
      <c r="I33" s="10"/>
      <c r="J33" s="10" t="s">
        <v>18</v>
      </c>
      <c r="K33" s="10"/>
      <c r="L33" s="10"/>
      <c r="M33" s="10"/>
      <c r="N33" s="10"/>
      <c r="O33" s="10"/>
      <c r="P33" s="10"/>
      <c r="Q33" s="28" t="n">
        <f aca="false">SUM(T33:V33)/C33</f>
        <v>0.477222840304297</v>
      </c>
      <c r="R33" s="10" t="n">
        <v>15453</v>
      </c>
      <c r="S33" s="10" t="n">
        <v>17804</v>
      </c>
      <c r="T33" s="10" t="n">
        <v>3263</v>
      </c>
      <c r="U33" s="10" t="n">
        <v>6664</v>
      </c>
      <c r="V33" s="10" t="n">
        <v>5944</v>
      </c>
    </row>
    <row r="34" customFormat="false" ht="15.75" hidden="false" customHeight="true" outlineLevel="0" collapsed="false">
      <c r="A34" s="10" t="n">
        <v>838</v>
      </c>
      <c r="B34" s="10" t="s">
        <v>918</v>
      </c>
      <c r="C34" s="10" t="n">
        <v>30869</v>
      </c>
      <c r="D34" s="10"/>
      <c r="E34" s="10"/>
      <c r="F34" s="10" t="s">
        <v>18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28" t="n">
        <f aca="false">SUM(T34:V34)/C34</f>
        <v>0.472091742524863</v>
      </c>
      <c r="R34" s="10" t="n">
        <v>14422</v>
      </c>
      <c r="S34" s="10" t="n">
        <v>16447</v>
      </c>
      <c r="T34" s="10" t="n">
        <v>2452</v>
      </c>
      <c r="U34" s="10" t="n">
        <v>6092</v>
      </c>
      <c r="V34" s="10" t="n">
        <v>6029</v>
      </c>
    </row>
    <row r="35" customFormat="false" ht="15.75" hidden="false" customHeight="true" outlineLevel="0" collapsed="false">
      <c r="A35" s="10" t="n">
        <v>762</v>
      </c>
      <c r="B35" s="10" t="s">
        <v>840</v>
      </c>
      <c r="C35" s="10" t="n">
        <v>30034</v>
      </c>
      <c r="D35" s="10"/>
      <c r="E35" s="10"/>
      <c r="F35" s="10" t="s">
        <v>18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28" t="n">
        <f aca="false">SUM(T35:V35)/C35</f>
        <v>0.294765931943797</v>
      </c>
      <c r="R35" s="10" t="n">
        <v>19561</v>
      </c>
      <c r="S35" s="10" t="n">
        <v>10473</v>
      </c>
      <c r="T35" s="10" t="n">
        <v>2699</v>
      </c>
      <c r="U35" s="10" t="n">
        <v>3124</v>
      </c>
      <c r="V35" s="10" t="n">
        <v>3030</v>
      </c>
    </row>
    <row r="36" customFormat="false" ht="15.75" hidden="false" customHeight="true" outlineLevel="0" collapsed="false">
      <c r="A36" s="10" t="n">
        <v>849</v>
      </c>
      <c r="B36" s="10" t="s">
        <v>930</v>
      </c>
      <c r="C36" s="10" t="n">
        <v>29012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 t="s">
        <v>18</v>
      </c>
      <c r="P36" s="10"/>
      <c r="Q36" s="28" t="n">
        <f aca="false">SUM(T36:V36)/C36</f>
        <v>0.51992279056942</v>
      </c>
      <c r="R36" s="10" t="n">
        <v>11670</v>
      </c>
      <c r="S36" s="10" t="n">
        <v>17342</v>
      </c>
      <c r="T36" s="10" t="n">
        <v>3090</v>
      </c>
      <c r="U36" s="10" t="n">
        <v>7512</v>
      </c>
      <c r="V36" s="10" t="n">
        <v>4482</v>
      </c>
    </row>
    <row r="37" customFormat="false" ht="15.75" hidden="false" customHeight="true" outlineLevel="0" collapsed="false">
      <c r="A37" s="10" t="n">
        <v>370</v>
      </c>
      <c r="B37" s="10" t="s">
        <v>430</v>
      </c>
      <c r="C37" s="10" t="n">
        <v>28990</v>
      </c>
      <c r="D37" s="10"/>
      <c r="E37" s="10"/>
      <c r="F37" s="10"/>
      <c r="G37" s="10"/>
      <c r="H37" s="10"/>
      <c r="I37" s="10"/>
      <c r="J37" s="10"/>
      <c r="K37" s="10"/>
      <c r="L37" s="10"/>
      <c r="M37" s="10" t="s">
        <v>18</v>
      </c>
      <c r="N37" s="10"/>
      <c r="O37" s="10"/>
      <c r="P37" s="10"/>
      <c r="Q37" s="28" t="n">
        <f aca="false">SUM(T37:V37)/C37</f>
        <v>0.522249051397034</v>
      </c>
      <c r="R37" s="10" t="n">
        <v>11280</v>
      </c>
      <c r="S37" s="10" t="n">
        <v>17710</v>
      </c>
      <c r="T37" s="10" t="n">
        <v>2567</v>
      </c>
      <c r="U37" s="10" t="n">
        <v>5476</v>
      </c>
      <c r="V37" s="10" t="n">
        <v>7097</v>
      </c>
    </row>
    <row r="38" customFormat="false" ht="15.75" hidden="false" customHeight="true" outlineLevel="0" collapsed="false">
      <c r="A38" s="10" t="n">
        <v>594</v>
      </c>
      <c r="B38" s="10" t="s">
        <v>666</v>
      </c>
      <c r="C38" s="10" t="n">
        <v>28605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 t="s">
        <v>18</v>
      </c>
      <c r="O38" s="10"/>
      <c r="P38" s="10"/>
      <c r="Q38" s="28" t="n">
        <f aca="false">SUM(T38:V38)/C38</f>
        <v>0.43744100681699</v>
      </c>
      <c r="R38" s="10" t="n">
        <v>14273</v>
      </c>
      <c r="S38" s="10" t="n">
        <v>14332</v>
      </c>
      <c r="T38" s="10" t="n">
        <v>3459</v>
      </c>
      <c r="U38" s="10" t="n">
        <v>5157</v>
      </c>
      <c r="V38" s="10" t="n">
        <v>3897</v>
      </c>
    </row>
    <row r="39" customFormat="false" ht="15.75" hidden="false" customHeight="true" outlineLevel="0" collapsed="false">
      <c r="A39" s="10" t="n">
        <v>157</v>
      </c>
      <c r="B39" s="10" t="s">
        <v>184</v>
      </c>
      <c r="C39" s="10" t="n">
        <v>27968</v>
      </c>
      <c r="D39" s="10"/>
      <c r="E39" s="10"/>
      <c r="F39" s="10" t="s">
        <v>18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28" t="n">
        <f aca="false">SUM(T39:V39)/C39</f>
        <v>0.396274313501144</v>
      </c>
      <c r="R39" s="10" t="n">
        <v>15484</v>
      </c>
      <c r="S39" s="10" t="n">
        <v>12484</v>
      </c>
      <c r="T39" s="10" t="n">
        <v>3172</v>
      </c>
      <c r="U39" s="10" t="n">
        <v>4679</v>
      </c>
      <c r="V39" s="10" t="n">
        <v>3232</v>
      </c>
    </row>
    <row r="40" customFormat="false" ht="15.75" hidden="false" customHeight="true" outlineLevel="0" collapsed="false">
      <c r="A40" s="10" t="n">
        <v>769</v>
      </c>
      <c r="B40" s="10" t="s">
        <v>847</v>
      </c>
      <c r="C40" s="10" t="n">
        <v>26809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 t="s">
        <v>18</v>
      </c>
      <c r="O40" s="10"/>
      <c r="P40" s="10"/>
      <c r="Q40" s="28" t="n">
        <f aca="false">SUM(T40:V40)/C40</f>
        <v>0.395538811593122</v>
      </c>
      <c r="R40" s="10" t="n">
        <v>14144</v>
      </c>
      <c r="S40" s="10" t="n">
        <v>12665</v>
      </c>
      <c r="T40" s="10" t="n">
        <v>2429</v>
      </c>
      <c r="U40" s="10" t="n">
        <v>4409</v>
      </c>
      <c r="V40" s="10" t="n">
        <v>3766</v>
      </c>
    </row>
    <row r="41" customFormat="false" ht="15.75" hidden="false" customHeight="true" outlineLevel="0" collapsed="false">
      <c r="A41" s="10" t="n">
        <v>850</v>
      </c>
      <c r="B41" s="10" t="s">
        <v>931</v>
      </c>
      <c r="C41" s="10" t="n">
        <v>26216</v>
      </c>
      <c r="D41" s="10"/>
      <c r="E41" s="10"/>
      <c r="F41" s="10"/>
      <c r="G41" s="10"/>
      <c r="H41" s="10"/>
      <c r="I41" s="10"/>
      <c r="J41" s="10" t="s">
        <v>18</v>
      </c>
      <c r="K41" s="10"/>
      <c r="L41" s="10"/>
      <c r="M41" s="10"/>
      <c r="N41" s="10"/>
      <c r="O41" s="10"/>
      <c r="P41" s="10"/>
      <c r="Q41" s="28" t="n">
        <f aca="false">SUM(T41:V41)/C41</f>
        <v>0.420125114433933</v>
      </c>
      <c r="R41" s="10" t="n">
        <v>13929</v>
      </c>
      <c r="S41" s="10" t="n">
        <v>12287</v>
      </c>
      <c r="T41" s="10" t="n">
        <v>3203</v>
      </c>
      <c r="U41" s="10" t="n">
        <v>5121</v>
      </c>
      <c r="V41" s="10" t="n">
        <v>2690</v>
      </c>
    </row>
    <row r="42" customFormat="false" ht="15.75" hidden="false" customHeight="true" outlineLevel="0" collapsed="false">
      <c r="A42" s="10" t="n">
        <v>701</v>
      </c>
      <c r="B42" s="10" t="s">
        <v>774</v>
      </c>
      <c r="C42" s="10" t="n">
        <v>25952</v>
      </c>
      <c r="D42" s="10" t="s">
        <v>18</v>
      </c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28" t="n">
        <f aca="false">SUM(T42:V42)/C42</f>
        <v>0.985280517879162</v>
      </c>
      <c r="R42" s="10" t="n">
        <v>314</v>
      </c>
      <c r="S42" s="10" t="n">
        <v>25638</v>
      </c>
      <c r="T42" s="10" t="n">
        <v>10315</v>
      </c>
      <c r="U42" s="10" t="n">
        <v>8894</v>
      </c>
      <c r="V42" s="10" t="n">
        <v>6361</v>
      </c>
    </row>
    <row r="43" customFormat="false" ht="15.75" hidden="false" customHeight="true" outlineLevel="0" collapsed="false">
      <c r="A43" s="10" t="n">
        <v>402</v>
      </c>
      <c r="B43" s="10" t="s">
        <v>464</v>
      </c>
      <c r="C43" s="10" t="n">
        <v>25157</v>
      </c>
      <c r="D43" s="10"/>
      <c r="E43" s="10"/>
      <c r="F43" s="10" t="s">
        <v>18</v>
      </c>
      <c r="G43" s="10"/>
      <c r="H43" s="10"/>
      <c r="I43" s="10"/>
      <c r="J43" s="10" t="s">
        <v>18</v>
      </c>
      <c r="K43" s="10"/>
      <c r="L43" s="10"/>
      <c r="M43" s="10"/>
      <c r="N43" s="10"/>
      <c r="O43" s="10"/>
      <c r="P43" s="10"/>
      <c r="Q43" s="28" t="n">
        <f aca="false">SUM(T43:V43)/C43</f>
        <v>0.52049131454466</v>
      </c>
      <c r="R43" s="10" t="n">
        <v>11084</v>
      </c>
      <c r="S43" s="10" t="n">
        <v>14073</v>
      </c>
      <c r="T43" s="10" t="n">
        <v>2606</v>
      </c>
      <c r="U43" s="10" t="n">
        <v>5609</v>
      </c>
      <c r="V43" s="10" t="n">
        <v>4879</v>
      </c>
    </row>
    <row r="44" customFormat="false" ht="15.75" hidden="false" customHeight="true" outlineLevel="0" collapsed="false">
      <c r="A44" s="10" t="n">
        <v>814</v>
      </c>
      <c r="B44" s="10" t="s">
        <v>893</v>
      </c>
      <c r="C44" s="10" t="n">
        <v>25049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 t="s">
        <v>18</v>
      </c>
      <c r="O44" s="10"/>
      <c r="P44" s="10"/>
      <c r="Q44" s="28" t="n">
        <f aca="false">SUM(T44:V44)/C44</f>
        <v>0.420535749930137</v>
      </c>
      <c r="R44" s="10" t="n">
        <v>12577</v>
      </c>
      <c r="S44" s="10" t="n">
        <v>12472</v>
      </c>
      <c r="T44" s="10" t="n">
        <v>2548</v>
      </c>
      <c r="U44" s="10" t="n">
        <v>4299</v>
      </c>
      <c r="V44" s="10" t="n">
        <v>3687</v>
      </c>
    </row>
    <row r="45" customFormat="false" ht="15.75" hidden="false" customHeight="true" outlineLevel="0" collapsed="false">
      <c r="A45" s="10" t="n">
        <v>288</v>
      </c>
      <c r="B45" s="10" t="s">
        <v>327</v>
      </c>
      <c r="C45" s="10" t="n">
        <v>24356</v>
      </c>
      <c r="D45" s="10"/>
      <c r="E45" s="10" t="s">
        <v>18</v>
      </c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28" t="n">
        <f aca="false">SUM(T45:V45)/C45</f>
        <v>0.262851042864181</v>
      </c>
      <c r="R45" s="10" t="n">
        <v>12402</v>
      </c>
      <c r="S45" s="10" t="n">
        <v>11954</v>
      </c>
      <c r="T45" s="10" t="n">
        <v>4482</v>
      </c>
      <c r="U45" s="10" t="n">
        <v>1166</v>
      </c>
      <c r="V45" s="10" t="n">
        <v>754</v>
      </c>
    </row>
    <row r="46" customFormat="false" ht="15.75" hidden="false" customHeight="true" outlineLevel="0" collapsed="false">
      <c r="A46" s="10" t="n">
        <v>541</v>
      </c>
      <c r="B46" s="10" t="s">
        <v>612</v>
      </c>
      <c r="C46" s="10" t="n">
        <v>22966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 t="s">
        <v>18</v>
      </c>
      <c r="P46" s="10"/>
      <c r="Q46" s="28" t="n">
        <f aca="false">SUM(T46:V46)/C46</f>
        <v>0.462030828180789</v>
      </c>
      <c r="R46" s="10" t="n">
        <v>11150</v>
      </c>
      <c r="S46" s="10" t="n">
        <v>11816</v>
      </c>
      <c r="T46" s="10" t="n">
        <v>1719</v>
      </c>
      <c r="U46" s="10" t="n">
        <v>4742</v>
      </c>
      <c r="V46" s="10" t="n">
        <v>4150</v>
      </c>
    </row>
    <row r="47" customFormat="false" ht="15.75" hidden="false" customHeight="true" outlineLevel="0" collapsed="false">
      <c r="A47" s="10" t="n">
        <v>764</v>
      </c>
      <c r="B47" s="10" t="s">
        <v>842</v>
      </c>
      <c r="C47" s="10" t="n">
        <v>22760</v>
      </c>
      <c r="D47" s="10"/>
      <c r="E47" s="10"/>
      <c r="F47" s="10"/>
      <c r="G47" s="10"/>
      <c r="H47" s="10"/>
      <c r="I47" s="10"/>
      <c r="J47" s="10" t="s">
        <v>18</v>
      </c>
      <c r="K47" s="10"/>
      <c r="L47" s="10"/>
      <c r="M47" s="10"/>
      <c r="N47" s="10"/>
      <c r="O47" s="10"/>
      <c r="P47" s="10"/>
      <c r="Q47" s="28" t="n">
        <f aca="false">SUM(T47:V47)/C47</f>
        <v>0.439235500878735</v>
      </c>
      <c r="R47" s="10" t="n">
        <v>12062</v>
      </c>
      <c r="S47" s="10" t="n">
        <v>10698</v>
      </c>
      <c r="T47" s="10" t="n">
        <v>1558</v>
      </c>
      <c r="U47" s="10" t="n">
        <v>6966</v>
      </c>
      <c r="V47" s="10" t="n">
        <v>1473</v>
      </c>
    </row>
    <row r="48" customFormat="false" ht="15.75" hidden="false" customHeight="true" outlineLevel="0" collapsed="false">
      <c r="A48" s="10" t="n">
        <v>202</v>
      </c>
      <c r="B48" s="10" t="s">
        <v>231</v>
      </c>
      <c r="C48" s="10" t="n">
        <v>22207</v>
      </c>
      <c r="D48" s="10" t="s">
        <v>18</v>
      </c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28" t="n">
        <f aca="false">SUM(T48:V48)/C48</f>
        <v>0.822038096095826</v>
      </c>
      <c r="R48" s="10" t="n">
        <v>3562</v>
      </c>
      <c r="S48" s="10" t="n">
        <v>18645</v>
      </c>
      <c r="T48" s="10" t="n">
        <v>2523</v>
      </c>
      <c r="U48" s="10" t="n">
        <v>7578</v>
      </c>
      <c r="V48" s="10" t="n">
        <v>8154</v>
      </c>
    </row>
    <row r="49" customFormat="false" ht="15.75" hidden="false" customHeight="true" outlineLevel="0" collapsed="false">
      <c r="A49" s="10" t="n">
        <v>763</v>
      </c>
      <c r="B49" s="10" t="s">
        <v>841</v>
      </c>
      <c r="C49" s="10" t="n">
        <v>22131</v>
      </c>
      <c r="D49" s="10"/>
      <c r="E49" s="10"/>
      <c r="F49" s="10" t="s">
        <v>18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28" t="n">
        <f aca="false">SUM(T49:V49)/C49</f>
        <v>0.440468121639329</v>
      </c>
      <c r="R49" s="10" t="n">
        <v>11256</v>
      </c>
      <c r="S49" s="10" t="n">
        <v>10875</v>
      </c>
      <c r="T49" s="10" t="n">
        <v>2214</v>
      </c>
      <c r="U49" s="10" t="n">
        <v>4961</v>
      </c>
      <c r="V49" s="10" t="n">
        <v>2573</v>
      </c>
    </row>
    <row r="50" customFormat="false" ht="15.75" hidden="false" customHeight="true" outlineLevel="0" collapsed="false">
      <c r="A50" s="10" t="n">
        <v>858</v>
      </c>
      <c r="B50" s="10" t="s">
        <v>939</v>
      </c>
      <c r="C50" s="10" t="n">
        <v>21880</v>
      </c>
      <c r="D50" s="10"/>
      <c r="E50" s="10"/>
      <c r="F50" s="10"/>
      <c r="G50" s="10"/>
      <c r="H50" s="10"/>
      <c r="I50" s="10"/>
      <c r="J50" s="10" t="s">
        <v>18</v>
      </c>
      <c r="K50" s="10"/>
      <c r="L50" s="10"/>
      <c r="M50" s="10"/>
      <c r="N50" s="10"/>
      <c r="O50" s="10"/>
      <c r="P50" s="10"/>
      <c r="Q50" s="28" t="n">
        <f aca="false">SUM(T50:V50)/C50</f>
        <v>0.547989031078611</v>
      </c>
      <c r="R50" s="10" t="n">
        <v>8800</v>
      </c>
      <c r="S50" s="10" t="n">
        <v>13080</v>
      </c>
      <c r="T50" s="10" t="n">
        <v>2276</v>
      </c>
      <c r="U50" s="10" t="n">
        <v>5472</v>
      </c>
      <c r="V50" s="10" t="n">
        <v>4242</v>
      </c>
    </row>
    <row r="51" customFormat="false" ht="15.75" hidden="false" customHeight="true" outlineLevel="0" collapsed="false">
      <c r="A51" s="10" t="n">
        <v>740</v>
      </c>
      <c r="B51" s="10" t="s">
        <v>815</v>
      </c>
      <c r="C51" s="10" t="n">
        <v>20944</v>
      </c>
      <c r="D51" s="10"/>
      <c r="E51" s="10"/>
      <c r="F51" s="10"/>
      <c r="G51" s="10"/>
      <c r="H51" s="10"/>
      <c r="I51" s="10"/>
      <c r="J51" s="10"/>
      <c r="K51" s="10" t="s">
        <v>18</v>
      </c>
      <c r="L51" s="10"/>
      <c r="M51" s="10"/>
      <c r="N51" s="10"/>
      <c r="O51" s="10"/>
      <c r="P51" s="10"/>
      <c r="Q51" s="28" t="n">
        <f aca="false">SUM(T51:V51)/C51</f>
        <v>0.4877769289534</v>
      </c>
      <c r="R51" s="10" t="n">
        <v>9067</v>
      </c>
      <c r="S51" s="10" t="n">
        <v>11877</v>
      </c>
      <c r="T51" s="10" t="n">
        <v>3681</v>
      </c>
      <c r="U51" s="10" t="n">
        <v>3837</v>
      </c>
      <c r="V51" s="10" t="n">
        <v>2698</v>
      </c>
    </row>
    <row r="52" customFormat="false" ht="15.75" hidden="false" customHeight="true" outlineLevel="0" collapsed="false">
      <c r="A52" s="10" t="n">
        <v>38</v>
      </c>
      <c r="B52" s="10" t="s">
        <v>58</v>
      </c>
      <c r="C52" s="10" t="n">
        <v>20837</v>
      </c>
      <c r="D52" s="10"/>
      <c r="E52" s="10"/>
      <c r="F52" s="10" t="s">
        <v>18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28" t="n">
        <f aca="false">SUM(T52:V52)/C52</f>
        <v>0.773719825310745</v>
      </c>
      <c r="R52" s="10" t="n">
        <v>4199</v>
      </c>
      <c r="S52" s="10" t="n">
        <v>16638</v>
      </c>
      <c r="T52" s="10" t="n">
        <v>913</v>
      </c>
      <c r="U52" s="10" t="n">
        <v>13549</v>
      </c>
      <c r="V52" s="10" t="n">
        <v>1660</v>
      </c>
    </row>
    <row r="53" customFormat="false" ht="15.75" hidden="false" customHeight="true" outlineLevel="0" collapsed="false">
      <c r="A53" s="10" t="n">
        <v>624</v>
      </c>
      <c r="B53" s="10" t="s">
        <v>696</v>
      </c>
      <c r="C53" s="10" t="n">
        <v>20506</v>
      </c>
      <c r="D53" s="10"/>
      <c r="E53" s="10"/>
      <c r="F53" s="10"/>
      <c r="G53" s="10"/>
      <c r="H53" s="10" t="s">
        <v>18</v>
      </c>
      <c r="I53" s="10" t="s">
        <v>18</v>
      </c>
      <c r="J53" s="10"/>
      <c r="K53" s="10"/>
      <c r="L53" s="10"/>
      <c r="M53" s="10"/>
      <c r="N53" s="10"/>
      <c r="O53" s="10"/>
      <c r="P53" s="10"/>
      <c r="Q53" s="28" t="n">
        <f aca="false">SUM(T53:V53)/C53</f>
        <v>0.428313664293378</v>
      </c>
      <c r="R53" s="10" t="n">
        <v>10496</v>
      </c>
      <c r="S53" s="10" t="n">
        <v>10010</v>
      </c>
      <c r="T53" s="10" t="n">
        <v>2429</v>
      </c>
      <c r="U53" s="10" t="n">
        <v>4092</v>
      </c>
      <c r="V53" s="10" t="n">
        <v>2262</v>
      </c>
    </row>
    <row r="54" customFormat="false" ht="15.75" hidden="false" customHeight="true" outlineLevel="0" collapsed="false">
      <c r="A54" s="10" t="n">
        <v>894</v>
      </c>
      <c r="B54" s="10" t="s">
        <v>977</v>
      </c>
      <c r="C54" s="10" t="n">
        <v>19821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 t="s">
        <v>18</v>
      </c>
      <c r="O54" s="10"/>
      <c r="P54" s="10"/>
      <c r="Q54" s="28" t="n">
        <f aca="false">SUM(T54:V54)/C54</f>
        <v>0.435850865243933</v>
      </c>
      <c r="R54" s="10" t="n">
        <v>10327</v>
      </c>
      <c r="S54" s="10" t="n">
        <v>9494</v>
      </c>
      <c r="T54" s="10" t="n">
        <v>1577</v>
      </c>
      <c r="U54" s="10" t="n">
        <v>4453</v>
      </c>
      <c r="V54" s="10" t="n">
        <v>2609</v>
      </c>
    </row>
    <row r="55" customFormat="false" ht="15.75" hidden="false" customHeight="true" outlineLevel="0" collapsed="false">
      <c r="A55" s="10" t="n">
        <v>576</v>
      </c>
      <c r="B55" s="10" t="s">
        <v>648</v>
      </c>
      <c r="C55" s="10" t="n">
        <v>19722</v>
      </c>
      <c r="D55" s="10"/>
      <c r="E55" s="10"/>
      <c r="F55" s="10"/>
      <c r="G55" s="10"/>
      <c r="H55" s="10" t="s">
        <v>18</v>
      </c>
      <c r="I55" s="10" t="s">
        <v>18</v>
      </c>
      <c r="J55" s="10"/>
      <c r="K55" s="10"/>
      <c r="L55" s="10"/>
      <c r="M55" s="10"/>
      <c r="N55" s="10"/>
      <c r="O55" s="10"/>
      <c r="P55" s="10"/>
      <c r="Q55" s="28" t="n">
        <f aca="false">SUM(T55:V55)/C55</f>
        <v>0.415120170368117</v>
      </c>
      <c r="R55" s="10" t="n">
        <v>10397</v>
      </c>
      <c r="S55" s="10" t="n">
        <v>9325</v>
      </c>
      <c r="T55" s="10" t="n">
        <v>1838</v>
      </c>
      <c r="U55" s="10" t="n">
        <v>3447</v>
      </c>
      <c r="V55" s="10" t="n">
        <v>2902</v>
      </c>
    </row>
    <row r="56" customFormat="false" ht="15.75" hidden="false" customHeight="true" outlineLevel="0" collapsed="false">
      <c r="A56" s="10" t="n">
        <v>97</v>
      </c>
      <c r="B56" s="10" t="s">
        <v>119</v>
      </c>
      <c r="C56" s="10" t="n">
        <v>18569</v>
      </c>
      <c r="D56" s="10"/>
      <c r="E56" s="10" t="s">
        <v>18</v>
      </c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28" t="n">
        <f aca="false">SUM(T56:V56)/C56</f>
        <v>0.384134848403253</v>
      </c>
      <c r="R56" s="10" t="n">
        <v>10592</v>
      </c>
      <c r="S56" s="10" t="n">
        <v>7977</v>
      </c>
      <c r="T56" s="10" t="n">
        <v>2190</v>
      </c>
      <c r="U56" s="10" t="n">
        <v>2931</v>
      </c>
      <c r="V56" s="10" t="n">
        <v>2012</v>
      </c>
    </row>
    <row r="57" customFormat="false" ht="15.75" hidden="false" customHeight="true" outlineLevel="0" collapsed="false">
      <c r="A57" s="10" t="n">
        <v>354</v>
      </c>
      <c r="B57" s="10" t="s">
        <v>413</v>
      </c>
      <c r="C57" s="10" t="n">
        <v>18047</v>
      </c>
      <c r="D57" s="10"/>
      <c r="E57" s="10"/>
      <c r="F57" s="10" t="s">
        <v>18</v>
      </c>
      <c r="G57" s="10"/>
      <c r="H57" s="10"/>
      <c r="I57" s="10"/>
      <c r="J57" s="10" t="s">
        <v>18</v>
      </c>
      <c r="K57" s="10"/>
      <c r="L57" s="10"/>
      <c r="M57" s="10"/>
      <c r="N57" s="10"/>
      <c r="O57" s="10"/>
      <c r="P57" s="10"/>
      <c r="Q57" s="28" t="n">
        <f aca="false">SUM(T57:V57)/C57</f>
        <v>0.670748600875492</v>
      </c>
      <c r="R57" s="10" t="n">
        <v>5052</v>
      </c>
      <c r="S57" s="10" t="n">
        <v>12995</v>
      </c>
      <c r="T57" s="10" t="n">
        <v>768</v>
      </c>
      <c r="U57" s="10" t="n">
        <v>2881</v>
      </c>
      <c r="V57" s="10" t="n">
        <v>8456</v>
      </c>
    </row>
    <row r="58" customFormat="false" ht="15.75" hidden="false" customHeight="true" outlineLevel="0" collapsed="false">
      <c r="A58" s="10" t="n">
        <v>900</v>
      </c>
      <c r="B58" s="10" t="s">
        <v>983</v>
      </c>
      <c r="C58" s="10" t="n">
        <v>17773</v>
      </c>
      <c r="D58" s="10"/>
      <c r="E58" s="10"/>
      <c r="F58" s="10"/>
      <c r="G58" s="10"/>
      <c r="H58" s="10"/>
      <c r="I58" s="10" t="s">
        <v>18</v>
      </c>
      <c r="J58" s="10"/>
      <c r="K58" s="10"/>
      <c r="L58" s="10"/>
      <c r="M58" s="10"/>
      <c r="N58" s="10"/>
      <c r="O58" s="10"/>
      <c r="P58" s="10"/>
      <c r="Q58" s="28" t="n">
        <f aca="false">SUM(T58:V58)/C58</f>
        <v>0.457547966015867</v>
      </c>
      <c r="R58" s="10" t="n">
        <v>9315</v>
      </c>
      <c r="S58" s="10" t="n">
        <v>8458</v>
      </c>
      <c r="T58" s="10" t="n">
        <v>2192</v>
      </c>
      <c r="U58" s="10" t="n">
        <v>3012</v>
      </c>
      <c r="V58" s="10" t="n">
        <v>2928</v>
      </c>
    </row>
    <row r="59" customFormat="false" ht="15.75" hidden="false" customHeight="true" outlineLevel="0" collapsed="false">
      <c r="A59" s="10" t="n">
        <v>95</v>
      </c>
      <c r="B59" s="10" t="s">
        <v>117</v>
      </c>
      <c r="C59" s="10" t="n">
        <v>15945</v>
      </c>
      <c r="D59" s="10"/>
      <c r="E59" s="10"/>
      <c r="F59" s="10"/>
      <c r="G59" s="10"/>
      <c r="H59" s="10" t="s">
        <v>18</v>
      </c>
      <c r="I59" s="10" t="s">
        <v>18</v>
      </c>
      <c r="J59" s="10"/>
      <c r="K59" s="10"/>
      <c r="L59" s="10"/>
      <c r="M59" s="10"/>
      <c r="N59" s="10"/>
      <c r="O59" s="10"/>
      <c r="P59" s="10"/>
      <c r="Q59" s="28" t="n">
        <f aca="false">SUM(T59:V59)/C59</f>
        <v>0.304484164314832</v>
      </c>
      <c r="R59" s="10" t="n">
        <v>9899</v>
      </c>
      <c r="S59" s="10" t="n">
        <v>6046</v>
      </c>
      <c r="T59" s="10" t="n">
        <v>1252</v>
      </c>
      <c r="U59" s="10" t="n">
        <v>2367</v>
      </c>
      <c r="V59" s="10" t="n">
        <v>1236</v>
      </c>
    </row>
    <row r="60" customFormat="false" ht="15.75" hidden="false" customHeight="true" outlineLevel="0" collapsed="false">
      <c r="A60" s="10" t="n">
        <v>298</v>
      </c>
      <c r="B60" s="10" t="s">
        <v>337</v>
      </c>
      <c r="C60" s="10" t="n">
        <v>15224</v>
      </c>
      <c r="D60" s="10"/>
      <c r="E60" s="10"/>
      <c r="F60" s="10"/>
      <c r="G60" s="10"/>
      <c r="H60" s="10"/>
      <c r="I60" s="10"/>
      <c r="J60" s="10"/>
      <c r="K60" s="10" t="s">
        <v>18</v>
      </c>
      <c r="L60" s="10"/>
      <c r="M60" s="10"/>
      <c r="N60" s="10"/>
      <c r="O60" s="10"/>
      <c r="P60" s="10"/>
      <c r="Q60" s="28" t="n">
        <f aca="false">SUM(T60:V60)/C60</f>
        <v>0.464332632685234</v>
      </c>
      <c r="R60" s="10" t="n">
        <v>7217</v>
      </c>
      <c r="S60" s="10" t="n">
        <v>8007</v>
      </c>
      <c r="T60" s="10" t="n">
        <v>1379</v>
      </c>
      <c r="U60" s="10" t="n">
        <v>2789</v>
      </c>
      <c r="V60" s="10" t="n">
        <v>2901</v>
      </c>
    </row>
    <row r="61" customFormat="false" ht="15.75" hidden="false" customHeight="true" outlineLevel="0" collapsed="false">
      <c r="A61" s="10" t="n">
        <v>686</v>
      </c>
      <c r="B61" s="10" t="s">
        <v>759</v>
      </c>
      <c r="C61" s="10" t="n">
        <v>15066</v>
      </c>
      <c r="D61" s="10"/>
      <c r="E61" s="10"/>
      <c r="F61" s="10"/>
      <c r="G61" s="10" t="s">
        <v>18</v>
      </c>
      <c r="H61" s="10"/>
      <c r="I61" s="10"/>
      <c r="J61" s="10"/>
      <c r="K61" s="10"/>
      <c r="L61" s="10"/>
      <c r="M61" s="10"/>
      <c r="N61" s="10"/>
      <c r="O61" s="10"/>
      <c r="P61" s="10"/>
      <c r="Q61" s="28" t="n">
        <f aca="false">SUM(T61:V61)/C61</f>
        <v>0.418624717907872</v>
      </c>
      <c r="R61" s="10" t="n">
        <v>7554</v>
      </c>
      <c r="S61" s="10" t="n">
        <v>7512</v>
      </c>
      <c r="T61" s="10" t="n">
        <v>1221</v>
      </c>
      <c r="U61" s="10" t="n">
        <v>2872</v>
      </c>
      <c r="V61" s="10" t="n">
        <v>2214</v>
      </c>
    </row>
    <row r="62" customFormat="false" ht="15.75" hidden="false" customHeight="true" outlineLevel="0" collapsed="false">
      <c r="A62" s="10" t="n">
        <v>147</v>
      </c>
      <c r="B62" s="10" t="s">
        <v>172</v>
      </c>
      <c r="C62" s="10" t="n">
        <v>14859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 t="s">
        <v>18</v>
      </c>
      <c r="O62" s="10"/>
      <c r="P62" s="10"/>
      <c r="Q62" s="28" t="n">
        <f aca="false">SUM(T62:V62)/C62</f>
        <v>0.434416851739686</v>
      </c>
      <c r="R62" s="10" t="n">
        <v>7355</v>
      </c>
      <c r="S62" s="10" t="n">
        <v>7504</v>
      </c>
      <c r="T62" s="10" t="n">
        <v>1609</v>
      </c>
      <c r="U62" s="10" t="n">
        <v>2675</v>
      </c>
      <c r="V62" s="10" t="n">
        <v>2171</v>
      </c>
    </row>
    <row r="63" customFormat="false" ht="15.75" hidden="false" customHeight="true" outlineLevel="0" collapsed="false">
      <c r="A63" s="10" t="n">
        <v>248</v>
      </c>
      <c r="B63" s="10" t="s">
        <v>284</v>
      </c>
      <c r="C63" s="10" t="n">
        <v>14788</v>
      </c>
      <c r="D63" s="10"/>
      <c r="E63" s="10"/>
      <c r="F63" s="10"/>
      <c r="G63" s="10"/>
      <c r="H63" s="10"/>
      <c r="I63" s="10"/>
      <c r="J63" s="10" t="s">
        <v>18</v>
      </c>
      <c r="K63" s="10"/>
      <c r="L63" s="10"/>
      <c r="M63" s="10"/>
      <c r="N63" s="10"/>
      <c r="O63" s="10"/>
      <c r="P63" s="10"/>
      <c r="Q63" s="28" t="n">
        <f aca="false">SUM(T63:V63)/C63</f>
        <v>0.333310792534487</v>
      </c>
      <c r="R63" s="10" t="n">
        <v>9339</v>
      </c>
      <c r="S63" s="10" t="n">
        <v>5449</v>
      </c>
      <c r="T63" s="10" t="n">
        <v>1414</v>
      </c>
      <c r="U63" s="10" t="n">
        <v>2468</v>
      </c>
      <c r="V63" s="10" t="n">
        <v>1047</v>
      </c>
    </row>
    <row r="64" customFormat="false" ht="15.75" hidden="false" customHeight="true" outlineLevel="0" collapsed="false">
      <c r="A64" s="10" t="n">
        <v>786</v>
      </c>
      <c r="B64" s="10" t="s">
        <v>864</v>
      </c>
      <c r="C64" s="10" t="n">
        <v>14739</v>
      </c>
      <c r="D64" s="10"/>
      <c r="E64" s="10"/>
      <c r="F64" s="10"/>
      <c r="G64" s="10"/>
      <c r="H64" s="10"/>
      <c r="I64" s="10"/>
      <c r="J64" s="10" t="s">
        <v>18</v>
      </c>
      <c r="K64" s="10"/>
      <c r="L64" s="10"/>
      <c r="M64" s="10"/>
      <c r="N64" s="10"/>
      <c r="O64" s="10"/>
      <c r="P64" s="10"/>
      <c r="Q64" s="28" t="n">
        <f aca="false">SUM(T64:V64)/C64</f>
        <v>0.481715177420449</v>
      </c>
      <c r="R64" s="10" t="n">
        <v>6916</v>
      </c>
      <c r="S64" s="10" t="n">
        <v>7823</v>
      </c>
      <c r="T64" s="10" t="n">
        <v>1561</v>
      </c>
      <c r="U64" s="10" t="n">
        <v>3391</v>
      </c>
      <c r="V64" s="10" t="n">
        <v>2148</v>
      </c>
    </row>
    <row r="65" customFormat="false" ht="15.75" hidden="false" customHeight="true" outlineLevel="0" collapsed="false">
      <c r="A65" s="10" t="n">
        <v>876</v>
      </c>
      <c r="B65" s="10" t="s">
        <v>959</v>
      </c>
      <c r="C65" s="10" t="n">
        <v>14713</v>
      </c>
      <c r="D65" s="10"/>
      <c r="E65" s="10"/>
      <c r="F65" s="10"/>
      <c r="G65" s="10"/>
      <c r="H65" s="10"/>
      <c r="I65" s="10" t="s">
        <v>18</v>
      </c>
      <c r="J65" s="10"/>
      <c r="K65" s="10"/>
      <c r="L65" s="10"/>
      <c r="M65" s="10"/>
      <c r="N65" s="10"/>
      <c r="O65" s="10"/>
      <c r="P65" s="10"/>
      <c r="Q65" s="28" t="n">
        <f aca="false">SUM(T65:V65)/C65</f>
        <v>0.47964385237545</v>
      </c>
      <c r="R65" s="10" t="n">
        <v>7005</v>
      </c>
      <c r="S65" s="10" t="n">
        <v>7708</v>
      </c>
      <c r="T65" s="10" t="n">
        <v>1513</v>
      </c>
      <c r="U65" s="10" t="n">
        <v>2705</v>
      </c>
      <c r="V65" s="10" t="n">
        <v>2839</v>
      </c>
    </row>
    <row r="66" customFormat="false" ht="15.75" hidden="false" customHeight="true" outlineLevel="0" collapsed="false">
      <c r="A66" s="10" t="n">
        <v>519</v>
      </c>
      <c r="B66" s="10" t="s">
        <v>590</v>
      </c>
      <c r="C66" s="10" t="n">
        <v>13788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 t="s">
        <v>18</v>
      </c>
      <c r="O66" s="10"/>
      <c r="P66" s="10"/>
      <c r="Q66" s="28" t="n">
        <f aca="false">SUM(T66:V66)/C66</f>
        <v>0.503553814911517</v>
      </c>
      <c r="R66" s="10" t="n">
        <v>6149</v>
      </c>
      <c r="S66" s="10" t="n">
        <v>7639</v>
      </c>
      <c r="T66" s="10" t="n">
        <v>1853</v>
      </c>
      <c r="U66" s="10" t="n">
        <v>3109</v>
      </c>
      <c r="V66" s="10" t="n">
        <v>1981</v>
      </c>
    </row>
    <row r="67" customFormat="false" ht="15.75" hidden="false" customHeight="true" outlineLevel="0" collapsed="false">
      <c r="A67" s="10" t="n">
        <v>448</v>
      </c>
      <c r="B67" s="10" t="s">
        <v>511</v>
      </c>
      <c r="C67" s="10" t="n">
        <v>13578</v>
      </c>
      <c r="D67" s="10"/>
      <c r="E67" s="10"/>
      <c r="F67" s="10" t="s">
        <v>18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28" t="n">
        <f aca="false">SUM(T67:V67)/C67</f>
        <v>0.458977758138165</v>
      </c>
      <c r="R67" s="10" t="n">
        <v>6724</v>
      </c>
      <c r="S67" s="10" t="n">
        <v>6854</v>
      </c>
      <c r="T67" s="10" t="n">
        <v>1124</v>
      </c>
      <c r="U67" s="10" t="n">
        <v>3734</v>
      </c>
      <c r="V67" s="10" t="n">
        <v>1374</v>
      </c>
    </row>
    <row r="68" customFormat="false" ht="15.75" hidden="false" customHeight="true" outlineLevel="0" collapsed="false">
      <c r="A68" s="10" t="n">
        <v>837</v>
      </c>
      <c r="B68" s="10" t="s">
        <v>917</v>
      </c>
      <c r="C68" s="10" t="n">
        <v>13498</v>
      </c>
      <c r="D68" s="10"/>
      <c r="E68" s="10"/>
      <c r="F68" s="10" t="s">
        <v>18</v>
      </c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28" t="n">
        <f aca="false">SUM(T68:V68)/C68</f>
        <v>0.383982812268484</v>
      </c>
      <c r="R68" s="10" t="n">
        <v>7262</v>
      </c>
      <c r="S68" s="10" t="n">
        <v>6236</v>
      </c>
      <c r="T68" s="10" t="n">
        <v>973</v>
      </c>
      <c r="U68" s="10" t="n">
        <v>2073</v>
      </c>
      <c r="V68" s="10" t="n">
        <v>2137</v>
      </c>
    </row>
    <row r="69" customFormat="false" ht="15.75" hidden="false" customHeight="true" outlineLevel="0" collapsed="false">
      <c r="A69" s="10" t="n">
        <v>250</v>
      </c>
      <c r="B69" s="10" t="s">
        <v>287</v>
      </c>
      <c r="C69" s="10" t="n">
        <v>12736</v>
      </c>
      <c r="D69" s="10"/>
      <c r="E69" s="10" t="s">
        <v>18</v>
      </c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28" t="n">
        <f aca="false">SUM(T69:V69)/C69</f>
        <v>0.668734296482412</v>
      </c>
      <c r="R69" s="10" t="n">
        <v>3268</v>
      </c>
      <c r="S69" s="10" t="n">
        <v>9468</v>
      </c>
      <c r="T69" s="10" t="n">
        <v>572</v>
      </c>
      <c r="U69" s="10" t="n">
        <v>3017</v>
      </c>
      <c r="V69" s="10" t="n">
        <v>4928</v>
      </c>
    </row>
    <row r="70" customFormat="false" ht="15.75" hidden="false" customHeight="true" outlineLevel="0" collapsed="false">
      <c r="A70" s="10" t="n">
        <v>139</v>
      </c>
      <c r="B70" s="10" t="s">
        <v>164</v>
      </c>
      <c r="C70" s="10" t="n">
        <v>12041</v>
      </c>
      <c r="D70" s="10"/>
      <c r="E70" s="10"/>
      <c r="F70" s="10"/>
      <c r="G70" s="10"/>
      <c r="H70" s="10"/>
      <c r="I70" s="10"/>
      <c r="J70" s="10"/>
      <c r="K70" s="10" t="s">
        <v>18</v>
      </c>
      <c r="L70" s="10"/>
      <c r="M70" s="10"/>
      <c r="N70" s="10"/>
      <c r="O70" s="10"/>
      <c r="P70" s="10"/>
      <c r="Q70" s="28" t="n">
        <f aca="false">SUM(T70:V70)/C70</f>
        <v>0.540569720122913</v>
      </c>
      <c r="R70" s="10" t="n">
        <v>4775</v>
      </c>
      <c r="S70" s="10" t="n">
        <v>7266</v>
      </c>
      <c r="T70" s="10" t="n">
        <v>1092</v>
      </c>
      <c r="U70" s="10" t="n">
        <v>2813</v>
      </c>
      <c r="V70" s="10" t="n">
        <v>2604</v>
      </c>
    </row>
    <row r="71" customFormat="false" ht="15.75" hidden="false" customHeight="true" outlineLevel="0" collapsed="false">
      <c r="A71" s="10" t="n">
        <v>834</v>
      </c>
      <c r="B71" s="10" t="s">
        <v>914</v>
      </c>
      <c r="C71" s="10" t="n">
        <v>11765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 t="s">
        <v>18</v>
      </c>
      <c r="O71" s="10"/>
      <c r="P71" s="10"/>
      <c r="Q71" s="28" t="n">
        <f aca="false">SUM(T71:V71)/C71</f>
        <v>0.425414364640884</v>
      </c>
      <c r="R71" s="10" t="n">
        <v>5875</v>
      </c>
      <c r="S71" s="10" t="n">
        <v>5890</v>
      </c>
      <c r="T71" s="10" t="n">
        <v>1315</v>
      </c>
      <c r="U71" s="10" t="n">
        <v>2044</v>
      </c>
      <c r="V71" s="10" t="n">
        <v>1646</v>
      </c>
    </row>
    <row r="72" customFormat="false" ht="15.75" hidden="false" customHeight="true" outlineLevel="0" collapsed="false">
      <c r="A72" s="10" t="n">
        <v>6</v>
      </c>
      <c r="B72" s="10" t="s">
        <v>26</v>
      </c>
      <c r="C72" s="10" t="n">
        <v>11701</v>
      </c>
      <c r="D72" s="10"/>
      <c r="E72" s="10"/>
      <c r="F72" s="10"/>
      <c r="G72" s="10"/>
      <c r="H72" s="10"/>
      <c r="I72" s="10" t="s">
        <v>18</v>
      </c>
      <c r="J72" s="10"/>
      <c r="K72" s="10"/>
      <c r="L72" s="10"/>
      <c r="M72" s="10"/>
      <c r="N72" s="10"/>
      <c r="O72" s="10"/>
      <c r="P72" s="10"/>
      <c r="Q72" s="28" t="n">
        <f aca="false">SUM(T72:V72)/C72</f>
        <v>0.35185026920776</v>
      </c>
      <c r="R72" s="10" t="n">
        <v>7005</v>
      </c>
      <c r="S72" s="10" t="n">
        <v>4696</v>
      </c>
      <c r="T72" s="10" t="n">
        <v>1251</v>
      </c>
      <c r="U72" s="10" t="n">
        <v>1781</v>
      </c>
      <c r="V72" s="10" t="n">
        <v>1085</v>
      </c>
    </row>
    <row r="73" customFormat="false" ht="15.75" hidden="false" customHeight="true" outlineLevel="0" collapsed="false">
      <c r="A73" s="10" t="n">
        <v>135</v>
      </c>
      <c r="B73" s="10" t="s">
        <v>160</v>
      </c>
      <c r="C73" s="10" t="n">
        <v>11094</v>
      </c>
      <c r="D73" s="10"/>
      <c r="E73" s="10"/>
      <c r="F73" s="10"/>
      <c r="G73" s="10"/>
      <c r="H73" s="10"/>
      <c r="I73" s="10" t="s">
        <v>18</v>
      </c>
      <c r="J73" s="10"/>
      <c r="K73" s="10"/>
      <c r="L73" s="10"/>
      <c r="M73" s="10"/>
      <c r="N73" s="10"/>
      <c r="O73" s="10"/>
      <c r="P73" s="10"/>
      <c r="Q73" s="28" t="n">
        <f aca="false">SUM(T73:V73)/C73</f>
        <v>0.410041463854336</v>
      </c>
      <c r="R73" s="10" t="n">
        <v>6100</v>
      </c>
      <c r="S73" s="10" t="n">
        <v>4994</v>
      </c>
      <c r="T73" s="10" t="n">
        <v>1111</v>
      </c>
      <c r="U73" s="10" t="n">
        <v>2382</v>
      </c>
      <c r="V73" s="10" t="n">
        <v>1056</v>
      </c>
    </row>
    <row r="74" customFormat="false" ht="15.75" hidden="false" customHeight="true" outlineLevel="0" collapsed="false">
      <c r="A74" s="10" t="n">
        <v>436</v>
      </c>
      <c r="B74" s="10" t="s">
        <v>499</v>
      </c>
      <c r="C74" s="10" t="n">
        <v>10945</v>
      </c>
      <c r="D74" s="10"/>
      <c r="E74" s="10"/>
      <c r="F74" s="10" t="s">
        <v>18</v>
      </c>
      <c r="G74" s="10"/>
      <c r="H74" s="10"/>
      <c r="I74" s="10" t="s">
        <v>18</v>
      </c>
      <c r="J74" s="10"/>
      <c r="K74" s="10"/>
      <c r="L74" s="10"/>
      <c r="M74" s="10"/>
      <c r="N74" s="10"/>
      <c r="O74" s="10"/>
      <c r="P74" s="10"/>
      <c r="Q74" s="28" t="n">
        <f aca="false">SUM(T74:V74)/C74</f>
        <v>0.393969849246231</v>
      </c>
      <c r="R74" s="10" t="n">
        <v>6236</v>
      </c>
      <c r="S74" s="10" t="n">
        <v>4709</v>
      </c>
      <c r="T74" s="10" t="n">
        <v>857</v>
      </c>
      <c r="U74" s="10" t="n">
        <v>1839</v>
      </c>
      <c r="V74" s="10" t="n">
        <v>1616</v>
      </c>
    </row>
    <row r="75" customFormat="false" ht="15.75" hidden="false" customHeight="true" outlineLevel="0" collapsed="false">
      <c r="A75" s="10" t="n">
        <v>804</v>
      </c>
      <c r="B75" s="10" t="s">
        <v>883</v>
      </c>
      <c r="C75" s="10" t="n">
        <v>10938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 t="s">
        <v>18</v>
      </c>
      <c r="O75" s="10"/>
      <c r="P75" s="10"/>
      <c r="Q75" s="28" t="n">
        <f aca="false">SUM(T75:V75)/C75</f>
        <v>0.414518193454014</v>
      </c>
      <c r="R75" s="10" t="n">
        <v>5561</v>
      </c>
      <c r="S75" s="10" t="n">
        <v>5377</v>
      </c>
      <c r="T75" s="10" t="n">
        <v>1078</v>
      </c>
      <c r="U75" s="10" t="n">
        <v>2099</v>
      </c>
      <c r="V75" s="10" t="n">
        <v>1357</v>
      </c>
    </row>
    <row r="76" customFormat="false" ht="15.75" hidden="false" customHeight="true" outlineLevel="0" collapsed="false">
      <c r="A76" s="10" t="n">
        <v>216</v>
      </c>
      <c r="B76" s="10" t="s">
        <v>245</v>
      </c>
      <c r="C76" s="10" t="n">
        <v>10522</v>
      </c>
      <c r="D76" s="10"/>
      <c r="E76" s="10" t="s">
        <v>18</v>
      </c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28" t="n">
        <f aca="false">SUM(T76:V76)/C76</f>
        <v>0.529652157384528</v>
      </c>
      <c r="R76" s="10" t="n">
        <v>3756</v>
      </c>
      <c r="S76" s="10" t="n">
        <v>6766</v>
      </c>
      <c r="T76" s="10" t="n">
        <v>926</v>
      </c>
      <c r="U76" s="10" t="n">
        <v>1843</v>
      </c>
      <c r="V76" s="10" t="n">
        <v>2804</v>
      </c>
    </row>
    <row r="77" customFormat="false" ht="15.75" hidden="false" customHeight="true" outlineLevel="0" collapsed="false">
      <c r="A77" s="10" t="n">
        <v>737</v>
      </c>
      <c r="B77" s="10" t="s">
        <v>812</v>
      </c>
      <c r="C77" s="10" t="n">
        <v>10069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 t="s">
        <v>18</v>
      </c>
      <c r="O77" s="10"/>
      <c r="P77" s="10"/>
      <c r="Q77" s="28" t="n">
        <f aca="false">SUM(T77:V77)/C77</f>
        <v>0.329824212930778</v>
      </c>
      <c r="R77" s="10" t="n">
        <v>6224</v>
      </c>
      <c r="S77" s="10" t="n">
        <v>3845</v>
      </c>
      <c r="T77" s="10" t="n">
        <v>1027</v>
      </c>
      <c r="U77" s="10" t="n">
        <v>1465</v>
      </c>
      <c r="V77" s="10" t="n">
        <v>829</v>
      </c>
    </row>
    <row r="78" customFormat="false" ht="15.75" hidden="false" customHeight="true" outlineLevel="0" collapsed="false">
      <c r="A78" s="10" t="n">
        <v>783</v>
      </c>
      <c r="B78" s="10" t="s">
        <v>861</v>
      </c>
      <c r="C78" s="10" t="n">
        <v>10021</v>
      </c>
      <c r="D78" s="10"/>
      <c r="E78" s="10"/>
      <c r="F78" s="10"/>
      <c r="G78" s="10"/>
      <c r="H78" s="10"/>
      <c r="I78" s="10"/>
      <c r="J78" s="10" t="s">
        <v>18</v>
      </c>
      <c r="K78" s="10"/>
      <c r="L78" s="10"/>
      <c r="M78" s="10"/>
      <c r="N78" s="10"/>
      <c r="O78" s="10"/>
      <c r="P78" s="10"/>
      <c r="Q78" s="28" t="n">
        <f aca="false">SUM(T78:V78)/C78</f>
        <v>0.512823071549746</v>
      </c>
      <c r="R78" s="10" t="n">
        <v>4421</v>
      </c>
      <c r="S78" s="10" t="n">
        <v>5600</v>
      </c>
      <c r="T78" s="10" t="n">
        <v>921</v>
      </c>
      <c r="U78" s="10" t="n">
        <v>2569</v>
      </c>
      <c r="V78" s="10" t="n">
        <v>1649</v>
      </c>
    </row>
    <row r="79" customFormat="false" ht="15.75" hidden="false" customHeight="true" outlineLevel="0" collapsed="false">
      <c r="A79" s="10" t="n">
        <v>168</v>
      </c>
      <c r="B79" s="10" t="s">
        <v>196</v>
      </c>
      <c r="C79" s="10" t="n">
        <v>9767</v>
      </c>
      <c r="D79" s="10"/>
      <c r="E79" s="10"/>
      <c r="F79" s="10" t="s">
        <v>18</v>
      </c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28" t="n">
        <f aca="false">SUM(T79:V79)/C79</f>
        <v>0.42213576328453</v>
      </c>
      <c r="R79" s="10" t="n">
        <v>5099</v>
      </c>
      <c r="S79" s="10" t="n">
        <v>4668</v>
      </c>
      <c r="T79" s="10" t="n">
        <v>861</v>
      </c>
      <c r="U79" s="10" t="n">
        <v>1542</v>
      </c>
      <c r="V79" s="10" t="n">
        <v>1720</v>
      </c>
    </row>
    <row r="80" customFormat="false" ht="15.75" hidden="false" customHeight="true" outlineLevel="0" collapsed="false">
      <c r="A80" s="10" t="n">
        <v>37</v>
      </c>
      <c r="B80" s="10" t="s">
        <v>57</v>
      </c>
      <c r="C80" s="10" t="n">
        <v>9722</v>
      </c>
      <c r="D80" s="10"/>
      <c r="E80" s="10"/>
      <c r="F80" s="10"/>
      <c r="G80" s="10"/>
      <c r="H80" s="10"/>
      <c r="I80" s="10" t="s">
        <v>18</v>
      </c>
      <c r="J80" s="10"/>
      <c r="K80" s="10"/>
      <c r="L80" s="10"/>
      <c r="M80" s="10"/>
      <c r="N80" s="10"/>
      <c r="O80" s="10"/>
      <c r="P80" s="10"/>
      <c r="Q80" s="28" t="n">
        <f aca="false">SUM(T80:V80)/C80</f>
        <v>0.67465542069533</v>
      </c>
      <c r="R80" s="10" t="n">
        <v>2986</v>
      </c>
      <c r="S80" s="10" t="n">
        <v>6736</v>
      </c>
      <c r="T80" s="10" t="n">
        <v>470</v>
      </c>
      <c r="U80" s="10" t="n">
        <v>1066</v>
      </c>
      <c r="V80" s="10" t="n">
        <v>5023</v>
      </c>
    </row>
    <row r="81" customFormat="false" ht="15.75" hidden="false" customHeight="true" outlineLevel="0" collapsed="false">
      <c r="A81" s="10" t="n">
        <v>394</v>
      </c>
      <c r="B81" s="10" t="s">
        <v>455</v>
      </c>
      <c r="C81" s="10" t="n">
        <v>9598</v>
      </c>
      <c r="D81" s="10"/>
      <c r="E81" s="10"/>
      <c r="F81" s="10"/>
      <c r="G81" s="10" t="s">
        <v>18</v>
      </c>
      <c r="H81" s="10"/>
      <c r="I81" s="10"/>
      <c r="J81" s="10"/>
      <c r="K81" s="10"/>
      <c r="L81" s="10"/>
      <c r="M81" s="10"/>
      <c r="N81" s="10"/>
      <c r="O81" s="10"/>
      <c r="P81" s="10"/>
      <c r="Q81" s="28" t="n">
        <f aca="false">SUM(T81:V81)/C81</f>
        <v>0.523025630339654</v>
      </c>
      <c r="R81" s="10" t="n">
        <v>4279</v>
      </c>
      <c r="S81" s="10" t="n">
        <v>5319</v>
      </c>
      <c r="T81" s="10" t="n">
        <v>1354</v>
      </c>
      <c r="U81" s="10" t="n">
        <v>2246</v>
      </c>
      <c r="V81" s="10" t="n">
        <v>1420</v>
      </c>
    </row>
    <row r="82" customFormat="false" ht="15.75" hidden="false" customHeight="true" outlineLevel="0" collapsed="false">
      <c r="A82" s="10" t="n">
        <v>714</v>
      </c>
      <c r="B82" s="10" t="s">
        <v>788</v>
      </c>
      <c r="C82" s="10" t="n">
        <v>9582</v>
      </c>
      <c r="D82" s="10"/>
      <c r="E82" s="10"/>
      <c r="F82" s="10"/>
      <c r="G82" s="10"/>
      <c r="H82" s="10"/>
      <c r="I82" s="10"/>
      <c r="J82" s="10"/>
      <c r="K82" s="10"/>
      <c r="L82" s="10" t="s">
        <v>18</v>
      </c>
      <c r="M82" s="10"/>
      <c r="N82" s="10"/>
      <c r="O82" s="10"/>
      <c r="P82" s="10"/>
      <c r="Q82" s="28" t="n">
        <f aca="false">SUM(T82:V82)/C82</f>
        <v>0.438530578167397</v>
      </c>
      <c r="R82" s="10" t="n">
        <v>4764</v>
      </c>
      <c r="S82" s="10" t="n">
        <v>4818</v>
      </c>
      <c r="T82" s="10" t="n">
        <v>973</v>
      </c>
      <c r="U82" s="10" t="n">
        <v>1990</v>
      </c>
      <c r="V82" s="10" t="n">
        <v>1239</v>
      </c>
    </row>
    <row r="83" customFormat="false" ht="15.75" hidden="false" customHeight="true" outlineLevel="0" collapsed="false">
      <c r="A83" s="10" t="n">
        <v>420</v>
      </c>
      <c r="B83" s="10" t="s">
        <v>483</v>
      </c>
      <c r="C83" s="10" t="n">
        <v>9297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 t="s">
        <v>18</v>
      </c>
      <c r="Q83" s="28" t="n">
        <f aca="false">SUM(T83:V83)/C83</f>
        <v>0.470689469721416</v>
      </c>
      <c r="R83" s="10" t="n">
        <v>4427</v>
      </c>
      <c r="S83" s="10" t="n">
        <v>4870</v>
      </c>
      <c r="T83" s="10" t="n">
        <v>946</v>
      </c>
      <c r="U83" s="10" t="n">
        <v>1844</v>
      </c>
      <c r="V83" s="10" t="n">
        <v>1586</v>
      </c>
    </row>
    <row r="84" customFormat="false" ht="15.75" hidden="false" customHeight="true" outlineLevel="0" collapsed="false">
      <c r="A84" s="10" t="n">
        <v>654</v>
      </c>
      <c r="B84" s="10" t="s">
        <v>726</v>
      </c>
      <c r="C84" s="10" t="n">
        <v>9077</v>
      </c>
      <c r="D84" s="10"/>
      <c r="E84" s="10"/>
      <c r="F84" s="10" t="s">
        <v>18</v>
      </c>
      <c r="G84" s="10"/>
      <c r="H84" s="10"/>
      <c r="I84" s="10" t="s">
        <v>18</v>
      </c>
      <c r="J84" s="10"/>
      <c r="K84" s="10"/>
      <c r="L84" s="10"/>
      <c r="M84" s="10"/>
      <c r="N84" s="10"/>
      <c r="O84" s="10"/>
      <c r="P84" s="10"/>
      <c r="Q84" s="28" t="n">
        <f aca="false">SUM(T84:V84)/C84</f>
        <v>0.588410267709596</v>
      </c>
      <c r="R84" s="10" t="n">
        <v>3301</v>
      </c>
      <c r="S84" s="10" t="n">
        <v>5776</v>
      </c>
      <c r="T84" s="10" t="n">
        <v>602</v>
      </c>
      <c r="U84" s="10" t="n">
        <v>3124</v>
      </c>
      <c r="V84" s="10" t="n">
        <v>1615</v>
      </c>
    </row>
    <row r="85" customFormat="false" ht="15.75" hidden="false" customHeight="true" outlineLevel="0" collapsed="false">
      <c r="A85" s="10" t="n">
        <v>510</v>
      </c>
      <c r="B85" s="10" t="s">
        <v>577</v>
      </c>
      <c r="C85" s="10" t="n">
        <v>8603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 t="s">
        <v>18</v>
      </c>
      <c r="O85" s="10"/>
      <c r="P85" s="10"/>
      <c r="Q85" s="28" t="n">
        <f aca="false">SUM(T85:V85)/C85</f>
        <v>0.621527374171801</v>
      </c>
      <c r="R85" s="10" t="n">
        <v>2905</v>
      </c>
      <c r="S85" s="10" t="n">
        <v>5698</v>
      </c>
      <c r="T85" s="10" t="n">
        <v>690</v>
      </c>
      <c r="U85" s="10" t="n">
        <v>2898</v>
      </c>
      <c r="V85" s="10" t="n">
        <v>1759</v>
      </c>
    </row>
    <row r="86" customFormat="false" ht="15.75" hidden="false" customHeight="true" outlineLevel="0" collapsed="false">
      <c r="A86" s="10" t="n">
        <v>106</v>
      </c>
      <c r="B86" s="10" t="s">
        <v>128</v>
      </c>
      <c r="C86" s="10" t="n">
        <v>8358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 t="s">
        <v>18</v>
      </c>
      <c r="O86" s="10"/>
      <c r="P86" s="10"/>
      <c r="Q86" s="28" t="n">
        <f aca="false">SUM(T86:V86)/C86</f>
        <v>0.729121799473558</v>
      </c>
      <c r="R86" s="10" t="n">
        <v>2044</v>
      </c>
      <c r="S86" s="10" t="n">
        <v>6314</v>
      </c>
      <c r="T86" s="10" t="n">
        <v>267</v>
      </c>
      <c r="U86" s="10" t="n">
        <v>3591</v>
      </c>
      <c r="V86" s="10" t="n">
        <v>2236</v>
      </c>
    </row>
    <row r="87" customFormat="false" ht="15.75" hidden="false" customHeight="true" outlineLevel="0" collapsed="false">
      <c r="A87" s="10" t="n">
        <v>644</v>
      </c>
      <c r="B87" s="10" t="s">
        <v>716</v>
      </c>
      <c r="C87" s="10" t="n">
        <v>8296</v>
      </c>
      <c r="D87" s="10"/>
      <c r="E87" s="10"/>
      <c r="F87" s="10" t="s">
        <v>18</v>
      </c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28" t="n">
        <f aca="false">SUM(T87:V87)/C87</f>
        <v>0.439609450337512</v>
      </c>
      <c r="R87" s="10" t="n">
        <v>4183</v>
      </c>
      <c r="S87" s="10" t="n">
        <v>4113</v>
      </c>
      <c r="T87" s="10" t="n">
        <v>668</v>
      </c>
      <c r="U87" s="10" t="n">
        <v>1459</v>
      </c>
      <c r="V87" s="10" t="n">
        <v>1520</v>
      </c>
    </row>
    <row r="88" customFormat="false" ht="15.75" hidden="false" customHeight="true" outlineLevel="0" collapsed="false">
      <c r="A88" s="10" t="n">
        <v>103</v>
      </c>
      <c r="B88" s="10" t="s">
        <v>125</v>
      </c>
      <c r="C88" s="10" t="n">
        <v>7875</v>
      </c>
      <c r="D88" s="10"/>
      <c r="E88" s="10"/>
      <c r="F88" s="10"/>
      <c r="G88" s="10"/>
      <c r="H88" s="10"/>
      <c r="I88" s="10" t="s">
        <v>18</v>
      </c>
      <c r="J88" s="10"/>
      <c r="K88" s="10"/>
      <c r="L88" s="10"/>
      <c r="M88" s="10"/>
      <c r="N88" s="10"/>
      <c r="O88" s="10"/>
      <c r="P88" s="10"/>
      <c r="Q88" s="28" t="n">
        <f aca="false">SUM(T88:V88)/C88</f>
        <v>0.418031746031746</v>
      </c>
      <c r="R88" s="10" t="n">
        <v>4119</v>
      </c>
      <c r="S88" s="10" t="n">
        <v>3756</v>
      </c>
      <c r="T88" s="10" t="n">
        <v>653</v>
      </c>
      <c r="U88" s="10" t="n">
        <v>1419</v>
      </c>
      <c r="V88" s="10" t="n">
        <v>1220</v>
      </c>
    </row>
    <row r="89" customFormat="false" ht="15.75" hidden="false" customHeight="true" outlineLevel="0" collapsed="false">
      <c r="A89" s="10" t="n">
        <v>176</v>
      </c>
      <c r="B89" s="10" t="s">
        <v>204</v>
      </c>
      <c r="C89" s="10" t="n">
        <v>7870</v>
      </c>
      <c r="D89" s="10"/>
      <c r="E89" s="10"/>
      <c r="F89" s="10" t="s">
        <v>18</v>
      </c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28" t="n">
        <f aca="false">SUM(T89:V89)/C89</f>
        <v>0.426937738246506</v>
      </c>
      <c r="R89" s="10" t="n">
        <v>4140</v>
      </c>
      <c r="S89" s="10" t="n">
        <v>3730</v>
      </c>
      <c r="T89" s="10" t="n">
        <v>718</v>
      </c>
      <c r="U89" s="10" t="n">
        <v>1575</v>
      </c>
      <c r="V89" s="10" t="n">
        <v>1067</v>
      </c>
    </row>
    <row r="90" customFormat="false" ht="15.75" hidden="false" customHeight="true" outlineLevel="0" collapsed="false">
      <c r="A90" s="10" t="n">
        <v>318</v>
      </c>
      <c r="B90" s="10" t="s">
        <v>373</v>
      </c>
      <c r="C90" s="10" t="n">
        <v>7729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28" t="n">
        <f aca="false">SUM(T90:V90)/C90</f>
        <v>0.474317505498771</v>
      </c>
      <c r="R90" s="10" t="n">
        <v>3625</v>
      </c>
      <c r="S90" s="10" t="n">
        <v>4104</v>
      </c>
      <c r="T90" s="10" t="n">
        <v>783</v>
      </c>
      <c r="U90" s="10" t="n">
        <v>1731</v>
      </c>
      <c r="V90" s="10" t="n">
        <v>1152</v>
      </c>
    </row>
    <row r="91" customFormat="false" ht="15.75" hidden="false" customHeight="true" outlineLevel="0" collapsed="false">
      <c r="A91" s="10" t="n">
        <v>514</v>
      </c>
      <c r="B91" s="10" t="s">
        <v>583</v>
      </c>
      <c r="C91" s="10" t="n">
        <v>7702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28" t="n">
        <f aca="false">SUM(T91:V91)/C91</f>
        <v>0.536094520903661</v>
      </c>
      <c r="R91" s="10" t="n">
        <v>3235</v>
      </c>
      <c r="S91" s="10" t="n">
        <v>4467</v>
      </c>
      <c r="T91" s="10" t="n">
        <v>932</v>
      </c>
      <c r="U91" s="10" t="n">
        <v>2032</v>
      </c>
      <c r="V91" s="10" t="n">
        <v>1165</v>
      </c>
    </row>
    <row r="92" customFormat="false" ht="15.75" hidden="false" customHeight="true" outlineLevel="0" collapsed="false">
      <c r="A92" s="10" t="n">
        <v>4</v>
      </c>
      <c r="B92" s="10" t="s">
        <v>24</v>
      </c>
      <c r="C92" s="10" t="n">
        <v>7639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28" t="n">
        <f aca="false">SUM(T92:V92)/C92</f>
        <v>0.350438539075795</v>
      </c>
      <c r="R92" s="10" t="n">
        <v>4505</v>
      </c>
      <c r="S92" s="10" t="n">
        <v>3134</v>
      </c>
      <c r="T92" s="10" t="n">
        <v>483</v>
      </c>
      <c r="U92" s="10" t="n">
        <v>1584</v>
      </c>
      <c r="V92" s="10" t="n">
        <v>610</v>
      </c>
    </row>
    <row r="93" customFormat="false" ht="15.75" hidden="false" customHeight="true" outlineLevel="0" collapsed="false">
      <c r="A93" s="10" t="n">
        <v>863</v>
      </c>
      <c r="B93" s="10" t="s">
        <v>944</v>
      </c>
      <c r="C93" s="10" t="n">
        <v>7604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28" t="n">
        <f aca="false">SUM(T93:V93)/C93</f>
        <v>0.497501315097317</v>
      </c>
      <c r="R93" s="10" t="n">
        <v>3431</v>
      </c>
      <c r="S93" s="10" t="n">
        <v>4173</v>
      </c>
      <c r="T93" s="10" t="n">
        <v>927</v>
      </c>
      <c r="U93" s="10" t="n">
        <v>1683</v>
      </c>
      <c r="V93" s="10" t="n">
        <v>1173</v>
      </c>
    </row>
    <row r="94" customFormat="false" ht="15.75" hidden="false" customHeight="true" outlineLevel="0" collapsed="false">
      <c r="A94" s="10" t="n">
        <v>605</v>
      </c>
      <c r="B94" s="10" t="s">
        <v>677</v>
      </c>
      <c r="C94" s="10" t="n">
        <v>6542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28" t="n">
        <f aca="false">SUM(T94:V94)/C94</f>
        <v>0.471568327728523</v>
      </c>
      <c r="R94" s="10" t="n">
        <v>3109</v>
      </c>
      <c r="S94" s="10" t="n">
        <v>3433</v>
      </c>
      <c r="T94" s="10" t="n">
        <v>959</v>
      </c>
      <c r="U94" s="10" t="n">
        <v>1189</v>
      </c>
      <c r="V94" s="10" t="n">
        <v>937</v>
      </c>
    </row>
    <row r="95" customFormat="false" ht="15.75" hidden="false" customHeight="true" outlineLevel="0" collapsed="false">
      <c r="A95" s="10" t="n">
        <v>134</v>
      </c>
      <c r="B95" s="10" t="s">
        <v>159</v>
      </c>
      <c r="C95" s="10" t="n">
        <v>6475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28" t="n">
        <f aca="false">SUM(T95:V95)/C95</f>
        <v>0.442625482625483</v>
      </c>
      <c r="R95" s="10" t="n">
        <v>3301</v>
      </c>
      <c r="S95" s="10" t="n">
        <v>3174</v>
      </c>
      <c r="T95" s="10" t="n">
        <v>582</v>
      </c>
      <c r="U95" s="10" t="n">
        <v>1100</v>
      </c>
      <c r="V95" s="10" t="n">
        <v>1184</v>
      </c>
    </row>
    <row r="96" customFormat="false" ht="15.75" hidden="false" customHeight="true" outlineLevel="0" collapsed="false">
      <c r="A96" s="10" t="n">
        <v>158</v>
      </c>
      <c r="B96" s="10" t="s">
        <v>185</v>
      </c>
      <c r="C96" s="10" t="n">
        <v>6317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28" t="n">
        <f aca="false">SUM(T96:V96)/C96</f>
        <v>0.538705081526041</v>
      </c>
      <c r="R96" s="10" t="n">
        <v>1292</v>
      </c>
      <c r="S96" s="10" t="n">
        <v>5025</v>
      </c>
      <c r="T96" s="10" t="n">
        <v>789</v>
      </c>
      <c r="U96" s="10" t="n">
        <v>1514</v>
      </c>
      <c r="V96" s="10" t="n">
        <v>1100</v>
      </c>
    </row>
    <row r="97" customFormat="false" ht="15.75" hidden="false" customHeight="true" outlineLevel="0" collapsed="false">
      <c r="A97" s="10" t="n">
        <v>540</v>
      </c>
      <c r="B97" s="10" t="s">
        <v>611</v>
      </c>
      <c r="C97" s="10" t="n">
        <v>6291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28" t="n">
        <f aca="false">SUM(T97:V97)/C97</f>
        <v>0.426323319027182</v>
      </c>
      <c r="R97" s="10" t="n">
        <v>2851</v>
      </c>
      <c r="S97" s="10" t="n">
        <v>3440</v>
      </c>
      <c r="T97" s="10" t="n">
        <v>547</v>
      </c>
      <c r="U97" s="10" t="n">
        <v>1131</v>
      </c>
      <c r="V97" s="10" t="n">
        <v>1004</v>
      </c>
    </row>
    <row r="98" customFormat="false" ht="15.75" hidden="false" customHeight="true" outlineLevel="0" collapsed="false">
      <c r="A98" s="10" t="n">
        <v>94</v>
      </c>
      <c r="B98" s="10" t="s">
        <v>116</v>
      </c>
      <c r="C98" s="10" t="n">
        <v>6227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28" t="n">
        <f aca="false">SUM(T98:V98)/C98</f>
        <v>0.658904769551951</v>
      </c>
      <c r="R98" s="10" t="n">
        <v>1944</v>
      </c>
      <c r="S98" s="10" t="n">
        <v>4283</v>
      </c>
      <c r="T98" s="10" t="n">
        <v>772</v>
      </c>
      <c r="U98" s="10" t="n">
        <v>1918</v>
      </c>
      <c r="V98" s="10" t="n">
        <v>1413</v>
      </c>
    </row>
    <row r="99" customFormat="false" ht="15.75" hidden="false" customHeight="true" outlineLevel="0" collapsed="false">
      <c r="A99" s="10" t="n">
        <v>759</v>
      </c>
      <c r="B99" s="10" t="s">
        <v>837</v>
      </c>
      <c r="C99" s="10" t="n">
        <v>6159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28" t="n">
        <f aca="false">SUM(T99:V99)/C99</f>
        <v>0.564702062023056</v>
      </c>
      <c r="R99" s="10" t="n">
        <v>2403</v>
      </c>
      <c r="S99" s="10" t="n">
        <v>3756</v>
      </c>
      <c r="T99" s="10" t="n">
        <v>862</v>
      </c>
      <c r="U99" s="10" t="n">
        <v>1628</v>
      </c>
      <c r="V99" s="10" t="n">
        <v>988</v>
      </c>
    </row>
    <row r="100" customFormat="false" ht="15.75" hidden="false" customHeight="true" outlineLevel="0" collapsed="false">
      <c r="A100" s="10" t="n">
        <v>793</v>
      </c>
      <c r="B100" s="10" t="s">
        <v>871</v>
      </c>
      <c r="C100" s="10" t="n">
        <v>5977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28" t="n">
        <f aca="false">SUM(T100:V100)/C100</f>
        <v>0.48034130834867</v>
      </c>
      <c r="R100" s="10" t="n">
        <v>2790</v>
      </c>
      <c r="S100" s="10" t="n">
        <v>3187</v>
      </c>
      <c r="T100" s="10" t="n">
        <v>300</v>
      </c>
      <c r="U100" s="10" t="n">
        <v>925</v>
      </c>
      <c r="V100" s="10" t="n">
        <v>1646</v>
      </c>
    </row>
    <row r="101" customFormat="false" ht="15.75" hidden="false" customHeight="true" outlineLevel="0" collapsed="false">
      <c r="A101" s="10" t="n">
        <v>691</v>
      </c>
      <c r="B101" s="10" t="s">
        <v>764</v>
      </c>
      <c r="C101" s="10" t="n">
        <v>5896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28" t="n">
        <f aca="false">SUM(T101:V101)/C101</f>
        <v>0.497455902306649</v>
      </c>
      <c r="R101" s="10" t="n">
        <v>2789</v>
      </c>
      <c r="S101" s="10" t="n">
        <v>3107</v>
      </c>
      <c r="T101" s="10" t="n">
        <v>348</v>
      </c>
      <c r="U101" s="10" t="n">
        <v>1648</v>
      </c>
      <c r="V101" s="10" t="n">
        <v>937</v>
      </c>
    </row>
    <row r="102" customFormat="false" ht="15.75" hidden="false" customHeight="true" outlineLevel="0" collapsed="false">
      <c r="A102" s="10" t="n">
        <v>256</v>
      </c>
      <c r="B102" s="10" t="s">
        <v>294</v>
      </c>
      <c r="C102" s="10" t="n">
        <v>5803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28" t="n">
        <f aca="false">SUM(T102:V102)/C102</f>
        <v>0.43977253144925</v>
      </c>
      <c r="R102" s="10" t="n">
        <v>3001</v>
      </c>
      <c r="S102" s="10" t="n">
        <v>2802</v>
      </c>
      <c r="T102" s="10" t="n">
        <v>560</v>
      </c>
      <c r="U102" s="10" t="n">
        <v>1186</v>
      </c>
      <c r="V102" s="10" t="n">
        <v>806</v>
      </c>
    </row>
    <row r="103" customFormat="false" ht="15.75" hidden="false" customHeight="true" outlineLevel="0" collapsed="false">
      <c r="A103" s="10" t="n">
        <v>304</v>
      </c>
      <c r="B103" s="10" t="s">
        <v>348</v>
      </c>
      <c r="C103" s="10" t="n">
        <v>5786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28" t="n">
        <f aca="false">SUM(T103:V103)/C103</f>
        <v>0.490148634635327</v>
      </c>
      <c r="R103" s="10" t="n">
        <v>2602</v>
      </c>
      <c r="S103" s="10" t="n">
        <v>3184</v>
      </c>
      <c r="T103" s="10" t="n">
        <v>586</v>
      </c>
      <c r="U103" s="10" t="n">
        <v>1101</v>
      </c>
      <c r="V103" s="10" t="n">
        <v>1149</v>
      </c>
    </row>
    <row r="104" customFormat="false" ht="15.75" hidden="false" customHeight="true" outlineLevel="0" collapsed="false">
      <c r="A104" s="10" t="n">
        <v>260</v>
      </c>
      <c r="B104" s="10" t="s">
        <v>298</v>
      </c>
      <c r="C104" s="10" t="n">
        <v>5784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28" t="n">
        <f aca="false">SUM(T104:V104)/C104</f>
        <v>0.410615491009682</v>
      </c>
      <c r="R104" s="10" t="n">
        <v>3000</v>
      </c>
      <c r="S104" s="10" t="n">
        <v>2784</v>
      </c>
      <c r="T104" s="10" t="n">
        <v>526</v>
      </c>
      <c r="U104" s="10" t="n">
        <v>1132</v>
      </c>
      <c r="V104" s="10" t="n">
        <v>717</v>
      </c>
    </row>
    <row r="105" customFormat="false" ht="15.75" hidden="false" customHeight="true" outlineLevel="0" collapsed="false">
      <c r="A105" s="10" t="n">
        <v>93</v>
      </c>
      <c r="B105" s="10" t="s">
        <v>115</v>
      </c>
      <c r="C105" s="10" t="n">
        <v>5771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28" t="n">
        <f aca="false">SUM(T105:V105)/C105</f>
        <v>0.413619823254202</v>
      </c>
      <c r="R105" s="10" t="n">
        <v>420</v>
      </c>
      <c r="S105" s="10" t="n">
        <v>5351</v>
      </c>
      <c r="T105" s="10" t="n">
        <v>526</v>
      </c>
      <c r="U105" s="10" t="n">
        <v>1265</v>
      </c>
      <c r="V105" s="10" t="n">
        <v>596</v>
      </c>
    </row>
    <row r="106" customFormat="false" ht="15.75" hidden="false" customHeight="true" outlineLevel="0" collapsed="false">
      <c r="A106" s="10" t="n">
        <v>218</v>
      </c>
      <c r="B106" s="10" t="s">
        <v>247</v>
      </c>
      <c r="C106" s="10" t="n">
        <v>5707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28" t="n">
        <f aca="false">SUM(T106:V106)/C106</f>
        <v>0.785351322936744</v>
      </c>
      <c r="R106" s="10" t="n">
        <v>1172</v>
      </c>
      <c r="S106" s="10" t="n">
        <v>4535</v>
      </c>
      <c r="T106" s="10" t="n">
        <v>160</v>
      </c>
      <c r="U106" s="10" t="n">
        <v>3309</v>
      </c>
      <c r="V106" s="10" t="n">
        <v>1013</v>
      </c>
    </row>
    <row r="107" customFormat="false" ht="15.75" hidden="false" customHeight="true" outlineLevel="0" collapsed="false">
      <c r="A107" s="10" t="n">
        <v>767</v>
      </c>
      <c r="B107" s="10" t="s">
        <v>845</v>
      </c>
      <c r="C107" s="10" t="n">
        <v>5674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28" t="n">
        <f aca="false">SUM(T107:V107)/C107</f>
        <v>0.36059217483257</v>
      </c>
      <c r="R107" s="10" t="n">
        <v>3239</v>
      </c>
      <c r="S107" s="10" t="n">
        <v>2435</v>
      </c>
      <c r="T107" s="10" t="n">
        <v>525</v>
      </c>
      <c r="U107" s="10" t="n">
        <v>812</v>
      </c>
      <c r="V107" s="10" t="n">
        <v>709</v>
      </c>
    </row>
    <row r="108" customFormat="false" ht="15.75" hidden="false" customHeight="true" outlineLevel="0" collapsed="false">
      <c r="A108" s="10" t="n">
        <v>543</v>
      </c>
      <c r="B108" s="10" t="s">
        <v>614</v>
      </c>
      <c r="C108" s="10" t="n">
        <v>5585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28" t="n">
        <f aca="false">SUM(T108:V108)/C108</f>
        <v>0.476991942703671</v>
      </c>
      <c r="R108" s="10" t="n">
        <v>2424</v>
      </c>
      <c r="S108" s="10" t="n">
        <v>3161</v>
      </c>
      <c r="T108" s="10" t="n">
        <v>618</v>
      </c>
      <c r="U108" s="10" t="n">
        <v>1017</v>
      </c>
      <c r="V108" s="10" t="n">
        <v>1029</v>
      </c>
    </row>
    <row r="109" customFormat="false" ht="15.75" hidden="false" customHeight="true" outlineLevel="0" collapsed="false">
      <c r="A109" s="10" t="n">
        <v>561</v>
      </c>
      <c r="B109" s="10" t="s">
        <v>632</v>
      </c>
      <c r="C109" s="10" t="n">
        <v>5359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28" t="n">
        <f aca="false">SUM(T109:V109)/C109</f>
        <v>0.546743795484232</v>
      </c>
      <c r="R109" s="10" t="n">
        <v>2157</v>
      </c>
      <c r="S109" s="10" t="n">
        <v>3202</v>
      </c>
      <c r="T109" s="10" t="n">
        <v>928</v>
      </c>
      <c r="U109" s="10" t="n">
        <v>1187</v>
      </c>
      <c r="V109" s="10" t="n">
        <v>815</v>
      </c>
    </row>
    <row r="110" customFormat="false" ht="15.75" hidden="false" customHeight="true" outlineLevel="0" collapsed="false">
      <c r="A110" s="10" t="n">
        <v>747</v>
      </c>
      <c r="B110" s="10" t="s">
        <v>824</v>
      </c>
      <c r="C110" s="10" t="n">
        <v>5267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28" t="n">
        <f aca="false">SUM(T110:V110)/C110</f>
        <v>0.697171065122461</v>
      </c>
      <c r="R110" s="10" t="n">
        <v>1411</v>
      </c>
      <c r="S110" s="10" t="n">
        <v>3856</v>
      </c>
      <c r="T110" s="10" t="n">
        <v>327</v>
      </c>
      <c r="U110" s="10" t="n">
        <v>1624</v>
      </c>
      <c r="V110" s="10" t="n">
        <v>1721</v>
      </c>
    </row>
    <row r="111" customFormat="false" ht="15.75" hidden="false" customHeight="true" outlineLevel="0" collapsed="false">
      <c r="A111" s="10" t="n">
        <v>432</v>
      </c>
      <c r="B111" s="10" t="s">
        <v>495</v>
      </c>
      <c r="C111" s="10" t="n">
        <v>5253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28" t="n">
        <f aca="false">SUM(T111:V111)/C111</f>
        <v>0.432134018656006</v>
      </c>
      <c r="R111" s="10" t="n">
        <v>2769</v>
      </c>
      <c r="S111" s="10" t="n">
        <v>2484</v>
      </c>
      <c r="T111" s="10" t="n">
        <v>395</v>
      </c>
      <c r="U111" s="10" t="n">
        <v>952</v>
      </c>
      <c r="V111" s="10" t="n">
        <v>923</v>
      </c>
    </row>
    <row r="112" customFormat="false" ht="15.75" hidden="false" customHeight="true" outlineLevel="0" collapsed="false">
      <c r="A112" s="10" t="n">
        <v>375</v>
      </c>
      <c r="B112" s="10" t="s">
        <v>435</v>
      </c>
      <c r="C112" s="10" t="n">
        <v>5179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28" t="n">
        <f aca="false">SUM(T112:V112)/C112</f>
        <v>0.349488318208148</v>
      </c>
      <c r="R112" s="10" t="n">
        <v>2926</v>
      </c>
      <c r="S112" s="10" t="n">
        <v>2253</v>
      </c>
      <c r="T112" s="10" t="n">
        <v>504</v>
      </c>
      <c r="U112" s="10" t="n">
        <v>724</v>
      </c>
      <c r="V112" s="10" t="n">
        <v>582</v>
      </c>
    </row>
    <row r="113" customFormat="false" ht="15.75" hidden="false" customHeight="true" outlineLevel="0" collapsed="false">
      <c r="A113" s="10" t="n">
        <v>173</v>
      </c>
      <c r="B113" s="10" t="s">
        <v>201</v>
      </c>
      <c r="C113" s="10" t="n">
        <v>5137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28" t="n">
        <f aca="false">SUM(T113:V113)/C113</f>
        <v>0.445396145610278</v>
      </c>
      <c r="R113" s="10" t="n">
        <v>2512</v>
      </c>
      <c r="S113" s="10" t="n">
        <v>2625</v>
      </c>
      <c r="T113" s="10" t="n">
        <v>660</v>
      </c>
      <c r="U113" s="10" t="n">
        <v>1053</v>
      </c>
      <c r="V113" s="10" t="n">
        <v>575</v>
      </c>
    </row>
    <row r="114" customFormat="false" ht="15.75" hidden="false" customHeight="true" outlineLevel="0" collapsed="false">
      <c r="A114" s="10" t="n">
        <v>681</v>
      </c>
      <c r="B114" s="10" t="s">
        <v>754</v>
      </c>
      <c r="C114" s="10" t="n">
        <v>5125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28" t="n">
        <f aca="false">SUM(T114:V114)/C114</f>
        <v>0.507512195121951</v>
      </c>
      <c r="R114" s="10" t="n">
        <v>2155</v>
      </c>
      <c r="S114" s="10" t="n">
        <v>2970</v>
      </c>
      <c r="T114" s="10" t="n">
        <v>514</v>
      </c>
      <c r="U114" s="10" t="n">
        <v>1164</v>
      </c>
      <c r="V114" s="10" t="n">
        <v>923</v>
      </c>
    </row>
    <row r="115" customFormat="false" ht="15.75" hidden="false" customHeight="true" outlineLevel="0" collapsed="false">
      <c r="A115" s="10" t="n">
        <v>222</v>
      </c>
      <c r="B115" s="10" t="s">
        <v>251</v>
      </c>
      <c r="C115" s="10" t="n">
        <v>5041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28" t="n">
        <f aca="false">SUM(T115:V115)/C115</f>
        <v>0.530251934140052</v>
      </c>
      <c r="R115" s="10" t="n">
        <v>2144</v>
      </c>
      <c r="S115" s="10" t="n">
        <v>2897</v>
      </c>
      <c r="T115" s="10" t="n">
        <v>458</v>
      </c>
      <c r="U115" s="10" t="n">
        <v>1550</v>
      </c>
      <c r="V115" s="10" t="n">
        <v>665</v>
      </c>
    </row>
    <row r="116" customFormat="false" ht="15.75" hidden="false" customHeight="true" outlineLevel="0" collapsed="false">
      <c r="A116" s="10" t="n">
        <v>261</v>
      </c>
      <c r="B116" s="10" t="s">
        <v>299</v>
      </c>
      <c r="C116" s="10" t="n">
        <v>5027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28" t="n">
        <f aca="false">SUM(T116:V116)/C116</f>
        <v>0.308136065247663</v>
      </c>
      <c r="R116" s="10" t="n">
        <v>3289</v>
      </c>
      <c r="S116" s="10" t="n">
        <v>1738</v>
      </c>
      <c r="T116" s="10" t="n">
        <v>356</v>
      </c>
      <c r="U116" s="10" t="n">
        <v>741</v>
      </c>
      <c r="V116" s="10" t="n">
        <v>452</v>
      </c>
    </row>
    <row r="117" customFormat="false" ht="15.75" hidden="false" customHeight="true" outlineLevel="0" collapsed="false">
      <c r="A117" s="10" t="n">
        <v>344</v>
      </c>
      <c r="B117" s="10" t="s">
        <v>402</v>
      </c>
      <c r="C117" s="10" t="n">
        <v>5006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28" t="n">
        <f aca="false">SUM(T117:V117)/C117</f>
        <v>0.456052736715941</v>
      </c>
      <c r="R117" s="10" t="n">
        <v>2472</v>
      </c>
      <c r="S117" s="10" t="n">
        <v>2534</v>
      </c>
      <c r="T117" s="10" t="n">
        <v>475</v>
      </c>
      <c r="U117" s="10" t="n">
        <v>983</v>
      </c>
      <c r="V117" s="10" t="n">
        <v>825</v>
      </c>
    </row>
    <row r="118" customFormat="false" ht="15.75" hidden="false" customHeight="true" outlineLevel="0" collapsed="false">
      <c r="A118" s="10" t="n">
        <v>647</v>
      </c>
      <c r="B118" s="10" t="s">
        <v>719</v>
      </c>
      <c r="C118" s="10" t="n">
        <v>4907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28" t="n">
        <f aca="false">SUM(T118:V118)/C118</f>
        <v>0.453637660485021</v>
      </c>
      <c r="R118" s="10" t="n">
        <v>2369</v>
      </c>
      <c r="S118" s="10" t="n">
        <v>2538</v>
      </c>
      <c r="T118" s="10" t="n">
        <v>456</v>
      </c>
      <c r="U118" s="10" t="n">
        <v>948</v>
      </c>
      <c r="V118" s="10" t="n">
        <v>822</v>
      </c>
    </row>
    <row r="119" customFormat="false" ht="15.75" hidden="false" customHeight="true" outlineLevel="0" collapsed="false">
      <c r="A119" s="10" t="n">
        <v>727</v>
      </c>
      <c r="B119" s="10" t="s">
        <v>802</v>
      </c>
      <c r="C119" s="10" t="n">
        <v>4690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28" t="n">
        <f aca="false">SUM(T119:V119)/C119</f>
        <v>0.383155650319829</v>
      </c>
      <c r="R119" s="10" t="n">
        <v>2776</v>
      </c>
      <c r="S119" s="10" t="n">
        <v>1914</v>
      </c>
      <c r="T119" s="10" t="n">
        <v>125</v>
      </c>
      <c r="U119" s="10" t="n">
        <v>753</v>
      </c>
      <c r="V119" s="10" t="n">
        <v>919</v>
      </c>
    </row>
    <row r="120" customFormat="false" ht="15.75" hidden="false" customHeight="true" outlineLevel="0" collapsed="false">
      <c r="A120" s="10" t="n">
        <v>582</v>
      </c>
      <c r="B120" s="10" t="s">
        <v>654</v>
      </c>
      <c r="C120" s="10" t="n">
        <v>4689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28" t="n">
        <f aca="false">SUM(T120:V120)/C120</f>
        <v>0.520580081040734</v>
      </c>
      <c r="R120" s="10" t="n">
        <v>2099</v>
      </c>
      <c r="S120" s="10" t="n">
        <v>2590</v>
      </c>
      <c r="T120" s="10" t="n">
        <v>460</v>
      </c>
      <c r="U120" s="10" t="n">
        <v>1042</v>
      </c>
      <c r="V120" s="10" t="n">
        <v>939</v>
      </c>
    </row>
    <row r="121" customFormat="false" ht="15.75" hidden="false" customHeight="true" outlineLevel="0" collapsed="false">
      <c r="A121" s="10" t="n">
        <v>954</v>
      </c>
      <c r="B121" s="10" t="s">
        <v>1038</v>
      </c>
      <c r="C121" s="10" t="n">
        <v>4673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28" t="n">
        <f aca="false">SUM(T121:V121)/C121</f>
        <v>0.492403167130323</v>
      </c>
      <c r="R121" s="10" t="n">
        <v>2100</v>
      </c>
      <c r="S121" s="10" t="n">
        <v>2573</v>
      </c>
      <c r="T121" s="10" t="n">
        <v>477</v>
      </c>
      <c r="U121" s="10" t="n">
        <v>1010</v>
      </c>
      <c r="V121" s="10" t="n">
        <v>814</v>
      </c>
    </row>
    <row r="122" customFormat="false" ht="15.75" hidden="false" customHeight="true" outlineLevel="0" collapsed="false">
      <c r="A122" s="10" t="n">
        <v>742</v>
      </c>
      <c r="B122" s="10" t="s">
        <v>818</v>
      </c>
      <c r="C122" s="10" t="n">
        <v>4560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28" t="n">
        <f aca="false">SUM(T122:V122)/C122</f>
        <v>0.464473684210526</v>
      </c>
      <c r="R122" s="10" t="n">
        <v>2191</v>
      </c>
      <c r="S122" s="10" t="n">
        <v>2369</v>
      </c>
      <c r="T122" s="10" t="n">
        <v>411</v>
      </c>
      <c r="U122" s="10" t="n">
        <v>788</v>
      </c>
      <c r="V122" s="10" t="n">
        <v>919</v>
      </c>
    </row>
    <row r="123" customFormat="false" ht="15.75" hidden="false" customHeight="true" outlineLevel="0" collapsed="false">
      <c r="A123" s="10" t="n">
        <v>154</v>
      </c>
      <c r="B123" s="10" t="s">
        <v>180</v>
      </c>
      <c r="C123" s="10" t="n">
        <v>4387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28" t="n">
        <f aca="false">SUM(T123:V123)/C123</f>
        <v>0.943697287440164</v>
      </c>
      <c r="R123" s="10" t="n">
        <v>196</v>
      </c>
      <c r="S123" s="10" t="n">
        <v>4191</v>
      </c>
      <c r="T123" s="10" t="n">
        <v>1493</v>
      </c>
      <c r="U123" s="10" t="n">
        <v>1679</v>
      </c>
      <c r="V123" s="10" t="n">
        <v>968</v>
      </c>
    </row>
    <row r="124" customFormat="false" ht="15.75" hidden="false" customHeight="true" outlineLevel="0" collapsed="false">
      <c r="A124" s="10" t="n">
        <v>172</v>
      </c>
      <c r="B124" s="10" t="s">
        <v>200</v>
      </c>
      <c r="C124" s="10" t="n">
        <v>4372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28" t="n">
        <f aca="false">SUM(T124:V124)/C124</f>
        <v>0.447392497712717</v>
      </c>
      <c r="R124" s="10" t="n">
        <v>2218</v>
      </c>
      <c r="S124" s="10" t="n">
        <v>2154</v>
      </c>
      <c r="T124" s="10" t="n">
        <v>405</v>
      </c>
      <c r="U124" s="10" t="n">
        <v>1047</v>
      </c>
      <c r="V124" s="10" t="n">
        <v>504</v>
      </c>
    </row>
    <row r="125" customFormat="false" ht="15.75" hidden="false" customHeight="true" outlineLevel="0" collapsed="false">
      <c r="A125" s="10" t="n">
        <v>73</v>
      </c>
      <c r="B125" s="10" t="s">
        <v>94</v>
      </c>
      <c r="C125" s="10" t="n">
        <v>4370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28" t="n">
        <f aca="false">SUM(T125:V125)/C125</f>
        <v>0.773684210526316</v>
      </c>
      <c r="R125" s="10" t="n">
        <v>915</v>
      </c>
      <c r="S125" s="10" t="n">
        <v>3455</v>
      </c>
      <c r="T125" s="10" t="n">
        <v>549</v>
      </c>
      <c r="U125" s="10" t="n">
        <v>2262</v>
      </c>
      <c r="V125" s="10" t="n">
        <v>570</v>
      </c>
    </row>
    <row r="126" customFormat="false" ht="15.75" hidden="false" customHeight="true" outlineLevel="0" collapsed="false">
      <c r="A126" s="10" t="n">
        <v>715</v>
      </c>
      <c r="B126" s="10" t="s">
        <v>789</v>
      </c>
      <c r="C126" s="10" t="n">
        <v>4320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28" t="n">
        <f aca="false">SUM(T126:V126)/C126</f>
        <v>0.465972222222222</v>
      </c>
      <c r="R126" s="10" t="n">
        <v>1996</v>
      </c>
      <c r="S126" s="10" t="n">
        <v>2324</v>
      </c>
      <c r="T126" s="10" t="n">
        <v>548</v>
      </c>
      <c r="U126" s="10" t="n">
        <v>840</v>
      </c>
      <c r="V126" s="10" t="n">
        <v>625</v>
      </c>
    </row>
    <row r="127" customFormat="false" ht="15.75" hidden="false" customHeight="true" outlineLevel="0" collapsed="false">
      <c r="A127" s="10" t="n">
        <v>383</v>
      </c>
      <c r="B127" s="10" t="s">
        <v>443</v>
      </c>
      <c r="C127" s="10" t="n">
        <v>4201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28" t="n">
        <f aca="false">SUM(T127:V127)/C127</f>
        <v>0.563199238276601</v>
      </c>
      <c r="R127" s="10" t="n">
        <v>1680</v>
      </c>
      <c r="S127" s="10" t="n">
        <v>2521</v>
      </c>
      <c r="T127" s="10" t="n">
        <v>450</v>
      </c>
      <c r="U127" s="10" t="n">
        <v>883</v>
      </c>
      <c r="V127" s="10" t="n">
        <v>1033</v>
      </c>
    </row>
    <row r="128" customFormat="false" ht="15.75" hidden="false" customHeight="true" outlineLevel="0" collapsed="false">
      <c r="A128" s="10" t="n">
        <v>279</v>
      </c>
      <c r="B128" s="10" t="s">
        <v>318</v>
      </c>
      <c r="C128" s="10" t="n">
        <v>4160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28" t="n">
        <f aca="false">SUM(T128:V128)/C128</f>
        <v>0.486298076923077</v>
      </c>
      <c r="R128" s="10" t="n">
        <v>1790</v>
      </c>
      <c r="S128" s="10" t="n">
        <v>2370</v>
      </c>
      <c r="T128" s="10" t="n">
        <v>412</v>
      </c>
      <c r="U128" s="10" t="n">
        <v>643</v>
      </c>
      <c r="V128" s="10" t="n">
        <v>968</v>
      </c>
    </row>
    <row r="129" customFormat="false" ht="15.75" hidden="false" customHeight="true" outlineLevel="0" collapsed="false">
      <c r="A129" s="10" t="n">
        <v>720</v>
      </c>
      <c r="B129" s="10" t="s">
        <v>795</v>
      </c>
      <c r="C129" s="10" t="n">
        <v>4142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28" t="n">
        <f aca="false">SUM(T129:V129)/C129</f>
        <v>0.422018348623853</v>
      </c>
      <c r="R129" s="10" t="n">
        <v>2200</v>
      </c>
      <c r="S129" s="10" t="n">
        <v>1942</v>
      </c>
      <c r="T129" s="10" t="n">
        <v>473</v>
      </c>
      <c r="U129" s="10" t="n">
        <v>608</v>
      </c>
      <c r="V129" s="10" t="n">
        <v>667</v>
      </c>
    </row>
    <row r="130" customFormat="false" ht="15.75" hidden="false" customHeight="true" outlineLevel="0" collapsed="false">
      <c r="A130" s="10" t="n">
        <v>346</v>
      </c>
      <c r="B130" s="10" t="s">
        <v>405</v>
      </c>
      <c r="C130" s="10" t="n">
        <v>4083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28" t="n">
        <f aca="false">SUM(T130:V130)/C130</f>
        <v>0.343619887337742</v>
      </c>
      <c r="R130" s="10" t="n">
        <v>2487</v>
      </c>
      <c r="S130" s="10" t="n">
        <v>1596</v>
      </c>
      <c r="T130" s="10" t="n">
        <v>396</v>
      </c>
      <c r="U130" s="10" t="n">
        <v>562</v>
      </c>
      <c r="V130" s="10" t="n">
        <v>445</v>
      </c>
    </row>
    <row r="131" customFormat="false" ht="15.75" hidden="false" customHeight="true" outlineLevel="0" collapsed="false">
      <c r="A131" s="10" t="n">
        <v>537</v>
      </c>
      <c r="B131" s="10" t="s">
        <v>608</v>
      </c>
      <c r="C131" s="10" t="n">
        <v>4074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28" t="n">
        <f aca="false">SUM(T131:V131)/C131</f>
        <v>0.316396661757487</v>
      </c>
      <c r="R131" s="10" t="n">
        <v>2508</v>
      </c>
      <c r="S131" s="10" t="n">
        <v>1566</v>
      </c>
      <c r="T131" s="10" t="n">
        <v>323</v>
      </c>
      <c r="U131" s="10" t="n">
        <v>654</v>
      </c>
      <c r="V131" s="10" t="n">
        <v>312</v>
      </c>
    </row>
    <row r="132" customFormat="false" ht="15.75" hidden="false" customHeight="true" outlineLevel="0" collapsed="false">
      <c r="A132" s="10" t="n">
        <v>440</v>
      </c>
      <c r="B132" s="10" t="s">
        <v>503</v>
      </c>
      <c r="C132" s="10" t="n">
        <v>3948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28" t="n">
        <f aca="false">SUM(T132:V132)/C132</f>
        <v>0.238601823708207</v>
      </c>
      <c r="R132" s="10" t="n">
        <v>2748</v>
      </c>
      <c r="S132" s="10" t="n">
        <v>1200</v>
      </c>
      <c r="T132" s="10" t="n">
        <v>138</v>
      </c>
      <c r="U132" s="10" t="n">
        <v>415</v>
      </c>
      <c r="V132" s="10" t="n">
        <v>389</v>
      </c>
    </row>
    <row r="133" customFormat="false" ht="15.75" hidden="false" customHeight="true" outlineLevel="0" collapsed="false">
      <c r="A133" s="10" t="n">
        <v>617</v>
      </c>
      <c r="B133" s="10" t="s">
        <v>689</v>
      </c>
      <c r="C133" s="10" t="n">
        <v>3830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28" t="n">
        <f aca="false">SUM(T133:V133)/C133</f>
        <v>0.464751958224543</v>
      </c>
      <c r="R133" s="10" t="n">
        <v>1928</v>
      </c>
      <c r="S133" s="10" t="n">
        <v>1902</v>
      </c>
      <c r="T133" s="10" t="n">
        <v>543</v>
      </c>
      <c r="U133" s="10" t="n">
        <v>565</v>
      </c>
      <c r="V133" s="10" t="n">
        <v>672</v>
      </c>
    </row>
    <row r="134" customFormat="false" ht="15.75" hidden="false" customHeight="true" outlineLevel="0" collapsed="false">
      <c r="A134" s="10" t="n">
        <v>356</v>
      </c>
      <c r="B134" s="10" t="s">
        <v>416</v>
      </c>
      <c r="C134" s="10" t="n">
        <v>3762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28" t="n">
        <f aca="false">SUM(T134:V134)/C134</f>
        <v>0.323763955342903</v>
      </c>
      <c r="R134" s="10" t="n">
        <v>2398</v>
      </c>
      <c r="S134" s="10" t="n">
        <v>1364</v>
      </c>
      <c r="T134" s="10" t="n">
        <v>235</v>
      </c>
      <c r="U134" s="10" t="n">
        <v>675</v>
      </c>
      <c r="V134" s="10" t="n">
        <v>308</v>
      </c>
    </row>
    <row r="135" customFormat="false" ht="15.75" hidden="false" customHeight="true" outlineLevel="0" collapsed="false">
      <c r="A135" s="10" t="n">
        <v>388</v>
      </c>
      <c r="B135" s="10" t="s">
        <v>449</v>
      </c>
      <c r="C135" s="10" t="n">
        <v>3721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28" t="n">
        <f aca="false">SUM(T135:V135)/C135</f>
        <v>0.509540446116635</v>
      </c>
      <c r="R135" s="10" t="n">
        <v>1652</v>
      </c>
      <c r="S135" s="10" t="n">
        <v>2069</v>
      </c>
      <c r="T135" s="10" t="n">
        <v>441</v>
      </c>
      <c r="U135" s="10" t="n">
        <v>754</v>
      </c>
      <c r="V135" s="10" t="n">
        <v>701</v>
      </c>
    </row>
    <row r="136" customFormat="false" ht="15.75" hidden="false" customHeight="true" outlineLevel="0" collapsed="false">
      <c r="A136" s="10" t="n">
        <v>161</v>
      </c>
      <c r="B136" s="10" t="s">
        <v>189</v>
      </c>
      <c r="C136" s="10" t="n">
        <v>3644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28" t="n">
        <f aca="false">SUM(T136:V136)/C136</f>
        <v>0.450054884742042</v>
      </c>
      <c r="R136" s="10" t="n">
        <v>1842</v>
      </c>
      <c r="S136" s="10" t="n">
        <v>1802</v>
      </c>
      <c r="T136" s="10" t="n">
        <v>389</v>
      </c>
      <c r="U136" s="10" t="n">
        <v>805</v>
      </c>
      <c r="V136" s="10" t="n">
        <v>446</v>
      </c>
    </row>
    <row r="137" customFormat="false" ht="15.75" hidden="false" customHeight="true" outlineLevel="0" collapsed="false">
      <c r="A137" s="10" t="n">
        <v>862</v>
      </c>
      <c r="B137" s="10" t="s">
        <v>943</v>
      </c>
      <c r="C137" s="10" t="n">
        <v>3611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28" t="n">
        <f aca="false">SUM(T137:V137)/C137</f>
        <v>0.450567709775685</v>
      </c>
      <c r="R137" s="10" t="n">
        <v>1728</v>
      </c>
      <c r="S137" s="10" t="n">
        <v>1883</v>
      </c>
      <c r="T137" s="10" t="n">
        <v>347</v>
      </c>
      <c r="U137" s="10" t="n">
        <v>774</v>
      </c>
      <c r="V137" s="10" t="n">
        <v>506</v>
      </c>
    </row>
    <row r="138" customFormat="false" ht="15.75" hidden="false" customHeight="true" outlineLevel="0" collapsed="false">
      <c r="A138" s="10" t="n">
        <v>539</v>
      </c>
      <c r="B138" s="10" t="s">
        <v>610</v>
      </c>
      <c r="C138" s="10" t="n">
        <v>3597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28" t="n">
        <f aca="false">SUM(T138:V138)/C138</f>
        <v>0.705031971087017</v>
      </c>
      <c r="R138" s="10" t="n">
        <v>914</v>
      </c>
      <c r="S138" s="10" t="n">
        <v>2683</v>
      </c>
      <c r="T138" s="10" t="n">
        <v>210</v>
      </c>
      <c r="U138" s="10" t="n">
        <v>1315</v>
      </c>
      <c r="V138" s="10" t="n">
        <v>1011</v>
      </c>
    </row>
    <row r="139" customFormat="false" ht="15.75" hidden="false" customHeight="true" outlineLevel="0" collapsed="false">
      <c r="A139" s="10" t="n">
        <v>446</v>
      </c>
      <c r="B139" s="10" t="s">
        <v>509</v>
      </c>
      <c r="C139" s="10" t="n">
        <v>3594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28" t="n">
        <f aca="false">SUM(T139:V139)/C139</f>
        <v>0.0289371174179188</v>
      </c>
      <c r="R139" s="10" t="n">
        <v>3460</v>
      </c>
      <c r="S139" s="10" t="n">
        <v>134</v>
      </c>
      <c r="T139" s="10" t="n">
        <v>39</v>
      </c>
      <c r="U139" s="10" t="n">
        <v>48</v>
      </c>
      <c r="V139" s="10" t="n">
        <v>17</v>
      </c>
    </row>
    <row r="140" customFormat="false" ht="15.75" hidden="false" customHeight="true" outlineLevel="0" collapsed="false">
      <c r="A140" s="10" t="n">
        <v>970</v>
      </c>
      <c r="B140" s="10" t="s">
        <v>1056</v>
      </c>
      <c r="C140" s="10" t="n">
        <v>3591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28" t="n">
        <f aca="false">SUM(T140:V140)/C140</f>
        <v>0.502367028682818</v>
      </c>
      <c r="R140" s="10" t="n">
        <v>1627</v>
      </c>
      <c r="S140" s="10" t="n">
        <v>1964</v>
      </c>
      <c r="T140" s="10" t="n">
        <v>339</v>
      </c>
      <c r="U140" s="10" t="n">
        <v>844</v>
      </c>
      <c r="V140" s="10" t="n">
        <v>621</v>
      </c>
    </row>
    <row r="141" customFormat="false" ht="15.75" hidden="false" customHeight="true" outlineLevel="0" collapsed="false">
      <c r="A141" s="10" t="n">
        <v>489</v>
      </c>
      <c r="B141" s="10" t="s">
        <v>554</v>
      </c>
      <c r="C141" s="10" t="n">
        <v>3488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28" t="n">
        <f aca="false">SUM(T141:V141)/C141</f>
        <v>0.50802752293578</v>
      </c>
      <c r="R141" s="10" t="n">
        <v>1470</v>
      </c>
      <c r="S141" s="10" t="n">
        <v>2018</v>
      </c>
      <c r="T141" s="10" t="n">
        <v>314</v>
      </c>
      <c r="U141" s="10" t="n">
        <v>917</v>
      </c>
      <c r="V141" s="10" t="n">
        <v>541</v>
      </c>
    </row>
    <row r="142" customFormat="false" ht="15.75" hidden="false" customHeight="true" outlineLevel="0" collapsed="false">
      <c r="A142" s="10" t="n">
        <v>385</v>
      </c>
      <c r="B142" s="10" t="s">
        <v>445</v>
      </c>
      <c r="C142" s="10" t="n">
        <v>3467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28" t="n">
        <f aca="false">SUM(T142:V142)/C142</f>
        <v>0.333717911739256</v>
      </c>
      <c r="R142" s="10" t="n">
        <v>2147</v>
      </c>
      <c r="S142" s="10" t="n">
        <v>1320</v>
      </c>
      <c r="T142" s="10" t="n">
        <v>295</v>
      </c>
      <c r="U142" s="10" t="n">
        <v>457</v>
      </c>
      <c r="V142" s="10" t="n">
        <v>405</v>
      </c>
    </row>
    <row r="143" customFormat="false" ht="15.75" hidden="false" customHeight="true" outlineLevel="0" collapsed="false">
      <c r="A143" s="10" t="n">
        <v>226</v>
      </c>
      <c r="B143" s="10" t="s">
        <v>256</v>
      </c>
      <c r="C143" s="10" t="n">
        <v>3461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28" t="n">
        <f aca="false">SUM(T143:V143)/C143</f>
        <v>0.102860444958105</v>
      </c>
      <c r="R143" s="10" t="n">
        <v>1430</v>
      </c>
      <c r="S143" s="10" t="n">
        <v>2031</v>
      </c>
      <c r="T143" s="10" t="n">
        <v>214</v>
      </c>
      <c r="U143" s="10" t="n">
        <v>103</v>
      </c>
      <c r="V143" s="10" t="n">
        <v>39</v>
      </c>
    </row>
    <row r="144" customFormat="false" ht="15.75" hidden="false" customHeight="true" outlineLevel="0" collapsed="false">
      <c r="A144" s="10" t="n">
        <v>710</v>
      </c>
      <c r="B144" s="10" t="s">
        <v>784</v>
      </c>
      <c r="C144" s="10" t="n">
        <v>3456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28" t="n">
        <f aca="false">SUM(T144:V144)/C144</f>
        <v>0.550925925925926</v>
      </c>
      <c r="R144" s="10" t="n">
        <v>1383</v>
      </c>
      <c r="S144" s="10" t="n">
        <v>2073</v>
      </c>
      <c r="T144" s="10" t="n">
        <v>391</v>
      </c>
      <c r="U144" s="10" t="n">
        <v>606</v>
      </c>
      <c r="V144" s="10" t="n">
        <v>907</v>
      </c>
    </row>
    <row r="145" customFormat="false" ht="15.75" hidden="false" customHeight="true" outlineLevel="0" collapsed="false">
      <c r="A145" s="10" t="n">
        <v>431</v>
      </c>
      <c r="B145" s="10" t="s">
        <v>494</v>
      </c>
      <c r="C145" s="10" t="n">
        <v>3397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28" t="n">
        <f aca="false">SUM(T145:V145)/C145</f>
        <v>0.425669708566382</v>
      </c>
      <c r="R145" s="10" t="n">
        <v>1811</v>
      </c>
      <c r="S145" s="10" t="n">
        <v>1586</v>
      </c>
      <c r="T145" s="10" t="n">
        <v>358</v>
      </c>
      <c r="U145" s="10" t="n">
        <v>433</v>
      </c>
      <c r="V145" s="10" t="n">
        <v>655</v>
      </c>
    </row>
    <row r="146" customFormat="false" ht="15.75" hidden="false" customHeight="true" outlineLevel="0" collapsed="false">
      <c r="A146" s="10" t="n">
        <v>231</v>
      </c>
      <c r="B146" s="10" t="s">
        <v>261</v>
      </c>
      <c r="C146" s="10" t="n">
        <v>3359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28" t="n">
        <f aca="false">SUM(T146:V146)/C146</f>
        <v>0.126228044060732</v>
      </c>
      <c r="R146" s="10" t="n">
        <v>2638</v>
      </c>
      <c r="S146" s="10" t="n">
        <v>721</v>
      </c>
      <c r="T146" s="10" t="n">
        <v>225</v>
      </c>
      <c r="U146" s="10" t="n">
        <v>155</v>
      </c>
      <c r="V146" s="10" t="n">
        <v>44</v>
      </c>
    </row>
    <row r="147" customFormat="false" ht="15.75" hidden="false" customHeight="true" outlineLevel="0" collapsed="false">
      <c r="A147" s="10" t="n">
        <v>348</v>
      </c>
      <c r="B147" s="10" t="s">
        <v>407</v>
      </c>
      <c r="C147" s="10" t="n">
        <v>3342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28" t="n">
        <f aca="false">SUM(T147:V147)/C147</f>
        <v>0.369539198084979</v>
      </c>
      <c r="R147" s="10" t="n">
        <v>1946</v>
      </c>
      <c r="S147" s="10" t="n">
        <v>1396</v>
      </c>
      <c r="T147" s="10" t="n">
        <v>274</v>
      </c>
      <c r="U147" s="10" t="n">
        <v>567</v>
      </c>
      <c r="V147" s="10" t="n">
        <v>394</v>
      </c>
    </row>
    <row r="148" customFormat="false" ht="15.75" hidden="false" customHeight="true" outlineLevel="0" collapsed="false">
      <c r="A148" s="10" t="n">
        <v>758</v>
      </c>
      <c r="B148" s="10" t="s">
        <v>836</v>
      </c>
      <c r="C148" s="10" t="n">
        <v>3268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28" t="n">
        <f aca="false">SUM(T148:V148)/C148</f>
        <v>0.870257037943697</v>
      </c>
      <c r="R148" s="10" t="n">
        <v>372</v>
      </c>
      <c r="S148" s="10" t="n">
        <v>2896</v>
      </c>
      <c r="T148" s="10" t="n">
        <v>563</v>
      </c>
      <c r="U148" s="10" t="n">
        <v>1390</v>
      </c>
      <c r="V148" s="10" t="n">
        <v>891</v>
      </c>
    </row>
    <row r="149" customFormat="false" ht="15.75" hidden="false" customHeight="true" outlineLevel="0" collapsed="false">
      <c r="A149" s="10" t="n">
        <v>563</v>
      </c>
      <c r="B149" s="10" t="s">
        <v>634</v>
      </c>
      <c r="C149" s="10" t="n">
        <v>3265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28" t="n">
        <f aca="false">SUM(T149:V149)/C149</f>
        <v>0.362940275650842</v>
      </c>
      <c r="R149" s="10" t="n">
        <v>1912</v>
      </c>
      <c r="S149" s="10" t="n">
        <v>1353</v>
      </c>
      <c r="T149" s="10" t="n">
        <v>312</v>
      </c>
      <c r="U149" s="10" t="n">
        <v>477</v>
      </c>
      <c r="V149" s="10" t="n">
        <v>396</v>
      </c>
    </row>
    <row r="150" customFormat="false" ht="15.75" hidden="false" customHeight="true" outlineLevel="0" collapsed="false">
      <c r="A150" s="10" t="n">
        <v>317</v>
      </c>
      <c r="B150" s="10" t="s">
        <v>372</v>
      </c>
      <c r="C150" s="10" t="n">
        <v>3264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28" t="n">
        <f aca="false">SUM(T150:V150)/C150</f>
        <v>0.319240196078431</v>
      </c>
      <c r="R150" s="10" t="n">
        <v>2163</v>
      </c>
      <c r="S150" s="10" t="n">
        <v>1101</v>
      </c>
      <c r="T150" s="10" t="n">
        <v>364</v>
      </c>
      <c r="U150" s="10" t="n">
        <v>378</v>
      </c>
      <c r="V150" s="10" t="n">
        <v>300</v>
      </c>
    </row>
    <row r="151" customFormat="false" ht="15.75" hidden="false" customHeight="true" outlineLevel="0" collapsed="false">
      <c r="A151" s="10" t="n">
        <v>554</v>
      </c>
      <c r="B151" s="10" t="s">
        <v>625</v>
      </c>
      <c r="C151" s="10" t="n">
        <v>3258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28" t="n">
        <f aca="false">SUM(T151:V151)/C151</f>
        <v>0.467771639042357</v>
      </c>
      <c r="R151" s="10" t="n">
        <v>1586</v>
      </c>
      <c r="S151" s="10" t="n">
        <v>1672</v>
      </c>
      <c r="T151" s="10" t="n">
        <v>409</v>
      </c>
      <c r="U151" s="10" t="n">
        <v>538</v>
      </c>
      <c r="V151" s="10" t="n">
        <v>577</v>
      </c>
    </row>
    <row r="152" customFormat="false" ht="15.75" hidden="false" customHeight="true" outlineLevel="0" collapsed="false">
      <c r="A152" s="10" t="n">
        <v>198</v>
      </c>
      <c r="B152" s="10" t="s">
        <v>227</v>
      </c>
      <c r="C152" s="10" t="n">
        <v>3234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28" t="n">
        <f aca="false">SUM(T152:V152)/C152</f>
        <v>0.126468769325912</v>
      </c>
      <c r="R152" s="10" t="n">
        <v>2349</v>
      </c>
      <c r="S152" s="10" t="n">
        <v>885</v>
      </c>
      <c r="T152" s="10" t="n">
        <v>255</v>
      </c>
      <c r="U152" s="10" t="n">
        <v>139</v>
      </c>
      <c r="V152" s="10" t="n">
        <v>15</v>
      </c>
    </row>
    <row r="153" customFormat="false" ht="15.75" hidden="false" customHeight="true" outlineLevel="0" collapsed="false">
      <c r="A153" s="10" t="n">
        <v>761</v>
      </c>
      <c r="B153" s="10" t="s">
        <v>839</v>
      </c>
      <c r="C153" s="10" t="n">
        <v>3224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28" t="n">
        <f aca="false">SUM(T153:V153)/C153</f>
        <v>0.454714640198511</v>
      </c>
      <c r="R153" s="10" t="n">
        <v>1505</v>
      </c>
      <c r="S153" s="10" t="n">
        <v>1719</v>
      </c>
      <c r="T153" s="10" t="n">
        <v>344</v>
      </c>
      <c r="U153" s="10" t="n">
        <v>647</v>
      </c>
      <c r="V153" s="10" t="n">
        <v>475</v>
      </c>
    </row>
    <row r="154" customFormat="false" ht="15.75" hidden="false" customHeight="true" outlineLevel="0" collapsed="false">
      <c r="A154" s="10" t="n">
        <v>928</v>
      </c>
      <c r="B154" s="10" t="s">
        <v>1012</v>
      </c>
      <c r="C154" s="10" t="n">
        <v>3202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28" t="n">
        <f aca="false">SUM(T154:V154)/C154</f>
        <v>0.645534041224235</v>
      </c>
      <c r="R154" s="10" t="n">
        <v>1054</v>
      </c>
      <c r="S154" s="10" t="n">
        <v>2148</v>
      </c>
      <c r="T154" s="10" t="n">
        <v>821</v>
      </c>
      <c r="U154" s="10" t="n">
        <v>1032</v>
      </c>
      <c r="V154" s="10" t="n">
        <v>214</v>
      </c>
    </row>
    <row r="155" customFormat="false" ht="15.75" hidden="false" customHeight="true" outlineLevel="0" collapsed="false">
      <c r="A155" s="10" t="n">
        <v>378</v>
      </c>
      <c r="B155" s="10" t="s">
        <v>438</v>
      </c>
      <c r="C155" s="10" t="n">
        <v>3187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28" t="n">
        <f aca="false">SUM(T155:V155)/C155</f>
        <v>0.586758707248196</v>
      </c>
      <c r="R155" s="10" t="n">
        <v>1176</v>
      </c>
      <c r="S155" s="10" t="n">
        <v>2011</v>
      </c>
      <c r="T155" s="10" t="n">
        <v>212</v>
      </c>
      <c r="U155" s="10" t="n">
        <v>763</v>
      </c>
      <c r="V155" s="10" t="n">
        <v>895</v>
      </c>
    </row>
    <row r="156" customFormat="false" ht="15.75" hidden="false" customHeight="true" outlineLevel="0" collapsed="false">
      <c r="A156" s="10" t="n">
        <v>505</v>
      </c>
      <c r="B156" s="10" t="s">
        <v>572</v>
      </c>
      <c r="C156" s="10" t="n">
        <v>3095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28" t="n">
        <f aca="false">SUM(T156:V156)/C156</f>
        <v>0.160581583198708</v>
      </c>
      <c r="R156" s="10" t="n">
        <v>2535</v>
      </c>
      <c r="S156" s="10" t="n">
        <v>560</v>
      </c>
      <c r="T156" s="10" t="n">
        <v>144</v>
      </c>
      <c r="U156" s="10" t="n">
        <v>160</v>
      </c>
      <c r="V156" s="10" t="n">
        <v>193</v>
      </c>
    </row>
    <row r="157" customFormat="false" ht="15.75" hidden="false" customHeight="true" outlineLevel="0" collapsed="false">
      <c r="A157" s="10" t="n">
        <v>828</v>
      </c>
      <c r="B157" s="10" t="s">
        <v>908</v>
      </c>
      <c r="C157" s="10" t="n">
        <v>3069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28" t="n">
        <f aca="false">SUM(T157:V157)/C157</f>
        <v>0.451938742261323</v>
      </c>
      <c r="R157" s="10" t="n">
        <v>1569</v>
      </c>
      <c r="S157" s="10" t="n">
        <v>1500</v>
      </c>
      <c r="T157" s="10" t="n">
        <v>239</v>
      </c>
      <c r="U157" s="10" t="n">
        <v>645</v>
      </c>
      <c r="V157" s="10" t="n">
        <v>503</v>
      </c>
    </row>
    <row r="158" customFormat="false" ht="15.75" hidden="false" customHeight="true" outlineLevel="0" collapsed="false">
      <c r="A158" s="10" t="n">
        <v>689</v>
      </c>
      <c r="B158" s="10" t="s">
        <v>762</v>
      </c>
      <c r="C158" s="10" t="n">
        <v>3049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28" t="n">
        <f aca="false">SUM(T158:V158)/C158</f>
        <v>0.591013447031814</v>
      </c>
      <c r="R158" s="10" t="n">
        <v>1132</v>
      </c>
      <c r="S158" s="10" t="n">
        <v>1917</v>
      </c>
      <c r="T158" s="10" t="n">
        <v>286</v>
      </c>
      <c r="U158" s="10" t="n">
        <v>709</v>
      </c>
      <c r="V158" s="10" t="n">
        <v>807</v>
      </c>
    </row>
    <row r="159" customFormat="false" ht="15.75" hidden="false" customHeight="true" outlineLevel="0" collapsed="false">
      <c r="A159" s="10" t="n">
        <v>709</v>
      </c>
      <c r="B159" s="10" t="s">
        <v>783</v>
      </c>
      <c r="C159" s="10" t="n">
        <v>2972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28" t="n">
        <f aca="false">SUM(T159:V159)/C159</f>
        <v>0.455921938088829</v>
      </c>
      <c r="R159" s="10" t="n">
        <v>1331</v>
      </c>
      <c r="S159" s="10" t="n">
        <v>1641</v>
      </c>
      <c r="T159" s="10" t="n">
        <v>274</v>
      </c>
      <c r="U159" s="10" t="n">
        <v>617</v>
      </c>
      <c r="V159" s="10" t="n">
        <v>464</v>
      </c>
    </row>
    <row r="160" customFormat="false" ht="15.75" hidden="false" customHeight="true" outlineLevel="0" collapsed="false">
      <c r="A160" s="10" t="n">
        <v>384</v>
      </c>
      <c r="B160" s="10" t="s">
        <v>444</v>
      </c>
      <c r="C160" s="10" t="n">
        <v>2937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28" t="n">
        <f aca="false">SUM(T160:V160)/C160</f>
        <v>0.49063670411985</v>
      </c>
      <c r="R160" s="10" t="n">
        <v>1333</v>
      </c>
      <c r="S160" s="10" t="n">
        <v>1604</v>
      </c>
      <c r="T160" s="10" t="n">
        <v>362</v>
      </c>
      <c r="U160" s="10" t="n">
        <v>620</v>
      </c>
      <c r="V160" s="10" t="n">
        <v>459</v>
      </c>
    </row>
    <row r="161" customFormat="false" ht="15.75" hidden="false" customHeight="true" outlineLevel="0" collapsed="false">
      <c r="A161" s="10" t="n">
        <v>209</v>
      </c>
      <c r="B161" s="10" t="s">
        <v>238</v>
      </c>
      <c r="C161" s="10" t="n">
        <v>2900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28" t="n">
        <f aca="false">SUM(T161:V161)/C161</f>
        <v>0.483448275862069</v>
      </c>
      <c r="R161" s="10" t="n">
        <v>1395</v>
      </c>
      <c r="S161" s="10" t="n">
        <v>1505</v>
      </c>
      <c r="T161" s="10" t="n">
        <v>276</v>
      </c>
      <c r="U161" s="10" t="n">
        <v>803</v>
      </c>
      <c r="V161" s="10" t="n">
        <v>323</v>
      </c>
    </row>
    <row r="162" customFormat="false" ht="15.75" hidden="false" customHeight="true" outlineLevel="0" collapsed="false">
      <c r="A162" s="10" t="n">
        <v>468</v>
      </c>
      <c r="B162" s="10" t="s">
        <v>532</v>
      </c>
      <c r="C162" s="10" t="n">
        <v>2898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28" t="n">
        <f aca="false">SUM(T162:V162)/C162</f>
        <v>0.411663216011042</v>
      </c>
      <c r="R162" s="10" t="n">
        <v>1619</v>
      </c>
      <c r="S162" s="10" t="n">
        <v>1279</v>
      </c>
      <c r="T162" s="10" t="n">
        <v>310</v>
      </c>
      <c r="U162" s="10" t="n">
        <v>554</v>
      </c>
      <c r="V162" s="10" t="n">
        <v>329</v>
      </c>
    </row>
    <row r="163" customFormat="false" ht="15.75" hidden="false" customHeight="true" outlineLevel="0" collapsed="false">
      <c r="A163" s="10" t="n">
        <v>56</v>
      </c>
      <c r="B163" s="10" t="s">
        <v>77</v>
      </c>
      <c r="C163" s="10" t="n">
        <v>2880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28" t="n">
        <f aca="false">SUM(T163:V163)/C163</f>
        <v>0.0899305555555556</v>
      </c>
      <c r="R163" s="10" t="n">
        <v>2184</v>
      </c>
      <c r="S163" s="10" t="n">
        <v>696</v>
      </c>
      <c r="T163" s="10" t="n">
        <v>127</v>
      </c>
      <c r="U163" s="10" t="n">
        <v>92</v>
      </c>
      <c r="V163" s="10" t="n">
        <v>40</v>
      </c>
    </row>
    <row r="164" customFormat="false" ht="15.75" hidden="false" customHeight="true" outlineLevel="0" collapsed="false">
      <c r="A164" s="10" t="n">
        <v>652</v>
      </c>
      <c r="B164" s="10" t="s">
        <v>724</v>
      </c>
      <c r="C164" s="10" t="n">
        <v>2878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28" t="n">
        <f aca="false">SUM(T164:V164)/C164</f>
        <v>0.467338429464906</v>
      </c>
      <c r="R164" s="10" t="n">
        <v>1450</v>
      </c>
      <c r="S164" s="10" t="n">
        <v>1428</v>
      </c>
      <c r="T164" s="10" t="n">
        <v>326</v>
      </c>
      <c r="U164" s="10" t="n">
        <v>690</v>
      </c>
      <c r="V164" s="10" t="n">
        <v>329</v>
      </c>
    </row>
    <row r="165" customFormat="false" ht="15.75" hidden="false" customHeight="true" outlineLevel="0" collapsed="false">
      <c r="A165" s="10" t="n">
        <v>773</v>
      </c>
      <c r="B165" s="10" t="s">
        <v>851</v>
      </c>
      <c r="C165" s="10" t="n">
        <v>2832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28" t="n">
        <f aca="false">SUM(T165:V165)/C165</f>
        <v>0.475988700564972</v>
      </c>
      <c r="R165" s="10" t="n">
        <v>1345</v>
      </c>
      <c r="S165" s="10" t="n">
        <v>1487</v>
      </c>
      <c r="T165" s="10" t="n">
        <v>248</v>
      </c>
      <c r="U165" s="10" t="n">
        <v>667</v>
      </c>
      <c r="V165" s="10" t="n">
        <v>433</v>
      </c>
    </row>
    <row r="166" customFormat="false" ht="15.75" hidden="false" customHeight="true" outlineLevel="0" collapsed="false">
      <c r="A166" s="10" t="n">
        <v>282</v>
      </c>
      <c r="B166" s="10" t="s">
        <v>321</v>
      </c>
      <c r="C166" s="10" t="n">
        <v>2828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28" t="n">
        <f aca="false">SUM(T166:V166)/C166</f>
        <v>0.116336633663366</v>
      </c>
      <c r="R166" s="10" t="n">
        <v>1956</v>
      </c>
      <c r="S166" s="10" t="n">
        <v>872</v>
      </c>
      <c r="T166" s="10" t="n">
        <v>228</v>
      </c>
      <c r="U166" s="10" t="n">
        <v>72</v>
      </c>
      <c r="V166" s="10" t="n">
        <v>29</v>
      </c>
    </row>
    <row r="167" customFormat="false" ht="15.75" hidden="false" customHeight="true" outlineLevel="0" collapsed="false">
      <c r="A167" s="10" t="n">
        <v>525</v>
      </c>
      <c r="B167" s="10" t="s">
        <v>596</v>
      </c>
      <c r="C167" s="10" t="n">
        <v>2764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28" t="n">
        <f aca="false">SUM(T167:V167)/C167</f>
        <v>0.454413892908828</v>
      </c>
      <c r="R167" s="10" t="n">
        <v>1159</v>
      </c>
      <c r="S167" s="10" t="n">
        <v>1605</v>
      </c>
      <c r="T167" s="10" t="n">
        <v>236</v>
      </c>
      <c r="U167" s="10" t="n">
        <v>617</v>
      </c>
      <c r="V167" s="10" t="n">
        <v>403</v>
      </c>
    </row>
    <row r="168" customFormat="false" ht="15.75" hidden="false" customHeight="true" outlineLevel="0" collapsed="false">
      <c r="A168" s="10" t="n">
        <v>242</v>
      </c>
      <c r="B168" s="10" t="s">
        <v>277</v>
      </c>
      <c r="C168" s="10" t="n">
        <v>2717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28" t="n">
        <f aca="false">SUM(T168:V168)/C168</f>
        <v>0.588884799411115</v>
      </c>
      <c r="R168" s="10" t="n">
        <v>1027</v>
      </c>
      <c r="S168" s="10" t="n">
        <v>1690</v>
      </c>
      <c r="T168" s="10" t="n">
        <v>107</v>
      </c>
      <c r="U168" s="10" t="n">
        <v>1263</v>
      </c>
      <c r="V168" s="10" t="n">
        <v>230</v>
      </c>
    </row>
    <row r="169" customFormat="false" ht="15.75" hidden="false" customHeight="true" outlineLevel="0" collapsed="false">
      <c r="A169" s="10" t="n">
        <v>481</v>
      </c>
      <c r="B169" s="10" t="s">
        <v>545</v>
      </c>
      <c r="C169" s="10" t="n">
        <v>2709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28" t="n">
        <f aca="false">SUM(T169:V169)/C169</f>
        <v>0.802510151347361</v>
      </c>
      <c r="R169" s="10" t="n">
        <v>509</v>
      </c>
      <c r="S169" s="10" t="n">
        <v>2200</v>
      </c>
      <c r="T169" s="10" t="n">
        <v>178</v>
      </c>
      <c r="U169" s="10" t="n">
        <v>384</v>
      </c>
      <c r="V169" s="10" t="n">
        <v>1612</v>
      </c>
    </row>
    <row r="170" customFormat="false" ht="15.75" hidden="false" customHeight="true" outlineLevel="0" collapsed="false">
      <c r="A170" s="10" t="n">
        <v>627</v>
      </c>
      <c r="B170" s="10" t="s">
        <v>699</v>
      </c>
      <c r="C170" s="10" t="n">
        <v>2703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28" t="n">
        <f aca="false">SUM(T170:V170)/C170</f>
        <v>0.390677025527192</v>
      </c>
      <c r="R170" s="10" t="n">
        <v>1516</v>
      </c>
      <c r="S170" s="10" t="n">
        <v>1187</v>
      </c>
      <c r="T170" s="10" t="n">
        <v>314</v>
      </c>
      <c r="U170" s="10" t="n">
        <v>478</v>
      </c>
      <c r="V170" s="10" t="n">
        <v>264</v>
      </c>
    </row>
    <row r="171" customFormat="false" ht="15.75" hidden="false" customHeight="true" outlineLevel="0" collapsed="false">
      <c r="A171" s="10" t="n">
        <v>85</v>
      </c>
      <c r="B171" s="10" t="s">
        <v>107</v>
      </c>
      <c r="C171" s="10" t="n">
        <v>2687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28" t="n">
        <f aca="false">SUM(T171:V171)/C171</f>
        <v>0.0472646073688128</v>
      </c>
      <c r="R171" s="10" t="n">
        <v>2526</v>
      </c>
      <c r="S171" s="10" t="n">
        <v>161</v>
      </c>
      <c r="T171" s="10" t="n">
        <v>37</v>
      </c>
      <c r="U171" s="10" t="n">
        <v>37</v>
      </c>
      <c r="V171" s="10" t="n">
        <v>53</v>
      </c>
    </row>
    <row r="172" customFormat="false" ht="15.75" hidden="false" customHeight="true" outlineLevel="0" collapsed="false">
      <c r="A172" s="10" t="n">
        <v>711</v>
      </c>
      <c r="B172" s="10" t="s">
        <v>785</v>
      </c>
      <c r="C172" s="10" t="n">
        <v>2674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28" t="n">
        <f aca="false">SUM(T172:V172)/C172</f>
        <v>0.425579655946148</v>
      </c>
      <c r="R172" s="10" t="n">
        <v>1331</v>
      </c>
      <c r="S172" s="10" t="n">
        <v>1343</v>
      </c>
      <c r="T172" s="10" t="n">
        <v>312</v>
      </c>
      <c r="U172" s="10" t="n">
        <v>443</v>
      </c>
      <c r="V172" s="10" t="n">
        <v>383</v>
      </c>
    </row>
    <row r="173" customFormat="false" ht="15.75" hidden="false" customHeight="true" outlineLevel="0" collapsed="false">
      <c r="A173" s="10" t="n">
        <v>811</v>
      </c>
      <c r="B173" s="10" t="s">
        <v>890</v>
      </c>
      <c r="C173" s="10" t="n">
        <v>2650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28" t="n">
        <f aca="false">SUM(T173:V173)/C173</f>
        <v>0.418867924528302</v>
      </c>
      <c r="R173" s="10" t="n">
        <v>1386</v>
      </c>
      <c r="S173" s="10" t="n">
        <v>1264</v>
      </c>
      <c r="T173" s="10" t="n">
        <v>265</v>
      </c>
      <c r="U173" s="10" t="n">
        <v>466</v>
      </c>
      <c r="V173" s="10" t="n">
        <v>379</v>
      </c>
    </row>
    <row r="174" customFormat="false" ht="15.75" hidden="false" customHeight="true" outlineLevel="0" collapsed="false">
      <c r="A174" s="10" t="n">
        <v>953</v>
      </c>
      <c r="B174" s="10" t="s">
        <v>1037</v>
      </c>
      <c r="C174" s="10" t="n">
        <v>2616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28" t="n">
        <f aca="false">SUM(T174:V174)/C174</f>
        <v>0.507645259938838</v>
      </c>
      <c r="R174" s="10" t="n">
        <v>1113</v>
      </c>
      <c r="S174" s="10" t="n">
        <v>1503</v>
      </c>
      <c r="T174" s="10" t="n">
        <v>314</v>
      </c>
      <c r="U174" s="10" t="n">
        <v>561</v>
      </c>
      <c r="V174" s="10" t="n">
        <v>453</v>
      </c>
    </row>
    <row r="175" customFormat="false" ht="15.75" hidden="false" customHeight="true" outlineLevel="0" collapsed="false">
      <c r="A175" s="10" t="n">
        <v>33</v>
      </c>
      <c r="B175" s="10" t="s">
        <v>53</v>
      </c>
      <c r="C175" s="10" t="n">
        <v>2591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28" t="n">
        <f aca="false">SUM(T175:V175)/C175</f>
        <v>0.485140872250097</v>
      </c>
      <c r="R175" s="10" t="n">
        <v>1269</v>
      </c>
      <c r="S175" s="10" t="n">
        <v>1322</v>
      </c>
      <c r="T175" s="10" t="n">
        <v>195</v>
      </c>
      <c r="U175" s="10" t="n">
        <v>854</v>
      </c>
      <c r="V175" s="10" t="n">
        <v>208</v>
      </c>
    </row>
    <row r="176" customFormat="false" ht="15.75" hidden="false" customHeight="true" outlineLevel="0" collapsed="false">
      <c r="A176" s="10" t="n">
        <v>9</v>
      </c>
      <c r="B176" s="10" t="s">
        <v>29</v>
      </c>
      <c r="C176" s="10" t="n">
        <v>2585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28" t="n">
        <f aca="false">SUM(T176:V176)/C176</f>
        <v>0.348549323017408</v>
      </c>
      <c r="R176" s="10" t="n">
        <v>1488</v>
      </c>
      <c r="S176" s="10" t="n">
        <v>1097</v>
      </c>
      <c r="T176" s="10" t="n">
        <v>272</v>
      </c>
      <c r="U176" s="10" t="n">
        <v>344</v>
      </c>
      <c r="V176" s="10" t="n">
        <v>285</v>
      </c>
    </row>
    <row r="177" customFormat="false" ht="15.75" hidden="false" customHeight="true" outlineLevel="0" collapsed="false">
      <c r="A177" s="10" t="n">
        <v>230</v>
      </c>
      <c r="B177" s="10" t="s">
        <v>260</v>
      </c>
      <c r="C177" s="10" t="n">
        <v>2542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28" t="n">
        <f aca="false">SUM(T177:V177)/C177</f>
        <v>0.573564122738002</v>
      </c>
      <c r="R177" s="10" t="n">
        <v>1067</v>
      </c>
      <c r="S177" s="10" t="n">
        <v>1475</v>
      </c>
      <c r="T177" s="10" t="n">
        <v>219</v>
      </c>
      <c r="U177" s="10" t="n">
        <v>1069</v>
      </c>
      <c r="V177" s="10" t="n">
        <v>170</v>
      </c>
    </row>
    <row r="178" customFormat="false" ht="15.75" hidden="false" customHeight="true" outlineLevel="0" collapsed="false">
      <c r="A178" s="10" t="n">
        <v>675</v>
      </c>
      <c r="B178" s="10" t="s">
        <v>747</v>
      </c>
      <c r="C178" s="10" t="n">
        <v>2507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28" t="n">
        <f aca="false">SUM(T178:V178)/C178</f>
        <v>0.668129238133227</v>
      </c>
      <c r="R178" s="10" t="n">
        <v>722</v>
      </c>
      <c r="S178" s="10" t="n">
        <v>1785</v>
      </c>
      <c r="T178" s="10" t="n">
        <v>608</v>
      </c>
      <c r="U178" s="10" t="n">
        <v>518</v>
      </c>
      <c r="V178" s="10" t="n">
        <v>549</v>
      </c>
    </row>
    <row r="179" customFormat="false" ht="15.75" hidden="false" customHeight="true" outlineLevel="0" collapsed="false">
      <c r="A179" s="10" t="n">
        <v>976</v>
      </c>
      <c r="B179" s="10" t="s">
        <v>1062</v>
      </c>
      <c r="C179" s="10" t="n">
        <v>2496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28" t="n">
        <f aca="false">SUM(T179:V179)/C179</f>
        <v>0.292467948717949</v>
      </c>
      <c r="R179" s="10" t="n">
        <v>1670</v>
      </c>
      <c r="S179" s="10" t="n">
        <v>826</v>
      </c>
      <c r="T179" s="10" t="n">
        <v>155</v>
      </c>
      <c r="U179" s="10" t="n">
        <v>320</v>
      </c>
      <c r="V179" s="10" t="n">
        <v>255</v>
      </c>
    </row>
    <row r="180" customFormat="false" ht="15.75" hidden="false" customHeight="true" outlineLevel="0" collapsed="false">
      <c r="A180" s="10" t="n">
        <v>59</v>
      </c>
      <c r="B180" s="10" t="s">
        <v>80</v>
      </c>
      <c r="C180" s="10" t="n">
        <v>2462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28" t="n">
        <f aca="false">SUM(T180:V180)/C180</f>
        <v>0.484159220146223</v>
      </c>
      <c r="R180" s="10" t="n">
        <v>1182</v>
      </c>
      <c r="S180" s="10" t="n">
        <v>1280</v>
      </c>
      <c r="T180" s="10" t="n">
        <v>371</v>
      </c>
      <c r="U180" s="10" t="n">
        <v>461</v>
      </c>
      <c r="V180" s="10" t="n">
        <v>360</v>
      </c>
    </row>
    <row r="181" customFormat="false" ht="15.75" hidden="false" customHeight="true" outlineLevel="0" collapsed="false">
      <c r="A181" s="10" t="n">
        <v>660</v>
      </c>
      <c r="B181" s="10" t="s">
        <v>732</v>
      </c>
      <c r="C181" s="10" t="n">
        <v>2437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28" t="n">
        <f aca="false">SUM(T181:V181)/C181</f>
        <v>0.422240459581453</v>
      </c>
      <c r="R181" s="10" t="n">
        <v>1159</v>
      </c>
      <c r="S181" s="10" t="n">
        <v>1278</v>
      </c>
      <c r="T181" s="10" t="n">
        <v>248</v>
      </c>
      <c r="U181" s="10" t="n">
        <v>401</v>
      </c>
      <c r="V181" s="10" t="n">
        <v>380</v>
      </c>
    </row>
    <row r="182" customFormat="false" ht="15.75" hidden="false" customHeight="true" outlineLevel="0" collapsed="false">
      <c r="A182" s="10" t="n">
        <v>937</v>
      </c>
      <c r="B182" s="10" t="s">
        <v>1021</v>
      </c>
      <c r="C182" s="10" t="n">
        <v>2430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28" t="n">
        <f aca="false">SUM(T182:V182)/C182</f>
        <v>0.482304526748971</v>
      </c>
      <c r="R182" s="10" t="n">
        <v>1091</v>
      </c>
      <c r="S182" s="10" t="n">
        <v>1339</v>
      </c>
      <c r="T182" s="10" t="n">
        <v>334</v>
      </c>
      <c r="U182" s="10" t="n">
        <v>537</v>
      </c>
      <c r="V182" s="10" t="n">
        <v>301</v>
      </c>
    </row>
    <row r="183" customFormat="false" ht="15.75" hidden="false" customHeight="true" outlineLevel="0" collapsed="false">
      <c r="A183" s="10" t="n">
        <v>137</v>
      </c>
      <c r="B183" s="10" t="s">
        <v>162</v>
      </c>
      <c r="C183" s="10" t="n">
        <v>2403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28" t="n">
        <f aca="false">SUM(T183:V183)/C183</f>
        <v>0.484810653349979</v>
      </c>
      <c r="R183" s="10" t="n">
        <v>1103</v>
      </c>
      <c r="S183" s="10" t="n">
        <v>1300</v>
      </c>
      <c r="T183" s="10" t="n">
        <v>297</v>
      </c>
      <c r="U183" s="10" t="n">
        <v>361</v>
      </c>
      <c r="V183" s="10" t="n">
        <v>507</v>
      </c>
    </row>
    <row r="184" customFormat="false" ht="15.75" hidden="false" customHeight="true" outlineLevel="0" collapsed="false">
      <c r="A184" s="10" t="n">
        <v>303</v>
      </c>
      <c r="B184" s="10" t="s">
        <v>346</v>
      </c>
      <c r="C184" s="10" t="n">
        <v>2386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28" t="n">
        <f aca="false">SUM(T184:V184)/C184</f>
        <v>0.432103939647946</v>
      </c>
      <c r="R184" s="10" t="n">
        <v>1200</v>
      </c>
      <c r="S184" s="10" t="n">
        <v>1186</v>
      </c>
      <c r="T184" s="10" t="n">
        <v>183</v>
      </c>
      <c r="U184" s="10" t="n">
        <v>489</v>
      </c>
      <c r="V184" s="10" t="n">
        <v>359</v>
      </c>
    </row>
    <row r="185" customFormat="false" ht="15.75" hidden="false" customHeight="true" outlineLevel="0" collapsed="false">
      <c r="A185" s="10" t="n">
        <v>227</v>
      </c>
      <c r="B185" s="10" t="s">
        <v>257</v>
      </c>
      <c r="C185" s="10" t="n">
        <v>2362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28" t="n">
        <f aca="false">SUM(T185:V185)/C185</f>
        <v>0.51354784081287</v>
      </c>
      <c r="R185" s="10" t="n">
        <v>1034</v>
      </c>
      <c r="S185" s="10" t="n">
        <v>1328</v>
      </c>
      <c r="T185" s="10" t="n">
        <v>285</v>
      </c>
      <c r="U185" s="10" t="n">
        <v>676</v>
      </c>
      <c r="V185" s="10" t="n">
        <v>252</v>
      </c>
    </row>
    <row r="186" customFormat="false" ht="15.75" hidden="false" customHeight="true" outlineLevel="0" collapsed="false">
      <c r="A186" s="10" t="n">
        <v>286</v>
      </c>
      <c r="B186" s="10" t="s">
        <v>325</v>
      </c>
      <c r="C186" s="10" t="n">
        <v>2304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28" t="n">
        <f aca="false">SUM(T186:V186)/C186</f>
        <v>0.28515625</v>
      </c>
      <c r="R186" s="10" t="n">
        <v>1544</v>
      </c>
      <c r="S186" s="10" t="n">
        <v>760</v>
      </c>
      <c r="T186" s="10" t="n">
        <v>180</v>
      </c>
      <c r="U186" s="10" t="n">
        <v>333</v>
      </c>
      <c r="V186" s="10" t="n">
        <v>144</v>
      </c>
    </row>
    <row r="187" customFormat="false" ht="15.75" hidden="false" customHeight="true" outlineLevel="0" collapsed="false">
      <c r="A187" s="10" t="n">
        <v>664</v>
      </c>
      <c r="B187" s="10" t="s">
        <v>736</v>
      </c>
      <c r="C187" s="10" t="n">
        <v>2292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28" t="n">
        <f aca="false">SUM(T187:V187)/C187</f>
        <v>0.593804537521815</v>
      </c>
      <c r="R187" s="10" t="n">
        <v>822</v>
      </c>
      <c r="S187" s="10" t="n">
        <v>1470</v>
      </c>
      <c r="T187" s="10" t="n">
        <v>307</v>
      </c>
      <c r="U187" s="10" t="n">
        <v>557</v>
      </c>
      <c r="V187" s="10" t="n">
        <v>497</v>
      </c>
    </row>
    <row r="188" customFormat="false" ht="15.75" hidden="false" customHeight="true" outlineLevel="0" collapsed="false">
      <c r="A188" s="10" t="n">
        <v>614</v>
      </c>
      <c r="B188" s="10" t="s">
        <v>686</v>
      </c>
      <c r="C188" s="10" t="n">
        <v>2261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28" t="n">
        <f aca="false">SUM(T188:V188)/C188</f>
        <v>0.550641309155241</v>
      </c>
      <c r="R188" s="10" t="n">
        <v>878</v>
      </c>
      <c r="S188" s="10" t="n">
        <v>1383</v>
      </c>
      <c r="T188" s="10" t="n">
        <v>536</v>
      </c>
      <c r="U188" s="10" t="n">
        <v>443</v>
      </c>
      <c r="V188" s="10" t="n">
        <v>266</v>
      </c>
    </row>
    <row r="189" customFormat="false" ht="15.75" hidden="false" customHeight="true" outlineLevel="0" collapsed="false">
      <c r="A189" s="10" t="n">
        <v>68</v>
      </c>
      <c r="B189" s="10" t="s">
        <v>89</v>
      </c>
      <c r="C189" s="10" t="n">
        <v>2254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28" t="n">
        <f aca="false">SUM(T189:V189)/C189</f>
        <v>0.17435669920142</v>
      </c>
      <c r="R189" s="10" t="n">
        <v>1737</v>
      </c>
      <c r="S189" s="10" t="n">
        <v>517</v>
      </c>
      <c r="T189" s="10" t="n">
        <v>95</v>
      </c>
      <c r="U189" s="10" t="n">
        <v>111</v>
      </c>
      <c r="V189" s="10" t="n">
        <v>187</v>
      </c>
    </row>
    <row r="190" customFormat="false" ht="15.75" hidden="false" customHeight="true" outlineLevel="0" collapsed="false">
      <c r="A190" s="10" t="n">
        <v>21</v>
      </c>
      <c r="B190" s="10" t="s">
        <v>41</v>
      </c>
      <c r="C190" s="10" t="n">
        <v>2176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28" t="n">
        <f aca="false">SUM(T190:V190)/C190</f>
        <v>0.993566176470588</v>
      </c>
      <c r="R190" s="10" t="n">
        <v>14</v>
      </c>
      <c r="S190" s="10" t="n">
        <v>2162</v>
      </c>
      <c r="T190" s="10" t="n">
        <v>2</v>
      </c>
      <c r="U190" s="10" t="n">
        <v>1524</v>
      </c>
      <c r="V190" s="10" t="n">
        <v>636</v>
      </c>
    </row>
    <row r="191" customFormat="false" ht="15.75" hidden="false" customHeight="true" outlineLevel="0" collapsed="false">
      <c r="A191" s="10" t="n">
        <v>325</v>
      </c>
      <c r="B191" s="10" t="s">
        <v>380</v>
      </c>
      <c r="C191" s="10" t="n">
        <v>2161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28" t="n">
        <f aca="false">SUM(T191:V191)/C191</f>
        <v>0.147154095326238</v>
      </c>
      <c r="R191" s="10" t="n">
        <v>1787</v>
      </c>
      <c r="S191" s="10" t="n">
        <v>374</v>
      </c>
      <c r="T191" s="10" t="n">
        <v>103</v>
      </c>
      <c r="U191" s="10" t="n">
        <v>173</v>
      </c>
      <c r="V191" s="10" t="n">
        <v>42</v>
      </c>
    </row>
    <row r="192" customFormat="false" ht="15.75" hidden="false" customHeight="true" outlineLevel="0" collapsed="false">
      <c r="A192" s="10" t="n">
        <v>781</v>
      </c>
      <c r="B192" s="10" t="s">
        <v>859</v>
      </c>
      <c r="C192" s="10" t="n">
        <v>2110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28" t="n">
        <f aca="false">SUM(T192:V192)/C192</f>
        <v>0.449763033175355</v>
      </c>
      <c r="R192" s="10" t="n">
        <v>1019</v>
      </c>
      <c r="S192" s="10" t="n">
        <v>1091</v>
      </c>
      <c r="T192" s="10" t="n">
        <v>247</v>
      </c>
      <c r="U192" s="10" t="n">
        <v>375</v>
      </c>
      <c r="V192" s="10" t="n">
        <v>327</v>
      </c>
    </row>
    <row r="193" customFormat="false" ht="15.75" hidden="false" customHeight="true" outlineLevel="0" collapsed="false">
      <c r="A193" s="10" t="n">
        <v>797</v>
      </c>
      <c r="B193" s="10" t="s">
        <v>876</v>
      </c>
      <c r="C193" s="10" t="n">
        <v>2062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28" t="n">
        <f aca="false">SUM(T193:V193)/C193</f>
        <v>0.284190106692532</v>
      </c>
      <c r="R193" s="10" t="n">
        <v>1454</v>
      </c>
      <c r="S193" s="10" t="n">
        <v>608</v>
      </c>
      <c r="T193" s="10" t="n">
        <v>209</v>
      </c>
      <c r="U193" s="10" t="n">
        <v>241</v>
      </c>
      <c r="V193" s="10" t="n">
        <v>136</v>
      </c>
    </row>
    <row r="194" customFormat="false" ht="15.75" hidden="false" customHeight="true" outlineLevel="0" collapsed="false">
      <c r="A194" s="10" t="n">
        <v>381</v>
      </c>
      <c r="B194" s="10" t="s">
        <v>441</v>
      </c>
      <c r="C194" s="10" t="n">
        <v>2047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28" t="n">
        <f aca="false">SUM(T194:V194)/C194</f>
        <v>0.329750854909624</v>
      </c>
      <c r="R194" s="10" t="n">
        <v>1001</v>
      </c>
      <c r="S194" s="10" t="n">
        <v>1046</v>
      </c>
      <c r="T194" s="10" t="n">
        <v>156</v>
      </c>
      <c r="U194" s="10" t="n">
        <v>253</v>
      </c>
      <c r="V194" s="10" t="n">
        <v>266</v>
      </c>
    </row>
    <row r="195" customFormat="false" ht="15.75" hidden="false" customHeight="true" outlineLevel="0" collapsed="false">
      <c r="A195" s="10" t="n">
        <v>210</v>
      </c>
      <c r="B195" s="10" t="s">
        <v>239</v>
      </c>
      <c r="C195" s="10" t="n">
        <v>2034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28" t="n">
        <f aca="false">SUM(T195:V195)/C195</f>
        <v>0.18141592920354</v>
      </c>
      <c r="R195" s="10" t="n">
        <v>1632</v>
      </c>
      <c r="S195" s="10" t="n">
        <v>402</v>
      </c>
      <c r="T195" s="10" t="n">
        <v>73</v>
      </c>
      <c r="U195" s="10" t="n">
        <v>182</v>
      </c>
      <c r="V195" s="10" t="n">
        <v>114</v>
      </c>
    </row>
    <row r="196" customFormat="false" ht="15.75" hidden="false" customHeight="true" outlineLevel="0" collapsed="false">
      <c r="A196" s="10" t="n">
        <v>480</v>
      </c>
      <c r="B196" s="10" t="s">
        <v>544</v>
      </c>
      <c r="C196" s="10" t="n">
        <v>2029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28" t="n">
        <f aca="false">SUM(T196:V196)/C196</f>
        <v>0.145884672252341</v>
      </c>
      <c r="R196" s="10" t="n">
        <v>1704</v>
      </c>
      <c r="S196" s="10" t="n">
        <v>325</v>
      </c>
      <c r="T196" s="10" t="n">
        <v>112</v>
      </c>
      <c r="U196" s="10" t="n">
        <v>68</v>
      </c>
      <c r="V196" s="10" t="n">
        <v>116</v>
      </c>
    </row>
    <row r="197" customFormat="false" ht="15.75" hidden="false" customHeight="true" outlineLevel="0" collapsed="false">
      <c r="A197" s="10" t="n">
        <v>408</v>
      </c>
      <c r="B197" s="10" t="s">
        <v>470</v>
      </c>
      <c r="C197" s="10" t="n">
        <v>2012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28" t="n">
        <f aca="false">SUM(T197:V197)/C197</f>
        <v>0.513419483101392</v>
      </c>
      <c r="R197" s="10" t="n">
        <v>857</v>
      </c>
      <c r="S197" s="10" t="n">
        <v>1155</v>
      </c>
      <c r="T197" s="10" t="n">
        <v>102</v>
      </c>
      <c r="U197" s="10" t="n">
        <v>412</v>
      </c>
      <c r="V197" s="10" t="n">
        <v>519</v>
      </c>
    </row>
    <row r="198" customFormat="false" ht="15.75" hidden="false" customHeight="true" outlineLevel="0" collapsed="false">
      <c r="A198" s="10" t="n">
        <v>491</v>
      </c>
      <c r="B198" s="10" t="s">
        <v>556</v>
      </c>
      <c r="C198" s="10" t="n">
        <v>2006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28" t="n">
        <f aca="false">SUM(T198:V198)/C198</f>
        <v>0.640578265204387</v>
      </c>
      <c r="R198" s="10" t="n">
        <v>631</v>
      </c>
      <c r="S198" s="10" t="n">
        <v>1375</v>
      </c>
      <c r="T198" s="10" t="n">
        <v>453</v>
      </c>
      <c r="U198" s="10" t="n">
        <v>477</v>
      </c>
      <c r="V198" s="10" t="n">
        <v>355</v>
      </c>
    </row>
    <row r="199" customFormat="false" ht="15.75" hidden="false" customHeight="true" outlineLevel="0" collapsed="false">
      <c r="A199" s="10" t="n">
        <v>320</v>
      </c>
      <c r="B199" s="10" t="s">
        <v>375</v>
      </c>
      <c r="C199" s="10" t="n">
        <v>1999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28" t="n">
        <f aca="false">SUM(T199:V199)/C199</f>
        <v>0.342171085542771</v>
      </c>
      <c r="R199" s="10" t="n">
        <v>1272</v>
      </c>
      <c r="S199" s="10" t="n">
        <v>727</v>
      </c>
      <c r="T199" s="10" t="n">
        <v>92</v>
      </c>
      <c r="U199" s="10" t="n">
        <v>515</v>
      </c>
      <c r="V199" s="10" t="n">
        <v>77</v>
      </c>
    </row>
    <row r="200" customFormat="false" ht="15.75" hidden="false" customHeight="true" outlineLevel="0" collapsed="false">
      <c r="A200" s="10" t="n">
        <v>921</v>
      </c>
      <c r="B200" s="10" t="s">
        <v>1004</v>
      </c>
      <c r="C200" s="10" t="n">
        <v>1994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28" t="n">
        <f aca="false">SUM(T200:V200)/C200</f>
        <v>0.484453360080241</v>
      </c>
      <c r="R200" s="10" t="n">
        <v>943</v>
      </c>
      <c r="S200" s="10" t="n">
        <v>1051</v>
      </c>
      <c r="T200" s="10" t="n">
        <v>218</v>
      </c>
      <c r="U200" s="10" t="n">
        <v>445</v>
      </c>
      <c r="V200" s="10" t="n">
        <v>303</v>
      </c>
    </row>
    <row r="201" customFormat="false" ht="15.75" hidden="false" customHeight="true" outlineLevel="0" collapsed="false">
      <c r="A201" s="10" t="n">
        <v>572</v>
      </c>
      <c r="B201" s="10" t="s">
        <v>644</v>
      </c>
      <c r="C201" s="10" t="n">
        <v>1974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28" t="n">
        <f aca="false">SUM(T201:V201)/C201</f>
        <v>0.425531914893617</v>
      </c>
      <c r="R201" s="10" t="n">
        <v>1012</v>
      </c>
      <c r="S201" s="10" t="n">
        <v>962</v>
      </c>
      <c r="T201" s="10" t="n">
        <v>195</v>
      </c>
      <c r="U201" s="10" t="n">
        <v>328</v>
      </c>
      <c r="V201" s="10" t="n">
        <v>317</v>
      </c>
    </row>
    <row r="202" customFormat="false" ht="15.75" hidden="false" customHeight="true" outlineLevel="0" collapsed="false">
      <c r="A202" s="10" t="n">
        <v>474</v>
      </c>
      <c r="B202" s="10" t="s">
        <v>538</v>
      </c>
      <c r="C202" s="10" t="n">
        <v>1964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28" t="n">
        <f aca="false">SUM(T202:V202)/C202</f>
        <v>0.663441955193483</v>
      </c>
      <c r="R202" s="10" t="n">
        <v>566</v>
      </c>
      <c r="S202" s="10" t="n">
        <v>1398</v>
      </c>
      <c r="T202" s="10" t="n">
        <v>416</v>
      </c>
      <c r="U202" s="10" t="n">
        <v>503</v>
      </c>
      <c r="V202" s="10" t="n">
        <v>384</v>
      </c>
    </row>
    <row r="203" customFormat="false" ht="15.75" hidden="false" customHeight="true" outlineLevel="0" collapsed="false">
      <c r="A203" s="10" t="n">
        <v>165</v>
      </c>
      <c r="B203" s="10" t="s">
        <v>193</v>
      </c>
      <c r="C203" s="10" t="n">
        <v>1926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28" t="n">
        <f aca="false">SUM(T203:V203)/C203</f>
        <v>0.877985462097612</v>
      </c>
      <c r="R203" s="10" t="n">
        <v>185</v>
      </c>
      <c r="S203" s="10" t="n">
        <v>1741</v>
      </c>
      <c r="T203" s="10" t="n">
        <v>39</v>
      </c>
      <c r="U203" s="10" t="n">
        <v>149</v>
      </c>
      <c r="V203" s="10" t="n">
        <v>1503</v>
      </c>
    </row>
    <row r="204" customFormat="false" ht="15.75" hidden="false" customHeight="true" outlineLevel="0" collapsed="false">
      <c r="A204" s="10" t="n">
        <v>415</v>
      </c>
      <c r="B204" s="10" t="s">
        <v>478</v>
      </c>
      <c r="C204" s="10" t="n">
        <v>1917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28" t="n">
        <f aca="false">SUM(T204:V204)/C204</f>
        <v>0.444966092853417</v>
      </c>
      <c r="R204" s="10" t="n">
        <v>931</v>
      </c>
      <c r="S204" s="10" t="n">
        <v>986</v>
      </c>
      <c r="T204" s="10" t="n">
        <v>175</v>
      </c>
      <c r="U204" s="10" t="n">
        <v>354</v>
      </c>
      <c r="V204" s="10" t="n">
        <v>324</v>
      </c>
    </row>
    <row r="205" customFormat="false" ht="15.75" hidden="false" customHeight="true" outlineLevel="0" collapsed="false">
      <c r="A205" s="10" t="n">
        <v>276</v>
      </c>
      <c r="B205" s="10" t="s">
        <v>315</v>
      </c>
      <c r="C205" s="10" t="n">
        <v>1911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28" t="n">
        <f aca="false">SUM(T205:V205)/C205</f>
        <v>0.400837257980115</v>
      </c>
      <c r="R205" s="10" t="n">
        <v>1027</v>
      </c>
      <c r="S205" s="10" t="n">
        <v>884</v>
      </c>
      <c r="T205" s="10" t="n">
        <v>248</v>
      </c>
      <c r="U205" s="10" t="n">
        <v>250</v>
      </c>
      <c r="V205" s="10" t="n">
        <v>268</v>
      </c>
    </row>
    <row r="206" customFormat="false" ht="15.75" hidden="false" customHeight="true" outlineLevel="0" collapsed="false">
      <c r="A206" s="10" t="n">
        <v>162</v>
      </c>
      <c r="B206" s="10" t="s">
        <v>190</v>
      </c>
      <c r="C206" s="10" t="n">
        <v>1860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28" t="n">
        <f aca="false">SUM(T206:V206)/C206</f>
        <v>0.506989247311828</v>
      </c>
      <c r="R206" s="10" t="n">
        <v>859</v>
      </c>
      <c r="S206" s="10" t="n">
        <v>1001</v>
      </c>
      <c r="T206" s="10" t="n">
        <v>330</v>
      </c>
      <c r="U206" s="10" t="n">
        <v>315</v>
      </c>
      <c r="V206" s="10" t="n">
        <v>298</v>
      </c>
    </row>
    <row r="207" customFormat="false" ht="15.75" hidden="false" customHeight="true" outlineLevel="0" collapsed="false">
      <c r="A207" s="10" t="n">
        <v>241</v>
      </c>
      <c r="B207" s="10" t="s">
        <v>275</v>
      </c>
      <c r="C207" s="10" t="n">
        <v>1844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28" t="n">
        <f aca="false">SUM(T207:V207)/C207</f>
        <v>0.980477223427332</v>
      </c>
      <c r="R207" s="10" t="n">
        <v>33</v>
      </c>
      <c r="S207" s="10" t="n">
        <v>1811</v>
      </c>
      <c r="T207" s="10" t="n">
        <v>4</v>
      </c>
      <c r="U207" s="10" t="n">
        <v>1583</v>
      </c>
      <c r="V207" s="10" t="n">
        <v>221</v>
      </c>
    </row>
    <row r="208" customFormat="false" ht="15.75" hidden="false" customHeight="true" outlineLevel="0" collapsed="false">
      <c r="A208" s="10" t="n">
        <v>620</v>
      </c>
      <c r="B208" s="10" t="s">
        <v>692</v>
      </c>
      <c r="C208" s="10" t="n">
        <v>1836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28" t="n">
        <f aca="false">SUM(T208:V208)/C208</f>
        <v>0.464596949891068</v>
      </c>
      <c r="R208" s="10" t="n">
        <v>881</v>
      </c>
      <c r="S208" s="10" t="n">
        <v>955</v>
      </c>
      <c r="T208" s="10" t="n">
        <v>188</v>
      </c>
      <c r="U208" s="10" t="n">
        <v>461</v>
      </c>
      <c r="V208" s="10" t="n">
        <v>204</v>
      </c>
    </row>
    <row r="209" customFormat="false" ht="15.75" hidden="false" customHeight="true" outlineLevel="0" collapsed="false">
      <c r="A209" s="10" t="n">
        <v>160</v>
      </c>
      <c r="B209" s="10" t="s">
        <v>188</v>
      </c>
      <c r="C209" s="10" t="n">
        <v>1813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28" t="n">
        <f aca="false">SUM(T209:V209)/C209</f>
        <v>0.542195256480971</v>
      </c>
      <c r="R209" s="10" t="n">
        <v>774</v>
      </c>
      <c r="S209" s="10" t="n">
        <v>1039</v>
      </c>
      <c r="T209" s="10" t="n">
        <v>204</v>
      </c>
      <c r="U209" s="10" t="n">
        <v>551</v>
      </c>
      <c r="V209" s="10" t="n">
        <v>228</v>
      </c>
    </row>
    <row r="210" customFormat="false" ht="15.75" hidden="false" customHeight="true" outlineLevel="0" collapsed="false">
      <c r="A210" s="10" t="n">
        <v>90</v>
      </c>
      <c r="B210" s="10" t="s">
        <v>113</v>
      </c>
      <c r="C210" s="10" t="n">
        <v>1808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28" t="n">
        <f aca="false">SUM(T210:V210)/C210</f>
        <v>0.35674778761062</v>
      </c>
      <c r="R210" s="10" t="n">
        <v>249</v>
      </c>
      <c r="S210" s="10" t="n">
        <v>1559</v>
      </c>
      <c r="T210" s="10" t="n">
        <v>184</v>
      </c>
      <c r="U210" s="10" t="n">
        <v>382</v>
      </c>
      <c r="V210" s="10" t="n">
        <v>79</v>
      </c>
    </row>
    <row r="211" customFormat="false" ht="15.75" hidden="false" customHeight="true" outlineLevel="0" collapsed="false">
      <c r="A211" s="10" t="n">
        <v>411</v>
      </c>
      <c r="B211" s="10" t="s">
        <v>474</v>
      </c>
      <c r="C211" s="10" t="n">
        <v>1808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28" t="n">
        <f aca="false">SUM(T211:V211)/C211</f>
        <v>0.53429203539823</v>
      </c>
      <c r="R211" s="10" t="n">
        <v>794</v>
      </c>
      <c r="S211" s="10" t="n">
        <v>1014</v>
      </c>
      <c r="T211" s="10" t="n">
        <v>135</v>
      </c>
      <c r="U211" s="10" t="n">
        <v>578</v>
      </c>
      <c r="V211" s="10" t="n">
        <v>253</v>
      </c>
    </row>
    <row r="212" customFormat="false" ht="15.75" hidden="false" customHeight="true" outlineLevel="0" collapsed="false">
      <c r="A212" s="10" t="n">
        <v>580</v>
      </c>
      <c r="B212" s="10" t="s">
        <v>652</v>
      </c>
      <c r="C212" s="10" t="n">
        <v>1779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28" t="n">
        <f aca="false">SUM(T212:V212)/C212</f>
        <v>0.33389544688027</v>
      </c>
      <c r="R212" s="10" t="n">
        <v>1114</v>
      </c>
      <c r="S212" s="10" t="n">
        <v>665</v>
      </c>
      <c r="T212" s="10" t="n">
        <v>174</v>
      </c>
      <c r="U212" s="10" t="n">
        <v>278</v>
      </c>
      <c r="V212" s="10" t="n">
        <v>142</v>
      </c>
    </row>
    <row r="213" customFormat="false" ht="15.75" hidden="false" customHeight="true" outlineLevel="0" collapsed="false">
      <c r="A213" s="10" t="n">
        <v>640</v>
      </c>
      <c r="B213" s="10" t="s">
        <v>712</v>
      </c>
      <c r="C213" s="10" t="n">
        <v>1768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28" t="n">
        <f aca="false">SUM(T213:V213)/C213</f>
        <v>0.520361990950226</v>
      </c>
      <c r="R213" s="10" t="n">
        <v>743</v>
      </c>
      <c r="S213" s="10" t="n">
        <v>1025</v>
      </c>
      <c r="T213" s="10" t="n">
        <v>177</v>
      </c>
      <c r="U213" s="10" t="n">
        <v>356</v>
      </c>
      <c r="V213" s="10" t="n">
        <v>387</v>
      </c>
    </row>
    <row r="214" customFormat="false" ht="15.75" hidden="false" customHeight="true" outlineLevel="0" collapsed="false">
      <c r="A214" s="10" t="n">
        <v>82</v>
      </c>
      <c r="B214" s="10" t="s">
        <v>104</v>
      </c>
      <c r="C214" s="10" t="n">
        <v>1760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28" t="n">
        <f aca="false">SUM(T214:V214)/C214</f>
        <v>0.790340909090909</v>
      </c>
      <c r="R214" s="10" t="n">
        <v>338</v>
      </c>
      <c r="S214" s="10" t="n">
        <v>1422</v>
      </c>
      <c r="T214" s="10" t="n">
        <v>40</v>
      </c>
      <c r="U214" s="10" t="n">
        <v>72</v>
      </c>
      <c r="V214" s="10" t="n">
        <v>1279</v>
      </c>
    </row>
    <row r="215" customFormat="false" ht="15.75" hidden="false" customHeight="true" outlineLevel="0" collapsed="false">
      <c r="A215" s="10" t="n">
        <v>182</v>
      </c>
      <c r="B215" s="10" t="s">
        <v>210</v>
      </c>
      <c r="C215" s="10" t="n">
        <v>1749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28" t="n">
        <f aca="false">SUM(T215:V215)/C215</f>
        <v>0.571183533447684</v>
      </c>
      <c r="R215" s="10" t="n">
        <v>605</v>
      </c>
      <c r="S215" s="10" t="n">
        <v>1144</v>
      </c>
      <c r="T215" s="10" t="n">
        <v>137</v>
      </c>
      <c r="U215" s="10" t="n">
        <v>363</v>
      </c>
      <c r="V215" s="10" t="n">
        <v>499</v>
      </c>
    </row>
    <row r="216" customFormat="false" ht="15.75" hidden="false" customHeight="true" outlineLevel="0" collapsed="false">
      <c r="A216" s="10" t="n">
        <v>920</v>
      </c>
      <c r="B216" s="10" t="s">
        <v>1003</v>
      </c>
      <c r="C216" s="10" t="n">
        <v>1720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28" t="n">
        <f aca="false">SUM(T216:V216)/C216</f>
        <v>0.483720930232558</v>
      </c>
      <c r="R216" s="10" t="n">
        <v>783</v>
      </c>
      <c r="S216" s="10" t="n">
        <v>937</v>
      </c>
      <c r="T216" s="10" t="n">
        <v>287</v>
      </c>
      <c r="U216" s="10" t="n">
        <v>326</v>
      </c>
      <c r="V216" s="10" t="n">
        <v>219</v>
      </c>
    </row>
    <row r="217" customFormat="false" ht="15.75" hidden="false" customHeight="true" outlineLevel="0" collapsed="false">
      <c r="A217" s="10" t="n">
        <v>451</v>
      </c>
      <c r="B217" s="10" t="s">
        <v>514</v>
      </c>
      <c r="C217" s="10" t="n">
        <v>1719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28" t="n">
        <f aca="false">SUM(T217:V217)/C217</f>
        <v>0.531122745782432</v>
      </c>
      <c r="R217" s="10" t="n">
        <v>689</v>
      </c>
      <c r="S217" s="10" t="n">
        <v>1030</v>
      </c>
      <c r="T217" s="10" t="n">
        <v>164</v>
      </c>
      <c r="U217" s="10" t="n">
        <v>307</v>
      </c>
      <c r="V217" s="10" t="n">
        <v>442</v>
      </c>
    </row>
    <row r="218" customFormat="false" ht="15.75" hidden="false" customHeight="true" outlineLevel="0" collapsed="false">
      <c r="A218" s="10" t="n">
        <v>166</v>
      </c>
      <c r="B218" s="10" t="s">
        <v>194</v>
      </c>
      <c r="C218" s="10" t="n">
        <v>1697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28" t="n">
        <f aca="false">SUM(T218:V218)/C218</f>
        <v>0.960518562168533</v>
      </c>
      <c r="R218" s="10" t="n">
        <v>60</v>
      </c>
      <c r="S218" s="10" t="n">
        <v>1637</v>
      </c>
      <c r="T218" s="10" t="n">
        <v>6</v>
      </c>
      <c r="U218" s="10" t="n">
        <v>29</v>
      </c>
      <c r="V218" s="10" t="n">
        <v>1595</v>
      </c>
    </row>
    <row r="219" customFormat="false" ht="15.75" hidden="false" customHeight="true" outlineLevel="0" collapsed="false">
      <c r="A219" s="10" t="n">
        <v>753</v>
      </c>
      <c r="B219" s="10" t="s">
        <v>831</v>
      </c>
      <c r="C219" s="10" t="n">
        <v>1689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28" t="n">
        <f aca="false">SUM(T219:V219)/C219</f>
        <v>0.447010065127294</v>
      </c>
      <c r="R219" s="10" t="n">
        <v>850</v>
      </c>
      <c r="S219" s="10" t="n">
        <v>839</v>
      </c>
      <c r="T219" s="10" t="n">
        <v>192</v>
      </c>
      <c r="U219" s="10" t="n">
        <v>332</v>
      </c>
      <c r="V219" s="10" t="n">
        <v>231</v>
      </c>
    </row>
    <row r="220" customFormat="false" ht="15.75" hidden="false" customHeight="true" outlineLevel="0" collapsed="false">
      <c r="A220" s="10" t="n">
        <v>600</v>
      </c>
      <c r="B220" s="10" t="s">
        <v>672</v>
      </c>
      <c r="C220" s="10" t="n">
        <v>1675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28" t="n">
        <f aca="false">SUM(T220:V220)/C220</f>
        <v>0.419701492537313</v>
      </c>
      <c r="R220" s="10" t="n">
        <v>919</v>
      </c>
      <c r="S220" s="10" t="n">
        <v>756</v>
      </c>
      <c r="T220" s="10" t="n">
        <v>176</v>
      </c>
      <c r="U220" s="10" t="n">
        <v>309</v>
      </c>
      <c r="V220" s="10" t="n">
        <v>218</v>
      </c>
    </row>
    <row r="221" customFormat="false" ht="15.75" hidden="false" customHeight="true" outlineLevel="0" collapsed="false">
      <c r="A221" s="10" t="n">
        <v>733</v>
      </c>
      <c r="B221" s="10" t="s">
        <v>808</v>
      </c>
      <c r="C221" s="10" t="n">
        <v>1656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28" t="n">
        <f aca="false">SUM(T221:V221)/C221</f>
        <v>0.471618357487923</v>
      </c>
      <c r="R221" s="10" t="n">
        <v>786</v>
      </c>
      <c r="S221" s="10" t="n">
        <v>870</v>
      </c>
      <c r="T221" s="10" t="n">
        <v>199</v>
      </c>
      <c r="U221" s="10" t="n">
        <v>333</v>
      </c>
      <c r="V221" s="10" t="n">
        <v>249</v>
      </c>
    </row>
    <row r="222" customFormat="false" ht="15.75" hidden="false" customHeight="true" outlineLevel="0" collapsed="false">
      <c r="A222" s="10" t="n">
        <v>532</v>
      </c>
      <c r="B222" s="10" t="s">
        <v>603</v>
      </c>
      <c r="C222" s="10" t="n">
        <v>1650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28" t="n">
        <f aca="false">SUM(T222:V222)/C222</f>
        <v>0.495151515151515</v>
      </c>
      <c r="R222" s="10" t="n">
        <v>745</v>
      </c>
      <c r="S222" s="10" t="n">
        <v>905</v>
      </c>
      <c r="T222" s="10" t="n">
        <v>182</v>
      </c>
      <c r="U222" s="10" t="n">
        <v>329</v>
      </c>
      <c r="V222" s="10" t="n">
        <v>306</v>
      </c>
    </row>
    <row r="223" customFormat="false" ht="15.75" hidden="false" customHeight="true" outlineLevel="0" collapsed="false">
      <c r="A223" s="10" t="n">
        <v>482</v>
      </c>
      <c r="B223" s="10" t="s">
        <v>546</v>
      </c>
      <c r="C223" s="10" t="n">
        <v>1634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28" t="n">
        <f aca="false">SUM(T223:V223)/C223</f>
        <v>0.309669522643819</v>
      </c>
      <c r="R223" s="10" t="n">
        <v>815</v>
      </c>
      <c r="S223" s="10" t="n">
        <v>819</v>
      </c>
      <c r="T223" s="10" t="n">
        <v>222</v>
      </c>
      <c r="U223" s="10" t="n">
        <v>123</v>
      </c>
      <c r="V223" s="10" t="n">
        <v>161</v>
      </c>
    </row>
    <row r="224" customFormat="false" ht="15.75" hidden="false" customHeight="true" outlineLevel="0" collapsed="false">
      <c r="A224" s="10" t="n">
        <v>456</v>
      </c>
      <c r="B224" s="10" t="s">
        <v>519</v>
      </c>
      <c r="C224" s="10" t="n">
        <v>1614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28" t="n">
        <f aca="false">SUM(T224:V224)/C224</f>
        <v>0.485130111524164</v>
      </c>
      <c r="R224" s="10" t="n">
        <v>762</v>
      </c>
      <c r="S224" s="10" t="n">
        <v>852</v>
      </c>
      <c r="T224" s="10" t="n">
        <v>172</v>
      </c>
      <c r="U224" s="10" t="n">
        <v>379</v>
      </c>
      <c r="V224" s="10" t="n">
        <v>232</v>
      </c>
    </row>
    <row r="225" customFormat="false" ht="15.75" hidden="false" customHeight="true" outlineLevel="0" collapsed="false">
      <c r="A225" s="10" t="n">
        <v>52</v>
      </c>
      <c r="B225" s="10" t="s">
        <v>72</v>
      </c>
      <c r="C225" s="10" t="n">
        <v>1606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28" t="n">
        <f aca="false">SUM(T225:V225)/C225</f>
        <v>0.87359900373599</v>
      </c>
      <c r="R225" s="10" t="n">
        <v>182</v>
      </c>
      <c r="S225" s="10" t="n">
        <v>1424</v>
      </c>
      <c r="T225" s="10" t="n">
        <v>5</v>
      </c>
      <c r="U225" s="10" t="n">
        <v>7</v>
      </c>
      <c r="V225" s="10" t="n">
        <v>1391</v>
      </c>
    </row>
    <row r="226" customFormat="false" ht="15.75" hidden="false" customHeight="true" outlineLevel="0" collapsed="false">
      <c r="A226" s="10" t="n">
        <v>529</v>
      </c>
      <c r="B226" s="10" t="s">
        <v>600</v>
      </c>
      <c r="C226" s="10" t="n">
        <v>1599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28" t="n">
        <f aca="false">SUM(T226:V226)/C226</f>
        <v>0.432145090681676</v>
      </c>
      <c r="R226" s="10" t="n">
        <v>805</v>
      </c>
      <c r="S226" s="10" t="n">
        <v>794</v>
      </c>
      <c r="T226" s="10" t="n">
        <v>160</v>
      </c>
      <c r="U226" s="10" t="n">
        <v>290</v>
      </c>
      <c r="V226" s="10" t="n">
        <v>241</v>
      </c>
    </row>
    <row r="227" customFormat="false" ht="15.75" hidden="false" customHeight="true" outlineLevel="0" collapsed="false">
      <c r="A227" s="10" t="n">
        <v>119</v>
      </c>
      <c r="B227" s="10" t="s">
        <v>144</v>
      </c>
      <c r="C227" s="10" t="n">
        <v>1594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28" t="n">
        <f aca="false">SUM(T227:V227)/C227</f>
        <v>0.909033877038896</v>
      </c>
      <c r="R227" s="10" t="n">
        <v>114</v>
      </c>
      <c r="S227" s="10" t="n">
        <v>1480</v>
      </c>
      <c r="T227" s="10" t="n">
        <v>15</v>
      </c>
      <c r="U227" s="10" t="n">
        <v>324</v>
      </c>
      <c r="V227" s="10" t="n">
        <v>1110</v>
      </c>
    </row>
    <row r="228" customFormat="false" ht="15.75" hidden="false" customHeight="true" outlineLevel="0" collapsed="false">
      <c r="A228" s="10" t="n">
        <v>423</v>
      </c>
      <c r="B228" s="10" t="s">
        <v>486</v>
      </c>
      <c r="C228" s="10" t="n">
        <v>1590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28" t="n">
        <f aca="false">SUM(T228:V228)/C228</f>
        <v>0.373584905660377</v>
      </c>
      <c r="R228" s="10" t="n">
        <v>802</v>
      </c>
      <c r="S228" s="10" t="n">
        <v>788</v>
      </c>
      <c r="T228" s="10" t="n">
        <v>102</v>
      </c>
      <c r="U228" s="10" t="n">
        <v>254</v>
      </c>
      <c r="V228" s="10" t="n">
        <v>238</v>
      </c>
    </row>
    <row r="229" customFormat="false" ht="15.75" hidden="false" customHeight="true" outlineLevel="0" collapsed="false">
      <c r="A229" s="10" t="n">
        <v>278</v>
      </c>
      <c r="B229" s="10" t="s">
        <v>317</v>
      </c>
      <c r="C229" s="10" t="n">
        <v>1564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28" t="n">
        <f aca="false">SUM(T229:V229)/C229</f>
        <v>0.333759590792839</v>
      </c>
      <c r="R229" s="10" t="n">
        <v>905</v>
      </c>
      <c r="S229" s="10" t="n">
        <v>659</v>
      </c>
      <c r="T229" s="10" t="n">
        <v>101</v>
      </c>
      <c r="U229" s="10" t="n">
        <v>205</v>
      </c>
      <c r="V229" s="10" t="n">
        <v>216</v>
      </c>
    </row>
    <row r="230" customFormat="false" ht="15.75" hidden="false" customHeight="true" outlineLevel="0" collapsed="false">
      <c r="A230" s="10" t="n">
        <v>549</v>
      </c>
      <c r="B230" s="10" t="s">
        <v>620</v>
      </c>
      <c r="C230" s="10" t="n">
        <v>1559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28" t="n">
        <f aca="false">SUM(T230:V230)/C230</f>
        <v>0.49518922386145</v>
      </c>
      <c r="R230" s="10" t="n">
        <v>738</v>
      </c>
      <c r="S230" s="10" t="n">
        <v>821</v>
      </c>
      <c r="T230" s="10" t="n">
        <v>104</v>
      </c>
      <c r="U230" s="10" t="n">
        <v>333</v>
      </c>
      <c r="V230" s="10" t="n">
        <v>335</v>
      </c>
    </row>
    <row r="231" customFormat="false" ht="15.75" hidden="false" customHeight="true" outlineLevel="0" collapsed="false">
      <c r="A231" s="10" t="n">
        <v>299</v>
      </c>
      <c r="B231" s="10" t="s">
        <v>338</v>
      </c>
      <c r="C231" s="10" t="n">
        <v>1544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28" t="n">
        <f aca="false">SUM(T231:V231)/C231</f>
        <v>0.511658031088083</v>
      </c>
      <c r="R231" s="10" t="n">
        <v>655</v>
      </c>
      <c r="S231" s="10" t="n">
        <v>889</v>
      </c>
      <c r="T231" s="10" t="n">
        <v>256</v>
      </c>
      <c r="U231" s="10" t="n">
        <v>281</v>
      </c>
      <c r="V231" s="10" t="n">
        <v>253</v>
      </c>
    </row>
    <row r="232" customFormat="false" ht="15.75" hidden="false" customHeight="true" outlineLevel="0" collapsed="false">
      <c r="A232" s="10" t="n">
        <v>60</v>
      </c>
      <c r="B232" s="10" t="s">
        <v>81</v>
      </c>
      <c r="C232" s="10" t="n">
        <v>1543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28" t="n">
        <f aca="false">SUM(T232:V232)/C232</f>
        <v>0.267660401814647</v>
      </c>
      <c r="R232" s="10" t="n">
        <v>1041</v>
      </c>
      <c r="S232" s="10" t="n">
        <v>502</v>
      </c>
      <c r="T232" s="10" t="n">
        <v>194</v>
      </c>
      <c r="U232" s="10" t="n">
        <v>183</v>
      </c>
      <c r="V232" s="10" t="n">
        <v>36</v>
      </c>
    </row>
    <row r="233" customFormat="false" ht="15.75" hidden="false" customHeight="true" outlineLevel="0" collapsed="false">
      <c r="A233" s="10" t="n">
        <v>39</v>
      </c>
      <c r="B233" s="10" t="s">
        <v>59</v>
      </c>
      <c r="C233" s="10" t="n">
        <v>1541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28" t="n">
        <f aca="false">SUM(T233:V233)/C233</f>
        <v>0.475665152498378</v>
      </c>
      <c r="R233" s="10" t="n">
        <v>684</v>
      </c>
      <c r="S233" s="10" t="n">
        <v>857</v>
      </c>
      <c r="T233" s="10" t="n">
        <v>163</v>
      </c>
      <c r="U233" s="10" t="n">
        <v>375</v>
      </c>
      <c r="V233" s="10" t="n">
        <v>195</v>
      </c>
    </row>
    <row r="234" customFormat="false" ht="15.75" hidden="false" customHeight="true" outlineLevel="0" collapsed="false">
      <c r="A234" s="10" t="n">
        <v>967</v>
      </c>
      <c r="B234" s="10" t="s">
        <v>1052</v>
      </c>
      <c r="C234" s="10" t="n">
        <v>1525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28" t="n">
        <f aca="false">SUM(T234:V234)/C234</f>
        <v>0.506229508196721</v>
      </c>
      <c r="R234" s="10" t="n">
        <v>667</v>
      </c>
      <c r="S234" s="10" t="n">
        <v>858</v>
      </c>
      <c r="T234" s="10" t="n">
        <v>189</v>
      </c>
      <c r="U234" s="10" t="n">
        <v>333</v>
      </c>
      <c r="V234" s="10" t="n">
        <v>250</v>
      </c>
    </row>
    <row r="235" customFormat="false" ht="15.75" hidden="false" customHeight="true" outlineLevel="0" collapsed="false">
      <c r="A235" s="10" t="n">
        <v>584</v>
      </c>
      <c r="B235" s="10" t="s">
        <v>656</v>
      </c>
      <c r="C235" s="10" t="n">
        <v>1520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28" t="n">
        <f aca="false">SUM(T235:V235)/C235</f>
        <v>0.6375</v>
      </c>
      <c r="R235" s="10" t="n">
        <v>489</v>
      </c>
      <c r="S235" s="10" t="n">
        <v>1031</v>
      </c>
      <c r="T235" s="10" t="n">
        <v>179</v>
      </c>
      <c r="U235" s="10" t="n">
        <v>490</v>
      </c>
      <c r="V235" s="10" t="n">
        <v>300</v>
      </c>
    </row>
    <row r="236" customFormat="false" ht="15.75" hidden="false" customHeight="true" outlineLevel="0" collapsed="false">
      <c r="A236" s="10" t="n">
        <v>430</v>
      </c>
      <c r="B236" s="10" t="s">
        <v>493</v>
      </c>
      <c r="C236" s="10" t="n">
        <v>1512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28" t="n">
        <f aca="false">SUM(T236:V236)/C236</f>
        <v>0.221560846560847</v>
      </c>
      <c r="R236" s="10" t="n">
        <v>1118</v>
      </c>
      <c r="S236" s="10" t="n">
        <v>394</v>
      </c>
      <c r="T236" s="10" t="n">
        <v>121</v>
      </c>
      <c r="U236" s="10" t="n">
        <v>135</v>
      </c>
      <c r="V236" s="10" t="n">
        <v>79</v>
      </c>
    </row>
    <row r="237" customFormat="false" ht="15.75" hidden="false" customHeight="true" outlineLevel="0" collapsed="false">
      <c r="A237" s="10" t="n">
        <v>568</v>
      </c>
      <c r="B237" s="10" t="s">
        <v>640</v>
      </c>
      <c r="C237" s="10" t="n">
        <v>1489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28" t="n">
        <f aca="false">SUM(T237:V237)/C237</f>
        <v>0.44862323707186</v>
      </c>
      <c r="R237" s="10" t="n">
        <v>744</v>
      </c>
      <c r="S237" s="10" t="n">
        <v>745</v>
      </c>
      <c r="T237" s="10" t="n">
        <v>119</v>
      </c>
      <c r="U237" s="10" t="n">
        <v>387</v>
      </c>
      <c r="V237" s="10" t="n">
        <v>162</v>
      </c>
    </row>
    <row r="238" customFormat="false" ht="15.75" hidden="false" customHeight="true" outlineLevel="0" collapsed="false">
      <c r="A238" s="10" t="n">
        <v>120</v>
      </c>
      <c r="B238" s="10" t="s">
        <v>145</v>
      </c>
      <c r="C238" s="10" t="n">
        <v>1485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28" t="n">
        <f aca="false">SUM(T238:V238)/C238</f>
        <v>0.501683501683502</v>
      </c>
      <c r="R238" s="10" t="n">
        <v>662</v>
      </c>
      <c r="S238" s="10" t="n">
        <v>823</v>
      </c>
      <c r="T238" s="10" t="n">
        <v>172</v>
      </c>
      <c r="U238" s="10" t="n">
        <v>270</v>
      </c>
      <c r="V238" s="10" t="n">
        <v>303</v>
      </c>
    </row>
    <row r="239" customFormat="false" ht="15.75" hidden="false" customHeight="true" outlineLevel="0" collapsed="false">
      <c r="A239" s="10" t="n">
        <v>377</v>
      </c>
      <c r="B239" s="10" t="s">
        <v>437</v>
      </c>
      <c r="C239" s="10" t="n">
        <v>1485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28" t="n">
        <f aca="false">SUM(T239:V239)/C239</f>
        <v>0.283501683501684</v>
      </c>
      <c r="R239" s="10" t="n">
        <v>703</v>
      </c>
      <c r="S239" s="10" t="n">
        <v>782</v>
      </c>
      <c r="T239" s="10" t="n">
        <v>102</v>
      </c>
      <c r="U239" s="10" t="n">
        <v>213</v>
      </c>
      <c r="V239" s="10" t="n">
        <v>106</v>
      </c>
    </row>
    <row r="240" customFormat="false" ht="15.75" hidden="false" customHeight="true" outlineLevel="0" collapsed="false">
      <c r="A240" s="10" t="n">
        <v>443</v>
      </c>
      <c r="B240" s="10" t="s">
        <v>506</v>
      </c>
      <c r="C240" s="10" t="n">
        <v>1456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28" t="n">
        <f aca="false">SUM(T240:V240)/C240</f>
        <v>0.496565934065934</v>
      </c>
      <c r="R240" s="10" t="n">
        <v>711</v>
      </c>
      <c r="S240" s="10" t="n">
        <v>745</v>
      </c>
      <c r="T240" s="10" t="n">
        <v>98</v>
      </c>
      <c r="U240" s="10" t="n">
        <v>553</v>
      </c>
      <c r="V240" s="10" t="n">
        <v>72</v>
      </c>
    </row>
    <row r="241" customFormat="false" ht="15.75" hidden="false" customHeight="true" outlineLevel="0" collapsed="false">
      <c r="A241" s="10" t="n">
        <v>567</v>
      </c>
      <c r="B241" s="10" t="s">
        <v>639</v>
      </c>
      <c r="C241" s="10" t="n">
        <v>1392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28" t="n">
        <f aca="false">SUM(T241:V241)/C241</f>
        <v>0.608477011494253</v>
      </c>
      <c r="R241" s="10" t="n">
        <v>479</v>
      </c>
      <c r="S241" s="10" t="n">
        <v>913</v>
      </c>
      <c r="T241" s="10" t="n">
        <v>211</v>
      </c>
      <c r="U241" s="10" t="n">
        <v>482</v>
      </c>
      <c r="V241" s="10" t="n">
        <v>154</v>
      </c>
    </row>
    <row r="242" customFormat="false" ht="15.75" hidden="false" customHeight="true" outlineLevel="0" collapsed="false">
      <c r="A242" s="10" t="n">
        <v>898</v>
      </c>
      <c r="B242" s="10" t="s">
        <v>981</v>
      </c>
      <c r="C242" s="10" t="n">
        <v>1392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28" t="n">
        <f aca="false">SUM(T242:V242)/C242</f>
        <v>0.752873563218391</v>
      </c>
      <c r="R242" s="10" t="n">
        <v>312</v>
      </c>
      <c r="S242" s="10" t="n">
        <v>1080</v>
      </c>
      <c r="T242" s="10" t="n">
        <v>115</v>
      </c>
      <c r="U242" s="10" t="n">
        <v>759</v>
      </c>
      <c r="V242" s="10" t="n">
        <v>174</v>
      </c>
    </row>
    <row r="243" customFormat="false" ht="15.75" hidden="false" customHeight="true" outlineLevel="0" collapsed="false">
      <c r="A243" s="10" t="n">
        <v>16</v>
      </c>
      <c r="B243" s="10" t="s">
        <v>36</v>
      </c>
      <c r="C243" s="10" t="n">
        <v>1376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28" t="n">
        <f aca="false">SUM(T243:V243)/C243</f>
        <v>0.577761627906977</v>
      </c>
      <c r="R243" s="10" t="n">
        <v>90</v>
      </c>
      <c r="S243" s="10" t="n">
        <v>1286</v>
      </c>
      <c r="T243" s="10" t="n">
        <v>592</v>
      </c>
      <c r="U243" s="10" t="n">
        <v>139</v>
      </c>
      <c r="V243" s="10" t="n">
        <v>64</v>
      </c>
    </row>
    <row r="244" customFormat="false" ht="15.75" hidden="false" customHeight="true" outlineLevel="0" collapsed="false">
      <c r="A244" s="10" t="n">
        <v>144</v>
      </c>
      <c r="B244" s="10" t="s">
        <v>169</v>
      </c>
      <c r="C244" s="10" t="n">
        <v>1363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28" t="n">
        <f aca="false">SUM(T244:V244)/C244</f>
        <v>0.279530447542186</v>
      </c>
      <c r="R244" s="10" t="n">
        <v>895</v>
      </c>
      <c r="S244" s="10" t="n">
        <v>468</v>
      </c>
      <c r="T244" s="10" t="n">
        <v>86</v>
      </c>
      <c r="U244" s="10" t="n">
        <v>146</v>
      </c>
      <c r="V244" s="10" t="n">
        <v>149</v>
      </c>
    </row>
    <row r="245" customFormat="false" ht="15.75" hidden="false" customHeight="true" outlineLevel="0" collapsed="false">
      <c r="A245" s="10" t="n">
        <v>149</v>
      </c>
      <c r="B245" s="10" t="s">
        <v>174</v>
      </c>
      <c r="C245" s="10" t="n">
        <v>1350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28" t="n">
        <f aca="false">SUM(T245:V245)/C245</f>
        <v>0.271111111111111</v>
      </c>
      <c r="R245" s="10" t="n">
        <v>648</v>
      </c>
      <c r="S245" s="10" t="n">
        <v>702</v>
      </c>
      <c r="T245" s="10" t="n">
        <v>121</v>
      </c>
      <c r="U245" s="10" t="n">
        <v>130</v>
      </c>
      <c r="V245" s="10" t="n">
        <v>115</v>
      </c>
    </row>
    <row r="246" customFormat="false" ht="15.75" hidden="false" customHeight="true" outlineLevel="0" collapsed="false">
      <c r="A246" s="10" t="n">
        <v>316</v>
      </c>
      <c r="B246" s="10" t="s">
        <v>371</v>
      </c>
      <c r="C246" s="10" t="n">
        <v>1343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28" t="n">
        <f aca="false">SUM(T246:V246)/C246</f>
        <v>0.341027550260611</v>
      </c>
      <c r="R246" s="10" t="n">
        <v>697</v>
      </c>
      <c r="S246" s="10" t="n">
        <v>646</v>
      </c>
      <c r="T246" s="10" t="n">
        <v>97</v>
      </c>
      <c r="U246" s="10" t="n">
        <v>179</v>
      </c>
      <c r="V246" s="10" t="n">
        <v>182</v>
      </c>
    </row>
    <row r="247" customFormat="false" ht="15.75" hidden="false" customHeight="true" outlineLevel="0" collapsed="false">
      <c r="A247" s="10" t="n">
        <v>809</v>
      </c>
      <c r="B247" s="10" t="s">
        <v>888</v>
      </c>
      <c r="C247" s="10" t="n">
        <v>1341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28" t="n">
        <f aca="false">SUM(T247:V247)/C247</f>
        <v>0.431767337807606</v>
      </c>
      <c r="R247" s="10" t="n">
        <v>648</v>
      </c>
      <c r="S247" s="10" t="n">
        <v>693</v>
      </c>
      <c r="T247" s="10" t="n">
        <v>153</v>
      </c>
      <c r="U247" s="10" t="n">
        <v>225</v>
      </c>
      <c r="V247" s="10" t="n">
        <v>201</v>
      </c>
    </row>
    <row r="248" customFormat="false" ht="15.75" hidden="false" customHeight="true" outlineLevel="0" collapsed="false">
      <c r="A248" s="10" t="n">
        <v>771</v>
      </c>
      <c r="B248" s="10" t="s">
        <v>849</v>
      </c>
      <c r="C248" s="10" t="n">
        <v>1337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28" t="n">
        <f aca="false">SUM(T248:V248)/C248</f>
        <v>0.528795811518325</v>
      </c>
      <c r="R248" s="10" t="n">
        <v>562</v>
      </c>
      <c r="S248" s="10" t="n">
        <v>775</v>
      </c>
      <c r="T248" s="10" t="n">
        <v>144</v>
      </c>
      <c r="U248" s="10" t="n">
        <v>336</v>
      </c>
      <c r="V248" s="10" t="n">
        <v>227</v>
      </c>
    </row>
    <row r="249" customFormat="false" ht="15.75" hidden="false" customHeight="true" outlineLevel="0" collapsed="false">
      <c r="A249" s="10" t="n">
        <v>207</v>
      </c>
      <c r="B249" s="10" t="s">
        <v>236</v>
      </c>
      <c r="C249" s="10" t="n">
        <v>1330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28" t="n">
        <f aca="false">SUM(T249:V249)/C249</f>
        <v>0.384210526315789</v>
      </c>
      <c r="R249" s="10" t="n">
        <v>767</v>
      </c>
      <c r="S249" s="10" t="n">
        <v>563</v>
      </c>
      <c r="T249" s="10" t="n">
        <v>110</v>
      </c>
      <c r="U249" s="10" t="n">
        <v>227</v>
      </c>
      <c r="V249" s="10" t="n">
        <v>174</v>
      </c>
    </row>
    <row r="250" customFormat="false" ht="15.75" hidden="false" customHeight="true" outlineLevel="0" collapsed="false">
      <c r="A250" s="10" t="n">
        <v>672</v>
      </c>
      <c r="B250" s="10" t="s">
        <v>744</v>
      </c>
      <c r="C250" s="10" t="n">
        <v>1313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28" t="n">
        <f aca="false">SUM(T250:V250)/C250</f>
        <v>0.702208682406702</v>
      </c>
      <c r="R250" s="10" t="n">
        <v>273</v>
      </c>
      <c r="S250" s="10" t="n">
        <v>1040</v>
      </c>
      <c r="T250" s="10" t="n">
        <v>117</v>
      </c>
      <c r="U250" s="10" t="n">
        <v>450</v>
      </c>
      <c r="V250" s="10" t="n">
        <v>355</v>
      </c>
    </row>
    <row r="251" customFormat="false" ht="15.75" hidden="false" customHeight="true" outlineLevel="0" collapsed="false">
      <c r="A251" s="10" t="n">
        <v>656</v>
      </c>
      <c r="B251" s="10" t="s">
        <v>728</v>
      </c>
      <c r="C251" s="10" t="n">
        <v>1312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28" t="n">
        <f aca="false">SUM(T251:V251)/C251</f>
        <v>0.351371951219512</v>
      </c>
      <c r="R251" s="10" t="n">
        <v>783</v>
      </c>
      <c r="S251" s="10" t="n">
        <v>529</v>
      </c>
      <c r="T251" s="10" t="n">
        <v>112</v>
      </c>
      <c r="U251" s="10" t="n">
        <v>236</v>
      </c>
      <c r="V251" s="10" t="n">
        <v>113</v>
      </c>
    </row>
    <row r="252" customFormat="false" ht="15.75" hidden="false" customHeight="true" outlineLevel="0" collapsed="false">
      <c r="A252" s="10" t="n">
        <v>478</v>
      </c>
      <c r="B252" s="10" t="s">
        <v>542</v>
      </c>
      <c r="C252" s="10" t="n">
        <v>1311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28" t="n">
        <f aca="false">SUM(T252:V252)/C252</f>
        <v>0.306636155606407</v>
      </c>
      <c r="R252" s="10" t="n">
        <v>878</v>
      </c>
      <c r="S252" s="10" t="n">
        <v>433</v>
      </c>
      <c r="T252" s="10" t="n">
        <v>50</v>
      </c>
      <c r="U252" s="10" t="n">
        <v>206</v>
      </c>
      <c r="V252" s="10" t="n">
        <v>146</v>
      </c>
    </row>
    <row r="253" customFormat="false" ht="15.75" hidden="false" customHeight="true" outlineLevel="0" collapsed="false">
      <c r="A253" s="10" t="n">
        <v>371</v>
      </c>
      <c r="B253" s="10" t="s">
        <v>431</v>
      </c>
      <c r="C253" s="10" t="n">
        <v>1306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28" t="n">
        <f aca="false">SUM(T253:V253)/C253</f>
        <v>0.497702909647779</v>
      </c>
      <c r="R253" s="10" t="n">
        <v>616</v>
      </c>
      <c r="S253" s="10" t="n">
        <v>690</v>
      </c>
      <c r="T253" s="10" t="n">
        <v>212</v>
      </c>
      <c r="U253" s="10" t="n">
        <v>311</v>
      </c>
      <c r="V253" s="10" t="n">
        <v>127</v>
      </c>
    </row>
    <row r="254" customFormat="false" ht="15.75" hidden="false" customHeight="true" outlineLevel="0" collapsed="false">
      <c r="A254" s="10" t="n">
        <v>291</v>
      </c>
      <c r="B254" s="10" t="s">
        <v>330</v>
      </c>
      <c r="C254" s="10" t="n">
        <v>1302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28" t="n">
        <f aca="false">SUM(T254:V254)/C254</f>
        <v>0.224270353302611</v>
      </c>
      <c r="R254" s="10" t="n">
        <v>905</v>
      </c>
      <c r="S254" s="10" t="n">
        <v>397</v>
      </c>
      <c r="T254" s="10" t="n">
        <v>145</v>
      </c>
      <c r="U254" s="10" t="n">
        <v>94</v>
      </c>
      <c r="V254" s="10" t="n">
        <v>53</v>
      </c>
    </row>
    <row r="255" customFormat="false" ht="15.75" hidden="false" customHeight="true" outlineLevel="0" collapsed="false">
      <c r="A255" s="10" t="n">
        <v>374</v>
      </c>
      <c r="B255" s="10" t="s">
        <v>434</v>
      </c>
      <c r="C255" s="10" t="n">
        <v>1273</v>
      </c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28" t="n">
        <f aca="false">SUM(T255:V255)/C255</f>
        <v>0.78318931657502</v>
      </c>
      <c r="R255" s="10" t="n">
        <v>259</v>
      </c>
      <c r="S255" s="10" t="n">
        <v>1014</v>
      </c>
      <c r="T255" s="10" t="n">
        <v>36</v>
      </c>
      <c r="U255" s="10" t="n">
        <v>905</v>
      </c>
      <c r="V255" s="10" t="n">
        <v>56</v>
      </c>
    </row>
    <row r="256" customFormat="false" ht="15.75" hidden="false" customHeight="true" outlineLevel="0" collapsed="false">
      <c r="A256" s="10" t="n">
        <v>599</v>
      </c>
      <c r="B256" s="10" t="s">
        <v>671</v>
      </c>
      <c r="C256" s="10" t="n">
        <v>1268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28" t="n">
        <f aca="false">SUM(T256:V256)/C256</f>
        <v>0.547318611987382</v>
      </c>
      <c r="R256" s="10" t="n">
        <v>541</v>
      </c>
      <c r="S256" s="10" t="n">
        <v>727</v>
      </c>
      <c r="T256" s="10" t="n">
        <v>195</v>
      </c>
      <c r="U256" s="10" t="n">
        <v>326</v>
      </c>
      <c r="V256" s="10" t="n">
        <v>173</v>
      </c>
    </row>
    <row r="257" customFormat="false" ht="15.75" hidden="false" customHeight="true" outlineLevel="0" collapsed="false">
      <c r="A257" s="10" t="n">
        <v>693</v>
      </c>
      <c r="B257" s="10" t="s">
        <v>766</v>
      </c>
      <c r="C257" s="10" t="n">
        <v>1266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28" t="n">
        <f aca="false">SUM(T257:V257)/C257</f>
        <v>0.195892575039494</v>
      </c>
      <c r="R257" s="10" t="n">
        <v>925</v>
      </c>
      <c r="S257" s="10" t="n">
        <v>341</v>
      </c>
      <c r="T257" s="10" t="n">
        <v>89</v>
      </c>
      <c r="U257" s="10" t="n">
        <v>104</v>
      </c>
      <c r="V257" s="10" t="n">
        <v>55</v>
      </c>
    </row>
    <row r="258" customFormat="false" ht="15.75" hidden="false" customHeight="true" outlineLevel="0" collapsed="false">
      <c r="A258" s="10" t="n">
        <v>159</v>
      </c>
      <c r="B258" s="10" t="s">
        <v>186</v>
      </c>
      <c r="C258" s="10" t="n">
        <v>1258</v>
      </c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28" t="n">
        <f aca="false">SUM(T258:V258)/C258</f>
        <v>0.231319554848967</v>
      </c>
      <c r="R258" s="10" t="n">
        <v>897</v>
      </c>
      <c r="S258" s="10" t="n">
        <v>361</v>
      </c>
      <c r="T258" s="10" t="n">
        <v>102</v>
      </c>
      <c r="U258" s="10" t="n">
        <v>126</v>
      </c>
      <c r="V258" s="10" t="n">
        <v>63</v>
      </c>
    </row>
    <row r="259" customFormat="false" ht="15.75" hidden="false" customHeight="true" outlineLevel="0" collapsed="false">
      <c r="A259" s="10" t="n">
        <v>748</v>
      </c>
      <c r="B259" s="10" t="s">
        <v>825</v>
      </c>
      <c r="C259" s="10" t="n">
        <v>1257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28" t="n">
        <f aca="false">SUM(T259:V259)/C259</f>
        <v>0.609387430389817</v>
      </c>
      <c r="R259" s="10" t="n">
        <v>449</v>
      </c>
      <c r="S259" s="10" t="n">
        <v>808</v>
      </c>
      <c r="T259" s="10" t="n">
        <v>143</v>
      </c>
      <c r="U259" s="10" t="n">
        <v>351</v>
      </c>
      <c r="V259" s="10" t="n">
        <v>272</v>
      </c>
    </row>
    <row r="260" customFormat="false" ht="15.75" hidden="false" customHeight="true" outlineLevel="0" collapsed="false">
      <c r="A260" s="10" t="n">
        <v>825</v>
      </c>
      <c r="B260" s="10" t="s">
        <v>905</v>
      </c>
      <c r="C260" s="10" t="n">
        <v>1257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28" t="n">
        <f aca="false">SUM(T260:V260)/C260</f>
        <v>0.426412092283214</v>
      </c>
      <c r="R260" s="10" t="n">
        <v>656</v>
      </c>
      <c r="S260" s="10" t="n">
        <v>601</v>
      </c>
      <c r="T260" s="10" t="n">
        <v>115</v>
      </c>
      <c r="U260" s="10" t="n">
        <v>236</v>
      </c>
      <c r="V260" s="10" t="n">
        <v>185</v>
      </c>
    </row>
    <row r="261" customFormat="false" ht="15.75" hidden="false" customHeight="true" outlineLevel="0" collapsed="false">
      <c r="A261" s="10" t="n">
        <v>285</v>
      </c>
      <c r="B261" s="10" t="s">
        <v>324</v>
      </c>
      <c r="C261" s="10" t="n">
        <v>1249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28" t="n">
        <f aca="false">SUM(T261:V261)/C261</f>
        <v>0.983186549239392</v>
      </c>
      <c r="R261" s="10" t="n">
        <v>21</v>
      </c>
      <c r="S261" s="10" t="n">
        <v>1228</v>
      </c>
      <c r="T261" s="10" t="n">
        <v>27</v>
      </c>
      <c r="U261" s="10" t="n">
        <v>1186</v>
      </c>
      <c r="V261" s="10" t="n">
        <v>15</v>
      </c>
    </row>
    <row r="262" customFormat="false" ht="15.75" hidden="false" customHeight="true" outlineLevel="0" collapsed="false">
      <c r="A262" s="10" t="n">
        <v>380</v>
      </c>
      <c r="B262" s="10" t="s">
        <v>440</v>
      </c>
      <c r="C262" s="10" t="n">
        <v>1247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28" t="n">
        <f aca="false">SUM(T262:V262)/C262</f>
        <v>0.433039294306335</v>
      </c>
      <c r="R262" s="10" t="n">
        <v>643</v>
      </c>
      <c r="S262" s="10" t="n">
        <v>604</v>
      </c>
      <c r="T262" s="10" t="n">
        <v>98</v>
      </c>
      <c r="U262" s="10" t="n">
        <v>232</v>
      </c>
      <c r="V262" s="10" t="n">
        <v>210</v>
      </c>
    </row>
    <row r="263" customFormat="false" ht="15.75" hidden="false" customHeight="true" outlineLevel="0" collapsed="false">
      <c r="A263" s="10" t="n">
        <v>612</v>
      </c>
      <c r="B263" s="10" t="s">
        <v>684</v>
      </c>
      <c r="C263" s="10" t="n">
        <v>1245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28" t="n">
        <f aca="false">SUM(T263:V263)/C263</f>
        <v>0.46425702811245</v>
      </c>
      <c r="R263" s="10" t="n">
        <v>602</v>
      </c>
      <c r="S263" s="10" t="n">
        <v>643</v>
      </c>
      <c r="T263" s="10" t="n">
        <v>147</v>
      </c>
      <c r="U263" s="10" t="n">
        <v>218</v>
      </c>
      <c r="V263" s="10" t="n">
        <v>213</v>
      </c>
    </row>
    <row r="264" customFormat="false" ht="15.75" hidden="false" customHeight="true" outlineLevel="0" collapsed="false">
      <c r="A264" s="10" t="n">
        <v>340</v>
      </c>
      <c r="B264" s="10" t="s">
        <v>398</v>
      </c>
      <c r="C264" s="10" t="n">
        <v>1244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28" t="n">
        <f aca="false">SUM(T264:V264)/C264</f>
        <v>0.39951768488746</v>
      </c>
      <c r="R264" s="10" t="n">
        <v>685</v>
      </c>
      <c r="S264" s="10" t="n">
        <v>559</v>
      </c>
      <c r="T264" s="10" t="n">
        <v>97</v>
      </c>
      <c r="U264" s="10" t="n">
        <v>198</v>
      </c>
      <c r="V264" s="10" t="n">
        <v>202</v>
      </c>
    </row>
    <row r="265" customFormat="false" ht="15.75" hidden="false" customHeight="true" outlineLevel="0" collapsed="false">
      <c r="A265" s="10" t="n">
        <v>272</v>
      </c>
      <c r="B265" s="10" t="s">
        <v>311</v>
      </c>
      <c r="C265" s="10" t="n">
        <v>1236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28" t="n">
        <f aca="false">SUM(T265:V265)/C265</f>
        <v>0.550970873786408</v>
      </c>
      <c r="R265" s="10" t="n">
        <v>522</v>
      </c>
      <c r="S265" s="10" t="n">
        <v>714</v>
      </c>
      <c r="T265" s="10" t="n">
        <v>102</v>
      </c>
      <c r="U265" s="10" t="n">
        <v>283</v>
      </c>
      <c r="V265" s="10" t="n">
        <v>296</v>
      </c>
    </row>
    <row r="266" customFormat="false" ht="15.75" hidden="false" customHeight="true" outlineLevel="0" collapsed="false">
      <c r="A266" s="10" t="n">
        <v>631</v>
      </c>
      <c r="B266" s="10" t="s">
        <v>703</v>
      </c>
      <c r="C266" s="10" t="n">
        <v>1233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28" t="n">
        <f aca="false">SUM(T266:V266)/C266</f>
        <v>0.317112733171127</v>
      </c>
      <c r="R266" s="10" t="n">
        <v>755</v>
      </c>
      <c r="S266" s="10" t="n">
        <v>478</v>
      </c>
      <c r="T266" s="10" t="n">
        <v>88</v>
      </c>
      <c r="U266" s="10" t="n">
        <v>172</v>
      </c>
      <c r="V266" s="10" t="n">
        <v>131</v>
      </c>
    </row>
    <row r="267" customFormat="false" ht="15.75" hidden="false" customHeight="true" outlineLevel="0" collapsed="false">
      <c r="A267" s="10" t="n">
        <v>780</v>
      </c>
      <c r="B267" s="10" t="s">
        <v>858</v>
      </c>
      <c r="C267" s="10" t="n">
        <v>1232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28" t="n">
        <f aca="false">SUM(T267:V267)/C267</f>
        <v>0.4375</v>
      </c>
      <c r="R267" s="10" t="n">
        <v>601</v>
      </c>
      <c r="S267" s="10" t="n">
        <v>631</v>
      </c>
      <c r="T267" s="10" t="n">
        <v>127</v>
      </c>
      <c r="U267" s="10" t="n">
        <v>203</v>
      </c>
      <c r="V267" s="10" t="n">
        <v>209</v>
      </c>
    </row>
    <row r="268" customFormat="false" ht="15.75" hidden="false" customHeight="true" outlineLevel="0" collapsed="false">
      <c r="A268" s="10" t="n">
        <v>25</v>
      </c>
      <c r="B268" s="10" t="s">
        <v>45</v>
      </c>
      <c r="C268" s="10" t="n">
        <v>1230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28" t="n">
        <f aca="false">SUM(T268:V268)/C268</f>
        <v>0.104065040650407</v>
      </c>
      <c r="R268" s="10" t="n">
        <v>1101</v>
      </c>
      <c r="S268" s="10" t="n">
        <v>129</v>
      </c>
      <c r="T268" s="10" t="n">
        <v>1</v>
      </c>
      <c r="U268" s="10" t="n">
        <v>113</v>
      </c>
      <c r="V268" s="10" t="n">
        <v>14</v>
      </c>
    </row>
    <row r="269" customFormat="false" ht="15.75" hidden="false" customHeight="true" outlineLevel="0" collapsed="false">
      <c r="A269" s="10" t="n">
        <v>524</v>
      </c>
      <c r="B269" s="10" t="s">
        <v>595</v>
      </c>
      <c r="C269" s="10" t="n">
        <v>1217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28" t="n">
        <f aca="false">SUM(T269:V269)/C269</f>
        <v>0.498767460969597</v>
      </c>
      <c r="R269" s="10" t="n">
        <v>569</v>
      </c>
      <c r="S269" s="10" t="n">
        <v>648</v>
      </c>
      <c r="T269" s="10" t="n">
        <v>160</v>
      </c>
      <c r="U269" s="10" t="n">
        <v>250</v>
      </c>
      <c r="V269" s="10" t="n">
        <v>197</v>
      </c>
    </row>
    <row r="270" customFormat="false" ht="15.75" hidden="false" customHeight="true" outlineLevel="0" collapsed="false">
      <c r="A270" s="10" t="n">
        <v>441</v>
      </c>
      <c r="B270" s="10" t="s">
        <v>504</v>
      </c>
      <c r="C270" s="10" t="n">
        <v>1210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28" t="n">
        <f aca="false">SUM(T270:V270)/C270</f>
        <v>0.412396694214876</v>
      </c>
      <c r="R270" s="10" t="n">
        <v>646</v>
      </c>
      <c r="S270" s="10" t="n">
        <v>564</v>
      </c>
      <c r="T270" s="10" t="n">
        <v>181</v>
      </c>
      <c r="U270" s="10" t="n">
        <v>235</v>
      </c>
      <c r="V270" s="10" t="n">
        <v>83</v>
      </c>
    </row>
    <row r="271" customFormat="false" ht="15.75" hidden="false" customHeight="true" outlineLevel="0" collapsed="false">
      <c r="A271" s="10" t="n">
        <v>705</v>
      </c>
      <c r="B271" s="10" t="s">
        <v>779</v>
      </c>
      <c r="C271" s="10" t="n">
        <v>1208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28" t="n">
        <f aca="false">SUM(T271:V271)/C271</f>
        <v>0.568708609271523</v>
      </c>
      <c r="R271" s="10" t="n">
        <v>444</v>
      </c>
      <c r="S271" s="10" t="n">
        <v>764</v>
      </c>
      <c r="T271" s="10" t="n">
        <v>123</v>
      </c>
      <c r="U271" s="10" t="n">
        <v>263</v>
      </c>
      <c r="V271" s="10" t="n">
        <v>301</v>
      </c>
    </row>
    <row r="272" customFormat="false" ht="15.75" hidden="false" customHeight="true" outlineLevel="0" collapsed="false">
      <c r="A272" s="10" t="n">
        <v>80</v>
      </c>
      <c r="B272" s="10" t="s">
        <v>101</v>
      </c>
      <c r="C272" s="10" t="n">
        <v>1200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28" t="n">
        <f aca="false">SUM(T272:V272)/C272</f>
        <v>0.241666666666667</v>
      </c>
      <c r="R272" s="10" t="n">
        <v>798</v>
      </c>
      <c r="S272" s="10" t="n">
        <v>402</v>
      </c>
      <c r="T272" s="10" t="n">
        <v>52</v>
      </c>
      <c r="U272" s="10" t="n">
        <v>98</v>
      </c>
      <c r="V272" s="10" t="n">
        <v>140</v>
      </c>
    </row>
    <row r="273" customFormat="false" ht="15.75" hidden="false" customHeight="true" outlineLevel="0" collapsed="false">
      <c r="A273" s="10" t="n">
        <v>400</v>
      </c>
      <c r="B273" s="10" t="s">
        <v>462</v>
      </c>
      <c r="C273" s="10" t="n">
        <v>1199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28" t="n">
        <f aca="false">SUM(T273:V273)/C273</f>
        <v>0.402835696413678</v>
      </c>
      <c r="R273" s="10" t="n">
        <v>695</v>
      </c>
      <c r="S273" s="10" t="n">
        <v>504</v>
      </c>
      <c r="T273" s="10" t="n">
        <v>37</v>
      </c>
      <c r="U273" s="10" t="n">
        <v>314</v>
      </c>
      <c r="V273" s="10" t="n">
        <v>132</v>
      </c>
    </row>
    <row r="274" customFormat="false" ht="15.75" hidden="false" customHeight="true" outlineLevel="0" collapsed="false">
      <c r="A274" s="10" t="n">
        <v>800</v>
      </c>
      <c r="B274" s="10" t="s">
        <v>879</v>
      </c>
      <c r="C274" s="10" t="n">
        <v>1199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28" t="n">
        <f aca="false">SUM(T274:V274)/C274</f>
        <v>0.522935779816514</v>
      </c>
      <c r="R274" s="10" t="n">
        <v>541</v>
      </c>
      <c r="S274" s="10" t="n">
        <v>658</v>
      </c>
      <c r="T274" s="10" t="n">
        <v>129</v>
      </c>
      <c r="U274" s="10" t="n">
        <v>227</v>
      </c>
      <c r="V274" s="10" t="n">
        <v>271</v>
      </c>
    </row>
    <row r="275" customFormat="false" ht="15.75" hidden="false" customHeight="true" outlineLevel="0" collapsed="false">
      <c r="A275" s="10" t="n">
        <v>235</v>
      </c>
      <c r="B275" s="10" t="s">
        <v>266</v>
      </c>
      <c r="C275" s="10" t="n">
        <v>1196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28" t="n">
        <f aca="false">SUM(T275:V275)/C275</f>
        <v>0.434782608695652</v>
      </c>
      <c r="R275" s="10" t="n">
        <v>581</v>
      </c>
      <c r="S275" s="10" t="n">
        <v>615</v>
      </c>
      <c r="T275" s="10" t="n">
        <v>173</v>
      </c>
      <c r="U275" s="10" t="n">
        <v>226</v>
      </c>
      <c r="V275" s="10" t="n">
        <v>121</v>
      </c>
    </row>
    <row r="276" customFormat="false" ht="15.75" hidden="false" customHeight="true" outlineLevel="0" collapsed="false">
      <c r="A276" s="10" t="n">
        <v>244</v>
      </c>
      <c r="B276" s="10" t="s">
        <v>279</v>
      </c>
      <c r="C276" s="10" t="n">
        <v>1183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28" t="n">
        <f aca="false">SUM(T276:V276)/C276</f>
        <v>0.245984784446323</v>
      </c>
      <c r="R276" s="10" t="n">
        <v>857</v>
      </c>
      <c r="S276" s="10" t="n">
        <v>326</v>
      </c>
      <c r="T276" s="10" t="n">
        <v>72</v>
      </c>
      <c r="U276" s="10" t="n">
        <v>123</v>
      </c>
      <c r="V276" s="10" t="n">
        <v>96</v>
      </c>
    </row>
    <row r="277" customFormat="false" ht="15.75" hidden="false" customHeight="true" outlineLevel="0" collapsed="false">
      <c r="A277" s="10" t="n">
        <v>116</v>
      </c>
      <c r="B277" s="10" t="s">
        <v>140</v>
      </c>
      <c r="C277" s="10" t="n">
        <v>1178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28" t="n">
        <f aca="false">SUM(T277:V277)/C277</f>
        <v>0.397283531409168</v>
      </c>
      <c r="R277" s="10" t="n">
        <v>655</v>
      </c>
      <c r="S277" s="10" t="n">
        <v>523</v>
      </c>
      <c r="T277" s="10" t="n">
        <v>118</v>
      </c>
      <c r="U277" s="10" t="n">
        <v>197</v>
      </c>
      <c r="V277" s="10" t="n">
        <v>153</v>
      </c>
    </row>
    <row r="278" customFormat="false" ht="15.75" hidden="false" customHeight="true" outlineLevel="0" collapsed="false">
      <c r="A278" s="10" t="n">
        <v>765</v>
      </c>
      <c r="B278" s="10" t="s">
        <v>843</v>
      </c>
      <c r="C278" s="10" t="n">
        <v>1177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28" t="n">
        <f aca="false">SUM(T278:V278)/C278</f>
        <v>0.132540356839422</v>
      </c>
      <c r="R278" s="10" t="n">
        <v>1002</v>
      </c>
      <c r="S278" s="10" t="n">
        <v>175</v>
      </c>
      <c r="T278" s="10" t="n">
        <v>126</v>
      </c>
      <c r="U278" s="10" t="n">
        <v>25</v>
      </c>
      <c r="V278" s="10" t="n">
        <v>5</v>
      </c>
    </row>
    <row r="279" customFormat="false" ht="15.75" hidden="false" customHeight="true" outlineLevel="0" collapsed="false">
      <c r="A279" s="10" t="n">
        <v>616</v>
      </c>
      <c r="B279" s="10" t="s">
        <v>688</v>
      </c>
      <c r="C279" s="10" t="n">
        <v>1175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28" t="n">
        <f aca="false">SUM(T279:V279)/C279</f>
        <v>0.417021276595745</v>
      </c>
      <c r="R279" s="10" t="n">
        <v>636</v>
      </c>
      <c r="S279" s="10" t="n">
        <v>539</v>
      </c>
      <c r="T279" s="10" t="n">
        <v>135</v>
      </c>
      <c r="U279" s="10" t="n">
        <v>233</v>
      </c>
      <c r="V279" s="10" t="n">
        <v>122</v>
      </c>
    </row>
    <row r="280" customFormat="false" ht="15.75" hidden="false" customHeight="true" outlineLevel="0" collapsed="false">
      <c r="A280" s="10" t="n">
        <v>55</v>
      </c>
      <c r="B280" s="10" t="s">
        <v>75</v>
      </c>
      <c r="C280" s="10" t="n">
        <v>1174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28" t="n">
        <f aca="false">SUM(T280:V280)/C280</f>
        <v>0.326235093696763</v>
      </c>
      <c r="R280" s="10" t="n">
        <v>729</v>
      </c>
      <c r="S280" s="10" t="n">
        <v>445</v>
      </c>
      <c r="T280" s="10" t="n">
        <v>171</v>
      </c>
      <c r="U280" s="10" t="n">
        <v>173</v>
      </c>
      <c r="V280" s="10" t="n">
        <v>39</v>
      </c>
    </row>
    <row r="281" customFormat="false" ht="15.75" hidden="false" customHeight="true" outlineLevel="0" collapsed="false">
      <c r="A281" s="10" t="n">
        <v>204</v>
      </c>
      <c r="B281" s="10" t="s">
        <v>233</v>
      </c>
      <c r="C281" s="10" t="n">
        <v>1170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28" t="n">
        <f aca="false">SUM(T281:V281)/C281</f>
        <v>0.605128205128205</v>
      </c>
      <c r="R281" s="10" t="n">
        <v>436</v>
      </c>
      <c r="S281" s="10" t="n">
        <v>734</v>
      </c>
      <c r="T281" s="10" t="n">
        <v>156</v>
      </c>
      <c r="U281" s="10" t="n">
        <v>458</v>
      </c>
      <c r="V281" s="10" t="n">
        <v>94</v>
      </c>
    </row>
    <row r="282" customFormat="false" ht="15.75" hidden="false" customHeight="true" outlineLevel="0" collapsed="false">
      <c r="A282" s="10" t="n">
        <v>266</v>
      </c>
      <c r="B282" s="10" t="s">
        <v>305</v>
      </c>
      <c r="C282" s="10" t="n">
        <v>1167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28" t="n">
        <f aca="false">SUM(T282:V282)/C282</f>
        <v>0.55012853470437</v>
      </c>
      <c r="R282" s="10" t="n">
        <v>469</v>
      </c>
      <c r="S282" s="10" t="n">
        <v>698</v>
      </c>
      <c r="T282" s="10" t="n">
        <v>90</v>
      </c>
      <c r="U282" s="10" t="n">
        <v>189</v>
      </c>
      <c r="V282" s="10" t="n">
        <v>363</v>
      </c>
    </row>
    <row r="283" customFormat="false" ht="15.75" hidden="false" customHeight="true" outlineLevel="0" collapsed="false">
      <c r="A283" s="10" t="n">
        <v>418</v>
      </c>
      <c r="B283" s="10" t="s">
        <v>481</v>
      </c>
      <c r="C283" s="10" t="n">
        <v>1160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28" t="n">
        <f aca="false">SUM(T283:V283)/C283</f>
        <v>0.481034482758621</v>
      </c>
      <c r="R283" s="10" t="n">
        <v>561</v>
      </c>
      <c r="S283" s="10" t="n">
        <v>599</v>
      </c>
      <c r="T283" s="10" t="n">
        <v>121</v>
      </c>
      <c r="U283" s="10" t="n">
        <v>302</v>
      </c>
      <c r="V283" s="10" t="n">
        <v>135</v>
      </c>
    </row>
    <row r="284" customFormat="false" ht="15.75" hidden="false" customHeight="true" outlineLevel="0" collapsed="false">
      <c r="A284" s="10" t="n">
        <v>571</v>
      </c>
      <c r="B284" s="10" t="s">
        <v>643</v>
      </c>
      <c r="C284" s="10" t="n">
        <v>1154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28" t="n">
        <f aca="false">SUM(T284:V284)/C284</f>
        <v>0.317157712305026</v>
      </c>
      <c r="R284" s="10" t="n">
        <v>756</v>
      </c>
      <c r="S284" s="10" t="n">
        <v>398</v>
      </c>
      <c r="T284" s="10" t="n">
        <v>75</v>
      </c>
      <c r="U284" s="10" t="n">
        <v>182</v>
      </c>
      <c r="V284" s="10" t="n">
        <v>109</v>
      </c>
    </row>
    <row r="285" customFormat="false" ht="15.75" hidden="false" customHeight="true" outlineLevel="0" collapsed="false">
      <c r="A285" s="10" t="n">
        <v>634</v>
      </c>
      <c r="B285" s="10" t="s">
        <v>706</v>
      </c>
      <c r="C285" s="10" t="n">
        <v>1154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28" t="n">
        <f aca="false">SUM(T285:V285)/C285</f>
        <v>0.464471403812825</v>
      </c>
      <c r="R285" s="10" t="n">
        <v>502</v>
      </c>
      <c r="S285" s="10" t="n">
        <v>652</v>
      </c>
      <c r="T285" s="10" t="n">
        <v>110</v>
      </c>
      <c r="U285" s="10" t="n">
        <v>321</v>
      </c>
      <c r="V285" s="10" t="n">
        <v>105</v>
      </c>
    </row>
    <row r="286" customFormat="false" ht="15.75" hidden="false" customHeight="true" outlineLevel="0" collapsed="false">
      <c r="A286" s="10" t="n">
        <v>355</v>
      </c>
      <c r="B286" s="10" t="s">
        <v>415</v>
      </c>
      <c r="C286" s="10" t="n">
        <v>1139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28" t="n">
        <f aca="false">SUM(T286:V286)/C286</f>
        <v>0.15891132572432</v>
      </c>
      <c r="R286" s="10" t="n">
        <v>454</v>
      </c>
      <c r="S286" s="10" t="n">
        <v>685</v>
      </c>
      <c r="T286" s="10" t="n">
        <v>29</v>
      </c>
      <c r="U286" s="10" t="n">
        <v>114</v>
      </c>
      <c r="V286" s="10" t="n">
        <v>38</v>
      </c>
    </row>
    <row r="287" customFormat="false" ht="15.75" hidden="false" customHeight="true" outlineLevel="0" collapsed="false">
      <c r="A287" s="10" t="n">
        <v>741</v>
      </c>
      <c r="B287" s="10" t="s">
        <v>816</v>
      </c>
      <c r="C287" s="10" t="n">
        <v>1132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28" t="n">
        <f aca="false">SUM(T287:V287)/C287</f>
        <v>0.489399293286219</v>
      </c>
      <c r="R287" s="10" t="n">
        <v>515</v>
      </c>
      <c r="S287" s="10" t="n">
        <v>617</v>
      </c>
      <c r="T287" s="10" t="n">
        <v>113</v>
      </c>
      <c r="U287" s="10" t="n">
        <v>203</v>
      </c>
      <c r="V287" s="10" t="n">
        <v>238</v>
      </c>
    </row>
    <row r="288" customFormat="false" ht="15.75" hidden="false" customHeight="true" outlineLevel="0" collapsed="false">
      <c r="A288" s="10" t="n">
        <v>155</v>
      </c>
      <c r="B288" s="10" t="s">
        <v>182</v>
      </c>
      <c r="C288" s="10" t="n">
        <v>1131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28" t="n">
        <f aca="false">SUM(T288:V288)/C288</f>
        <v>0.941644562334218</v>
      </c>
      <c r="R288" s="10" t="n">
        <v>60</v>
      </c>
      <c r="S288" s="10" t="n">
        <v>1071</v>
      </c>
      <c r="T288" s="10" t="n">
        <v>914</v>
      </c>
      <c r="U288" s="10" t="n">
        <v>129</v>
      </c>
      <c r="V288" s="10" t="n">
        <v>22</v>
      </c>
    </row>
    <row r="289" customFormat="false" ht="15.75" hidden="false" customHeight="true" outlineLevel="0" collapsed="false">
      <c r="A289" s="10" t="n">
        <v>639</v>
      </c>
      <c r="B289" s="10" t="s">
        <v>711</v>
      </c>
      <c r="C289" s="10" t="n">
        <v>1129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28" t="n">
        <f aca="false">SUM(T289:V289)/C289</f>
        <v>0.472099202834367</v>
      </c>
      <c r="R289" s="10" t="n">
        <v>536</v>
      </c>
      <c r="S289" s="10" t="n">
        <v>593</v>
      </c>
      <c r="T289" s="10" t="n">
        <v>132</v>
      </c>
      <c r="U289" s="10" t="n">
        <v>229</v>
      </c>
      <c r="V289" s="10" t="n">
        <v>172</v>
      </c>
    </row>
    <row r="290" customFormat="false" ht="15.75" hidden="false" customHeight="true" outlineLevel="0" collapsed="false">
      <c r="A290" s="10" t="n">
        <v>589</v>
      </c>
      <c r="B290" s="10" t="s">
        <v>661</v>
      </c>
      <c r="C290" s="10" t="n">
        <v>1124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28" t="n">
        <f aca="false">SUM(T290:V290)/C290</f>
        <v>0.393238434163701</v>
      </c>
      <c r="R290" s="10" t="n">
        <v>562</v>
      </c>
      <c r="S290" s="10" t="n">
        <v>562</v>
      </c>
      <c r="T290" s="10" t="n">
        <v>156</v>
      </c>
      <c r="U290" s="10" t="n">
        <v>216</v>
      </c>
      <c r="V290" s="10" t="n">
        <v>70</v>
      </c>
    </row>
    <row r="291" customFormat="false" ht="15.75" hidden="false" customHeight="true" outlineLevel="0" collapsed="false">
      <c r="A291" s="10" t="n">
        <v>522</v>
      </c>
      <c r="B291" s="10" t="s">
        <v>593</v>
      </c>
      <c r="C291" s="10" t="n">
        <v>1123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28" t="n">
        <f aca="false">SUM(T291:V291)/C291</f>
        <v>0.399821905609973</v>
      </c>
      <c r="R291" s="10" t="n">
        <v>572</v>
      </c>
      <c r="S291" s="10" t="n">
        <v>551</v>
      </c>
      <c r="T291" s="10" t="n">
        <v>96</v>
      </c>
      <c r="U291" s="10" t="n">
        <v>192</v>
      </c>
      <c r="V291" s="10" t="n">
        <v>161</v>
      </c>
    </row>
    <row r="292" customFormat="false" ht="15.75" hidden="false" customHeight="true" outlineLevel="0" collapsed="false">
      <c r="A292" s="10" t="n">
        <v>601</v>
      </c>
      <c r="B292" s="10" t="s">
        <v>673</v>
      </c>
      <c r="C292" s="10" t="n">
        <v>1119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28" t="n">
        <f aca="false">SUM(T292:V292)/C292</f>
        <v>0.453976764968722</v>
      </c>
      <c r="R292" s="10" t="n">
        <v>537</v>
      </c>
      <c r="S292" s="10" t="n">
        <v>582</v>
      </c>
      <c r="T292" s="10" t="n">
        <v>121</v>
      </c>
      <c r="U292" s="10" t="n">
        <v>226</v>
      </c>
      <c r="V292" s="10" t="n">
        <v>161</v>
      </c>
    </row>
    <row r="293" customFormat="false" ht="15.75" hidden="false" customHeight="true" outlineLevel="0" collapsed="false">
      <c r="A293" s="10" t="n">
        <v>699</v>
      </c>
      <c r="B293" s="10" t="s">
        <v>772</v>
      </c>
      <c r="C293" s="10" t="n">
        <v>1119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28" t="n">
        <f aca="false">SUM(T293:V293)/C293</f>
        <v>0.0759606791778374</v>
      </c>
      <c r="R293" s="10" t="n">
        <v>1025</v>
      </c>
      <c r="S293" s="10" t="n">
        <v>94</v>
      </c>
      <c r="T293" s="10" t="n">
        <v>46</v>
      </c>
      <c r="U293" s="10" t="n">
        <v>17</v>
      </c>
      <c r="V293" s="10" t="n">
        <v>22</v>
      </c>
    </row>
    <row r="294" customFormat="false" ht="15.75" hidden="false" customHeight="true" outlineLevel="0" collapsed="false">
      <c r="A294" s="10" t="n">
        <v>183</v>
      </c>
      <c r="B294" s="10" t="s">
        <v>211</v>
      </c>
      <c r="C294" s="10" t="n">
        <v>1110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28" t="n">
        <f aca="false">SUM(T294:V294)/C294</f>
        <v>0.179279279279279</v>
      </c>
      <c r="R294" s="10" t="n">
        <v>856</v>
      </c>
      <c r="S294" s="10" t="n">
        <v>254</v>
      </c>
      <c r="T294" s="10" t="n">
        <v>43</v>
      </c>
      <c r="U294" s="10" t="n">
        <v>93</v>
      </c>
      <c r="V294" s="10" t="n">
        <v>63</v>
      </c>
    </row>
    <row r="295" customFormat="false" ht="15.75" hidden="false" customHeight="true" outlineLevel="0" collapsed="false">
      <c r="A295" s="10" t="n">
        <v>225</v>
      </c>
      <c r="B295" s="10" t="s">
        <v>254</v>
      </c>
      <c r="C295" s="10" t="n">
        <v>1101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28" t="n">
        <f aca="false">SUM(T295:V295)/C295</f>
        <v>0.347865576748411</v>
      </c>
      <c r="R295" s="10" t="n">
        <v>651</v>
      </c>
      <c r="S295" s="10" t="n">
        <v>450</v>
      </c>
      <c r="T295" s="10" t="n">
        <v>23</v>
      </c>
      <c r="U295" s="10" t="n">
        <v>304</v>
      </c>
      <c r="V295" s="10" t="n">
        <v>56</v>
      </c>
    </row>
    <row r="296" customFormat="false" ht="15.75" hidden="false" customHeight="true" outlineLevel="0" collapsed="false">
      <c r="A296" s="10" t="n">
        <v>280</v>
      </c>
      <c r="B296" s="10" t="s">
        <v>319</v>
      </c>
      <c r="C296" s="10" t="n">
        <v>1090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28" t="n">
        <f aca="false">SUM(T296:V296)/C296</f>
        <v>0.044954128440367</v>
      </c>
      <c r="R296" s="10" t="n">
        <v>1035</v>
      </c>
      <c r="S296" s="10" t="n">
        <v>55</v>
      </c>
      <c r="T296" s="10" t="n">
        <v>24</v>
      </c>
      <c r="U296" s="10" t="n">
        <v>20</v>
      </c>
      <c r="V296" s="10" t="n">
        <v>5</v>
      </c>
    </row>
    <row r="297" customFormat="false" ht="15.75" hidden="false" customHeight="true" outlineLevel="0" collapsed="false">
      <c r="A297" s="10" t="n">
        <v>140</v>
      </c>
      <c r="B297" s="10" t="s">
        <v>165</v>
      </c>
      <c r="C297" s="10" t="n">
        <v>1087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28" t="n">
        <f aca="false">SUM(T297:V297)/C297</f>
        <v>0.519779208831647</v>
      </c>
      <c r="R297" s="10" t="n">
        <v>433</v>
      </c>
      <c r="S297" s="10" t="n">
        <v>654</v>
      </c>
      <c r="T297" s="10" t="n">
        <v>102</v>
      </c>
      <c r="U297" s="10" t="n">
        <v>143</v>
      </c>
      <c r="V297" s="10" t="n">
        <v>320</v>
      </c>
    </row>
    <row r="298" customFormat="false" ht="15.75" hidden="false" customHeight="true" outlineLevel="0" collapsed="false">
      <c r="A298" s="10" t="n">
        <v>796</v>
      </c>
      <c r="B298" s="10" t="s">
        <v>875</v>
      </c>
      <c r="C298" s="10" t="n">
        <v>1071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28" t="n">
        <f aca="false">SUM(T298:V298)/C298</f>
        <v>0.474323062558357</v>
      </c>
      <c r="R298" s="10" t="n">
        <v>507</v>
      </c>
      <c r="S298" s="10" t="n">
        <v>564</v>
      </c>
      <c r="T298" s="10" t="n">
        <v>98</v>
      </c>
      <c r="U298" s="10" t="n">
        <v>225</v>
      </c>
      <c r="V298" s="10" t="n">
        <v>185</v>
      </c>
    </row>
    <row r="299" customFormat="false" ht="15.75" hidden="false" customHeight="true" outlineLevel="0" collapsed="false">
      <c r="A299" s="10" t="n">
        <v>228</v>
      </c>
      <c r="B299" s="10" t="s">
        <v>258</v>
      </c>
      <c r="C299" s="10" t="n">
        <v>1065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28" t="n">
        <f aca="false">SUM(T299:V299)/C299</f>
        <v>0.383098591549296</v>
      </c>
      <c r="R299" s="10" t="n">
        <v>579</v>
      </c>
      <c r="S299" s="10" t="n">
        <v>486</v>
      </c>
      <c r="T299" s="10" t="n">
        <v>130</v>
      </c>
      <c r="U299" s="10" t="n">
        <v>162</v>
      </c>
      <c r="V299" s="10" t="n">
        <v>116</v>
      </c>
    </row>
    <row r="300" customFormat="false" ht="15.75" hidden="false" customHeight="true" outlineLevel="0" collapsed="false">
      <c r="A300" s="10" t="n">
        <v>297</v>
      </c>
      <c r="B300" s="10" t="s">
        <v>336</v>
      </c>
      <c r="C300" s="10" t="n">
        <v>1059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28" t="n">
        <f aca="false">SUM(T300:V300)/C300</f>
        <v>0.290840415486308</v>
      </c>
      <c r="R300" s="10" t="n">
        <v>710</v>
      </c>
      <c r="S300" s="10" t="n">
        <v>349</v>
      </c>
      <c r="T300" s="10" t="n">
        <v>82</v>
      </c>
      <c r="U300" s="10" t="n">
        <v>134</v>
      </c>
      <c r="V300" s="10" t="n">
        <v>92</v>
      </c>
    </row>
    <row r="301" customFormat="false" ht="15.75" hidden="false" customHeight="true" outlineLevel="0" collapsed="false">
      <c r="A301" s="10" t="n">
        <v>724</v>
      </c>
      <c r="B301" s="10" t="s">
        <v>799</v>
      </c>
      <c r="C301" s="10" t="n">
        <v>1051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28" t="n">
        <f aca="false">SUM(T301:V301)/C301</f>
        <v>0.596574690770695</v>
      </c>
      <c r="R301" s="10" t="n">
        <v>351</v>
      </c>
      <c r="S301" s="10" t="n">
        <v>700</v>
      </c>
      <c r="T301" s="10" t="n">
        <v>107</v>
      </c>
      <c r="U301" s="10" t="n">
        <v>272</v>
      </c>
      <c r="V301" s="10" t="n">
        <v>248</v>
      </c>
    </row>
    <row r="302" customFormat="false" ht="15.75" hidden="false" customHeight="true" outlineLevel="0" collapsed="false">
      <c r="A302" s="10" t="n">
        <v>439</v>
      </c>
      <c r="B302" s="10" t="s">
        <v>502</v>
      </c>
      <c r="C302" s="10" t="n">
        <v>1050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28" t="n">
        <f aca="false">SUM(T302:V302)/C302</f>
        <v>0.748571428571429</v>
      </c>
      <c r="R302" s="10" t="n">
        <v>248</v>
      </c>
      <c r="S302" s="10" t="n">
        <v>802</v>
      </c>
      <c r="T302" s="10" t="n">
        <v>72</v>
      </c>
      <c r="U302" s="10" t="n">
        <v>380</v>
      </c>
      <c r="V302" s="10" t="n">
        <v>334</v>
      </c>
    </row>
    <row r="303" customFormat="false" ht="15.75" hidden="false" customHeight="true" outlineLevel="0" collapsed="false">
      <c r="A303" s="10" t="n">
        <v>438</v>
      </c>
      <c r="B303" s="10" t="s">
        <v>501</v>
      </c>
      <c r="C303" s="10" t="n">
        <v>1047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28" t="n">
        <f aca="false">SUM(T303:V303)/C303</f>
        <v>0.0783190066857689</v>
      </c>
      <c r="R303" s="10" t="n">
        <v>942</v>
      </c>
      <c r="S303" s="10" t="n">
        <v>105</v>
      </c>
      <c r="T303" s="10" t="n">
        <v>27</v>
      </c>
      <c r="U303" s="10" t="n">
        <v>45</v>
      </c>
      <c r="V303" s="10" t="n">
        <v>10</v>
      </c>
    </row>
    <row r="304" customFormat="false" ht="15.75" hidden="false" customHeight="true" outlineLevel="0" collapsed="false">
      <c r="A304" s="10" t="n">
        <v>352</v>
      </c>
      <c r="B304" s="10" t="s">
        <v>411</v>
      </c>
      <c r="C304" s="10" t="n">
        <v>1044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28" t="n">
        <f aca="false">SUM(T304:V304)/C304</f>
        <v>0.491379310344828</v>
      </c>
      <c r="R304" s="10" t="n">
        <v>473</v>
      </c>
      <c r="S304" s="10" t="n">
        <v>571</v>
      </c>
      <c r="T304" s="10" t="n">
        <v>99</v>
      </c>
      <c r="U304" s="10" t="n">
        <v>224</v>
      </c>
      <c r="V304" s="10" t="n">
        <v>190</v>
      </c>
    </row>
    <row r="305" customFormat="false" ht="15.75" hidden="false" customHeight="true" outlineLevel="0" collapsed="false">
      <c r="A305" s="10" t="n">
        <v>13</v>
      </c>
      <c r="B305" s="10" t="s">
        <v>33</v>
      </c>
      <c r="C305" s="10" t="n">
        <v>1039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28" t="n">
        <f aca="false">SUM(T305:V305)/C305</f>
        <v>0.794032723772859</v>
      </c>
      <c r="R305" s="10" t="n">
        <v>149</v>
      </c>
      <c r="S305" s="10" t="n">
        <v>890</v>
      </c>
      <c r="T305" s="10" t="n">
        <v>251</v>
      </c>
      <c r="U305" s="10" t="n">
        <v>390</v>
      </c>
      <c r="V305" s="10" t="n">
        <v>184</v>
      </c>
    </row>
    <row r="306" customFormat="false" ht="15.75" hidden="false" customHeight="true" outlineLevel="0" collapsed="false">
      <c r="A306" s="10" t="n">
        <v>376</v>
      </c>
      <c r="B306" s="10" t="s">
        <v>436</v>
      </c>
      <c r="C306" s="10" t="n">
        <v>1037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28" t="n">
        <f aca="false">SUM(T306:V306)/C306</f>
        <v>0.365477338476374</v>
      </c>
      <c r="R306" s="10" t="n">
        <v>533</v>
      </c>
      <c r="S306" s="10" t="n">
        <v>504</v>
      </c>
      <c r="T306" s="10" t="n">
        <v>156</v>
      </c>
      <c r="U306" s="10" t="n">
        <v>97</v>
      </c>
      <c r="V306" s="10" t="n">
        <v>126</v>
      </c>
    </row>
    <row r="307" customFormat="false" ht="15.75" hidden="false" customHeight="true" outlineLevel="0" collapsed="false">
      <c r="A307" s="10" t="n">
        <v>936</v>
      </c>
      <c r="B307" s="10" t="s">
        <v>1020</v>
      </c>
      <c r="C307" s="10" t="n">
        <v>1031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28" t="n">
        <f aca="false">SUM(T307:V307)/C307</f>
        <v>0.525703200775946</v>
      </c>
      <c r="R307" s="10" t="n">
        <v>434</v>
      </c>
      <c r="S307" s="10" t="n">
        <v>597</v>
      </c>
      <c r="T307" s="10" t="n">
        <v>108</v>
      </c>
      <c r="U307" s="10" t="n">
        <v>285</v>
      </c>
      <c r="V307" s="10" t="n">
        <v>149</v>
      </c>
    </row>
    <row r="308" customFormat="false" ht="15.75" hidden="false" customHeight="true" outlineLevel="0" collapsed="false">
      <c r="A308" s="10" t="n">
        <v>329</v>
      </c>
      <c r="B308" s="10" t="s">
        <v>385</v>
      </c>
      <c r="C308" s="10" t="n">
        <v>1029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28" t="n">
        <f aca="false">SUM(T308:V308)/C308</f>
        <v>0.311953352769679</v>
      </c>
      <c r="R308" s="10" t="n">
        <v>639</v>
      </c>
      <c r="S308" s="10" t="n">
        <v>390</v>
      </c>
      <c r="T308" s="10" t="n">
        <v>71</v>
      </c>
      <c r="U308" s="10" t="n">
        <v>120</v>
      </c>
      <c r="V308" s="10" t="n">
        <v>130</v>
      </c>
    </row>
    <row r="309" customFormat="false" ht="15.75" hidden="false" customHeight="true" outlineLevel="0" collapsed="false">
      <c r="A309" s="10" t="n">
        <v>728</v>
      </c>
      <c r="B309" s="10" t="s">
        <v>803</v>
      </c>
      <c r="C309" s="10" t="n">
        <v>1023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28" t="n">
        <f aca="false">SUM(T309:V309)/C309</f>
        <v>0.521016617790811</v>
      </c>
      <c r="R309" s="10" t="n">
        <v>417</v>
      </c>
      <c r="S309" s="10" t="n">
        <v>606</v>
      </c>
      <c r="T309" s="10" t="n">
        <v>132</v>
      </c>
      <c r="U309" s="10" t="n">
        <v>285</v>
      </c>
      <c r="V309" s="10" t="n">
        <v>116</v>
      </c>
    </row>
    <row r="310" customFormat="false" ht="15.75" hidden="false" customHeight="true" outlineLevel="0" collapsed="false">
      <c r="A310" s="10" t="n">
        <v>653</v>
      </c>
      <c r="B310" s="10" t="s">
        <v>725</v>
      </c>
      <c r="C310" s="10" t="n">
        <v>1007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28" t="n">
        <f aca="false">SUM(T310:V310)/C310</f>
        <v>0.540218470705065</v>
      </c>
      <c r="R310" s="10" t="n">
        <v>388</v>
      </c>
      <c r="S310" s="10" t="n">
        <v>619</v>
      </c>
      <c r="T310" s="10" t="n">
        <v>72</v>
      </c>
      <c r="U310" s="10" t="n">
        <v>390</v>
      </c>
      <c r="V310" s="10" t="n">
        <v>82</v>
      </c>
    </row>
    <row r="311" customFormat="false" ht="15.75" hidden="false" customHeight="true" outlineLevel="0" collapsed="false">
      <c r="A311" s="10" t="n">
        <v>99</v>
      </c>
      <c r="B311" s="10" t="s">
        <v>121</v>
      </c>
      <c r="C311" s="10" t="n">
        <v>997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28" t="n">
        <f aca="false">SUM(T311:V311)/C311</f>
        <v>0.223671013039117</v>
      </c>
      <c r="R311" s="10" t="n">
        <v>746</v>
      </c>
      <c r="S311" s="10" t="n">
        <v>251</v>
      </c>
      <c r="T311" s="10" t="n">
        <v>81</v>
      </c>
      <c r="U311" s="10" t="n">
        <v>85</v>
      </c>
      <c r="V311" s="10" t="n">
        <v>57</v>
      </c>
    </row>
    <row r="312" customFormat="false" ht="15.75" hidden="false" customHeight="true" outlineLevel="0" collapsed="false">
      <c r="A312" s="10" t="n">
        <v>20</v>
      </c>
      <c r="B312" s="10" t="s">
        <v>40</v>
      </c>
      <c r="C312" s="10" t="n">
        <v>987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28" t="n">
        <f aca="false">SUM(T312:V312)/C312</f>
        <v>0.453900709219858</v>
      </c>
      <c r="R312" s="10" t="n">
        <v>490</v>
      </c>
      <c r="S312" s="10" t="n">
        <v>497</v>
      </c>
      <c r="T312" s="10" t="n">
        <v>151</v>
      </c>
      <c r="U312" s="10" t="n">
        <v>157</v>
      </c>
      <c r="V312" s="10" t="n">
        <v>140</v>
      </c>
    </row>
    <row r="313" customFormat="false" ht="15.75" hidden="false" customHeight="true" outlineLevel="0" collapsed="false">
      <c r="A313" s="10" t="n">
        <v>107</v>
      </c>
      <c r="B313" s="10" t="s">
        <v>129</v>
      </c>
      <c r="C313" s="10" t="n">
        <v>987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28" t="n">
        <f aca="false">SUM(T313:V313)/C313</f>
        <v>0.198581560283688</v>
      </c>
      <c r="R313" s="10" t="n">
        <v>773</v>
      </c>
      <c r="S313" s="10" t="n">
        <v>214</v>
      </c>
      <c r="T313" s="10" t="n">
        <v>25</v>
      </c>
      <c r="U313" s="10" t="n">
        <v>137</v>
      </c>
      <c r="V313" s="10" t="n">
        <v>34</v>
      </c>
    </row>
    <row r="314" customFormat="false" ht="15.75" hidden="false" customHeight="true" outlineLevel="0" collapsed="false">
      <c r="A314" s="10" t="n">
        <v>486</v>
      </c>
      <c r="B314" s="10" t="s">
        <v>551</v>
      </c>
      <c r="C314" s="10" t="n">
        <v>985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28" t="n">
        <f aca="false">SUM(T314:V314)/C314</f>
        <v>0.680203045685279</v>
      </c>
      <c r="R314" s="10" t="n">
        <v>295</v>
      </c>
      <c r="S314" s="10" t="n">
        <v>690</v>
      </c>
      <c r="T314" s="10" t="n">
        <v>49</v>
      </c>
      <c r="U314" s="10" t="n">
        <v>80</v>
      </c>
      <c r="V314" s="10" t="n">
        <v>541</v>
      </c>
    </row>
    <row r="315" customFormat="false" ht="15.75" hidden="false" customHeight="true" outlineLevel="0" collapsed="false">
      <c r="A315" s="10" t="n">
        <v>131</v>
      </c>
      <c r="B315" s="10" t="s">
        <v>156</v>
      </c>
      <c r="C315" s="10" t="n">
        <v>981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28" t="n">
        <f aca="false">SUM(T315:V315)/C315</f>
        <v>0.534148827726809</v>
      </c>
      <c r="R315" s="10" t="n">
        <v>396</v>
      </c>
      <c r="S315" s="10" t="n">
        <v>585</v>
      </c>
      <c r="T315" s="10" t="n">
        <v>85</v>
      </c>
      <c r="U315" s="10" t="n">
        <v>215</v>
      </c>
      <c r="V315" s="10" t="n">
        <v>224</v>
      </c>
    </row>
    <row r="316" customFormat="false" ht="15.75" hidden="false" customHeight="true" outlineLevel="0" collapsed="false">
      <c r="A316" s="10" t="n">
        <v>557</v>
      </c>
      <c r="B316" s="10" t="s">
        <v>628</v>
      </c>
      <c r="C316" s="10" t="n">
        <v>976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28" t="n">
        <f aca="false">SUM(T316:V316)/C316</f>
        <v>0.305327868852459</v>
      </c>
      <c r="R316" s="10" t="n">
        <v>654</v>
      </c>
      <c r="S316" s="10" t="n">
        <v>322</v>
      </c>
      <c r="T316" s="10" t="n">
        <v>87</v>
      </c>
      <c r="U316" s="10" t="n">
        <v>124</v>
      </c>
      <c r="V316" s="10" t="n">
        <v>87</v>
      </c>
    </row>
    <row r="317" customFormat="false" ht="15.75" hidden="false" customHeight="true" outlineLevel="0" collapsed="false">
      <c r="A317" s="10" t="n">
        <v>615</v>
      </c>
      <c r="B317" s="10" t="s">
        <v>687</v>
      </c>
      <c r="C317" s="10" t="n">
        <v>970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28" t="n">
        <f aca="false">SUM(T317:V317)/C317</f>
        <v>0.379381443298969</v>
      </c>
      <c r="R317" s="10" t="n">
        <v>568</v>
      </c>
      <c r="S317" s="10" t="n">
        <v>402</v>
      </c>
      <c r="T317" s="10" t="n">
        <v>119</v>
      </c>
      <c r="U317" s="10" t="n">
        <v>123</v>
      </c>
      <c r="V317" s="10" t="n">
        <v>126</v>
      </c>
    </row>
    <row r="318" customFormat="false" ht="15.75" hidden="false" customHeight="true" outlineLevel="0" collapsed="false">
      <c r="A318" s="10" t="n">
        <v>40</v>
      </c>
      <c r="B318" s="10" t="s">
        <v>60</v>
      </c>
      <c r="C318" s="10" t="n">
        <v>967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28" t="n">
        <f aca="false">SUM(T318:V318)/C318</f>
        <v>0.885211995863495</v>
      </c>
      <c r="R318" s="10" t="n">
        <v>103</v>
      </c>
      <c r="S318" s="10" t="n">
        <v>864</v>
      </c>
      <c r="T318" s="10" t="n">
        <v>1</v>
      </c>
      <c r="U318" s="10" t="n">
        <v>567</v>
      </c>
      <c r="V318" s="10" t="n">
        <v>288</v>
      </c>
    </row>
    <row r="319" customFormat="false" ht="15.75" hidden="false" customHeight="true" outlineLevel="0" collapsed="false">
      <c r="A319" s="10" t="n">
        <v>495</v>
      </c>
      <c r="B319" s="10" t="s">
        <v>560</v>
      </c>
      <c r="C319" s="10" t="n">
        <v>952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28" t="n">
        <f aca="false">SUM(T319:V319)/C319</f>
        <v>0.324579831932773</v>
      </c>
      <c r="R319" s="10" t="n">
        <v>592</v>
      </c>
      <c r="S319" s="10" t="n">
        <v>360</v>
      </c>
      <c r="T319" s="10" t="n">
        <v>76</v>
      </c>
      <c r="U319" s="10" t="n">
        <v>132</v>
      </c>
      <c r="V319" s="10" t="n">
        <v>101</v>
      </c>
    </row>
    <row r="320" customFormat="false" ht="15.75" hidden="false" customHeight="true" outlineLevel="0" collapsed="false">
      <c r="A320" s="10" t="n">
        <v>651</v>
      </c>
      <c r="B320" s="10" t="s">
        <v>723</v>
      </c>
      <c r="C320" s="10" t="n">
        <v>950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28" t="n">
        <f aca="false">SUM(T320:V320)/C320</f>
        <v>0.331578947368421</v>
      </c>
      <c r="R320" s="10" t="n">
        <v>595</v>
      </c>
      <c r="S320" s="10" t="n">
        <v>355</v>
      </c>
      <c r="T320" s="10" t="n">
        <v>100</v>
      </c>
      <c r="U320" s="10" t="n">
        <v>131</v>
      </c>
      <c r="V320" s="10" t="n">
        <v>84</v>
      </c>
    </row>
    <row r="321" customFormat="false" ht="15.75" hidden="false" customHeight="true" outlineLevel="0" collapsed="false">
      <c r="A321" s="10" t="n">
        <v>766</v>
      </c>
      <c r="B321" s="10" t="s">
        <v>844</v>
      </c>
      <c r="C321" s="10" t="n">
        <v>950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28" t="n">
        <f aca="false">SUM(T321:V321)/C321</f>
        <v>0.407368421052632</v>
      </c>
      <c r="R321" s="10" t="n">
        <v>515</v>
      </c>
      <c r="S321" s="10" t="n">
        <v>435</v>
      </c>
      <c r="T321" s="10" t="n">
        <v>88</v>
      </c>
      <c r="U321" s="10" t="n">
        <v>154</v>
      </c>
      <c r="V321" s="10" t="n">
        <v>145</v>
      </c>
    </row>
    <row r="322" customFormat="false" ht="15.75" hidden="false" customHeight="true" outlineLevel="0" collapsed="false">
      <c r="A322" s="10" t="n">
        <v>813</v>
      </c>
      <c r="B322" s="10" t="s">
        <v>892</v>
      </c>
      <c r="C322" s="10" t="n">
        <v>937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28" t="n">
        <f aca="false">SUM(T322:V322)/C322</f>
        <v>0.402347918890075</v>
      </c>
      <c r="R322" s="10" t="n">
        <v>500</v>
      </c>
      <c r="S322" s="10" t="n">
        <v>437</v>
      </c>
      <c r="T322" s="10" t="n">
        <v>60</v>
      </c>
      <c r="U322" s="10" t="n">
        <v>183</v>
      </c>
      <c r="V322" s="10" t="n">
        <v>134</v>
      </c>
    </row>
    <row r="323" customFormat="false" ht="15.75" hidden="false" customHeight="true" outlineLevel="0" collapsed="false">
      <c r="A323" s="10" t="n">
        <v>336</v>
      </c>
      <c r="B323" s="10" t="s">
        <v>394</v>
      </c>
      <c r="C323" s="10" t="n">
        <v>934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28" t="n">
        <f aca="false">SUM(T323:V323)/C323</f>
        <v>0.109207708779443</v>
      </c>
      <c r="R323" s="10" t="n">
        <v>815</v>
      </c>
      <c r="S323" s="10" t="n">
        <v>119</v>
      </c>
      <c r="T323" s="10" t="n">
        <v>24</v>
      </c>
      <c r="U323" s="10" t="n">
        <v>38</v>
      </c>
      <c r="V323" s="10" t="n">
        <v>40</v>
      </c>
    </row>
    <row r="324" customFormat="false" ht="15.75" hidden="false" customHeight="true" outlineLevel="0" collapsed="false">
      <c r="A324" s="10" t="n">
        <v>311</v>
      </c>
      <c r="B324" s="10" t="s">
        <v>361</v>
      </c>
      <c r="C324" s="10" t="n">
        <v>933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28" t="n">
        <f aca="false">SUM(T324:V324)/C324</f>
        <v>0.415862808145766</v>
      </c>
      <c r="R324" s="10" t="n">
        <v>480</v>
      </c>
      <c r="S324" s="10" t="n">
        <v>453</v>
      </c>
      <c r="T324" s="10" t="n">
        <v>114</v>
      </c>
      <c r="U324" s="10" t="n">
        <v>148</v>
      </c>
      <c r="V324" s="10" t="n">
        <v>126</v>
      </c>
    </row>
    <row r="325" customFormat="false" ht="15.75" hidden="false" customHeight="true" outlineLevel="0" collapsed="false">
      <c r="A325" s="10" t="n">
        <v>220</v>
      </c>
      <c r="B325" s="10" t="s">
        <v>249</v>
      </c>
      <c r="C325" s="10" t="n">
        <v>929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28" t="n">
        <f aca="false">SUM(T325:V325)/C325</f>
        <v>0.552206673842842</v>
      </c>
      <c r="R325" s="10" t="n">
        <v>374</v>
      </c>
      <c r="S325" s="10" t="n">
        <v>555</v>
      </c>
      <c r="T325" s="10" t="n">
        <v>104</v>
      </c>
      <c r="U325" s="10" t="n">
        <v>265</v>
      </c>
      <c r="V325" s="10" t="n">
        <v>144</v>
      </c>
    </row>
    <row r="326" customFormat="false" ht="15.75" hidden="false" customHeight="true" outlineLevel="0" collapsed="false">
      <c r="A326" s="10" t="n">
        <v>778</v>
      </c>
      <c r="B326" s="10" t="s">
        <v>856</v>
      </c>
      <c r="C326" s="10" t="n">
        <v>916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28" t="n">
        <f aca="false">SUM(T326:V326)/C326</f>
        <v>0.506550218340611</v>
      </c>
      <c r="R326" s="10" t="n">
        <v>410</v>
      </c>
      <c r="S326" s="10" t="n">
        <v>506</v>
      </c>
      <c r="T326" s="10" t="n">
        <v>76</v>
      </c>
      <c r="U326" s="10" t="n">
        <v>263</v>
      </c>
      <c r="V326" s="10" t="n">
        <v>125</v>
      </c>
    </row>
    <row r="327" customFormat="false" ht="15.75" hidden="false" customHeight="true" outlineLevel="0" collapsed="false">
      <c r="A327" s="10" t="n">
        <v>746</v>
      </c>
      <c r="B327" s="10" t="s">
        <v>823</v>
      </c>
      <c r="C327" s="10" t="n">
        <v>905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28" t="n">
        <f aca="false">SUM(T327:V327)/C327</f>
        <v>0.453038674033149</v>
      </c>
      <c r="R327" s="10" t="n">
        <v>464</v>
      </c>
      <c r="S327" s="10" t="n">
        <v>441</v>
      </c>
      <c r="T327" s="10" t="n">
        <v>55</v>
      </c>
      <c r="U327" s="10" t="n">
        <v>194</v>
      </c>
      <c r="V327" s="10" t="n">
        <v>161</v>
      </c>
    </row>
    <row r="328" customFormat="false" ht="15.75" hidden="false" customHeight="true" outlineLevel="0" collapsed="false">
      <c r="A328" s="10" t="n">
        <v>58</v>
      </c>
      <c r="B328" s="10" t="s">
        <v>79</v>
      </c>
      <c r="C328" s="10" t="n">
        <v>903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28" t="n">
        <f aca="false">SUM(T328:V328)/C328</f>
        <v>0.523809523809524</v>
      </c>
      <c r="R328" s="10" t="n">
        <v>396</v>
      </c>
      <c r="S328" s="10" t="n">
        <v>507</v>
      </c>
      <c r="T328" s="10" t="n">
        <v>99</v>
      </c>
      <c r="U328" s="10" t="n">
        <v>309</v>
      </c>
      <c r="V328" s="10" t="n">
        <v>65</v>
      </c>
    </row>
    <row r="329" customFormat="false" ht="15.75" hidden="false" customHeight="true" outlineLevel="0" collapsed="false">
      <c r="A329" s="10" t="n">
        <v>322</v>
      </c>
      <c r="B329" s="10" t="s">
        <v>377</v>
      </c>
      <c r="C329" s="10" t="n">
        <v>901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28" t="n">
        <f aca="false">SUM(T329:V329)/C329</f>
        <v>0.51276359600444</v>
      </c>
      <c r="R329" s="10" t="n">
        <v>426</v>
      </c>
      <c r="S329" s="10" t="n">
        <v>475</v>
      </c>
      <c r="T329" s="10" t="n">
        <v>281</v>
      </c>
      <c r="U329" s="10" t="n">
        <v>98</v>
      </c>
      <c r="V329" s="10" t="n">
        <v>83</v>
      </c>
    </row>
    <row r="330" customFormat="false" ht="15.75" hidden="false" customHeight="true" outlineLevel="0" collapsed="false">
      <c r="A330" s="10" t="n">
        <v>199</v>
      </c>
      <c r="B330" s="10" t="s">
        <v>228</v>
      </c>
      <c r="C330" s="10" t="n">
        <v>899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28" t="n">
        <f aca="false">SUM(T330:V330)/C330</f>
        <v>0.979977753058954</v>
      </c>
      <c r="R330" s="10" t="n">
        <v>16</v>
      </c>
      <c r="S330" s="10" t="n">
        <v>883</v>
      </c>
      <c r="T330" s="10" t="n">
        <v>778</v>
      </c>
      <c r="U330" s="10" t="n">
        <v>88</v>
      </c>
      <c r="V330" s="10" t="n">
        <v>15</v>
      </c>
    </row>
    <row r="331" customFormat="false" ht="15.75" hidden="false" customHeight="true" outlineLevel="0" collapsed="false">
      <c r="A331" s="10" t="n">
        <v>229</v>
      </c>
      <c r="B331" s="10" t="s">
        <v>259</v>
      </c>
      <c r="C331" s="10" t="n">
        <v>893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28" t="n">
        <f aca="false">SUM(T331:V331)/C331</f>
        <v>0.667413213885778</v>
      </c>
      <c r="R331" s="10" t="n">
        <v>282</v>
      </c>
      <c r="S331" s="10" t="n">
        <v>611</v>
      </c>
      <c r="T331" s="10" t="n">
        <v>39</v>
      </c>
      <c r="U331" s="10" t="n">
        <v>219</v>
      </c>
      <c r="V331" s="10" t="n">
        <v>338</v>
      </c>
    </row>
    <row r="332" customFormat="false" ht="15.75" hidden="false" customHeight="true" outlineLevel="0" collapsed="false">
      <c r="A332" s="10" t="n">
        <v>494</v>
      </c>
      <c r="B332" s="10" t="s">
        <v>559</v>
      </c>
      <c r="C332" s="10" t="n">
        <v>890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28" t="n">
        <f aca="false">SUM(T332:V332)/C332</f>
        <v>0.539325842696629</v>
      </c>
      <c r="R332" s="10" t="n">
        <v>378</v>
      </c>
      <c r="S332" s="10" t="n">
        <v>512</v>
      </c>
      <c r="T332" s="10" t="n">
        <v>94</v>
      </c>
      <c r="U332" s="10" t="n">
        <v>147</v>
      </c>
      <c r="V332" s="10" t="n">
        <v>239</v>
      </c>
    </row>
    <row r="333" customFormat="false" ht="15.75" hidden="false" customHeight="true" outlineLevel="0" collapsed="false">
      <c r="A333" s="10" t="n">
        <v>255</v>
      </c>
      <c r="B333" s="10" t="s">
        <v>293</v>
      </c>
      <c r="C333" s="10" t="n">
        <v>879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28" t="n">
        <f aca="false">SUM(T333:V333)/C333</f>
        <v>0.382252559726963</v>
      </c>
      <c r="R333" s="10" t="n">
        <v>499</v>
      </c>
      <c r="S333" s="10" t="n">
        <v>380</v>
      </c>
      <c r="T333" s="10" t="n">
        <v>57</v>
      </c>
      <c r="U333" s="10" t="n">
        <v>160</v>
      </c>
      <c r="V333" s="10" t="n">
        <v>119</v>
      </c>
    </row>
    <row r="334" customFormat="false" ht="15.75" hidden="false" customHeight="true" outlineLevel="0" collapsed="false">
      <c r="A334" s="10" t="n">
        <v>98</v>
      </c>
      <c r="B334" s="10" t="s">
        <v>120</v>
      </c>
      <c r="C334" s="10" t="n">
        <v>869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28" t="n">
        <f aca="false">SUM(T334:V334)/C334</f>
        <v>0.920598388952819</v>
      </c>
      <c r="R334" s="10" t="n">
        <v>68</v>
      </c>
      <c r="S334" s="10" t="n">
        <v>801</v>
      </c>
      <c r="T334" s="10" t="n">
        <v>4</v>
      </c>
      <c r="U334" s="10" t="n">
        <v>527</v>
      </c>
      <c r="V334" s="10" t="n">
        <v>269</v>
      </c>
    </row>
    <row r="335" customFormat="false" ht="15.75" hidden="false" customHeight="true" outlineLevel="0" collapsed="false">
      <c r="A335" s="10" t="n">
        <v>190</v>
      </c>
      <c r="B335" s="10" t="s">
        <v>218</v>
      </c>
      <c r="C335" s="10" t="n">
        <v>864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28" t="n">
        <f aca="false">SUM(T335:V335)/C335</f>
        <v>0.247685185185185</v>
      </c>
      <c r="R335" s="10" t="n">
        <v>617</v>
      </c>
      <c r="S335" s="10" t="n">
        <v>247</v>
      </c>
      <c r="T335" s="10" t="n">
        <v>53</v>
      </c>
      <c r="U335" s="10" t="n">
        <v>115</v>
      </c>
      <c r="V335" s="10" t="n">
        <v>46</v>
      </c>
    </row>
    <row r="336" customFormat="false" ht="15.75" hidden="false" customHeight="true" outlineLevel="0" collapsed="false">
      <c r="A336" s="10" t="n">
        <v>622</v>
      </c>
      <c r="B336" s="10" t="s">
        <v>694</v>
      </c>
      <c r="C336" s="10" t="n">
        <v>862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28" t="n">
        <f aca="false">SUM(T336:V336)/C336</f>
        <v>0.412993039443155</v>
      </c>
      <c r="R336" s="10" t="n">
        <v>443</v>
      </c>
      <c r="S336" s="10" t="n">
        <v>419</v>
      </c>
      <c r="T336" s="10" t="n">
        <v>87</v>
      </c>
      <c r="U336" s="10" t="n">
        <v>164</v>
      </c>
      <c r="V336" s="10" t="n">
        <v>105</v>
      </c>
    </row>
    <row r="337" customFormat="false" ht="15.75" hidden="false" customHeight="true" outlineLevel="0" collapsed="false">
      <c r="A337" s="10" t="n">
        <v>195</v>
      </c>
      <c r="B337" s="10" t="s">
        <v>224</v>
      </c>
      <c r="C337" s="10" t="n">
        <v>859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28" t="n">
        <f aca="false">SUM(T337:V337)/C337</f>
        <v>0.384167636786962</v>
      </c>
      <c r="R337" s="10" t="n">
        <v>396</v>
      </c>
      <c r="S337" s="10" t="n">
        <v>463</v>
      </c>
      <c r="T337" s="10" t="n">
        <v>62</v>
      </c>
      <c r="U337" s="10" t="n">
        <v>112</v>
      </c>
      <c r="V337" s="10" t="n">
        <v>156</v>
      </c>
    </row>
    <row r="338" customFormat="false" ht="15.75" hidden="false" customHeight="true" outlineLevel="0" collapsed="false">
      <c r="A338" s="10" t="n">
        <v>868</v>
      </c>
      <c r="B338" s="10" t="s">
        <v>950</v>
      </c>
      <c r="C338" s="10" t="n">
        <v>843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28" t="n">
        <f aca="false">SUM(T338:V338)/C338</f>
        <v>0.457888493475682</v>
      </c>
      <c r="R338" s="10" t="n">
        <v>407</v>
      </c>
      <c r="S338" s="10" t="n">
        <v>436</v>
      </c>
      <c r="T338" s="10" t="n">
        <v>84</v>
      </c>
      <c r="U338" s="10" t="n">
        <v>194</v>
      </c>
      <c r="V338" s="10" t="n">
        <v>108</v>
      </c>
    </row>
    <row r="339" customFormat="false" ht="15.75" hidden="false" customHeight="true" outlineLevel="0" collapsed="false">
      <c r="A339" s="10" t="n">
        <v>24</v>
      </c>
      <c r="B339" s="10" t="s">
        <v>44</v>
      </c>
      <c r="C339" s="10" t="n">
        <v>839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28" t="n">
        <f aca="false">SUM(T339:V339)/C339</f>
        <v>0.971394517282479</v>
      </c>
      <c r="R339" s="10" t="n">
        <v>20</v>
      </c>
      <c r="S339" s="10" t="n">
        <v>819</v>
      </c>
      <c r="T339" s="10" t="n">
        <v>7</v>
      </c>
      <c r="U339" s="10" t="n">
        <v>530</v>
      </c>
      <c r="V339" s="10" t="n">
        <v>278</v>
      </c>
    </row>
    <row r="340" customFormat="false" ht="15.75" hidden="false" customHeight="true" outlineLevel="0" collapsed="false">
      <c r="A340" s="10" t="n">
        <v>302</v>
      </c>
      <c r="B340" s="10" t="s">
        <v>344</v>
      </c>
      <c r="C340" s="10" t="n">
        <v>837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28" t="n">
        <f aca="false">SUM(T340:V340)/C340</f>
        <v>0.359617682198327</v>
      </c>
      <c r="R340" s="10" t="n">
        <v>509</v>
      </c>
      <c r="S340" s="10" t="n">
        <v>328</v>
      </c>
      <c r="T340" s="10" t="n">
        <v>53</v>
      </c>
      <c r="U340" s="10" t="n">
        <v>161</v>
      </c>
      <c r="V340" s="10" t="n">
        <v>87</v>
      </c>
    </row>
    <row r="341" customFormat="false" ht="15.75" hidden="false" customHeight="true" outlineLevel="0" collapsed="false">
      <c r="A341" s="10" t="n">
        <v>257</v>
      </c>
      <c r="B341" s="10" t="s">
        <v>295</v>
      </c>
      <c r="C341" s="10" t="n">
        <v>836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28" t="n">
        <f aca="false">SUM(T341:V341)/C341</f>
        <v>0.966507177033493</v>
      </c>
      <c r="R341" s="10" t="n">
        <v>27</v>
      </c>
      <c r="S341" s="10" t="n">
        <v>809</v>
      </c>
      <c r="T341" s="10" t="n">
        <v>3</v>
      </c>
      <c r="U341" s="10" t="n">
        <v>512</v>
      </c>
      <c r="V341" s="10" t="n">
        <v>293</v>
      </c>
    </row>
    <row r="342" customFormat="false" ht="15.75" hidden="false" customHeight="true" outlineLevel="0" collapsed="false">
      <c r="A342" s="10" t="n">
        <v>125</v>
      </c>
      <c r="B342" s="10" t="s">
        <v>150</v>
      </c>
      <c r="C342" s="10" t="n">
        <v>834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28" t="n">
        <f aca="false">SUM(T342:V342)/C342</f>
        <v>0.490407673860911</v>
      </c>
      <c r="R342" s="10" t="n">
        <v>390</v>
      </c>
      <c r="S342" s="10" t="n">
        <v>444</v>
      </c>
      <c r="T342" s="10" t="n">
        <v>105</v>
      </c>
      <c r="U342" s="10" t="n">
        <v>189</v>
      </c>
      <c r="V342" s="10" t="n">
        <v>115</v>
      </c>
    </row>
    <row r="343" customFormat="false" ht="15.75" hidden="false" customHeight="true" outlineLevel="0" collapsed="false">
      <c r="A343" s="10" t="n">
        <v>426</v>
      </c>
      <c r="B343" s="10" t="s">
        <v>489</v>
      </c>
      <c r="C343" s="10" t="n">
        <v>831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28" t="n">
        <f aca="false">SUM(T343:V343)/C343</f>
        <v>0.398315282791817</v>
      </c>
      <c r="R343" s="10" t="n">
        <v>433</v>
      </c>
      <c r="S343" s="10" t="n">
        <v>398</v>
      </c>
      <c r="T343" s="10" t="n">
        <v>71</v>
      </c>
      <c r="U343" s="10" t="n">
        <v>174</v>
      </c>
      <c r="V343" s="10" t="n">
        <v>86</v>
      </c>
    </row>
    <row r="344" customFormat="false" ht="15.75" hidden="false" customHeight="true" outlineLevel="0" collapsed="false">
      <c r="A344" s="10" t="n">
        <v>429</v>
      </c>
      <c r="B344" s="10" t="s">
        <v>492</v>
      </c>
      <c r="C344" s="10" t="n">
        <v>831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28" t="n">
        <f aca="false">SUM(T344:V344)/C344</f>
        <v>0.234657039711191</v>
      </c>
      <c r="R344" s="10" t="n">
        <v>627</v>
      </c>
      <c r="S344" s="10" t="n">
        <v>204</v>
      </c>
      <c r="T344" s="10" t="n">
        <v>24</v>
      </c>
      <c r="U344" s="10" t="n">
        <v>23</v>
      </c>
      <c r="V344" s="10" t="n">
        <v>148</v>
      </c>
    </row>
    <row r="345" customFormat="false" ht="15.75" hidden="false" customHeight="true" outlineLevel="0" collapsed="false">
      <c r="A345" s="10" t="n">
        <v>205</v>
      </c>
      <c r="B345" s="10" t="s">
        <v>234</v>
      </c>
      <c r="C345" s="10" t="n">
        <v>829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28" t="n">
        <f aca="false">SUM(T345:V345)/C345</f>
        <v>0.0217129071170084</v>
      </c>
      <c r="R345" s="10" t="n">
        <v>788</v>
      </c>
      <c r="S345" s="10" t="n">
        <v>41</v>
      </c>
      <c r="T345" s="10" t="n">
        <v>11</v>
      </c>
      <c r="U345" s="10" t="n">
        <v>2</v>
      </c>
      <c r="V345" s="10" t="n">
        <v>5</v>
      </c>
    </row>
    <row r="346" customFormat="false" ht="15.75" hidden="false" customHeight="true" outlineLevel="0" collapsed="false">
      <c r="A346" s="10" t="n">
        <v>267</v>
      </c>
      <c r="B346" s="10" t="s">
        <v>306</v>
      </c>
      <c r="C346" s="10" t="n">
        <v>829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28" t="n">
        <f aca="false">SUM(T346:V346)/C346</f>
        <v>0.490952955367913</v>
      </c>
      <c r="R346" s="10" t="n">
        <v>368</v>
      </c>
      <c r="S346" s="10" t="n">
        <v>461</v>
      </c>
      <c r="T346" s="10" t="n">
        <v>124</v>
      </c>
      <c r="U346" s="10" t="n">
        <v>160</v>
      </c>
      <c r="V346" s="10" t="n">
        <v>123</v>
      </c>
    </row>
    <row r="347" customFormat="false" ht="15.75" hidden="false" customHeight="true" outlineLevel="0" collapsed="false">
      <c r="A347" s="10" t="n">
        <v>564</v>
      </c>
      <c r="B347" s="10" t="s">
        <v>635</v>
      </c>
      <c r="C347" s="10" t="n">
        <v>826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28" t="n">
        <f aca="false">SUM(T347:V347)/C347</f>
        <v>0.581113801452785</v>
      </c>
      <c r="R347" s="10" t="n">
        <v>318</v>
      </c>
      <c r="S347" s="10" t="n">
        <v>508</v>
      </c>
      <c r="T347" s="10" t="n">
        <v>91</v>
      </c>
      <c r="U347" s="10" t="n">
        <v>256</v>
      </c>
      <c r="V347" s="10" t="n">
        <v>133</v>
      </c>
    </row>
    <row r="348" customFormat="false" ht="15.75" hidden="false" customHeight="true" outlineLevel="0" collapsed="false">
      <c r="A348" s="10" t="n">
        <v>730</v>
      </c>
      <c r="B348" s="10" t="s">
        <v>805</v>
      </c>
      <c r="C348" s="10" t="n">
        <v>818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28" t="n">
        <f aca="false">SUM(T348:V348)/C348</f>
        <v>0.526894865525672</v>
      </c>
      <c r="R348" s="10" t="n">
        <v>370</v>
      </c>
      <c r="S348" s="10" t="n">
        <v>448</v>
      </c>
      <c r="T348" s="10" t="n">
        <v>109</v>
      </c>
      <c r="U348" s="10" t="n">
        <v>221</v>
      </c>
      <c r="V348" s="10" t="n">
        <v>101</v>
      </c>
    </row>
    <row r="349" customFormat="false" ht="15.75" hidden="false" customHeight="true" outlineLevel="0" collapsed="false">
      <c r="A349" s="10" t="n">
        <v>538</v>
      </c>
      <c r="B349" s="10" t="s">
        <v>609</v>
      </c>
      <c r="C349" s="10" t="n">
        <v>817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28" t="n">
        <f aca="false">SUM(T349:V349)/C349</f>
        <v>0.435740514075887</v>
      </c>
      <c r="R349" s="10" t="n">
        <v>416</v>
      </c>
      <c r="S349" s="10" t="n">
        <v>401</v>
      </c>
      <c r="T349" s="10" t="n">
        <v>84</v>
      </c>
      <c r="U349" s="10" t="n">
        <v>156</v>
      </c>
      <c r="V349" s="10" t="n">
        <v>116</v>
      </c>
    </row>
    <row r="350" customFormat="false" ht="15.75" hidden="false" customHeight="true" outlineLevel="0" collapsed="false">
      <c r="A350" s="10" t="n">
        <v>23</v>
      </c>
      <c r="B350" s="10" t="s">
        <v>43</v>
      </c>
      <c r="C350" s="10" t="n">
        <v>813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28" t="n">
        <f aca="false">SUM(T350:V350)/C350</f>
        <v>0.927429274292743</v>
      </c>
      <c r="R350" s="10" t="n">
        <v>50</v>
      </c>
      <c r="S350" s="10" t="n">
        <v>763</v>
      </c>
      <c r="T350" s="10" t="n">
        <v>3</v>
      </c>
      <c r="U350" s="10" t="n">
        <v>460</v>
      </c>
      <c r="V350" s="10" t="n">
        <v>291</v>
      </c>
    </row>
    <row r="351" customFormat="false" ht="15.75" hidden="false" customHeight="true" outlineLevel="0" collapsed="false">
      <c r="A351" s="10" t="n">
        <v>315</v>
      </c>
      <c r="B351" s="10" t="s">
        <v>369</v>
      </c>
      <c r="C351" s="10" t="n">
        <v>810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28" t="n">
        <f aca="false">SUM(T351:V351)/C351</f>
        <v>0.225925925925926</v>
      </c>
      <c r="R351" s="10" t="n">
        <v>589</v>
      </c>
      <c r="S351" s="10" t="n">
        <v>221</v>
      </c>
      <c r="T351" s="10" t="n">
        <v>57</v>
      </c>
      <c r="U351" s="10" t="n">
        <v>74</v>
      </c>
      <c r="V351" s="10" t="n">
        <v>52</v>
      </c>
    </row>
    <row r="352" customFormat="false" ht="15.75" hidden="false" customHeight="true" outlineLevel="0" collapsed="false">
      <c r="A352" s="10" t="n">
        <v>72</v>
      </c>
      <c r="B352" s="10" t="s">
        <v>93</v>
      </c>
      <c r="C352" s="10" t="n">
        <v>803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28" t="n">
        <f aca="false">SUM(T352:V352)/C352</f>
        <v>0.074719800747198</v>
      </c>
      <c r="R352" s="10" t="n">
        <v>691</v>
      </c>
      <c r="S352" s="10" t="n">
        <v>112</v>
      </c>
      <c r="T352" s="10" t="n">
        <v>33</v>
      </c>
      <c r="U352" s="10" t="n">
        <v>20</v>
      </c>
      <c r="V352" s="10" t="n">
        <v>7</v>
      </c>
    </row>
    <row r="353" customFormat="false" ht="15.75" hidden="false" customHeight="true" outlineLevel="0" collapsed="false">
      <c r="A353" s="10" t="n">
        <v>877</v>
      </c>
      <c r="B353" s="10" t="s">
        <v>960</v>
      </c>
      <c r="C353" s="10" t="n">
        <v>803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28" t="n">
        <f aca="false">SUM(T353:V353)/C353</f>
        <v>0.479452054794521</v>
      </c>
      <c r="R353" s="10" t="n">
        <v>343</v>
      </c>
      <c r="S353" s="10" t="n">
        <v>460</v>
      </c>
      <c r="T353" s="10" t="n">
        <v>78</v>
      </c>
      <c r="U353" s="10" t="n">
        <v>160</v>
      </c>
      <c r="V353" s="10" t="n">
        <v>147</v>
      </c>
    </row>
    <row r="354" customFormat="false" ht="15.75" hidden="false" customHeight="true" outlineLevel="0" collapsed="false">
      <c r="A354" s="10" t="n">
        <v>618</v>
      </c>
      <c r="B354" s="10" t="s">
        <v>690</v>
      </c>
      <c r="C354" s="10" t="n">
        <v>796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28" t="n">
        <f aca="false">SUM(T354:V354)/C354</f>
        <v>0.462311557788945</v>
      </c>
      <c r="R354" s="10" t="n">
        <v>385</v>
      </c>
      <c r="S354" s="10" t="n">
        <v>411</v>
      </c>
      <c r="T354" s="10" t="n">
        <v>91</v>
      </c>
      <c r="U354" s="10" t="n">
        <v>213</v>
      </c>
      <c r="V354" s="10" t="n">
        <v>64</v>
      </c>
    </row>
    <row r="355" customFormat="false" ht="15.75" hidden="false" customHeight="true" outlineLevel="0" collapsed="false">
      <c r="A355" s="10" t="n">
        <v>425</v>
      </c>
      <c r="B355" s="10" t="s">
        <v>488</v>
      </c>
      <c r="C355" s="10" t="n">
        <v>795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28" t="n">
        <f aca="false">SUM(T355:V355)/C355</f>
        <v>0.569811320754717</v>
      </c>
      <c r="R355" s="10" t="n">
        <v>313</v>
      </c>
      <c r="S355" s="10" t="n">
        <v>482</v>
      </c>
      <c r="T355" s="10" t="n">
        <v>95</v>
      </c>
      <c r="U355" s="10" t="n">
        <v>212</v>
      </c>
      <c r="V355" s="10" t="n">
        <v>146</v>
      </c>
    </row>
    <row r="356" customFormat="false" ht="15.75" hidden="false" customHeight="true" outlineLevel="0" collapsed="false">
      <c r="A356" s="10" t="n">
        <v>607</v>
      </c>
      <c r="B356" s="10" t="s">
        <v>679</v>
      </c>
      <c r="C356" s="10" t="n">
        <v>788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28" t="n">
        <f aca="false">SUM(T356:V356)/C356</f>
        <v>0.347715736040609</v>
      </c>
      <c r="R356" s="10" t="n">
        <v>474</v>
      </c>
      <c r="S356" s="10" t="n">
        <v>314</v>
      </c>
      <c r="T356" s="10" t="n">
        <v>63</v>
      </c>
      <c r="U356" s="10" t="n">
        <v>121</v>
      </c>
      <c r="V356" s="10" t="n">
        <v>90</v>
      </c>
    </row>
    <row r="357" customFormat="false" ht="15.75" hidden="false" customHeight="true" outlineLevel="0" collapsed="false">
      <c r="A357" s="10" t="n">
        <v>630</v>
      </c>
      <c r="B357" s="10" t="s">
        <v>702</v>
      </c>
      <c r="C357" s="10" t="n">
        <v>788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28" t="n">
        <f aca="false">SUM(T357:V357)/C357</f>
        <v>0.284263959390863</v>
      </c>
      <c r="R357" s="10" t="n">
        <v>543</v>
      </c>
      <c r="S357" s="10" t="n">
        <v>245</v>
      </c>
      <c r="T357" s="10" t="n">
        <v>126</v>
      </c>
      <c r="U357" s="10" t="n">
        <v>58</v>
      </c>
      <c r="V357" s="10" t="n">
        <v>40</v>
      </c>
    </row>
    <row r="358" customFormat="false" ht="15.75" hidden="false" customHeight="true" outlineLevel="0" collapsed="false">
      <c r="A358" s="10" t="n">
        <v>27</v>
      </c>
      <c r="B358" s="10" t="s">
        <v>47</v>
      </c>
      <c r="C358" s="10" t="n">
        <v>785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28" t="n">
        <f aca="false">SUM(T358:V358)/C358</f>
        <v>0.996178343949045</v>
      </c>
      <c r="R358" s="10" t="n">
        <v>2</v>
      </c>
      <c r="S358" s="10" t="n">
        <v>783</v>
      </c>
      <c r="T358" s="10" t="n">
        <v>0</v>
      </c>
      <c r="U358" s="10" t="n">
        <v>510</v>
      </c>
      <c r="V358" s="10" t="n">
        <v>272</v>
      </c>
    </row>
    <row r="359" customFormat="false" ht="15.75" hidden="false" customHeight="true" outlineLevel="0" collapsed="false">
      <c r="A359" s="10" t="n">
        <v>511</v>
      </c>
      <c r="B359" s="10" t="s">
        <v>579</v>
      </c>
      <c r="C359" s="10" t="n">
        <v>785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28" t="n">
        <f aca="false">SUM(T359:V359)/C359</f>
        <v>0.556687898089172</v>
      </c>
      <c r="R359" s="10" t="n">
        <v>304</v>
      </c>
      <c r="S359" s="10" t="n">
        <v>481</v>
      </c>
      <c r="T359" s="10" t="n">
        <v>112</v>
      </c>
      <c r="U359" s="10" t="n">
        <v>188</v>
      </c>
      <c r="V359" s="10" t="n">
        <v>137</v>
      </c>
    </row>
    <row r="360" customFormat="false" ht="15.75" hidden="false" customHeight="true" outlineLevel="0" collapsed="false">
      <c r="A360" s="10" t="n">
        <v>412</v>
      </c>
      <c r="B360" s="10" t="s">
        <v>475</v>
      </c>
      <c r="C360" s="10" t="n">
        <v>784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28" t="n">
        <f aca="false">SUM(T360:V360)/C360</f>
        <v>0.331632653061224</v>
      </c>
      <c r="R360" s="10" t="n">
        <v>482</v>
      </c>
      <c r="S360" s="10" t="n">
        <v>302</v>
      </c>
      <c r="T360" s="10" t="n">
        <v>68</v>
      </c>
      <c r="U360" s="10" t="n">
        <v>184</v>
      </c>
      <c r="V360" s="10" t="n">
        <v>8</v>
      </c>
    </row>
    <row r="361" customFormat="false" ht="15.75" hidden="false" customHeight="true" outlineLevel="0" collapsed="false">
      <c r="A361" s="10" t="n">
        <v>331</v>
      </c>
      <c r="B361" s="10" t="s">
        <v>389</v>
      </c>
      <c r="C361" s="10" t="n">
        <v>779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28" t="n">
        <f aca="false">SUM(T361:V361)/C361</f>
        <v>0.471116816431322</v>
      </c>
      <c r="R361" s="10" t="n">
        <v>331</v>
      </c>
      <c r="S361" s="10" t="n">
        <v>448</v>
      </c>
      <c r="T361" s="10" t="n">
        <v>96</v>
      </c>
      <c r="U361" s="10" t="n">
        <v>162</v>
      </c>
      <c r="V361" s="10" t="n">
        <v>109</v>
      </c>
    </row>
    <row r="362" customFormat="false" ht="15.75" hidden="false" customHeight="true" outlineLevel="0" collapsed="false">
      <c r="A362" s="10" t="n">
        <v>265</v>
      </c>
      <c r="B362" s="10" t="s">
        <v>304</v>
      </c>
      <c r="C362" s="10" t="n">
        <v>773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28" t="n">
        <f aca="false">SUM(T362:V362)/C362</f>
        <v>0.988357050452781</v>
      </c>
      <c r="R362" s="10" t="n">
        <v>9</v>
      </c>
      <c r="S362" s="10" t="n">
        <v>764</v>
      </c>
      <c r="T362" s="10" t="n">
        <v>8</v>
      </c>
      <c r="U362" s="10" t="n">
        <v>723</v>
      </c>
      <c r="V362" s="10" t="n">
        <v>33</v>
      </c>
    </row>
    <row r="363" customFormat="false" ht="15.75" hidden="false" customHeight="true" outlineLevel="0" collapsed="false">
      <c r="A363" s="10" t="n">
        <v>641</v>
      </c>
      <c r="B363" s="10" t="s">
        <v>713</v>
      </c>
      <c r="C363" s="10" t="n">
        <v>772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28" t="n">
        <f aca="false">SUM(T363:V363)/C363</f>
        <v>0.626943005181347</v>
      </c>
      <c r="R363" s="10" t="n">
        <v>248</v>
      </c>
      <c r="S363" s="10" t="n">
        <v>524</v>
      </c>
      <c r="T363" s="10" t="n">
        <v>51</v>
      </c>
      <c r="U363" s="10" t="n">
        <v>109</v>
      </c>
      <c r="V363" s="10" t="n">
        <v>324</v>
      </c>
    </row>
    <row r="364" customFormat="false" ht="15.75" hidden="false" customHeight="true" outlineLevel="0" collapsed="false">
      <c r="A364" s="10" t="n">
        <v>707</v>
      </c>
      <c r="B364" s="10" t="s">
        <v>781</v>
      </c>
      <c r="C364" s="10" t="n">
        <v>768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28" t="n">
        <f aca="false">SUM(T364:V364)/C364</f>
        <v>0.50390625</v>
      </c>
      <c r="R364" s="10" t="n">
        <v>361</v>
      </c>
      <c r="S364" s="10" t="n">
        <v>407</v>
      </c>
      <c r="T364" s="10" t="n">
        <v>69</v>
      </c>
      <c r="U364" s="10" t="n">
        <v>178</v>
      </c>
      <c r="V364" s="10" t="n">
        <v>140</v>
      </c>
    </row>
    <row r="365" customFormat="false" ht="15.75" hidden="false" customHeight="true" outlineLevel="0" collapsed="false">
      <c r="A365" s="10" t="n">
        <v>785</v>
      </c>
      <c r="B365" s="10" t="s">
        <v>863</v>
      </c>
      <c r="C365" s="10" t="n">
        <v>768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28" t="n">
        <f aca="false">SUM(T365:V365)/C365</f>
        <v>0.522135416666667</v>
      </c>
      <c r="R365" s="10" t="n">
        <v>322</v>
      </c>
      <c r="S365" s="10" t="n">
        <v>446</v>
      </c>
      <c r="T365" s="10" t="n">
        <v>74</v>
      </c>
      <c r="U365" s="10" t="n">
        <v>144</v>
      </c>
      <c r="V365" s="10" t="n">
        <v>183</v>
      </c>
    </row>
    <row r="366" customFormat="false" ht="15.75" hidden="false" customHeight="true" outlineLevel="0" collapsed="false">
      <c r="A366" s="10" t="n">
        <v>465</v>
      </c>
      <c r="B366" s="10" t="s">
        <v>528</v>
      </c>
      <c r="C366" s="10" t="n">
        <v>767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28" t="n">
        <f aca="false">SUM(T366:V366)/C366</f>
        <v>0.617992177314211</v>
      </c>
      <c r="R366" s="10" t="n">
        <v>247</v>
      </c>
      <c r="S366" s="10" t="n">
        <v>520</v>
      </c>
      <c r="T366" s="10" t="n">
        <v>171</v>
      </c>
      <c r="U366" s="10" t="n">
        <v>238</v>
      </c>
      <c r="V366" s="10" t="n">
        <v>65</v>
      </c>
    </row>
    <row r="367" customFormat="false" ht="15.75" hidden="false" customHeight="true" outlineLevel="0" collapsed="false">
      <c r="A367" s="10" t="n">
        <v>923</v>
      </c>
      <c r="B367" s="10" t="s">
        <v>1006</v>
      </c>
      <c r="C367" s="10" t="n">
        <v>766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28" t="n">
        <f aca="false">SUM(T367:V367)/C367</f>
        <v>0.379895561357702</v>
      </c>
      <c r="R367" s="10" t="n">
        <v>436</v>
      </c>
      <c r="S367" s="10" t="n">
        <v>330</v>
      </c>
      <c r="T367" s="10" t="n">
        <v>52</v>
      </c>
      <c r="U367" s="10" t="n">
        <v>131</v>
      </c>
      <c r="V367" s="10" t="n">
        <v>108</v>
      </c>
    </row>
    <row r="368" customFormat="false" ht="15.75" hidden="false" customHeight="true" outlineLevel="0" collapsed="false">
      <c r="A368" s="10" t="n">
        <v>306</v>
      </c>
      <c r="B368" s="10" t="s">
        <v>352</v>
      </c>
      <c r="C368" s="10" t="n">
        <v>760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28" t="n">
        <f aca="false">SUM(T368:V368)/C368</f>
        <v>0.459210526315789</v>
      </c>
      <c r="R368" s="10" t="n">
        <v>376</v>
      </c>
      <c r="S368" s="10" t="n">
        <v>384</v>
      </c>
      <c r="T368" s="10" t="n">
        <v>72</v>
      </c>
      <c r="U368" s="10" t="n">
        <v>215</v>
      </c>
      <c r="V368" s="10" t="n">
        <v>62</v>
      </c>
    </row>
    <row r="369" customFormat="false" ht="15.75" hidden="false" customHeight="true" outlineLevel="0" collapsed="false">
      <c r="A369" s="10" t="n">
        <v>117</v>
      </c>
      <c r="B369" s="10" t="s">
        <v>141</v>
      </c>
      <c r="C369" s="10" t="n">
        <v>755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28" t="n">
        <f aca="false">SUM(T369:V369)/C369</f>
        <v>0.237086092715232</v>
      </c>
      <c r="R369" s="10" t="n">
        <v>335</v>
      </c>
      <c r="S369" s="10" t="n">
        <v>420</v>
      </c>
      <c r="T369" s="10" t="n">
        <v>53</v>
      </c>
      <c r="U369" s="10" t="n">
        <v>87</v>
      </c>
      <c r="V369" s="10" t="n">
        <v>39</v>
      </c>
    </row>
    <row r="370" customFormat="false" ht="15.75" hidden="false" customHeight="true" outlineLevel="0" collapsed="false">
      <c r="A370" s="10" t="n">
        <v>12</v>
      </c>
      <c r="B370" s="10" t="s">
        <v>32</v>
      </c>
      <c r="C370" s="10" t="n">
        <v>753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28" t="n">
        <f aca="false">SUM(T370:V370)/C370</f>
        <v>0.99468791500664</v>
      </c>
      <c r="R370" s="10" t="n">
        <v>4</v>
      </c>
      <c r="S370" s="10" t="n">
        <v>749</v>
      </c>
      <c r="T370" s="10" t="n">
        <v>0</v>
      </c>
      <c r="U370" s="10" t="n">
        <v>475</v>
      </c>
      <c r="V370" s="10" t="n">
        <v>274</v>
      </c>
    </row>
    <row r="371" customFormat="false" ht="15.75" hidden="false" customHeight="true" outlineLevel="0" collapsed="false">
      <c r="A371" s="10" t="n">
        <v>517</v>
      </c>
      <c r="B371" s="10" t="s">
        <v>588</v>
      </c>
      <c r="C371" s="10" t="n">
        <v>741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28" t="n">
        <f aca="false">SUM(T371:V371)/C371</f>
        <v>0.483130904183536</v>
      </c>
      <c r="R371" s="10" t="n">
        <v>331</v>
      </c>
      <c r="S371" s="10" t="n">
        <v>410</v>
      </c>
      <c r="T371" s="10" t="n">
        <v>106</v>
      </c>
      <c r="U371" s="10" t="n">
        <v>126</v>
      </c>
      <c r="V371" s="10" t="n">
        <v>126</v>
      </c>
    </row>
    <row r="372" customFormat="false" ht="15.75" hidden="false" customHeight="true" outlineLevel="0" collapsed="false">
      <c r="A372" s="10" t="n">
        <v>295</v>
      </c>
      <c r="B372" s="10" t="s">
        <v>334</v>
      </c>
      <c r="C372" s="10" t="n">
        <v>740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28" t="n">
        <f aca="false">SUM(T372:V372)/C372</f>
        <v>0.137837837837838</v>
      </c>
      <c r="R372" s="10" t="n">
        <v>628</v>
      </c>
      <c r="S372" s="10" t="n">
        <v>112</v>
      </c>
      <c r="T372" s="10" t="n">
        <v>25</v>
      </c>
      <c r="U372" s="10" t="n">
        <v>39</v>
      </c>
      <c r="V372" s="10" t="n">
        <v>38</v>
      </c>
    </row>
    <row r="373" customFormat="false" ht="15.75" hidden="false" customHeight="true" outlineLevel="0" collapsed="false">
      <c r="A373" s="10" t="n">
        <v>345</v>
      </c>
      <c r="B373" s="10" t="s">
        <v>404</v>
      </c>
      <c r="C373" s="10" t="n">
        <v>733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28" t="n">
        <f aca="false">SUM(T373:V373)/C373</f>
        <v>0.562073669849932</v>
      </c>
      <c r="R373" s="10" t="n">
        <v>249</v>
      </c>
      <c r="S373" s="10" t="n">
        <v>484</v>
      </c>
      <c r="T373" s="10" t="n">
        <v>182</v>
      </c>
      <c r="U373" s="10" t="n">
        <v>116</v>
      </c>
      <c r="V373" s="10" t="n">
        <v>114</v>
      </c>
    </row>
    <row r="374" customFormat="false" ht="15.75" hidden="false" customHeight="true" outlineLevel="0" collapsed="false">
      <c r="A374" s="10" t="n">
        <v>646</v>
      </c>
      <c r="B374" s="10" t="s">
        <v>718</v>
      </c>
      <c r="C374" s="10" t="n">
        <v>733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28" t="n">
        <f aca="false">SUM(T374:V374)/C374</f>
        <v>0.358799454297408</v>
      </c>
      <c r="R374" s="10" t="n">
        <v>437</v>
      </c>
      <c r="S374" s="10" t="n">
        <v>296</v>
      </c>
      <c r="T374" s="10" t="n">
        <v>51</v>
      </c>
      <c r="U374" s="10" t="n">
        <v>143</v>
      </c>
      <c r="V374" s="10" t="n">
        <v>69</v>
      </c>
    </row>
    <row r="375" customFormat="false" ht="15.75" hidden="false" customHeight="true" outlineLevel="0" collapsed="false">
      <c r="A375" s="10" t="n">
        <v>788</v>
      </c>
      <c r="B375" s="10" t="s">
        <v>866</v>
      </c>
      <c r="C375" s="10" t="n">
        <v>725</v>
      </c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28" t="n">
        <f aca="false">SUM(T375:V375)/C375</f>
        <v>0.558620689655172</v>
      </c>
      <c r="R375" s="10" t="n">
        <v>292</v>
      </c>
      <c r="S375" s="10" t="n">
        <v>433</v>
      </c>
      <c r="T375" s="10" t="n">
        <v>80</v>
      </c>
      <c r="U375" s="10" t="n">
        <v>215</v>
      </c>
      <c r="V375" s="10" t="n">
        <v>110</v>
      </c>
    </row>
    <row r="376" customFormat="false" ht="15.75" hidden="false" customHeight="true" outlineLevel="0" collapsed="false">
      <c r="A376" s="10" t="n">
        <v>636</v>
      </c>
      <c r="B376" s="10" t="s">
        <v>708</v>
      </c>
      <c r="C376" s="10" t="n">
        <v>722</v>
      </c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28" t="n">
        <f aca="false">SUM(T376:V376)/C376</f>
        <v>0.411357340720222</v>
      </c>
      <c r="R376" s="10" t="n">
        <v>391</v>
      </c>
      <c r="S376" s="10" t="n">
        <v>331</v>
      </c>
      <c r="T376" s="10" t="n">
        <v>126</v>
      </c>
      <c r="U376" s="10" t="n">
        <v>113</v>
      </c>
      <c r="V376" s="10" t="n">
        <v>58</v>
      </c>
    </row>
    <row r="377" customFormat="false" ht="15.75" hidden="false" customHeight="true" outlineLevel="0" collapsed="false">
      <c r="A377" s="10" t="n">
        <v>757</v>
      </c>
      <c r="B377" s="10" t="s">
        <v>835</v>
      </c>
      <c r="C377" s="10" t="n">
        <v>714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28" t="n">
        <f aca="false">SUM(T377:V377)/C377</f>
        <v>0.728291316526611</v>
      </c>
      <c r="R377" s="10" t="n">
        <v>194</v>
      </c>
      <c r="S377" s="10" t="n">
        <v>520</v>
      </c>
      <c r="T377" s="10" t="n">
        <v>6</v>
      </c>
      <c r="U377" s="10" t="n">
        <v>13</v>
      </c>
      <c r="V377" s="10" t="n">
        <v>501</v>
      </c>
    </row>
    <row r="378" customFormat="false" ht="15.75" hidden="false" customHeight="true" outlineLevel="0" collapsed="false">
      <c r="A378" s="10" t="n">
        <v>726</v>
      </c>
      <c r="B378" s="10" t="s">
        <v>801</v>
      </c>
      <c r="C378" s="10" t="n">
        <v>712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28" t="n">
        <f aca="false">SUM(T378:V378)/C378</f>
        <v>0.682584269662921</v>
      </c>
      <c r="R378" s="10" t="n">
        <v>203</v>
      </c>
      <c r="S378" s="10" t="n">
        <v>509</v>
      </c>
      <c r="T378" s="10" t="n">
        <v>186</v>
      </c>
      <c r="U378" s="10" t="n">
        <v>218</v>
      </c>
      <c r="V378" s="10" t="n">
        <v>82</v>
      </c>
    </row>
    <row r="379" customFormat="false" ht="15.75" hidden="false" customHeight="true" outlineLevel="0" collapsed="false">
      <c r="A379" s="10" t="n">
        <v>296</v>
      </c>
      <c r="B379" s="10" t="s">
        <v>335</v>
      </c>
      <c r="C379" s="10" t="n">
        <v>709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28" t="n">
        <f aca="false">SUM(T379:V379)/C379</f>
        <v>0.159379407616361</v>
      </c>
      <c r="R379" s="10" t="n">
        <v>584</v>
      </c>
      <c r="S379" s="10" t="n">
        <v>125</v>
      </c>
      <c r="T379" s="10" t="n">
        <v>32</v>
      </c>
      <c r="U379" s="10" t="n">
        <v>54</v>
      </c>
      <c r="V379" s="10" t="n">
        <v>27</v>
      </c>
    </row>
    <row r="380" customFormat="false" ht="15.75" hidden="false" customHeight="true" outlineLevel="0" collapsed="false">
      <c r="A380" s="10" t="n">
        <v>754</v>
      </c>
      <c r="B380" s="10" t="s">
        <v>832</v>
      </c>
      <c r="C380" s="10" t="n">
        <v>708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28" t="n">
        <f aca="false">SUM(T380:V380)/C380</f>
        <v>0.446327683615819</v>
      </c>
      <c r="R380" s="10" t="n">
        <v>352</v>
      </c>
      <c r="S380" s="10" t="n">
        <v>356</v>
      </c>
      <c r="T380" s="10" t="n">
        <v>99</v>
      </c>
      <c r="U380" s="10" t="n">
        <v>127</v>
      </c>
      <c r="V380" s="10" t="n">
        <v>90</v>
      </c>
    </row>
    <row r="381" customFormat="false" ht="15.75" hidden="false" customHeight="true" outlineLevel="0" collapsed="false">
      <c r="A381" s="10" t="n">
        <v>562</v>
      </c>
      <c r="B381" s="10" t="s">
        <v>633</v>
      </c>
      <c r="C381" s="10" t="n">
        <v>706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28" t="n">
        <f aca="false">SUM(T381:V381)/C381</f>
        <v>0.344192634560907</v>
      </c>
      <c r="R381" s="10" t="n">
        <v>410</v>
      </c>
      <c r="S381" s="10" t="n">
        <v>296</v>
      </c>
      <c r="T381" s="10" t="n">
        <v>82</v>
      </c>
      <c r="U381" s="10" t="n">
        <v>109</v>
      </c>
      <c r="V381" s="10" t="n">
        <v>52</v>
      </c>
    </row>
    <row r="382" customFormat="false" ht="15.75" hidden="false" customHeight="true" outlineLevel="0" collapsed="false">
      <c r="A382" s="10" t="n">
        <v>111</v>
      </c>
      <c r="B382" s="10" t="s">
        <v>133</v>
      </c>
      <c r="C382" s="10" t="n">
        <v>704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28" t="n">
        <f aca="false">SUM(T382:V382)/C382</f>
        <v>0.616477272727273</v>
      </c>
      <c r="R382" s="10" t="n">
        <v>235</v>
      </c>
      <c r="S382" s="10" t="n">
        <v>469</v>
      </c>
      <c r="T382" s="10" t="n">
        <v>130</v>
      </c>
      <c r="U382" s="10" t="n">
        <v>194</v>
      </c>
      <c r="V382" s="10" t="n">
        <v>110</v>
      </c>
    </row>
    <row r="383" customFormat="false" ht="15.75" hidden="false" customHeight="true" outlineLevel="0" collapsed="false">
      <c r="A383" s="10" t="n">
        <v>475</v>
      </c>
      <c r="B383" s="10" t="s">
        <v>539</v>
      </c>
      <c r="C383" s="10" t="n">
        <v>697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28" t="n">
        <f aca="false">SUM(T383:V383)/C383</f>
        <v>0.355810616929699</v>
      </c>
      <c r="R383" s="10" t="n">
        <v>408</v>
      </c>
      <c r="S383" s="10" t="n">
        <v>289</v>
      </c>
      <c r="T383" s="10" t="n">
        <v>60</v>
      </c>
      <c r="U383" s="10" t="n">
        <v>117</v>
      </c>
      <c r="V383" s="10" t="n">
        <v>71</v>
      </c>
    </row>
    <row r="384" customFormat="false" ht="15.75" hidden="false" customHeight="true" outlineLevel="0" collapsed="false">
      <c r="A384" s="10" t="n">
        <v>61</v>
      </c>
      <c r="B384" s="10" t="s">
        <v>82</v>
      </c>
      <c r="C384" s="10" t="n">
        <v>694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28" t="n">
        <f aca="false">SUM(T384:V384)/C384</f>
        <v>0.88328530259366</v>
      </c>
      <c r="R384" s="10" t="n">
        <v>75</v>
      </c>
      <c r="S384" s="10" t="n">
        <v>619</v>
      </c>
      <c r="T384" s="10" t="n">
        <v>3</v>
      </c>
      <c r="U384" s="10" t="n">
        <v>18</v>
      </c>
      <c r="V384" s="10" t="n">
        <v>592</v>
      </c>
    </row>
    <row r="385" customFormat="false" ht="15.75" hidden="false" customHeight="true" outlineLevel="0" collapsed="false">
      <c r="A385" s="10" t="n">
        <v>795</v>
      </c>
      <c r="B385" s="10" t="s">
        <v>874</v>
      </c>
      <c r="C385" s="10" t="n">
        <v>690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28" t="n">
        <f aca="false">SUM(T385:V385)/C385</f>
        <v>0.681159420289855</v>
      </c>
      <c r="R385" s="10" t="n">
        <v>200</v>
      </c>
      <c r="S385" s="10" t="n">
        <v>490</v>
      </c>
      <c r="T385" s="10" t="n">
        <v>79</v>
      </c>
      <c r="U385" s="10" t="n">
        <v>126</v>
      </c>
      <c r="V385" s="10" t="n">
        <v>265</v>
      </c>
    </row>
    <row r="386" customFormat="false" ht="15.75" hidden="false" customHeight="true" outlineLevel="0" collapsed="false">
      <c r="A386" s="10" t="n">
        <v>890</v>
      </c>
      <c r="B386" s="10" t="s">
        <v>973</v>
      </c>
      <c r="C386" s="10" t="n">
        <v>689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28" t="n">
        <f aca="false">SUM(T386:V386)/C386</f>
        <v>0.328011611030479</v>
      </c>
      <c r="R386" s="10" t="n">
        <v>427</v>
      </c>
      <c r="S386" s="10" t="n">
        <v>262</v>
      </c>
      <c r="T386" s="10" t="n">
        <v>49</v>
      </c>
      <c r="U386" s="10" t="n">
        <v>110</v>
      </c>
      <c r="V386" s="10" t="n">
        <v>67</v>
      </c>
    </row>
    <row r="387" customFormat="false" ht="15.75" hidden="false" customHeight="true" outlineLevel="0" collapsed="false">
      <c r="A387" s="10" t="n">
        <v>550</v>
      </c>
      <c r="B387" s="10" t="s">
        <v>621</v>
      </c>
      <c r="C387" s="10" t="n">
        <v>688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28" t="n">
        <f aca="false">SUM(T387:V387)/C387</f>
        <v>0.395348837209302</v>
      </c>
      <c r="R387" s="10" t="n">
        <v>365</v>
      </c>
      <c r="S387" s="10" t="n">
        <v>323</v>
      </c>
      <c r="T387" s="10" t="n">
        <v>71</v>
      </c>
      <c r="U387" s="10" t="n">
        <v>126</v>
      </c>
      <c r="V387" s="10" t="n">
        <v>75</v>
      </c>
    </row>
    <row r="388" customFormat="false" ht="15.75" hidden="false" customHeight="true" outlineLevel="0" collapsed="false">
      <c r="A388" s="10" t="n">
        <v>0</v>
      </c>
      <c r="B388" s="10" t="s">
        <v>19</v>
      </c>
      <c r="C388" s="10" t="n">
        <v>682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28" t="n">
        <f aca="false">SUM(T388:V388)/C388</f>
        <v>0.777126099706745</v>
      </c>
      <c r="R388" s="10" t="n">
        <v>107</v>
      </c>
      <c r="S388" s="10" t="n">
        <v>575</v>
      </c>
      <c r="T388" s="10" t="n">
        <v>38</v>
      </c>
      <c r="U388" s="10" t="n">
        <v>475</v>
      </c>
      <c r="V388" s="10" t="n">
        <v>17</v>
      </c>
    </row>
    <row r="389" customFormat="false" ht="15.75" hidden="false" customHeight="true" outlineLevel="0" collapsed="false">
      <c r="A389" s="10" t="n">
        <v>324</v>
      </c>
      <c r="B389" s="10" t="s">
        <v>379</v>
      </c>
      <c r="C389" s="10" t="n">
        <v>679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28" t="n">
        <f aca="false">SUM(T389:V389)/C389</f>
        <v>0.0706921944035346</v>
      </c>
      <c r="R389" s="10" t="n">
        <v>622</v>
      </c>
      <c r="S389" s="10" t="n">
        <v>57</v>
      </c>
      <c r="T389" s="10" t="n">
        <v>23</v>
      </c>
      <c r="U389" s="10" t="n">
        <v>17</v>
      </c>
      <c r="V389" s="10" t="n">
        <v>8</v>
      </c>
    </row>
    <row r="390" customFormat="false" ht="15.75" hidden="false" customHeight="true" outlineLevel="0" collapsed="false">
      <c r="A390" s="10" t="n">
        <v>417</v>
      </c>
      <c r="B390" s="10" t="s">
        <v>480</v>
      </c>
      <c r="C390" s="10" t="n">
        <v>679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28" t="n">
        <f aca="false">SUM(T390:V390)/C390</f>
        <v>0.424153166421208</v>
      </c>
      <c r="R390" s="10" t="n">
        <v>340</v>
      </c>
      <c r="S390" s="10" t="n">
        <v>339</v>
      </c>
      <c r="T390" s="10" t="n">
        <v>42</v>
      </c>
      <c r="U390" s="10" t="n">
        <v>111</v>
      </c>
      <c r="V390" s="10" t="n">
        <v>135</v>
      </c>
    </row>
    <row r="391" customFormat="false" ht="15.75" hidden="false" customHeight="true" outlineLevel="0" collapsed="false">
      <c r="A391" s="10" t="n">
        <v>534</v>
      </c>
      <c r="B391" s="10" t="s">
        <v>605</v>
      </c>
      <c r="C391" s="10" t="n">
        <v>676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28" t="n">
        <f aca="false">SUM(T391:V391)/C391</f>
        <v>0.387573964497041</v>
      </c>
      <c r="R391" s="10" t="n">
        <v>384</v>
      </c>
      <c r="S391" s="10" t="n">
        <v>292</v>
      </c>
      <c r="T391" s="10" t="n">
        <v>66</v>
      </c>
      <c r="U391" s="10" t="n">
        <v>112</v>
      </c>
      <c r="V391" s="10" t="n">
        <v>84</v>
      </c>
    </row>
    <row r="392" customFormat="false" ht="15.75" hidden="false" customHeight="true" outlineLevel="0" collapsed="false">
      <c r="A392" s="10" t="n">
        <v>467</v>
      </c>
      <c r="B392" s="10" t="s">
        <v>531</v>
      </c>
      <c r="C392" s="10" t="n">
        <v>670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28" t="n">
        <f aca="false">SUM(T392:V392)/C392</f>
        <v>0.226865671641791</v>
      </c>
      <c r="R392" s="10" t="n">
        <v>479</v>
      </c>
      <c r="S392" s="10" t="n">
        <v>191</v>
      </c>
      <c r="T392" s="10" t="n">
        <v>41</v>
      </c>
      <c r="U392" s="10" t="n">
        <v>81</v>
      </c>
      <c r="V392" s="10" t="n">
        <v>30</v>
      </c>
    </row>
    <row r="393" customFormat="false" ht="15.75" hidden="false" customHeight="true" outlineLevel="0" collapsed="false">
      <c r="A393" s="10" t="n">
        <v>542</v>
      </c>
      <c r="B393" s="10" t="s">
        <v>613</v>
      </c>
      <c r="C393" s="10" t="n">
        <v>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28" t="n">
        <f aca="false">SUM(T393:V393)/C393</f>
        <v>0.56071964017991</v>
      </c>
      <c r="R393" s="10" t="n">
        <v>266</v>
      </c>
      <c r="S393" s="10" t="n">
        <v>401</v>
      </c>
      <c r="T393" s="10" t="n">
        <v>89</v>
      </c>
      <c r="U393" s="10" t="n">
        <v>116</v>
      </c>
      <c r="V393" s="10" t="n">
        <v>169</v>
      </c>
    </row>
    <row r="394" customFormat="false" ht="15.75" hidden="false" customHeight="true" outlineLevel="0" collapsed="false">
      <c r="A394" s="10" t="n">
        <v>405</v>
      </c>
      <c r="B394" s="10" t="s">
        <v>467</v>
      </c>
      <c r="C394" s="10" t="n">
        <v>664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28" t="n">
        <f aca="false">SUM(T394:V394)/C394</f>
        <v>0.328313253012048</v>
      </c>
      <c r="R394" s="10" t="n">
        <v>419</v>
      </c>
      <c r="S394" s="10" t="n">
        <v>245</v>
      </c>
      <c r="T394" s="10" t="n">
        <v>59</v>
      </c>
      <c r="U394" s="10" t="n">
        <v>99</v>
      </c>
      <c r="V394" s="10" t="n">
        <v>60</v>
      </c>
    </row>
    <row r="395" customFormat="false" ht="15.75" hidden="false" customHeight="true" outlineLevel="0" collapsed="false">
      <c r="A395" s="10" t="n">
        <v>46</v>
      </c>
      <c r="B395" s="10" t="s">
        <v>66</v>
      </c>
      <c r="C395" s="10" t="n">
        <v>660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28" t="n">
        <f aca="false">SUM(T395:V395)/C395</f>
        <v>0.896969696969697</v>
      </c>
      <c r="R395" s="10" t="n">
        <v>24</v>
      </c>
      <c r="S395" s="10" t="n">
        <v>636</v>
      </c>
      <c r="T395" s="10" t="n">
        <v>260</v>
      </c>
      <c r="U395" s="10" t="n">
        <v>237</v>
      </c>
      <c r="V395" s="10" t="n">
        <v>95</v>
      </c>
    </row>
    <row r="396" customFormat="false" ht="15.75" hidden="false" customHeight="true" outlineLevel="0" collapsed="false">
      <c r="A396" s="10" t="n">
        <v>212</v>
      </c>
      <c r="B396" s="10" t="s">
        <v>241</v>
      </c>
      <c r="C396" s="10" t="n">
        <v>658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28" t="n">
        <f aca="false">SUM(T396:V396)/C396</f>
        <v>0.196048632218845</v>
      </c>
      <c r="R396" s="10" t="n">
        <v>503</v>
      </c>
      <c r="S396" s="10" t="n">
        <v>155</v>
      </c>
      <c r="T396" s="10" t="n">
        <v>40</v>
      </c>
      <c r="U396" s="10" t="n">
        <v>43</v>
      </c>
      <c r="V396" s="10" t="n">
        <v>46</v>
      </c>
    </row>
    <row r="397" customFormat="false" ht="15.75" hidden="false" customHeight="true" outlineLevel="0" collapsed="false">
      <c r="A397" s="10" t="n">
        <v>844</v>
      </c>
      <c r="B397" s="10" t="s">
        <v>924</v>
      </c>
      <c r="C397" s="10" t="n">
        <v>656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28" t="n">
        <f aca="false">SUM(T397:V397)/C397</f>
        <v>0.528963414634146</v>
      </c>
      <c r="R397" s="10" t="n">
        <v>276</v>
      </c>
      <c r="S397" s="10" t="n">
        <v>380</v>
      </c>
      <c r="T397" s="10" t="n">
        <v>76</v>
      </c>
      <c r="U397" s="10" t="n">
        <v>157</v>
      </c>
      <c r="V397" s="10" t="n">
        <v>114</v>
      </c>
    </row>
    <row r="398" customFormat="false" ht="15.75" hidden="false" customHeight="true" outlineLevel="0" collapsed="false">
      <c r="A398" s="10" t="n">
        <v>5</v>
      </c>
      <c r="B398" s="10" t="s">
        <v>25</v>
      </c>
      <c r="C398" s="10" t="n">
        <v>654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28" t="n">
        <f aca="false">SUM(T398:V398)/C398</f>
        <v>0.561162079510703</v>
      </c>
      <c r="R398" s="10" t="n">
        <v>261</v>
      </c>
      <c r="S398" s="10" t="n">
        <v>393</v>
      </c>
      <c r="T398" s="10" t="n">
        <v>92</v>
      </c>
      <c r="U398" s="10" t="n">
        <v>176</v>
      </c>
      <c r="V398" s="10" t="n">
        <v>99</v>
      </c>
    </row>
    <row r="399" customFormat="false" ht="15.75" hidden="false" customHeight="true" outlineLevel="0" collapsed="false">
      <c r="A399" s="10" t="n">
        <v>269</v>
      </c>
      <c r="B399" s="10" t="s">
        <v>308</v>
      </c>
      <c r="C399" s="10" t="n">
        <v>651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28" t="n">
        <f aca="false">SUM(T399:V399)/C399</f>
        <v>0.0921658986175115</v>
      </c>
      <c r="R399" s="10" t="n">
        <v>573</v>
      </c>
      <c r="S399" s="10" t="n">
        <v>78</v>
      </c>
      <c r="T399" s="10" t="n">
        <v>16</v>
      </c>
      <c r="U399" s="10" t="n">
        <v>28</v>
      </c>
      <c r="V399" s="10" t="n">
        <v>16</v>
      </c>
    </row>
    <row r="400" customFormat="false" ht="15.75" hidden="false" customHeight="true" outlineLevel="0" collapsed="false">
      <c r="A400" s="10" t="n">
        <v>53</v>
      </c>
      <c r="B400" s="10" t="s">
        <v>73</v>
      </c>
      <c r="C400" s="10" t="n">
        <v>647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28" t="n">
        <f aca="false">SUM(T400:V400)/C400</f>
        <v>0.910355486862442</v>
      </c>
      <c r="R400" s="10" t="n">
        <v>55</v>
      </c>
      <c r="S400" s="10" t="n">
        <v>592</v>
      </c>
      <c r="T400" s="10" t="n">
        <v>9</v>
      </c>
      <c r="U400" s="10" t="n">
        <v>19</v>
      </c>
      <c r="V400" s="10" t="n">
        <v>561</v>
      </c>
    </row>
    <row r="401" customFormat="false" ht="15.75" hidden="false" customHeight="true" outlineLevel="0" collapsed="false">
      <c r="A401" s="10" t="n">
        <v>121</v>
      </c>
      <c r="B401" s="10" t="s">
        <v>146</v>
      </c>
      <c r="C401" s="10" t="n">
        <v>647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28" t="n">
        <f aca="false">SUM(T401:V401)/C401</f>
        <v>0.426584234930448</v>
      </c>
      <c r="R401" s="10" t="n">
        <v>329</v>
      </c>
      <c r="S401" s="10" t="n">
        <v>318</v>
      </c>
      <c r="T401" s="10" t="n">
        <v>46</v>
      </c>
      <c r="U401" s="10" t="n">
        <v>149</v>
      </c>
      <c r="V401" s="10" t="n">
        <v>81</v>
      </c>
    </row>
    <row r="402" customFormat="false" ht="15.75" hidden="false" customHeight="true" outlineLevel="0" collapsed="false">
      <c r="A402" s="10" t="n">
        <v>191</v>
      </c>
      <c r="B402" s="10" t="s">
        <v>219</v>
      </c>
      <c r="C402" s="10" t="n">
        <v>643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28" t="n">
        <f aca="false">SUM(T402:V402)/C402</f>
        <v>0.516329704510109</v>
      </c>
      <c r="R402" s="10" t="n">
        <v>280</v>
      </c>
      <c r="S402" s="10" t="n">
        <v>363</v>
      </c>
      <c r="T402" s="10" t="n">
        <v>29</v>
      </c>
      <c r="U402" s="10" t="n">
        <v>220</v>
      </c>
      <c r="V402" s="10" t="n">
        <v>83</v>
      </c>
    </row>
    <row r="403" customFormat="false" ht="15.75" hidden="false" customHeight="true" outlineLevel="0" collapsed="false">
      <c r="A403" s="10" t="n">
        <v>704</v>
      </c>
      <c r="B403" s="10" t="s">
        <v>777</v>
      </c>
      <c r="C403" s="10" t="n">
        <v>643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28" t="n">
        <f aca="false">SUM(T403:V403)/C403</f>
        <v>0.589424572317263</v>
      </c>
      <c r="R403" s="10" t="n">
        <v>240</v>
      </c>
      <c r="S403" s="10" t="n">
        <v>403</v>
      </c>
      <c r="T403" s="10" t="n">
        <v>230</v>
      </c>
      <c r="U403" s="10" t="n">
        <v>66</v>
      </c>
      <c r="V403" s="10" t="n">
        <v>83</v>
      </c>
    </row>
    <row r="404" customFormat="false" ht="15.75" hidden="false" customHeight="true" outlineLevel="0" collapsed="false">
      <c r="A404" s="10" t="n">
        <v>810</v>
      </c>
      <c r="B404" s="10" t="s">
        <v>889</v>
      </c>
      <c r="C404" s="10" t="n">
        <v>642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28" t="n">
        <f aca="false">SUM(T404:V404)/C404</f>
        <v>0.386292834890966</v>
      </c>
      <c r="R404" s="10" t="n">
        <v>344</v>
      </c>
      <c r="S404" s="10" t="n">
        <v>298</v>
      </c>
      <c r="T404" s="10" t="n">
        <v>62</v>
      </c>
      <c r="U404" s="10" t="n">
        <v>96</v>
      </c>
      <c r="V404" s="10" t="n">
        <v>90</v>
      </c>
    </row>
    <row r="405" customFormat="false" ht="15.75" hidden="false" customHeight="true" outlineLevel="0" collapsed="false">
      <c r="A405" s="10" t="n">
        <v>379</v>
      </c>
      <c r="B405" s="10" t="s">
        <v>439</v>
      </c>
      <c r="C405" s="10" t="n">
        <v>635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28" t="n">
        <f aca="false">SUM(T405:V405)/C405</f>
        <v>0.251968503937008</v>
      </c>
      <c r="R405" s="10" t="n">
        <v>421</v>
      </c>
      <c r="S405" s="10" t="n">
        <v>214</v>
      </c>
      <c r="T405" s="10" t="n">
        <v>38</v>
      </c>
      <c r="U405" s="10" t="n">
        <v>72</v>
      </c>
      <c r="V405" s="10" t="n">
        <v>50</v>
      </c>
    </row>
    <row r="406" customFormat="false" ht="15.75" hidden="false" customHeight="true" outlineLevel="0" collapsed="false">
      <c r="A406" s="10" t="n">
        <v>667</v>
      </c>
      <c r="B406" s="10" t="s">
        <v>739</v>
      </c>
      <c r="C406" s="10" t="n">
        <v>634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28" t="n">
        <f aca="false">SUM(T406:V406)/C406</f>
        <v>0.410094637223975</v>
      </c>
      <c r="R406" s="10" t="n">
        <v>347</v>
      </c>
      <c r="S406" s="10" t="n">
        <v>287</v>
      </c>
      <c r="T406" s="10" t="n">
        <v>64</v>
      </c>
      <c r="U406" s="10" t="n">
        <v>130</v>
      </c>
      <c r="V406" s="10" t="n">
        <v>66</v>
      </c>
    </row>
    <row r="407" customFormat="false" ht="15.75" hidden="false" customHeight="true" outlineLevel="0" collapsed="false">
      <c r="A407" s="10" t="n">
        <v>151</v>
      </c>
      <c r="B407" s="10" t="s">
        <v>176</v>
      </c>
      <c r="C407" s="10" t="n">
        <v>632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28" t="n">
        <f aca="false">SUM(T407:V407)/C407</f>
        <v>0.373417721518987</v>
      </c>
      <c r="R407" s="10" t="n">
        <v>373</v>
      </c>
      <c r="S407" s="10" t="n">
        <v>259</v>
      </c>
      <c r="T407" s="10" t="n">
        <v>49</v>
      </c>
      <c r="U407" s="10" t="n">
        <v>116</v>
      </c>
      <c r="V407" s="10" t="n">
        <v>71</v>
      </c>
    </row>
    <row r="408" customFormat="false" ht="15.75" hidden="false" customHeight="true" outlineLevel="0" collapsed="false">
      <c r="A408" s="10" t="n">
        <v>361</v>
      </c>
      <c r="B408" s="10" t="s">
        <v>421</v>
      </c>
      <c r="C408" s="10" t="n">
        <v>627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28" t="n">
        <f aca="false">SUM(T408:V408)/C408</f>
        <v>0.207336523125997</v>
      </c>
      <c r="R408" s="10" t="n">
        <v>382</v>
      </c>
      <c r="S408" s="10" t="n">
        <v>245</v>
      </c>
      <c r="T408" s="10" t="n">
        <v>12</v>
      </c>
      <c r="U408" s="10" t="n">
        <v>89</v>
      </c>
      <c r="V408" s="10" t="n">
        <v>29</v>
      </c>
    </row>
    <row r="409" customFormat="false" ht="15.75" hidden="false" customHeight="true" outlineLevel="0" collapsed="false">
      <c r="A409" s="10" t="n">
        <v>925</v>
      </c>
      <c r="B409" s="10" t="s">
        <v>1008</v>
      </c>
      <c r="C409" s="10" t="n">
        <v>621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28" t="n">
        <f aca="false">SUM(T409:V409)/C409</f>
        <v>0.615136876006441</v>
      </c>
      <c r="R409" s="10" t="n">
        <v>220</v>
      </c>
      <c r="S409" s="10" t="n">
        <v>401</v>
      </c>
      <c r="T409" s="10" t="n">
        <v>143</v>
      </c>
      <c r="U409" s="10" t="n">
        <v>185</v>
      </c>
      <c r="V409" s="10" t="n">
        <v>54</v>
      </c>
    </row>
    <row r="410" customFormat="false" ht="15.75" hidden="false" customHeight="true" outlineLevel="0" collapsed="false">
      <c r="A410" s="10" t="n">
        <v>829</v>
      </c>
      <c r="B410" s="10" t="s">
        <v>909</v>
      </c>
      <c r="C410" s="10" t="n">
        <v>615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28" t="n">
        <f aca="false">SUM(T410:V410)/C410</f>
        <v>0.852032520325203</v>
      </c>
      <c r="R410" s="10" t="n">
        <v>80</v>
      </c>
      <c r="S410" s="10" t="n">
        <v>535</v>
      </c>
      <c r="T410" s="10" t="n">
        <v>15</v>
      </c>
      <c r="U410" s="10" t="n">
        <v>164</v>
      </c>
      <c r="V410" s="10" t="n">
        <v>345</v>
      </c>
    </row>
    <row r="411" customFormat="false" ht="15.75" hidden="false" customHeight="true" outlineLevel="0" collapsed="false">
      <c r="A411" s="10" t="n">
        <v>29</v>
      </c>
      <c r="B411" s="10" t="s">
        <v>49</v>
      </c>
      <c r="C411" s="10" t="n">
        <v>612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28" t="n">
        <f aca="false">SUM(T411:V411)/C411</f>
        <v>0.383986928104575</v>
      </c>
      <c r="R411" s="10" t="n">
        <v>205</v>
      </c>
      <c r="S411" s="10" t="n">
        <v>407</v>
      </c>
      <c r="T411" s="10" t="n">
        <v>21</v>
      </c>
      <c r="U411" s="10" t="n">
        <v>40</v>
      </c>
      <c r="V411" s="10" t="n">
        <v>174</v>
      </c>
    </row>
    <row r="412" customFormat="false" ht="15.75" hidden="false" customHeight="true" outlineLevel="0" collapsed="false">
      <c r="A412" s="10" t="n">
        <v>447</v>
      </c>
      <c r="B412" s="10" t="s">
        <v>510</v>
      </c>
      <c r="C412" s="10" t="n">
        <v>607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28" t="n">
        <f aca="false">SUM(T412:V412)/C412</f>
        <v>0.14003294892916</v>
      </c>
      <c r="R412" s="10" t="n">
        <v>521</v>
      </c>
      <c r="S412" s="10" t="n">
        <v>86</v>
      </c>
      <c r="T412" s="10" t="n">
        <v>5</v>
      </c>
      <c r="U412" s="10" t="n">
        <v>78</v>
      </c>
      <c r="V412" s="10" t="n">
        <v>2</v>
      </c>
    </row>
    <row r="413" customFormat="false" ht="15.75" hidden="false" customHeight="true" outlineLevel="0" collapsed="false">
      <c r="A413" s="10" t="n">
        <v>167</v>
      </c>
      <c r="B413" s="10" t="s">
        <v>195</v>
      </c>
      <c r="C413" s="10" t="n">
        <v>605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28" t="n">
        <f aca="false">SUM(T413:V413)/C413</f>
        <v>0.386776859504132</v>
      </c>
      <c r="R413" s="10" t="n">
        <v>350</v>
      </c>
      <c r="S413" s="10" t="n">
        <v>255</v>
      </c>
      <c r="T413" s="10" t="n">
        <v>71</v>
      </c>
      <c r="U413" s="10" t="n">
        <v>102</v>
      </c>
      <c r="V413" s="10" t="n">
        <v>61</v>
      </c>
    </row>
    <row r="414" customFormat="false" ht="15.75" hidden="false" customHeight="true" outlineLevel="0" collapsed="false">
      <c r="A414" s="10" t="n">
        <v>232</v>
      </c>
      <c r="B414" s="10" t="s">
        <v>263</v>
      </c>
      <c r="C414" s="10" t="n">
        <v>605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28" t="n">
        <f aca="false">SUM(T414:V414)/C414</f>
        <v>0.743801652892562</v>
      </c>
      <c r="R414" s="10" t="n">
        <v>147</v>
      </c>
      <c r="S414" s="10" t="n">
        <v>458</v>
      </c>
      <c r="T414" s="10" t="n">
        <v>34</v>
      </c>
      <c r="U414" s="10" t="n">
        <v>121</v>
      </c>
      <c r="V414" s="10" t="n">
        <v>295</v>
      </c>
    </row>
    <row r="415" customFormat="false" ht="15.75" hidden="false" customHeight="true" outlineLevel="0" collapsed="false">
      <c r="A415" s="10" t="n">
        <v>335</v>
      </c>
      <c r="B415" s="10" t="s">
        <v>393</v>
      </c>
      <c r="C415" s="10" t="n">
        <v>597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28" t="n">
        <f aca="false">SUM(T415:V415)/C415</f>
        <v>0.54606365159129</v>
      </c>
      <c r="R415" s="10" t="n">
        <v>266</v>
      </c>
      <c r="S415" s="10" t="n">
        <v>331</v>
      </c>
      <c r="T415" s="10" t="n">
        <v>65</v>
      </c>
      <c r="U415" s="10" t="n">
        <v>225</v>
      </c>
      <c r="V415" s="10" t="n">
        <v>36</v>
      </c>
    </row>
    <row r="416" customFormat="false" ht="15.75" hidden="false" customHeight="true" outlineLevel="0" collapsed="false">
      <c r="A416" s="10" t="n">
        <v>421</v>
      </c>
      <c r="B416" s="10" t="s">
        <v>484</v>
      </c>
      <c r="C416" s="10" t="n">
        <v>597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28" t="n">
        <f aca="false">SUM(T416:V416)/C416</f>
        <v>0.49748743718593</v>
      </c>
      <c r="R416" s="10" t="n">
        <v>276</v>
      </c>
      <c r="S416" s="10" t="n">
        <v>321</v>
      </c>
      <c r="T416" s="10" t="n">
        <v>59</v>
      </c>
      <c r="U416" s="10" t="n">
        <v>139</v>
      </c>
      <c r="V416" s="10" t="n">
        <v>99</v>
      </c>
    </row>
    <row r="417" customFormat="false" ht="15.75" hidden="false" customHeight="true" outlineLevel="0" collapsed="false">
      <c r="A417" s="10" t="n">
        <v>213</v>
      </c>
      <c r="B417" s="10" t="s">
        <v>242</v>
      </c>
      <c r="C417" s="10" t="n">
        <v>589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28" t="n">
        <f aca="false">SUM(T417:V417)/C417</f>
        <v>0.979626485568761</v>
      </c>
      <c r="R417" s="10" t="n">
        <v>11</v>
      </c>
      <c r="S417" s="10" t="n">
        <v>578</v>
      </c>
      <c r="T417" s="10" t="n">
        <v>3</v>
      </c>
      <c r="U417" s="10" t="n">
        <v>544</v>
      </c>
      <c r="V417" s="10" t="n">
        <v>30</v>
      </c>
    </row>
    <row r="418" customFormat="false" ht="15.75" hidden="false" customHeight="true" outlineLevel="0" collapsed="false">
      <c r="A418" s="10" t="n">
        <v>792</v>
      </c>
      <c r="B418" s="10" t="s">
        <v>870</v>
      </c>
      <c r="C418" s="10" t="n">
        <v>585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28" t="n">
        <f aca="false">SUM(T418:V418)/C418</f>
        <v>0.393162393162393</v>
      </c>
      <c r="R418" s="10" t="n">
        <v>347</v>
      </c>
      <c r="S418" s="10" t="n">
        <v>238</v>
      </c>
      <c r="T418" s="10" t="n">
        <v>22</v>
      </c>
      <c r="U418" s="10" t="n">
        <v>37</v>
      </c>
      <c r="V418" s="10" t="n">
        <v>171</v>
      </c>
    </row>
    <row r="419" customFormat="false" ht="15.75" hidden="false" customHeight="true" outlineLevel="0" collapsed="false">
      <c r="A419" s="10" t="n">
        <v>869</v>
      </c>
      <c r="B419" s="10" t="s">
        <v>951</v>
      </c>
      <c r="C419" s="10" t="n">
        <v>582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28" t="n">
        <f aca="false">SUM(T419:V419)/C419</f>
        <v>0.333333333333333</v>
      </c>
      <c r="R419" s="10" t="n">
        <v>339</v>
      </c>
      <c r="S419" s="10" t="n">
        <v>243</v>
      </c>
      <c r="T419" s="10" t="n">
        <v>63</v>
      </c>
      <c r="U419" s="10" t="n">
        <v>96</v>
      </c>
      <c r="V419" s="10" t="n">
        <v>35</v>
      </c>
    </row>
    <row r="420" customFormat="false" ht="15.75" hidden="false" customHeight="true" outlineLevel="0" collapsed="false">
      <c r="A420" s="10" t="n">
        <v>695</v>
      </c>
      <c r="B420" s="10" t="s">
        <v>768</v>
      </c>
      <c r="C420" s="10" t="n">
        <v>580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28" t="n">
        <f aca="false">SUM(T420:V420)/C420</f>
        <v>0.205172413793103</v>
      </c>
      <c r="R420" s="10" t="n">
        <v>443</v>
      </c>
      <c r="S420" s="10" t="n">
        <v>137</v>
      </c>
      <c r="T420" s="10" t="n">
        <v>32</v>
      </c>
      <c r="U420" s="10" t="n">
        <v>60</v>
      </c>
      <c r="V420" s="10" t="n">
        <v>27</v>
      </c>
    </row>
    <row r="421" customFormat="false" ht="15.75" hidden="false" customHeight="true" outlineLevel="0" collapsed="false">
      <c r="A421" s="10" t="n">
        <v>238</v>
      </c>
      <c r="B421" s="10" t="s">
        <v>272</v>
      </c>
      <c r="C421" s="10" t="n">
        <v>576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28" t="n">
        <f aca="false">SUM(T421:V421)/C421</f>
        <v>0.977430555555556</v>
      </c>
      <c r="R421" s="10" t="n">
        <v>11</v>
      </c>
      <c r="S421" s="10" t="n">
        <v>565</v>
      </c>
      <c r="T421" s="10" t="n">
        <v>3</v>
      </c>
      <c r="U421" s="10" t="n">
        <v>356</v>
      </c>
      <c r="V421" s="10" t="n">
        <v>204</v>
      </c>
    </row>
    <row r="422" customFormat="false" ht="15.75" hidden="false" customHeight="true" outlineLevel="0" collapsed="false">
      <c r="A422" s="10" t="n">
        <v>326</v>
      </c>
      <c r="B422" s="10" t="s">
        <v>381</v>
      </c>
      <c r="C422" s="10" t="n">
        <v>576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28" t="n">
        <f aca="false">SUM(T422:V422)/C422</f>
        <v>0.694444444444444</v>
      </c>
      <c r="R422" s="10" t="n">
        <v>164</v>
      </c>
      <c r="S422" s="10" t="n">
        <v>412</v>
      </c>
      <c r="T422" s="10" t="n">
        <v>50</v>
      </c>
      <c r="U422" s="10" t="n">
        <v>114</v>
      </c>
      <c r="V422" s="10" t="n">
        <v>236</v>
      </c>
    </row>
    <row r="423" customFormat="false" ht="15.75" hidden="false" customHeight="true" outlineLevel="0" collapsed="false">
      <c r="A423" s="10" t="n">
        <v>591</v>
      </c>
      <c r="B423" s="10" t="s">
        <v>663</v>
      </c>
      <c r="C423" s="10" t="n">
        <v>576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28" t="n">
        <f aca="false">SUM(T423:V423)/C423</f>
        <v>0.430555555555556</v>
      </c>
      <c r="R423" s="10" t="n">
        <v>310</v>
      </c>
      <c r="S423" s="10" t="n">
        <v>266</v>
      </c>
      <c r="T423" s="10" t="n">
        <v>111</v>
      </c>
      <c r="U423" s="10" t="n">
        <v>55</v>
      </c>
      <c r="V423" s="10" t="n">
        <v>82</v>
      </c>
    </row>
    <row r="424" customFormat="false" ht="15.75" hidden="false" customHeight="true" outlineLevel="0" collapsed="false">
      <c r="A424" s="10" t="n">
        <v>104</v>
      </c>
      <c r="B424" s="10" t="s">
        <v>126</v>
      </c>
      <c r="C424" s="10" t="n">
        <v>568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28" t="n">
        <f aca="false">SUM(T424:V424)/C424</f>
        <v>0.60387323943662</v>
      </c>
      <c r="R424" s="10" t="n">
        <v>191</v>
      </c>
      <c r="S424" s="10" t="n">
        <v>377</v>
      </c>
      <c r="T424" s="10" t="n">
        <v>108</v>
      </c>
      <c r="U424" s="10" t="n">
        <v>174</v>
      </c>
      <c r="V424" s="10" t="n">
        <v>61</v>
      </c>
    </row>
    <row r="425" customFormat="false" ht="15.75" hidden="false" customHeight="true" outlineLevel="0" collapsed="false">
      <c r="A425" s="10" t="n">
        <v>484</v>
      </c>
      <c r="B425" s="10" t="s">
        <v>548</v>
      </c>
      <c r="C425" s="10" t="n">
        <v>568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28" t="n">
        <f aca="false">SUM(T425:V425)/C425</f>
        <v>0.211267605633803</v>
      </c>
      <c r="R425" s="10" t="n">
        <v>345</v>
      </c>
      <c r="S425" s="10" t="n">
        <v>223</v>
      </c>
      <c r="T425" s="10" t="n">
        <v>42</v>
      </c>
      <c r="U425" s="10" t="n">
        <v>41</v>
      </c>
      <c r="V425" s="10" t="n">
        <v>37</v>
      </c>
    </row>
    <row r="426" customFormat="false" ht="15.75" hidden="false" customHeight="true" outlineLevel="0" collapsed="false">
      <c r="A426" s="10" t="n">
        <v>181</v>
      </c>
      <c r="B426" s="10" t="s">
        <v>209</v>
      </c>
      <c r="C426" s="10" t="n">
        <v>566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28" t="n">
        <f aca="false">SUM(T426:V426)/C426</f>
        <v>0.446996466431095</v>
      </c>
      <c r="R426" s="10" t="n">
        <v>294</v>
      </c>
      <c r="S426" s="10" t="n">
        <v>272</v>
      </c>
      <c r="T426" s="10" t="n">
        <v>58</v>
      </c>
      <c r="U426" s="10" t="n">
        <v>71</v>
      </c>
      <c r="V426" s="10" t="n">
        <v>124</v>
      </c>
    </row>
    <row r="427" customFormat="false" ht="15.75" hidden="false" customHeight="true" outlineLevel="0" collapsed="false">
      <c r="A427" s="10" t="n">
        <v>678</v>
      </c>
      <c r="B427" s="10" t="s">
        <v>751</v>
      </c>
      <c r="C427" s="10" t="n">
        <v>566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28" t="n">
        <f aca="false">SUM(T427:V427)/C427</f>
        <v>0.549469964664311</v>
      </c>
      <c r="R427" s="10" t="n">
        <v>227</v>
      </c>
      <c r="S427" s="10" t="n">
        <v>339</v>
      </c>
      <c r="T427" s="10" t="n">
        <v>46</v>
      </c>
      <c r="U427" s="10" t="n">
        <v>154</v>
      </c>
      <c r="V427" s="10" t="n">
        <v>111</v>
      </c>
    </row>
    <row r="428" customFormat="false" ht="15.75" hidden="false" customHeight="true" outlineLevel="0" collapsed="false">
      <c r="A428" s="10" t="n">
        <v>92</v>
      </c>
      <c r="B428" s="10" t="s">
        <v>114</v>
      </c>
      <c r="C428" s="10" t="n">
        <v>564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28" t="n">
        <f aca="false">SUM(T428:V428)/C428</f>
        <v>0.975177304964539</v>
      </c>
      <c r="R428" s="10" t="n">
        <v>12</v>
      </c>
      <c r="S428" s="10" t="n">
        <v>552</v>
      </c>
      <c r="T428" s="10" t="n">
        <v>3</v>
      </c>
      <c r="U428" s="10" t="n">
        <v>338</v>
      </c>
      <c r="V428" s="10" t="n">
        <v>209</v>
      </c>
    </row>
    <row r="429" customFormat="false" ht="15.75" hidden="false" customHeight="true" outlineLevel="0" collapsed="false">
      <c r="A429" s="10" t="n">
        <v>789</v>
      </c>
      <c r="B429" s="10" t="s">
        <v>867</v>
      </c>
      <c r="C429" s="10" t="n">
        <v>561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28" t="n">
        <f aca="false">SUM(T429:V429)/C429</f>
        <v>0.684491978609626</v>
      </c>
      <c r="R429" s="10" t="n">
        <v>159</v>
      </c>
      <c r="S429" s="10" t="n">
        <v>402</v>
      </c>
      <c r="T429" s="10" t="n">
        <v>37</v>
      </c>
      <c r="U429" s="10" t="n">
        <v>258</v>
      </c>
      <c r="V429" s="10" t="n">
        <v>89</v>
      </c>
    </row>
    <row r="430" customFormat="false" ht="15.75" hidden="false" customHeight="true" outlineLevel="0" collapsed="false">
      <c r="A430" s="10" t="n">
        <v>807</v>
      </c>
      <c r="B430" s="10" t="s">
        <v>886</v>
      </c>
      <c r="C430" s="10" t="n">
        <v>560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28" t="n">
        <f aca="false">SUM(T430:V430)/C430</f>
        <v>0.489285714285714</v>
      </c>
      <c r="R430" s="10" t="n">
        <v>261</v>
      </c>
      <c r="S430" s="10" t="n">
        <v>299</v>
      </c>
      <c r="T430" s="10" t="n">
        <v>48</v>
      </c>
      <c r="U430" s="10" t="n">
        <v>121</v>
      </c>
      <c r="V430" s="10" t="n">
        <v>105</v>
      </c>
    </row>
    <row r="431" customFormat="false" ht="15.75" hidden="false" customHeight="true" outlineLevel="0" collapsed="false">
      <c r="A431" s="10" t="n">
        <v>857</v>
      </c>
      <c r="B431" s="10" t="s">
        <v>938</v>
      </c>
      <c r="C431" s="10" t="n">
        <v>559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28" t="n">
        <f aca="false">SUM(T431:V431)/C431</f>
        <v>0.502683363148479</v>
      </c>
      <c r="R431" s="10" t="n">
        <v>247</v>
      </c>
      <c r="S431" s="10" t="n">
        <v>312</v>
      </c>
      <c r="T431" s="10" t="n">
        <v>42</v>
      </c>
      <c r="U431" s="10" t="n">
        <v>130</v>
      </c>
      <c r="V431" s="10" t="n">
        <v>109</v>
      </c>
    </row>
    <row r="432" customFormat="false" ht="15.75" hidden="false" customHeight="true" outlineLevel="0" collapsed="false">
      <c r="A432" s="10" t="n">
        <v>743</v>
      </c>
      <c r="B432" s="10" t="s">
        <v>820</v>
      </c>
      <c r="C432" s="10" t="n">
        <v>556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28" t="n">
        <f aca="false">SUM(T432:V432)/C432</f>
        <v>0.393884892086331</v>
      </c>
      <c r="R432" s="10" t="n">
        <v>301</v>
      </c>
      <c r="S432" s="10" t="n">
        <v>255</v>
      </c>
      <c r="T432" s="10" t="n">
        <v>48</v>
      </c>
      <c r="U432" s="10" t="n">
        <v>113</v>
      </c>
      <c r="V432" s="10" t="n">
        <v>58</v>
      </c>
    </row>
    <row r="433" customFormat="false" ht="15.75" hidden="false" customHeight="true" outlineLevel="0" collapsed="false">
      <c r="A433" s="10" t="n">
        <v>512</v>
      </c>
      <c r="B433" s="10" t="s">
        <v>581</v>
      </c>
      <c r="C433" s="10" t="n">
        <v>553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28" t="n">
        <f aca="false">SUM(T433:V433)/C433</f>
        <v>0.16998191681736</v>
      </c>
      <c r="R433" s="10" t="n">
        <v>444</v>
      </c>
      <c r="S433" s="10" t="n">
        <v>109</v>
      </c>
      <c r="T433" s="10" t="n">
        <v>8</v>
      </c>
      <c r="U433" s="10" t="n">
        <v>46</v>
      </c>
      <c r="V433" s="10" t="n">
        <v>40</v>
      </c>
    </row>
    <row r="434" customFormat="false" ht="15.75" hidden="false" customHeight="true" outlineLevel="0" collapsed="false">
      <c r="A434" s="10" t="n">
        <v>745</v>
      </c>
      <c r="B434" s="10" t="s">
        <v>822</v>
      </c>
      <c r="C434" s="10" t="n">
        <v>552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28" t="n">
        <f aca="false">SUM(T434:V434)/C434</f>
        <v>0.480072463768116</v>
      </c>
      <c r="R434" s="10" t="n">
        <v>251</v>
      </c>
      <c r="S434" s="10" t="n">
        <v>301</v>
      </c>
      <c r="T434" s="10" t="n">
        <v>60</v>
      </c>
      <c r="U434" s="10" t="n">
        <v>109</v>
      </c>
      <c r="V434" s="10" t="n">
        <v>96</v>
      </c>
    </row>
    <row r="435" customFormat="false" ht="15.75" hidden="false" customHeight="true" outlineLevel="0" collapsed="false">
      <c r="A435" s="10" t="n">
        <v>392</v>
      </c>
      <c r="B435" s="10" t="s">
        <v>453</v>
      </c>
      <c r="C435" s="10" t="n">
        <v>551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28" t="n">
        <f aca="false">SUM(T435:V435)/C435</f>
        <v>0.450090744101633</v>
      </c>
      <c r="R435" s="10" t="n">
        <v>283</v>
      </c>
      <c r="S435" s="10" t="n">
        <v>268</v>
      </c>
      <c r="T435" s="10" t="n">
        <v>75</v>
      </c>
      <c r="U435" s="10" t="n">
        <v>130</v>
      </c>
      <c r="V435" s="10" t="n">
        <v>43</v>
      </c>
    </row>
    <row r="436" customFormat="false" ht="15.75" hidden="false" customHeight="true" outlineLevel="0" collapsed="false">
      <c r="A436" s="10" t="n">
        <v>122</v>
      </c>
      <c r="B436" s="10" t="s">
        <v>147</v>
      </c>
      <c r="C436" s="10" t="n">
        <v>550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28" t="n">
        <f aca="false">SUM(T436:V436)/C436</f>
        <v>0.369090909090909</v>
      </c>
      <c r="R436" s="10" t="n">
        <v>320</v>
      </c>
      <c r="S436" s="10" t="n">
        <v>230</v>
      </c>
      <c r="T436" s="10" t="n">
        <v>45</v>
      </c>
      <c r="U436" s="10" t="n">
        <v>91</v>
      </c>
      <c r="V436" s="10" t="n">
        <v>67</v>
      </c>
    </row>
    <row r="437" customFormat="false" ht="15.75" hidden="false" customHeight="true" outlineLevel="0" collapsed="false">
      <c r="A437" s="10" t="n">
        <v>294</v>
      </c>
      <c r="B437" s="10" t="s">
        <v>333</v>
      </c>
      <c r="C437" s="10" t="n">
        <v>547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28" t="n">
        <f aca="false">SUM(T437:V437)/C437</f>
        <v>0.287020109689214</v>
      </c>
      <c r="R437" s="10" t="n">
        <v>369</v>
      </c>
      <c r="S437" s="10" t="n">
        <v>178</v>
      </c>
      <c r="T437" s="10" t="n">
        <v>40</v>
      </c>
      <c r="U437" s="10" t="n">
        <v>71</v>
      </c>
      <c r="V437" s="10" t="n">
        <v>46</v>
      </c>
    </row>
    <row r="438" customFormat="false" ht="15.75" hidden="false" customHeight="true" outlineLevel="0" collapsed="false">
      <c r="A438" s="10" t="n">
        <v>270</v>
      </c>
      <c r="B438" s="10" t="s">
        <v>309</v>
      </c>
      <c r="C438" s="10" t="n">
        <v>546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28" t="n">
        <f aca="false">SUM(T438:V438)/C438</f>
        <v>0.0714285714285714</v>
      </c>
      <c r="R438" s="10" t="n">
        <v>505</v>
      </c>
      <c r="S438" s="10" t="n">
        <v>41</v>
      </c>
      <c r="T438" s="10" t="n">
        <v>10</v>
      </c>
      <c r="U438" s="10" t="n">
        <v>20</v>
      </c>
      <c r="V438" s="10" t="n">
        <v>9</v>
      </c>
    </row>
    <row r="439" customFormat="false" ht="15.75" hidden="false" customHeight="true" outlineLevel="0" collapsed="false">
      <c r="A439" s="10" t="n">
        <v>623</v>
      </c>
      <c r="B439" s="10" t="s">
        <v>695</v>
      </c>
      <c r="C439" s="10" t="n">
        <v>545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28" t="n">
        <f aca="false">SUM(T439:V439)/C439</f>
        <v>0.46605504587156</v>
      </c>
      <c r="R439" s="10" t="n">
        <v>259</v>
      </c>
      <c r="S439" s="10" t="n">
        <v>286</v>
      </c>
      <c r="T439" s="10" t="n">
        <v>48</v>
      </c>
      <c r="U439" s="10" t="n">
        <v>131</v>
      </c>
      <c r="V439" s="10" t="n">
        <v>75</v>
      </c>
    </row>
    <row r="440" customFormat="false" ht="15.75" hidden="false" customHeight="true" outlineLevel="0" collapsed="false">
      <c r="A440" s="10" t="n">
        <v>502</v>
      </c>
      <c r="B440" s="10" t="s">
        <v>569</v>
      </c>
      <c r="C440" s="10" t="n">
        <v>544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28" t="n">
        <f aca="false">SUM(T440:V440)/C440</f>
        <v>0.705882352941177</v>
      </c>
      <c r="R440" s="10" t="n">
        <v>144</v>
      </c>
      <c r="S440" s="10" t="n">
        <v>400</v>
      </c>
      <c r="T440" s="10" t="n">
        <v>111</v>
      </c>
      <c r="U440" s="10" t="n">
        <v>160</v>
      </c>
      <c r="V440" s="10" t="n">
        <v>113</v>
      </c>
    </row>
    <row r="441" customFormat="false" ht="15.75" hidden="false" customHeight="true" outlineLevel="0" collapsed="false">
      <c r="A441" s="10" t="n">
        <v>736</v>
      </c>
      <c r="B441" s="10" t="s">
        <v>811</v>
      </c>
      <c r="C441" s="10" t="n">
        <v>544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28" t="n">
        <f aca="false">SUM(T441:V441)/C441</f>
        <v>0.674632352941177</v>
      </c>
      <c r="R441" s="10" t="n">
        <v>157</v>
      </c>
      <c r="S441" s="10" t="n">
        <v>387</v>
      </c>
      <c r="T441" s="10" t="n">
        <v>90</v>
      </c>
      <c r="U441" s="10" t="n">
        <v>180</v>
      </c>
      <c r="V441" s="10" t="n">
        <v>97</v>
      </c>
    </row>
    <row r="442" customFormat="false" ht="15.75" hidden="false" customHeight="true" outlineLevel="0" collapsed="false">
      <c r="A442" s="10" t="n">
        <v>611</v>
      </c>
      <c r="B442" s="10" t="s">
        <v>683</v>
      </c>
      <c r="C442" s="10" t="n">
        <v>543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28" t="n">
        <f aca="false">SUM(T442:V442)/C442</f>
        <v>0.475138121546961</v>
      </c>
      <c r="R442" s="10" t="n">
        <v>249</v>
      </c>
      <c r="S442" s="10" t="n">
        <v>294</v>
      </c>
      <c r="T442" s="10" t="n">
        <v>58</v>
      </c>
      <c r="U442" s="10" t="n">
        <v>116</v>
      </c>
      <c r="V442" s="10" t="n">
        <v>84</v>
      </c>
    </row>
    <row r="443" customFormat="false" ht="15.75" hidden="false" customHeight="true" outlineLevel="0" collapsed="false">
      <c r="A443" s="10" t="n">
        <v>841</v>
      </c>
      <c r="B443" s="10" t="s">
        <v>921</v>
      </c>
      <c r="C443" s="10" t="n">
        <v>543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28" t="n">
        <f aca="false">SUM(T443:V443)/C443</f>
        <v>0.300184162062615</v>
      </c>
      <c r="R443" s="10" t="n">
        <v>362</v>
      </c>
      <c r="S443" s="10" t="n">
        <v>181</v>
      </c>
      <c r="T443" s="10" t="n">
        <v>28</v>
      </c>
      <c r="U443" s="10" t="n">
        <v>68</v>
      </c>
      <c r="V443" s="10" t="n">
        <v>67</v>
      </c>
    </row>
    <row r="444" customFormat="false" ht="15.75" hidden="false" customHeight="true" outlineLevel="0" collapsed="false">
      <c r="A444" s="10" t="n">
        <v>14</v>
      </c>
      <c r="B444" s="10" t="s">
        <v>34</v>
      </c>
      <c r="C444" s="10" t="n">
        <v>542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28" t="n">
        <f aca="false">SUM(T444:V444)/C444</f>
        <v>0.881918819188192</v>
      </c>
      <c r="R444" s="10" t="n">
        <v>63</v>
      </c>
      <c r="S444" s="10" t="n">
        <v>479</v>
      </c>
      <c r="T444" s="10" t="n">
        <v>198</v>
      </c>
      <c r="U444" s="10" t="n">
        <v>30</v>
      </c>
      <c r="V444" s="10" t="n">
        <v>250</v>
      </c>
    </row>
    <row r="445" customFormat="false" ht="15.75" hidden="false" customHeight="true" outlineLevel="0" collapsed="false">
      <c r="A445" s="10" t="n">
        <v>889</v>
      </c>
      <c r="B445" s="10" t="s">
        <v>972</v>
      </c>
      <c r="C445" s="10" t="n">
        <v>542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28" t="n">
        <f aca="false">SUM(T445:V445)/C445</f>
        <v>0.531365313653137</v>
      </c>
      <c r="R445" s="10" t="n">
        <v>231</v>
      </c>
      <c r="S445" s="10" t="n">
        <v>311</v>
      </c>
      <c r="T445" s="10" t="n">
        <v>60</v>
      </c>
      <c r="U445" s="10" t="n">
        <v>119</v>
      </c>
      <c r="V445" s="10" t="n">
        <v>109</v>
      </c>
    </row>
    <row r="446" customFormat="false" ht="15.75" hidden="false" customHeight="true" outlineLevel="0" collapsed="false">
      <c r="A446" s="10" t="n">
        <v>872</v>
      </c>
      <c r="B446" s="10" t="s">
        <v>954</v>
      </c>
      <c r="C446" s="10" t="n">
        <v>540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28" t="n">
        <f aca="false">SUM(T446:V446)/C446</f>
        <v>0.462962962962963</v>
      </c>
      <c r="R446" s="10" t="n">
        <v>264</v>
      </c>
      <c r="S446" s="10" t="n">
        <v>276</v>
      </c>
      <c r="T446" s="10" t="n">
        <v>58</v>
      </c>
      <c r="U446" s="10" t="n">
        <v>108</v>
      </c>
      <c r="V446" s="10" t="n">
        <v>84</v>
      </c>
    </row>
    <row r="447" customFormat="false" ht="15.75" hidden="false" customHeight="true" outlineLevel="0" collapsed="false">
      <c r="A447" s="10" t="n">
        <v>665</v>
      </c>
      <c r="B447" s="10" t="s">
        <v>737</v>
      </c>
      <c r="C447" s="10" t="n">
        <v>538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28" t="n">
        <f aca="false">SUM(T447:V447)/C447</f>
        <v>0.674721189591078</v>
      </c>
      <c r="R447" s="10" t="n">
        <v>169</v>
      </c>
      <c r="S447" s="10" t="n">
        <v>369</v>
      </c>
      <c r="T447" s="10" t="n">
        <v>5</v>
      </c>
      <c r="U447" s="10" t="n">
        <v>154</v>
      </c>
      <c r="V447" s="10" t="n">
        <v>204</v>
      </c>
    </row>
    <row r="448" customFormat="false" ht="15.75" hidden="false" customHeight="true" outlineLevel="0" collapsed="false">
      <c r="A448" s="10" t="n">
        <v>504</v>
      </c>
      <c r="B448" s="10" t="s">
        <v>571</v>
      </c>
      <c r="C448" s="10" t="n">
        <v>536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28" t="n">
        <f aca="false">SUM(T448:V448)/C448</f>
        <v>0.427238805970149</v>
      </c>
      <c r="R448" s="10" t="n">
        <v>291</v>
      </c>
      <c r="S448" s="10" t="n">
        <v>245</v>
      </c>
      <c r="T448" s="10" t="n">
        <v>53</v>
      </c>
      <c r="U448" s="10" t="n">
        <v>112</v>
      </c>
      <c r="V448" s="10" t="n">
        <v>64</v>
      </c>
    </row>
    <row r="449" customFormat="false" ht="15.75" hidden="false" customHeight="true" outlineLevel="0" collapsed="false">
      <c r="A449" s="10" t="n">
        <v>11</v>
      </c>
      <c r="B449" s="10" t="s">
        <v>31</v>
      </c>
      <c r="C449" s="10" t="n">
        <v>535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28" t="n">
        <f aca="false">SUM(T449:V449)/C449</f>
        <v>0.153271028037383</v>
      </c>
      <c r="R449" s="10" t="n">
        <v>440</v>
      </c>
      <c r="S449" s="10" t="n">
        <v>95</v>
      </c>
      <c r="T449" s="10" t="n">
        <v>10</v>
      </c>
      <c r="U449" s="10" t="n">
        <v>38</v>
      </c>
      <c r="V449" s="10" t="n">
        <v>34</v>
      </c>
    </row>
    <row r="450" customFormat="false" ht="15.75" hidden="false" customHeight="true" outlineLevel="0" collapsed="false">
      <c r="A450" s="10" t="n">
        <v>347</v>
      </c>
      <c r="B450" s="10" t="s">
        <v>406</v>
      </c>
      <c r="C450" s="10" t="n">
        <v>535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28" t="n">
        <f aca="false">SUM(T450:V450)/C450</f>
        <v>0.332710280373832</v>
      </c>
      <c r="R450" s="10" t="n">
        <v>339</v>
      </c>
      <c r="S450" s="10" t="n">
        <v>196</v>
      </c>
      <c r="T450" s="10" t="n">
        <v>87</v>
      </c>
      <c r="U450" s="10" t="n">
        <v>84</v>
      </c>
      <c r="V450" s="10" t="n">
        <v>7</v>
      </c>
    </row>
    <row r="451" customFormat="false" ht="15.75" hidden="false" customHeight="true" outlineLevel="0" collapsed="false">
      <c r="A451" s="10" t="n">
        <v>110</v>
      </c>
      <c r="B451" s="10" t="s">
        <v>132</v>
      </c>
      <c r="C451" s="10" t="n">
        <v>532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28" t="n">
        <f aca="false">SUM(T451:V451)/C451</f>
        <v>0.430451127819549</v>
      </c>
      <c r="R451" s="10" t="n">
        <v>264</v>
      </c>
      <c r="S451" s="10" t="n">
        <v>268</v>
      </c>
      <c r="T451" s="10" t="n">
        <v>70</v>
      </c>
      <c r="U451" s="10" t="n">
        <v>104</v>
      </c>
      <c r="V451" s="10" t="n">
        <v>55</v>
      </c>
    </row>
    <row r="452" customFormat="false" ht="15.75" hidden="false" customHeight="true" outlineLevel="0" collapsed="false">
      <c r="A452" s="10" t="n">
        <v>71</v>
      </c>
      <c r="B452" s="10" t="s">
        <v>92</v>
      </c>
      <c r="C452" s="10" t="n">
        <v>530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28" t="n">
        <f aca="false">SUM(T452:V452)/C452</f>
        <v>0.315094339622642</v>
      </c>
      <c r="R452" s="10" t="n">
        <v>225</v>
      </c>
      <c r="S452" s="10" t="n">
        <v>305</v>
      </c>
      <c r="T452" s="10" t="n">
        <v>65</v>
      </c>
      <c r="U452" s="10" t="n">
        <v>70</v>
      </c>
      <c r="V452" s="10" t="n">
        <v>32</v>
      </c>
    </row>
    <row r="453" customFormat="false" ht="15.75" hidden="false" customHeight="true" outlineLevel="0" collapsed="false">
      <c r="A453" s="10" t="n">
        <v>855</v>
      </c>
      <c r="B453" s="10" t="s">
        <v>936</v>
      </c>
      <c r="C453" s="10" t="n">
        <v>530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28" t="n">
        <f aca="false">SUM(T453:V453)/C453</f>
        <v>0.439622641509434</v>
      </c>
      <c r="R453" s="10" t="n">
        <v>270</v>
      </c>
      <c r="S453" s="10" t="n">
        <v>260</v>
      </c>
      <c r="T453" s="10" t="n">
        <v>42</v>
      </c>
      <c r="U453" s="10" t="n">
        <v>92</v>
      </c>
      <c r="V453" s="10" t="n">
        <v>99</v>
      </c>
    </row>
    <row r="454" customFormat="false" ht="15.75" hidden="false" customHeight="true" outlineLevel="0" collapsed="false">
      <c r="A454" s="10" t="n">
        <v>523</v>
      </c>
      <c r="B454" s="10" t="s">
        <v>594</v>
      </c>
      <c r="C454" s="10" t="n">
        <v>529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28" t="n">
        <f aca="false">SUM(T454:V454)/C454</f>
        <v>0.338374291115312</v>
      </c>
      <c r="R454" s="10" t="n">
        <v>331</v>
      </c>
      <c r="S454" s="10" t="n">
        <v>198</v>
      </c>
      <c r="T454" s="10" t="n">
        <v>67</v>
      </c>
      <c r="U454" s="10" t="n">
        <v>59</v>
      </c>
      <c r="V454" s="10" t="n">
        <v>53</v>
      </c>
    </row>
    <row r="455" customFormat="false" ht="15.75" hidden="false" customHeight="true" outlineLevel="0" collapsed="false">
      <c r="A455" s="10" t="n">
        <v>508</v>
      </c>
      <c r="B455" s="10" t="s">
        <v>575</v>
      </c>
      <c r="C455" s="10" t="n">
        <v>527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28" t="n">
        <f aca="false">SUM(T455:V455)/C455</f>
        <v>0.385199240986717</v>
      </c>
      <c r="R455" s="10" t="n">
        <v>303</v>
      </c>
      <c r="S455" s="10" t="n">
        <v>224</v>
      </c>
      <c r="T455" s="10" t="n">
        <v>49</v>
      </c>
      <c r="U455" s="10" t="n">
        <v>35</v>
      </c>
      <c r="V455" s="10" t="n">
        <v>119</v>
      </c>
    </row>
    <row r="456" customFormat="false" ht="15.75" hidden="false" customHeight="true" outlineLevel="0" collapsed="false">
      <c r="A456" s="10" t="n">
        <v>750</v>
      </c>
      <c r="B456" s="10" t="s">
        <v>828</v>
      </c>
      <c r="C456" s="10" t="n">
        <v>527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28" t="n">
        <f aca="false">SUM(T456:V456)/C456</f>
        <v>0.453510436432638</v>
      </c>
      <c r="R456" s="10" t="n">
        <v>250</v>
      </c>
      <c r="S456" s="10" t="n">
        <v>277</v>
      </c>
      <c r="T456" s="10" t="n">
        <v>53</v>
      </c>
      <c r="U456" s="10" t="n">
        <v>104</v>
      </c>
      <c r="V456" s="10" t="n">
        <v>82</v>
      </c>
    </row>
    <row r="457" customFormat="false" ht="15.75" hidden="false" customHeight="true" outlineLevel="0" collapsed="false">
      <c r="A457" s="10" t="n">
        <v>215</v>
      </c>
      <c r="B457" s="10" t="s">
        <v>244</v>
      </c>
      <c r="C457" s="10" t="n">
        <v>526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28" t="n">
        <f aca="false">SUM(T457:V457)/C457</f>
        <v>0.927756653992396</v>
      </c>
      <c r="R457" s="10" t="n">
        <v>23</v>
      </c>
      <c r="S457" s="10" t="n">
        <v>503</v>
      </c>
      <c r="T457" s="10" t="n">
        <v>4</v>
      </c>
      <c r="U457" s="10" t="n">
        <v>53</v>
      </c>
      <c r="V457" s="10" t="n">
        <v>431</v>
      </c>
    </row>
    <row r="458" customFormat="false" ht="15.75" hidden="false" customHeight="true" outlineLevel="0" collapsed="false">
      <c r="A458" s="10" t="n">
        <v>70</v>
      </c>
      <c r="B458" s="10" t="s">
        <v>91</v>
      </c>
      <c r="C458" s="10" t="n">
        <v>524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28" t="n">
        <f aca="false">SUM(T458:V458)/C458</f>
        <v>0.998091603053435</v>
      </c>
      <c r="R458" s="10" t="n">
        <v>1</v>
      </c>
      <c r="S458" s="10" t="n">
        <v>523</v>
      </c>
      <c r="T458" s="10" t="n">
        <v>0</v>
      </c>
      <c r="U458" s="10" t="n">
        <v>331</v>
      </c>
      <c r="V458" s="10" t="n">
        <v>192</v>
      </c>
    </row>
    <row r="459" customFormat="false" ht="15.75" hidden="false" customHeight="true" outlineLevel="0" collapsed="false">
      <c r="A459" s="10" t="n">
        <v>427</v>
      </c>
      <c r="B459" s="10" t="s">
        <v>490</v>
      </c>
      <c r="C459" s="10" t="n">
        <v>521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28" t="n">
        <f aca="false">SUM(T459:V459)/C459</f>
        <v>0.543186180422265</v>
      </c>
      <c r="R459" s="10" t="n">
        <v>209</v>
      </c>
      <c r="S459" s="10" t="n">
        <v>312</v>
      </c>
      <c r="T459" s="10" t="n">
        <v>22</v>
      </c>
      <c r="U459" s="10" t="n">
        <v>147</v>
      </c>
      <c r="V459" s="10" t="n">
        <v>114</v>
      </c>
    </row>
    <row r="460" customFormat="false" ht="15.75" hidden="false" customHeight="true" outlineLevel="0" collapsed="false">
      <c r="A460" s="10" t="n">
        <v>406</v>
      </c>
      <c r="B460" s="10" t="s">
        <v>468</v>
      </c>
      <c r="C460" s="10" t="n">
        <v>520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28" t="n">
        <f aca="false">SUM(T460:V460)/C460</f>
        <v>0.484615384615385</v>
      </c>
      <c r="R460" s="10" t="n">
        <v>200</v>
      </c>
      <c r="S460" s="10" t="n">
        <v>320</v>
      </c>
      <c r="T460" s="10" t="n">
        <v>45</v>
      </c>
      <c r="U460" s="10" t="n">
        <v>114</v>
      </c>
      <c r="V460" s="10" t="n">
        <v>93</v>
      </c>
    </row>
    <row r="461" customFormat="false" ht="15.75" hidden="false" customHeight="true" outlineLevel="0" collapsed="false">
      <c r="A461" s="10" t="n">
        <v>842</v>
      </c>
      <c r="B461" s="10" t="s">
        <v>922</v>
      </c>
      <c r="C461" s="10" t="n">
        <v>519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28" t="n">
        <f aca="false">SUM(T461:V461)/C461</f>
        <v>0.447013487475915</v>
      </c>
      <c r="R461" s="10" t="n">
        <v>259</v>
      </c>
      <c r="S461" s="10" t="n">
        <v>260</v>
      </c>
      <c r="T461" s="10" t="n">
        <v>56</v>
      </c>
      <c r="U461" s="10" t="n">
        <v>92</v>
      </c>
      <c r="V461" s="10" t="n">
        <v>84</v>
      </c>
    </row>
    <row r="462" customFormat="false" ht="15.75" hidden="false" customHeight="true" outlineLevel="0" collapsed="false">
      <c r="A462" s="10" t="n">
        <v>479</v>
      </c>
      <c r="B462" s="10" t="s">
        <v>543</v>
      </c>
      <c r="C462" s="10" t="n">
        <v>517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28" t="n">
        <f aca="false">SUM(T462:V462)/C462</f>
        <v>0.450676982591876</v>
      </c>
      <c r="R462" s="10" t="n">
        <v>250</v>
      </c>
      <c r="S462" s="10" t="n">
        <v>267</v>
      </c>
      <c r="T462" s="10" t="n">
        <v>75</v>
      </c>
      <c r="U462" s="10" t="n">
        <v>83</v>
      </c>
      <c r="V462" s="10" t="n">
        <v>75</v>
      </c>
    </row>
    <row r="463" customFormat="false" ht="15.75" hidden="false" customHeight="true" outlineLevel="0" collapsed="false">
      <c r="A463" s="10" t="n">
        <v>649</v>
      </c>
      <c r="B463" s="10" t="s">
        <v>721</v>
      </c>
      <c r="C463" s="10" t="n">
        <v>516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28" t="n">
        <f aca="false">SUM(T463:V463)/C463</f>
        <v>0.416666666666667</v>
      </c>
      <c r="R463" s="10" t="n">
        <v>242</v>
      </c>
      <c r="S463" s="10" t="n">
        <v>274</v>
      </c>
      <c r="T463" s="10" t="n">
        <v>26</v>
      </c>
      <c r="U463" s="10" t="n">
        <v>120</v>
      </c>
      <c r="V463" s="10" t="n">
        <v>69</v>
      </c>
    </row>
    <row r="464" customFormat="false" ht="15.75" hidden="false" customHeight="true" outlineLevel="0" collapsed="false">
      <c r="A464" s="10" t="n">
        <v>262</v>
      </c>
      <c r="B464" s="10" t="s">
        <v>301</v>
      </c>
      <c r="C464" s="10" t="n">
        <v>515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28" t="n">
        <f aca="false">SUM(T464:V464)/C464</f>
        <v>0.955339805825243</v>
      </c>
      <c r="R464" s="10" t="n">
        <v>21</v>
      </c>
      <c r="S464" s="10" t="n">
        <v>494</v>
      </c>
      <c r="T464" s="10" t="n">
        <v>3</v>
      </c>
      <c r="U464" s="10" t="n">
        <v>480</v>
      </c>
      <c r="V464" s="10" t="n">
        <v>9</v>
      </c>
    </row>
    <row r="465" customFormat="false" ht="15.75" hidden="false" customHeight="true" outlineLevel="0" collapsed="false">
      <c r="A465" s="10" t="n">
        <v>593</v>
      </c>
      <c r="B465" s="10" t="s">
        <v>665</v>
      </c>
      <c r="C465" s="10" t="n">
        <v>514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28" t="n">
        <f aca="false">SUM(T465:V465)/C465</f>
        <v>0.40272373540856</v>
      </c>
      <c r="R465" s="10" t="n">
        <v>287</v>
      </c>
      <c r="S465" s="10" t="n">
        <v>227</v>
      </c>
      <c r="T465" s="10" t="n">
        <v>41</v>
      </c>
      <c r="U465" s="10" t="n">
        <v>88</v>
      </c>
      <c r="V465" s="10" t="n">
        <v>78</v>
      </c>
    </row>
    <row r="466" customFormat="false" ht="15.75" hidden="false" customHeight="true" outlineLevel="0" collapsed="false">
      <c r="A466" s="10" t="n">
        <v>848</v>
      </c>
      <c r="B466" s="10" t="s">
        <v>929</v>
      </c>
      <c r="C466" s="10" t="n">
        <v>513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28" t="n">
        <f aca="false">SUM(T466:V466)/C466</f>
        <v>0.768031189083821</v>
      </c>
      <c r="R466" s="10" t="n">
        <v>93</v>
      </c>
      <c r="S466" s="10" t="n">
        <v>420</v>
      </c>
      <c r="T466" s="10" t="n">
        <v>16</v>
      </c>
      <c r="U466" s="10" t="n">
        <v>220</v>
      </c>
      <c r="V466" s="10" t="n">
        <v>158</v>
      </c>
    </row>
    <row r="467" customFormat="false" ht="15.75" hidden="false" customHeight="true" outlineLevel="0" collapsed="false">
      <c r="A467" s="10" t="n">
        <v>948</v>
      </c>
      <c r="B467" s="10" t="s">
        <v>1032</v>
      </c>
      <c r="C467" s="10" t="n">
        <v>512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28" t="n">
        <f aca="false">SUM(T467:V467)/C467</f>
        <v>0.478515625</v>
      </c>
      <c r="R467" s="10" t="n">
        <v>239</v>
      </c>
      <c r="S467" s="10" t="n">
        <v>273</v>
      </c>
      <c r="T467" s="10" t="n">
        <v>53</v>
      </c>
      <c r="U467" s="10" t="n">
        <v>120</v>
      </c>
      <c r="V467" s="10" t="n">
        <v>72</v>
      </c>
    </row>
    <row r="468" customFormat="false" ht="15.75" hidden="false" customHeight="true" outlineLevel="0" collapsed="false">
      <c r="A468" s="10" t="n">
        <v>831</v>
      </c>
      <c r="B468" s="10" t="s">
        <v>911</v>
      </c>
      <c r="C468" s="10" t="n">
        <v>508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28" t="n">
        <f aca="false">SUM(T468:V468)/C468</f>
        <v>0.505905511811024</v>
      </c>
      <c r="R468" s="10" t="n">
        <v>204</v>
      </c>
      <c r="S468" s="10" t="n">
        <v>304</v>
      </c>
      <c r="T468" s="10" t="n">
        <v>50</v>
      </c>
      <c r="U468" s="10" t="n">
        <v>118</v>
      </c>
      <c r="V468" s="10" t="n">
        <v>89</v>
      </c>
    </row>
    <row r="469" customFormat="false" ht="15.75" hidden="false" customHeight="true" outlineLevel="0" collapsed="false">
      <c r="A469" s="10" t="n">
        <v>824</v>
      </c>
      <c r="B469" s="10" t="s">
        <v>904</v>
      </c>
      <c r="C469" s="10" t="n">
        <v>507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28" t="n">
        <f aca="false">SUM(T469:V469)/C469</f>
        <v>0.566074950690335</v>
      </c>
      <c r="R469" s="10" t="n">
        <v>194</v>
      </c>
      <c r="S469" s="10" t="n">
        <v>313</v>
      </c>
      <c r="T469" s="10" t="n">
        <v>48</v>
      </c>
      <c r="U469" s="10" t="n">
        <v>113</v>
      </c>
      <c r="V469" s="10" t="n">
        <v>126</v>
      </c>
    </row>
    <row r="470" customFormat="false" ht="15.75" hidden="false" customHeight="true" outlineLevel="0" collapsed="false">
      <c r="A470" s="10" t="n">
        <v>187</v>
      </c>
      <c r="B470" s="10" t="s">
        <v>215</v>
      </c>
      <c r="C470" s="10" t="n">
        <v>504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28" t="n">
        <f aca="false">SUM(T470:V470)/C470</f>
        <v>0.216269841269841</v>
      </c>
      <c r="R470" s="10" t="n">
        <v>382</v>
      </c>
      <c r="S470" s="10" t="n">
        <v>122</v>
      </c>
      <c r="T470" s="10" t="n">
        <v>51</v>
      </c>
      <c r="U470" s="10" t="n">
        <v>31</v>
      </c>
      <c r="V470" s="10" t="n">
        <v>27</v>
      </c>
    </row>
    <row r="471" customFormat="false" ht="15.75" hidden="false" customHeight="true" outlineLevel="0" collapsed="false">
      <c r="A471" s="10" t="n">
        <v>488</v>
      </c>
      <c r="B471" s="10" t="s">
        <v>553</v>
      </c>
      <c r="C471" s="10" t="n">
        <v>502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28" t="n">
        <f aca="false">SUM(T471:V471)/C471</f>
        <v>0.191235059760956</v>
      </c>
      <c r="R471" s="10" t="n">
        <v>322</v>
      </c>
      <c r="S471" s="10" t="n">
        <v>180</v>
      </c>
      <c r="T471" s="10" t="n">
        <v>18</v>
      </c>
      <c r="U471" s="10" t="n">
        <v>52</v>
      </c>
      <c r="V471" s="10" t="n">
        <v>26</v>
      </c>
    </row>
    <row r="472" customFormat="false" ht="15.75" hidden="false" customHeight="true" outlineLevel="0" collapsed="false">
      <c r="A472" s="10" t="n">
        <v>35</v>
      </c>
      <c r="B472" s="10" t="s">
        <v>55</v>
      </c>
      <c r="C472" s="10" t="n">
        <v>501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28" t="n">
        <f aca="false">SUM(T472:V472)/C472</f>
        <v>0.103792415169661</v>
      </c>
      <c r="R472" s="10" t="n">
        <v>433</v>
      </c>
      <c r="S472" s="10" t="n">
        <v>68</v>
      </c>
      <c r="T472" s="10" t="n">
        <v>5</v>
      </c>
      <c r="U472" s="10" t="n">
        <v>44</v>
      </c>
      <c r="V472" s="10" t="n">
        <v>3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498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28" t="n">
        <f aca="false">SUM(T473:V473)/C473</f>
        <v>0.134538152610442</v>
      </c>
      <c r="R473" s="10" t="n">
        <v>428</v>
      </c>
      <c r="S473" s="10" t="n">
        <v>70</v>
      </c>
      <c r="T473" s="10" t="n">
        <v>27</v>
      </c>
      <c r="U473" s="10" t="n">
        <v>29</v>
      </c>
      <c r="V473" s="10" t="n">
        <v>11</v>
      </c>
    </row>
    <row r="474" customFormat="false" ht="15.75" hidden="false" customHeight="true" outlineLevel="0" collapsed="false">
      <c r="A474" s="10" t="n">
        <v>583</v>
      </c>
      <c r="B474" s="10" t="s">
        <v>655</v>
      </c>
      <c r="C474" s="10" t="n">
        <v>497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28" t="n">
        <f aca="false">SUM(T474:V474)/C474</f>
        <v>0.466800804828974</v>
      </c>
      <c r="R474" s="10" t="n">
        <v>247</v>
      </c>
      <c r="S474" s="10" t="n">
        <v>250</v>
      </c>
      <c r="T474" s="10" t="n">
        <v>38</v>
      </c>
      <c r="U474" s="10" t="n">
        <v>92</v>
      </c>
      <c r="V474" s="10" t="n">
        <v>102</v>
      </c>
    </row>
    <row r="475" customFormat="false" ht="15.75" hidden="false" customHeight="true" outlineLevel="0" collapsed="false">
      <c r="A475" s="10" t="n">
        <v>403</v>
      </c>
      <c r="B475" s="10" t="s">
        <v>465</v>
      </c>
      <c r="C475" s="10" t="n">
        <v>496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28" t="n">
        <f aca="false">SUM(T475:V475)/C475</f>
        <v>0.278225806451613</v>
      </c>
      <c r="R475" s="10" t="n">
        <v>339</v>
      </c>
      <c r="S475" s="10" t="n">
        <v>157</v>
      </c>
      <c r="T475" s="10" t="n">
        <v>24</v>
      </c>
      <c r="U475" s="10" t="n">
        <v>63</v>
      </c>
      <c r="V475" s="10" t="n">
        <v>51</v>
      </c>
    </row>
    <row r="476" customFormat="false" ht="15.75" hidden="false" customHeight="true" outlineLevel="0" collapsed="false">
      <c r="A476" s="10" t="n">
        <v>67</v>
      </c>
      <c r="B476" s="10" t="s">
        <v>88</v>
      </c>
      <c r="C476" s="10" t="n">
        <v>495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28" t="n">
        <f aca="false">SUM(T476:V476)/C476</f>
        <v>0.0141414141414141</v>
      </c>
      <c r="R476" s="10" t="n">
        <v>487</v>
      </c>
      <c r="S476" s="10" t="n">
        <v>8</v>
      </c>
      <c r="T476" s="10" t="n">
        <v>1</v>
      </c>
      <c r="U476" s="10" t="n">
        <v>5</v>
      </c>
      <c r="V476" s="10" t="n">
        <v>1</v>
      </c>
    </row>
    <row r="477" customFormat="false" ht="15.75" hidden="false" customHeight="true" outlineLevel="0" collapsed="false">
      <c r="A477" s="10" t="n">
        <v>108</v>
      </c>
      <c r="B477" s="10" t="s">
        <v>130</v>
      </c>
      <c r="C477" s="10" t="n">
        <v>494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28" t="n">
        <f aca="false">SUM(T477:V477)/C477</f>
        <v>0.562753036437247</v>
      </c>
      <c r="R477" s="10" t="n">
        <v>207</v>
      </c>
      <c r="S477" s="10" t="n">
        <v>287</v>
      </c>
      <c r="T477" s="10" t="n">
        <v>32</v>
      </c>
      <c r="U477" s="10" t="n">
        <v>232</v>
      </c>
      <c r="V477" s="10" t="n">
        <v>14</v>
      </c>
    </row>
    <row r="478" customFormat="false" ht="15.75" hidden="false" customHeight="true" outlineLevel="0" collapsed="false">
      <c r="A478" s="10" t="n">
        <v>803</v>
      </c>
      <c r="B478" s="10" t="s">
        <v>882</v>
      </c>
      <c r="C478" s="10" t="n">
        <v>494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28" t="n">
        <f aca="false">SUM(T478:V478)/C478</f>
        <v>0.761133603238866</v>
      </c>
      <c r="R478" s="10" t="n">
        <v>108</v>
      </c>
      <c r="S478" s="10" t="n">
        <v>386</v>
      </c>
      <c r="T478" s="10" t="n">
        <v>21</v>
      </c>
      <c r="U478" s="10" t="n">
        <v>55</v>
      </c>
      <c r="V478" s="10" t="n">
        <v>300</v>
      </c>
    </row>
    <row r="479" customFormat="false" ht="15.75" hidden="false" customHeight="true" outlineLevel="0" collapsed="false">
      <c r="A479" s="10" t="n">
        <v>949</v>
      </c>
      <c r="B479" s="10" t="s">
        <v>1033</v>
      </c>
      <c r="C479" s="10" t="n">
        <v>494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28" t="n">
        <f aca="false">SUM(T479:V479)/C479</f>
        <v>0.568825910931174</v>
      </c>
      <c r="R479" s="10" t="n">
        <v>177</v>
      </c>
      <c r="S479" s="10" t="n">
        <v>317</v>
      </c>
      <c r="T479" s="10" t="n">
        <v>50</v>
      </c>
      <c r="U479" s="10" t="n">
        <v>113</v>
      </c>
      <c r="V479" s="10" t="n">
        <v>118</v>
      </c>
    </row>
    <row r="480" customFormat="false" ht="15.75" hidden="false" customHeight="true" outlineLevel="0" collapsed="false">
      <c r="A480" s="10" t="n">
        <v>87</v>
      </c>
      <c r="B480" s="10" t="s">
        <v>110</v>
      </c>
      <c r="C480" s="10" t="n">
        <v>490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28" t="n">
        <f aca="false">SUM(T480:V480)/C480</f>
        <v>0.540816326530612</v>
      </c>
      <c r="R480" s="10" t="n">
        <v>192</v>
      </c>
      <c r="S480" s="10" t="n">
        <v>298</v>
      </c>
      <c r="T480" s="10" t="n">
        <v>32</v>
      </c>
      <c r="U480" s="10" t="n">
        <v>220</v>
      </c>
      <c r="V480" s="10" t="n">
        <v>13</v>
      </c>
    </row>
    <row r="481" customFormat="false" ht="15.75" hidden="false" customHeight="true" outlineLevel="0" collapsed="false">
      <c r="A481" s="10" t="n">
        <v>587</v>
      </c>
      <c r="B481" s="10" t="s">
        <v>659</v>
      </c>
      <c r="C481" s="10" t="n">
        <v>489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28" t="n">
        <f aca="false">SUM(T481:V481)/C481</f>
        <v>0.627811860940695</v>
      </c>
      <c r="R481" s="10" t="n">
        <v>163</v>
      </c>
      <c r="S481" s="10" t="n">
        <v>326</v>
      </c>
      <c r="T481" s="10" t="n">
        <v>25</v>
      </c>
      <c r="U481" s="10" t="n">
        <v>176</v>
      </c>
      <c r="V481" s="10" t="n">
        <v>106</v>
      </c>
    </row>
    <row r="482" customFormat="false" ht="15.75" hidden="false" customHeight="true" outlineLevel="0" collapsed="false">
      <c r="A482" s="10" t="n">
        <v>146</v>
      </c>
      <c r="B482" s="10" t="s">
        <v>171</v>
      </c>
      <c r="C482" s="10" t="n">
        <v>488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28" t="n">
        <f aca="false">SUM(T482:V482)/C482</f>
        <v>0.19672131147541</v>
      </c>
      <c r="R482" s="10" t="n">
        <v>371</v>
      </c>
      <c r="S482" s="10" t="n">
        <v>117</v>
      </c>
      <c r="T482" s="10" t="n">
        <v>20</v>
      </c>
      <c r="U482" s="10" t="n">
        <v>51</v>
      </c>
      <c r="V482" s="10" t="n">
        <v>25</v>
      </c>
    </row>
    <row r="483" customFormat="false" ht="15.75" hidden="false" customHeight="true" outlineLevel="0" collapsed="false">
      <c r="A483" s="10" t="n">
        <v>301</v>
      </c>
      <c r="B483" s="10" t="s">
        <v>342</v>
      </c>
      <c r="C483" s="10" t="n">
        <v>488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28" t="n">
        <f aca="false">SUM(T483:V483)/C483</f>
        <v>0.536885245901639</v>
      </c>
      <c r="R483" s="10" t="n">
        <v>196</v>
      </c>
      <c r="S483" s="10" t="n">
        <v>292</v>
      </c>
      <c r="T483" s="10" t="n">
        <v>76</v>
      </c>
      <c r="U483" s="10" t="n">
        <v>128</v>
      </c>
      <c r="V483" s="10" t="n">
        <v>58</v>
      </c>
    </row>
    <row r="484" customFormat="false" ht="15.75" hidden="false" customHeight="true" outlineLevel="0" collapsed="false">
      <c r="A484" s="10" t="n">
        <v>723</v>
      </c>
      <c r="B484" s="10" t="s">
        <v>798</v>
      </c>
      <c r="C484" s="10" t="n">
        <v>488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28" t="n">
        <f aca="false">SUM(T484:V484)/C484</f>
        <v>0.413934426229508</v>
      </c>
      <c r="R484" s="10" t="n">
        <v>260</v>
      </c>
      <c r="S484" s="10" t="n">
        <v>228</v>
      </c>
      <c r="T484" s="10" t="n">
        <v>68</v>
      </c>
      <c r="U484" s="10" t="n">
        <v>78</v>
      </c>
      <c r="V484" s="10" t="n">
        <v>56</v>
      </c>
    </row>
    <row r="485" customFormat="false" ht="15.75" hidden="false" customHeight="true" outlineLevel="0" collapsed="false">
      <c r="A485" s="10" t="n">
        <v>676</v>
      </c>
      <c r="B485" s="10" t="s">
        <v>748</v>
      </c>
      <c r="C485" s="10" t="n">
        <v>487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28" t="n">
        <f aca="false">SUM(T485:V485)/C485</f>
        <v>0.535934291581109</v>
      </c>
      <c r="R485" s="10" t="n">
        <v>176</v>
      </c>
      <c r="S485" s="10" t="n">
        <v>311</v>
      </c>
      <c r="T485" s="10" t="n">
        <v>48</v>
      </c>
      <c r="U485" s="10" t="n">
        <v>116</v>
      </c>
      <c r="V485" s="10" t="n">
        <v>97</v>
      </c>
    </row>
    <row r="486" customFormat="false" ht="15.75" hidden="false" customHeight="true" outlineLevel="0" collapsed="false">
      <c r="A486" s="10" t="n">
        <v>776</v>
      </c>
      <c r="B486" s="10" t="s">
        <v>854</v>
      </c>
      <c r="C486" s="10" t="n">
        <v>484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28" t="n">
        <f aca="false">SUM(T486:V486)/C486</f>
        <v>0.417355371900826</v>
      </c>
      <c r="R486" s="10" t="n">
        <v>239</v>
      </c>
      <c r="S486" s="10" t="n">
        <v>245</v>
      </c>
      <c r="T486" s="10" t="n">
        <v>31</v>
      </c>
      <c r="U486" s="10" t="n">
        <v>93</v>
      </c>
      <c r="V486" s="10" t="n">
        <v>78</v>
      </c>
    </row>
    <row r="487" customFormat="false" ht="15.75" hidden="false" customHeight="true" outlineLevel="0" collapsed="false">
      <c r="A487" s="10" t="n">
        <v>791</v>
      </c>
      <c r="B487" s="10" t="s">
        <v>869</v>
      </c>
      <c r="C487" s="10" t="n">
        <v>484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28" t="n">
        <f aca="false">SUM(T487:V487)/C487</f>
        <v>0.541322314049587</v>
      </c>
      <c r="R487" s="10" t="n">
        <v>206</v>
      </c>
      <c r="S487" s="10" t="n">
        <v>278</v>
      </c>
      <c r="T487" s="10" t="n">
        <v>22</v>
      </c>
      <c r="U487" s="10" t="n">
        <v>49</v>
      </c>
      <c r="V487" s="10" t="n">
        <v>191</v>
      </c>
    </row>
    <row r="488" customFormat="false" ht="15.75" hidden="false" customHeight="true" outlineLevel="0" collapsed="false">
      <c r="A488" s="10" t="n">
        <v>966</v>
      </c>
      <c r="B488" s="10" t="s">
        <v>1051</v>
      </c>
      <c r="C488" s="10" t="n">
        <v>482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28" t="n">
        <f aca="false">SUM(T488:V488)/C488</f>
        <v>0.454356846473029</v>
      </c>
      <c r="R488" s="10" t="n">
        <v>242</v>
      </c>
      <c r="S488" s="10" t="n">
        <v>240</v>
      </c>
      <c r="T488" s="10" t="n">
        <v>52</v>
      </c>
      <c r="U488" s="10" t="n">
        <v>106</v>
      </c>
      <c r="V488" s="10" t="n">
        <v>61</v>
      </c>
    </row>
    <row r="489" customFormat="false" ht="15.75" hidden="false" customHeight="true" outlineLevel="0" collapsed="false">
      <c r="A489" s="10" t="n">
        <v>123</v>
      </c>
      <c r="B489" s="10" t="s">
        <v>148</v>
      </c>
      <c r="C489" s="10" t="n">
        <v>479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28" t="n">
        <f aca="false">SUM(T489:V489)/C489</f>
        <v>0.250521920668058</v>
      </c>
      <c r="R489" s="10" t="n">
        <v>346</v>
      </c>
      <c r="S489" s="10" t="n">
        <v>133</v>
      </c>
      <c r="T489" s="10" t="n">
        <v>11</v>
      </c>
      <c r="U489" s="10" t="n">
        <v>32</v>
      </c>
      <c r="V489" s="10" t="n">
        <v>77</v>
      </c>
    </row>
    <row r="490" customFormat="false" ht="15.75" hidden="false" customHeight="true" outlineLevel="0" collapsed="false">
      <c r="A490" s="10" t="n">
        <v>32</v>
      </c>
      <c r="B490" s="10" t="s">
        <v>52</v>
      </c>
      <c r="C490" s="10" t="n">
        <v>478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28" t="n">
        <f aca="false">SUM(T490:V490)/C490</f>
        <v>0.129707112970711</v>
      </c>
      <c r="R490" s="10" t="n">
        <v>399</v>
      </c>
      <c r="S490" s="10" t="n">
        <v>79</v>
      </c>
      <c r="T490" s="10" t="n">
        <v>23</v>
      </c>
      <c r="U490" s="10" t="n">
        <v>31</v>
      </c>
      <c r="V490" s="10" t="n">
        <v>8</v>
      </c>
    </row>
    <row r="491" customFormat="false" ht="15.75" hidden="false" customHeight="true" outlineLevel="0" collapsed="false">
      <c r="A491" s="10" t="n">
        <v>444</v>
      </c>
      <c r="B491" s="10" t="s">
        <v>507</v>
      </c>
      <c r="C491" s="10" t="n">
        <v>477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28" t="n">
        <f aca="false">SUM(T491:V491)/C491</f>
        <v>0.534591194968554</v>
      </c>
      <c r="R491" s="10" t="n">
        <v>174</v>
      </c>
      <c r="S491" s="10" t="n">
        <v>303</v>
      </c>
      <c r="T491" s="10" t="n">
        <v>93</v>
      </c>
      <c r="U491" s="10" t="n">
        <v>88</v>
      </c>
      <c r="V491" s="10" t="n">
        <v>74</v>
      </c>
    </row>
    <row r="492" customFormat="false" ht="15.75" hidden="false" customHeight="true" outlineLevel="0" collapsed="false">
      <c r="A492" s="10" t="n">
        <v>30</v>
      </c>
      <c r="B492" s="10" t="s">
        <v>50</v>
      </c>
      <c r="C492" s="10" t="n">
        <v>476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28" t="n">
        <f aca="false">SUM(T492:V492)/C492</f>
        <v>0.144957983193277</v>
      </c>
      <c r="R492" s="10" t="n">
        <v>406</v>
      </c>
      <c r="S492" s="10" t="n">
        <v>70</v>
      </c>
      <c r="T492" s="10" t="n">
        <v>1</v>
      </c>
      <c r="U492" s="10" t="n">
        <v>54</v>
      </c>
      <c r="V492" s="10" t="n">
        <v>14</v>
      </c>
    </row>
    <row r="493" customFormat="false" ht="15.75" hidden="false" customHeight="true" outlineLevel="0" collapsed="false">
      <c r="A493" s="10" t="n">
        <v>570</v>
      </c>
      <c r="B493" s="10" t="s">
        <v>642</v>
      </c>
      <c r="C493" s="10" t="n">
        <v>476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28" t="n">
        <f aca="false">SUM(T493:V493)/C493</f>
        <v>0.504201680672269</v>
      </c>
      <c r="R493" s="10" t="n">
        <v>230</v>
      </c>
      <c r="S493" s="10" t="n">
        <v>246</v>
      </c>
      <c r="T493" s="10" t="n">
        <v>42</v>
      </c>
      <c r="U493" s="10" t="n">
        <v>49</v>
      </c>
      <c r="V493" s="10" t="n">
        <v>149</v>
      </c>
    </row>
    <row r="494" customFormat="false" ht="15.75" hidden="false" customHeight="true" outlineLevel="0" collapsed="false">
      <c r="A494" s="10" t="n">
        <v>382</v>
      </c>
      <c r="B494" s="10" t="s">
        <v>442</v>
      </c>
      <c r="C494" s="10" t="n">
        <v>474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28" t="n">
        <f aca="false">SUM(T494:V494)/C494</f>
        <v>0.183544303797468</v>
      </c>
      <c r="R494" s="10" t="n">
        <v>347</v>
      </c>
      <c r="S494" s="10" t="n">
        <v>127</v>
      </c>
      <c r="T494" s="10" t="n">
        <v>39</v>
      </c>
      <c r="U494" s="10" t="n">
        <v>36</v>
      </c>
      <c r="V494" s="10" t="n">
        <v>12</v>
      </c>
    </row>
    <row r="495" customFormat="false" ht="15.75" hidden="false" customHeight="true" outlineLevel="0" collapsed="false">
      <c r="A495" s="10" t="n">
        <v>453</v>
      </c>
      <c r="B495" s="10" t="s">
        <v>516</v>
      </c>
      <c r="C495" s="10" t="n">
        <v>471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28" t="n">
        <f aca="false">SUM(T495:V495)/C495</f>
        <v>0.290870488322718</v>
      </c>
      <c r="R495" s="10" t="n">
        <v>306</v>
      </c>
      <c r="S495" s="10" t="n">
        <v>165</v>
      </c>
      <c r="T495" s="10" t="n">
        <v>108</v>
      </c>
      <c r="U495" s="10" t="n">
        <v>24</v>
      </c>
      <c r="V495" s="10" t="n">
        <v>5</v>
      </c>
    </row>
    <row r="496" customFormat="false" ht="15.75" hidden="false" customHeight="true" outlineLevel="0" collapsed="false">
      <c r="A496" s="10" t="n">
        <v>798</v>
      </c>
      <c r="B496" s="10" t="s">
        <v>877</v>
      </c>
      <c r="C496" s="10" t="n">
        <v>469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28" t="n">
        <f aca="false">SUM(T496:V496)/C496</f>
        <v>0.381663113006397</v>
      </c>
      <c r="R496" s="10" t="n">
        <v>277</v>
      </c>
      <c r="S496" s="10" t="n">
        <v>192</v>
      </c>
      <c r="T496" s="10" t="n">
        <v>46</v>
      </c>
      <c r="U496" s="10" t="n">
        <v>70</v>
      </c>
      <c r="V496" s="10" t="n">
        <v>63</v>
      </c>
    </row>
    <row r="497" customFormat="false" ht="15.75" hidden="false" customHeight="true" outlineLevel="0" collapsed="false">
      <c r="A497" s="10" t="n">
        <v>784</v>
      </c>
      <c r="B497" s="10" t="s">
        <v>862</v>
      </c>
      <c r="C497" s="10" t="n">
        <v>468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28" t="n">
        <f aca="false">SUM(T497:V497)/C497</f>
        <v>0.395299145299145</v>
      </c>
      <c r="R497" s="10" t="n">
        <v>251</v>
      </c>
      <c r="S497" s="10" t="n">
        <v>217</v>
      </c>
      <c r="T497" s="10" t="n">
        <v>32</v>
      </c>
      <c r="U497" s="10" t="n">
        <v>91</v>
      </c>
      <c r="V497" s="10" t="n">
        <v>62</v>
      </c>
    </row>
    <row r="498" customFormat="false" ht="15.75" hidden="false" customHeight="true" outlineLevel="0" collapsed="false">
      <c r="A498" s="10" t="n">
        <v>694</v>
      </c>
      <c r="B498" s="10" t="s">
        <v>767</v>
      </c>
      <c r="C498" s="10" t="n">
        <v>467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28" t="n">
        <f aca="false">SUM(T498:V498)/C498</f>
        <v>0.355460385438972</v>
      </c>
      <c r="R498" s="10" t="n">
        <v>274</v>
      </c>
      <c r="S498" s="10" t="n">
        <v>193</v>
      </c>
      <c r="T498" s="10" t="n">
        <v>22</v>
      </c>
      <c r="U498" s="10" t="n">
        <v>104</v>
      </c>
      <c r="V498" s="10" t="n">
        <v>40</v>
      </c>
    </row>
    <row r="499" customFormat="false" ht="15.75" hidden="false" customHeight="true" outlineLevel="0" collapsed="false">
      <c r="A499" s="10" t="n">
        <v>799</v>
      </c>
      <c r="B499" s="10" t="s">
        <v>878</v>
      </c>
      <c r="C499" s="10" t="n">
        <v>466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28" t="n">
        <f aca="false">SUM(T499:V499)/C499</f>
        <v>0.48068669527897</v>
      </c>
      <c r="R499" s="10" t="n">
        <v>219</v>
      </c>
      <c r="S499" s="10" t="n">
        <v>247</v>
      </c>
      <c r="T499" s="10" t="n">
        <v>56</v>
      </c>
      <c r="U499" s="10" t="n">
        <v>102</v>
      </c>
      <c r="V499" s="10" t="n">
        <v>66</v>
      </c>
    </row>
    <row r="500" customFormat="false" ht="15.75" hidden="false" customHeight="true" outlineLevel="0" collapsed="false">
      <c r="A500" s="10" t="n">
        <v>100</v>
      </c>
      <c r="B500" s="10" t="s">
        <v>122</v>
      </c>
      <c r="C500" s="10" t="n">
        <v>465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28" t="n">
        <f aca="false">SUM(T500:V500)/C500</f>
        <v>0.993548387096774</v>
      </c>
      <c r="R500" s="10" t="n">
        <v>2</v>
      </c>
      <c r="S500" s="10" t="n">
        <v>463</v>
      </c>
      <c r="T500" s="10" t="n">
        <v>2</v>
      </c>
      <c r="U500" s="10" t="n">
        <v>298</v>
      </c>
      <c r="V500" s="10" t="n">
        <v>162</v>
      </c>
    </row>
    <row r="501" customFormat="false" ht="15.75" hidden="false" customHeight="true" outlineLevel="0" collapsed="false">
      <c r="A501" s="10" t="n">
        <v>51</v>
      </c>
      <c r="B501" s="10" t="s">
        <v>71</v>
      </c>
      <c r="C501" s="10" t="n">
        <v>464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28" t="n">
        <f aca="false">SUM(T501:V501)/C501</f>
        <v>0.209051724137931</v>
      </c>
      <c r="R501" s="10" t="n">
        <v>340</v>
      </c>
      <c r="S501" s="10" t="n">
        <v>124</v>
      </c>
      <c r="T501" s="10" t="n">
        <v>11</v>
      </c>
      <c r="U501" s="10" t="n">
        <v>59</v>
      </c>
      <c r="V501" s="10" t="n">
        <v>27</v>
      </c>
    </row>
    <row r="502" customFormat="false" ht="15.75" hidden="false" customHeight="true" outlineLevel="0" collapsed="false">
      <c r="A502" s="10" t="n">
        <v>368</v>
      </c>
      <c r="B502" s="10" t="s">
        <v>428</v>
      </c>
      <c r="C502" s="10" t="n">
        <v>463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28" t="n">
        <f aca="false">SUM(T502:V502)/C502</f>
        <v>0.924406047516199</v>
      </c>
      <c r="R502" s="10" t="n">
        <v>33</v>
      </c>
      <c r="S502" s="10" t="n">
        <v>430</v>
      </c>
      <c r="T502" s="10" t="n">
        <v>8</v>
      </c>
      <c r="U502" s="10" t="n">
        <v>366</v>
      </c>
      <c r="V502" s="10" t="n">
        <v>54</v>
      </c>
    </row>
    <row r="503" customFormat="false" ht="15.75" hidden="false" customHeight="true" outlineLevel="0" collapsed="false">
      <c r="A503" s="10" t="n">
        <v>598</v>
      </c>
      <c r="B503" s="10" t="s">
        <v>670</v>
      </c>
      <c r="C503" s="10" t="n">
        <v>463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28" t="n">
        <f aca="false">SUM(T503:V503)/C503</f>
        <v>0.423326133909287</v>
      </c>
      <c r="R503" s="10" t="n">
        <v>247</v>
      </c>
      <c r="S503" s="10" t="n">
        <v>216</v>
      </c>
      <c r="T503" s="10" t="n">
        <v>44</v>
      </c>
      <c r="U503" s="10" t="n">
        <v>91</v>
      </c>
      <c r="V503" s="10" t="n">
        <v>61</v>
      </c>
    </row>
    <row r="504" customFormat="false" ht="15.75" hidden="false" customHeight="true" outlineLevel="0" collapsed="false">
      <c r="A504" s="10" t="n">
        <v>679</v>
      </c>
      <c r="B504" s="10" t="s">
        <v>752</v>
      </c>
      <c r="C504" s="10" t="n">
        <v>463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28" t="n">
        <f aca="false">SUM(T504:V504)/C504</f>
        <v>0.67170626349892</v>
      </c>
      <c r="R504" s="10" t="n">
        <v>130</v>
      </c>
      <c r="S504" s="10" t="n">
        <v>333</v>
      </c>
      <c r="T504" s="10" t="n">
        <v>23</v>
      </c>
      <c r="U504" s="10" t="n">
        <v>131</v>
      </c>
      <c r="V504" s="10" t="n">
        <v>157</v>
      </c>
    </row>
    <row r="505" customFormat="false" ht="15.75" hidden="false" customHeight="true" outlineLevel="0" collapsed="false">
      <c r="A505" s="10" t="n">
        <v>887</v>
      </c>
      <c r="B505" s="10" t="s">
        <v>970</v>
      </c>
      <c r="C505" s="10" t="n">
        <v>463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28" t="n">
        <f aca="false">SUM(T505:V505)/C505</f>
        <v>0.555075593952484</v>
      </c>
      <c r="R505" s="10" t="n">
        <v>191</v>
      </c>
      <c r="S505" s="10" t="n">
        <v>272</v>
      </c>
      <c r="T505" s="10" t="n">
        <v>43</v>
      </c>
      <c r="U505" s="10" t="n">
        <v>133</v>
      </c>
      <c r="V505" s="10" t="n">
        <v>81</v>
      </c>
    </row>
    <row r="506" customFormat="false" ht="15.75" hidden="false" customHeight="true" outlineLevel="0" collapsed="false">
      <c r="A506" s="10" t="n">
        <v>975</v>
      </c>
      <c r="B506" s="10" t="s">
        <v>1061</v>
      </c>
      <c r="C506" s="10" t="n">
        <v>463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28" t="n">
        <f aca="false">SUM(T506:V506)/C506</f>
        <v>0.397408207343413</v>
      </c>
      <c r="R506" s="10" t="n">
        <v>258</v>
      </c>
      <c r="S506" s="10" t="n">
        <v>205</v>
      </c>
      <c r="T506" s="10" t="n">
        <v>37</v>
      </c>
      <c r="U506" s="10" t="n">
        <v>78</v>
      </c>
      <c r="V506" s="10" t="n">
        <v>69</v>
      </c>
    </row>
    <row r="507" customFormat="false" ht="15.75" hidden="false" customHeight="true" outlineLevel="0" collapsed="false">
      <c r="A507" s="10" t="n">
        <v>454</v>
      </c>
      <c r="B507" s="10" t="s">
        <v>517</v>
      </c>
      <c r="C507" s="10" t="n">
        <v>462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28" t="n">
        <f aca="false">SUM(T507:V507)/C507</f>
        <v>0.387445887445887</v>
      </c>
      <c r="R507" s="10" t="n">
        <v>271</v>
      </c>
      <c r="S507" s="10" t="n">
        <v>191</v>
      </c>
      <c r="T507" s="10" t="n">
        <v>66</v>
      </c>
      <c r="U507" s="10" t="n">
        <v>75</v>
      </c>
      <c r="V507" s="10" t="n">
        <v>38</v>
      </c>
    </row>
    <row r="508" customFormat="false" ht="15.75" hidden="false" customHeight="true" outlineLevel="0" collapsed="false">
      <c r="A508" s="10" t="n">
        <v>670</v>
      </c>
      <c r="B508" s="10" t="s">
        <v>742</v>
      </c>
      <c r="C508" s="10" t="n">
        <v>460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28" t="n">
        <f aca="false">SUM(T508:V508)/C508</f>
        <v>0.482608695652174</v>
      </c>
      <c r="R508" s="10" t="n">
        <v>226</v>
      </c>
      <c r="S508" s="10" t="n">
        <v>234</v>
      </c>
      <c r="T508" s="10" t="n">
        <v>19</v>
      </c>
      <c r="U508" s="10" t="n">
        <v>92</v>
      </c>
      <c r="V508" s="10" t="n">
        <v>111</v>
      </c>
    </row>
    <row r="509" customFormat="false" ht="15.75" hidden="false" customHeight="true" outlineLevel="0" collapsed="false">
      <c r="A509" s="10" t="n">
        <v>163</v>
      </c>
      <c r="B509" s="10" t="s">
        <v>191</v>
      </c>
      <c r="C509" s="10" t="n">
        <v>458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28" t="n">
        <f aca="false">SUM(T509:V509)/C509</f>
        <v>0.0829694323144105</v>
      </c>
      <c r="R509" s="10" t="n">
        <v>416</v>
      </c>
      <c r="S509" s="10" t="n">
        <v>42</v>
      </c>
      <c r="T509" s="10" t="n">
        <v>5</v>
      </c>
      <c r="U509" s="10" t="n">
        <v>22</v>
      </c>
      <c r="V509" s="10" t="n">
        <v>11</v>
      </c>
    </row>
    <row r="510" customFormat="false" ht="15.75" hidden="false" customHeight="true" outlineLevel="0" collapsed="false">
      <c r="A510" s="10" t="n">
        <v>674</v>
      </c>
      <c r="B510" s="10" t="s">
        <v>746</v>
      </c>
      <c r="C510" s="10" t="n">
        <v>455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28" t="n">
        <f aca="false">SUM(T510:V510)/C510</f>
        <v>0.545054945054945</v>
      </c>
      <c r="R510" s="10" t="n">
        <v>190</v>
      </c>
      <c r="S510" s="10" t="n">
        <v>265</v>
      </c>
      <c r="T510" s="10" t="n">
        <v>27</v>
      </c>
      <c r="U510" s="10" t="n">
        <v>154</v>
      </c>
      <c r="V510" s="10" t="n">
        <v>67</v>
      </c>
    </row>
    <row r="511" customFormat="false" ht="15.75" hidden="false" customHeight="true" outlineLevel="0" collapsed="false">
      <c r="A511" s="10" t="n">
        <v>445</v>
      </c>
      <c r="B511" s="10" t="s">
        <v>508</v>
      </c>
      <c r="C511" s="10" t="n">
        <v>454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28" t="n">
        <f aca="false">SUM(T511:V511)/C511</f>
        <v>0.123348017621145</v>
      </c>
      <c r="R511" s="10" t="n">
        <v>343</v>
      </c>
      <c r="S511" s="10" t="n">
        <v>111</v>
      </c>
      <c r="T511" s="10" t="n">
        <v>18</v>
      </c>
      <c r="U511" s="10" t="n">
        <v>30</v>
      </c>
      <c r="V511" s="10" t="n">
        <v>8</v>
      </c>
    </row>
    <row r="512" customFormat="false" ht="15.75" hidden="false" customHeight="true" outlineLevel="0" collapsed="false">
      <c r="A512" s="10" t="n">
        <v>88</v>
      </c>
      <c r="B512" s="10" t="s">
        <v>111</v>
      </c>
      <c r="C512" s="10" t="n">
        <v>453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28" t="n">
        <f aca="false">SUM(T512:V512)/C512</f>
        <v>0.251655629139073</v>
      </c>
      <c r="R512" s="10" t="n">
        <v>324</v>
      </c>
      <c r="S512" s="10" t="n">
        <v>129</v>
      </c>
      <c r="T512" s="10" t="n">
        <v>33</v>
      </c>
      <c r="U512" s="10" t="n">
        <v>41</v>
      </c>
      <c r="V512" s="10" t="n">
        <v>40</v>
      </c>
    </row>
    <row r="513" customFormat="false" ht="15.75" hidden="false" customHeight="true" outlineLevel="0" collapsed="false">
      <c r="A513" s="10" t="n">
        <v>608</v>
      </c>
      <c r="B513" s="10" t="s">
        <v>680</v>
      </c>
      <c r="C513" s="10" t="n">
        <v>452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28" t="n">
        <f aca="false">SUM(T513:V513)/C513</f>
        <v>0.413716814159292</v>
      </c>
      <c r="R513" s="10" t="n">
        <v>239</v>
      </c>
      <c r="S513" s="10" t="n">
        <v>213</v>
      </c>
      <c r="T513" s="10" t="n">
        <v>40</v>
      </c>
      <c r="U513" s="10" t="n">
        <v>69</v>
      </c>
      <c r="V513" s="10" t="n">
        <v>78</v>
      </c>
    </row>
    <row r="514" customFormat="false" ht="15.75" hidden="false" customHeight="true" outlineLevel="0" collapsed="false">
      <c r="A514" s="10" t="n">
        <v>477</v>
      </c>
      <c r="B514" s="10" t="s">
        <v>541</v>
      </c>
      <c r="C514" s="10" t="n">
        <v>450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28" t="n">
        <f aca="false">SUM(T514:V514)/C514</f>
        <v>0.453333333333333</v>
      </c>
      <c r="R514" s="10" t="n">
        <v>237</v>
      </c>
      <c r="S514" s="10" t="n">
        <v>213</v>
      </c>
      <c r="T514" s="10" t="n">
        <v>52</v>
      </c>
      <c r="U514" s="10" t="n">
        <v>76</v>
      </c>
      <c r="V514" s="10" t="n">
        <v>76</v>
      </c>
    </row>
    <row r="515" customFormat="false" ht="15.75" hidden="false" customHeight="true" outlineLevel="0" collapsed="false">
      <c r="A515" s="10" t="n">
        <v>520</v>
      </c>
      <c r="B515" s="10" t="s">
        <v>591</v>
      </c>
      <c r="C515" s="10" t="n">
        <v>450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28" t="n">
        <f aca="false">SUM(T515:V515)/C515</f>
        <v>0.422222222222222</v>
      </c>
      <c r="R515" s="10" t="n">
        <v>232</v>
      </c>
      <c r="S515" s="10" t="n">
        <v>218</v>
      </c>
      <c r="T515" s="10" t="n">
        <v>32</v>
      </c>
      <c r="U515" s="10" t="n">
        <v>112</v>
      </c>
      <c r="V515" s="10" t="n">
        <v>46</v>
      </c>
    </row>
    <row r="516" customFormat="false" ht="15.75" hidden="false" customHeight="true" outlineLevel="0" collapsed="false">
      <c r="A516" s="10" t="n">
        <v>548</v>
      </c>
      <c r="B516" s="10" t="s">
        <v>619</v>
      </c>
      <c r="C516" s="10" t="n">
        <v>449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28" t="n">
        <f aca="false">SUM(T516:V516)/C516</f>
        <v>0.173719376391982</v>
      </c>
      <c r="R516" s="10" t="n">
        <v>360</v>
      </c>
      <c r="S516" s="10" t="n">
        <v>89</v>
      </c>
      <c r="T516" s="10" t="n">
        <v>11</v>
      </c>
      <c r="U516" s="10" t="n">
        <v>61</v>
      </c>
      <c r="V516" s="10" t="n">
        <v>6</v>
      </c>
    </row>
    <row r="517" customFormat="false" ht="15.75" hidden="false" customHeight="true" outlineLevel="0" collapsed="false">
      <c r="A517" s="10" t="n">
        <v>947</v>
      </c>
      <c r="B517" s="10" t="s">
        <v>1031</v>
      </c>
      <c r="C517" s="10" t="n">
        <v>448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28" t="n">
        <f aca="false">SUM(T517:V517)/C517</f>
        <v>0.426339285714286</v>
      </c>
      <c r="R517" s="10" t="n">
        <v>231</v>
      </c>
      <c r="S517" s="10" t="n">
        <v>217</v>
      </c>
      <c r="T517" s="10" t="n">
        <v>53</v>
      </c>
      <c r="U517" s="10" t="n">
        <v>79</v>
      </c>
      <c r="V517" s="10" t="n">
        <v>59</v>
      </c>
    </row>
    <row r="518" customFormat="false" ht="15.75" hidden="false" customHeight="true" outlineLevel="0" collapsed="false">
      <c r="A518" s="10" t="n">
        <v>738</v>
      </c>
      <c r="B518" s="10" t="s">
        <v>813</v>
      </c>
      <c r="C518" s="10" t="n">
        <v>447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28" t="n">
        <f aca="false">SUM(T518:V518)/C518</f>
        <v>0.460850111856823</v>
      </c>
      <c r="R518" s="10" t="n">
        <v>220</v>
      </c>
      <c r="S518" s="10" t="n">
        <v>227</v>
      </c>
      <c r="T518" s="10" t="n">
        <v>39</v>
      </c>
      <c r="U518" s="10" t="n">
        <v>89</v>
      </c>
      <c r="V518" s="10" t="n">
        <v>78</v>
      </c>
    </row>
    <row r="519" customFormat="false" ht="15.75" hidden="false" customHeight="true" outlineLevel="0" collapsed="false">
      <c r="A519" s="10" t="n">
        <v>619</v>
      </c>
      <c r="B519" s="10" t="s">
        <v>691</v>
      </c>
      <c r="C519" s="10" t="n">
        <v>441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28" t="n">
        <f aca="false">SUM(T519:V519)/C519</f>
        <v>0.365079365079365</v>
      </c>
      <c r="R519" s="10" t="n">
        <v>263</v>
      </c>
      <c r="S519" s="10" t="n">
        <v>178</v>
      </c>
      <c r="T519" s="10" t="n">
        <v>36</v>
      </c>
      <c r="U519" s="10" t="n">
        <v>49</v>
      </c>
      <c r="V519" s="10" t="n">
        <v>76</v>
      </c>
    </row>
    <row r="520" customFormat="false" ht="15.75" hidden="false" customHeight="true" outlineLevel="0" collapsed="false">
      <c r="A520" s="10" t="n">
        <v>909</v>
      </c>
      <c r="B520" s="10" t="s">
        <v>992</v>
      </c>
      <c r="C520" s="10" t="n">
        <v>440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28" t="n">
        <f aca="false">SUM(T520:V520)/C520</f>
        <v>0.552272727272727</v>
      </c>
      <c r="R520" s="10" t="n">
        <v>184</v>
      </c>
      <c r="S520" s="10" t="n">
        <v>256</v>
      </c>
      <c r="T520" s="10" t="n">
        <v>60</v>
      </c>
      <c r="U520" s="10" t="n">
        <v>89</v>
      </c>
      <c r="V520" s="10" t="n">
        <v>94</v>
      </c>
    </row>
    <row r="521" customFormat="false" ht="15.75" hidden="false" customHeight="true" outlineLevel="0" collapsed="false">
      <c r="A521" s="10" t="n">
        <v>935</v>
      </c>
      <c r="B521" s="10" t="s">
        <v>1019</v>
      </c>
      <c r="C521" s="10" t="n">
        <v>440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28" t="n">
        <f aca="false">SUM(T521:V521)/C521</f>
        <v>0.515909090909091</v>
      </c>
      <c r="R521" s="10" t="n">
        <v>189</v>
      </c>
      <c r="S521" s="10" t="n">
        <v>251</v>
      </c>
      <c r="T521" s="10" t="n">
        <v>43</v>
      </c>
      <c r="U521" s="10" t="n">
        <v>108</v>
      </c>
      <c r="V521" s="10" t="n">
        <v>76</v>
      </c>
    </row>
    <row r="522" customFormat="false" ht="15.75" hidden="false" customHeight="true" outlineLevel="0" collapsed="false">
      <c r="A522" s="10" t="n">
        <v>413</v>
      </c>
      <c r="B522" s="10" t="s">
        <v>476</v>
      </c>
      <c r="C522" s="10" t="n">
        <v>438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28" t="n">
        <f aca="false">SUM(T522:V522)/C522</f>
        <v>0.399543378995434</v>
      </c>
      <c r="R522" s="10" t="n">
        <v>249</v>
      </c>
      <c r="S522" s="10" t="n">
        <v>189</v>
      </c>
      <c r="T522" s="10" t="n">
        <v>70</v>
      </c>
      <c r="U522" s="10" t="n">
        <v>67</v>
      </c>
      <c r="V522" s="10" t="n">
        <v>38</v>
      </c>
    </row>
    <row r="523" customFormat="false" ht="15.75" hidden="false" customHeight="true" outlineLevel="0" collapsed="false">
      <c r="A523" s="10" t="n">
        <v>518</v>
      </c>
      <c r="B523" s="10" t="s">
        <v>589</v>
      </c>
      <c r="C523" s="10" t="n">
        <v>437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28" t="n">
        <f aca="false">SUM(T523:V523)/C523</f>
        <v>0.432494279176201</v>
      </c>
      <c r="R523" s="10" t="n">
        <v>231</v>
      </c>
      <c r="S523" s="10" t="n">
        <v>206</v>
      </c>
      <c r="T523" s="10" t="n">
        <v>53</v>
      </c>
      <c r="U523" s="10" t="n">
        <v>78</v>
      </c>
      <c r="V523" s="10" t="n">
        <v>58</v>
      </c>
    </row>
    <row r="524" customFormat="false" ht="15.75" hidden="false" customHeight="true" outlineLevel="0" collapsed="false">
      <c r="A524" s="10" t="n">
        <v>334</v>
      </c>
      <c r="B524" s="10" t="s">
        <v>392</v>
      </c>
      <c r="C524" s="10" t="n">
        <v>435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28" t="n">
        <f aca="false">SUM(T524:V524)/C524</f>
        <v>0.298850574712644</v>
      </c>
      <c r="R524" s="10" t="n">
        <v>270</v>
      </c>
      <c r="S524" s="10" t="n">
        <v>165</v>
      </c>
      <c r="T524" s="10" t="n">
        <v>57</v>
      </c>
      <c r="U524" s="10" t="n">
        <v>54</v>
      </c>
      <c r="V524" s="10" t="n">
        <v>19</v>
      </c>
    </row>
    <row r="525" customFormat="false" ht="15.75" hidden="false" customHeight="true" outlineLevel="0" collapsed="false">
      <c r="A525" s="10" t="n">
        <v>192</v>
      </c>
      <c r="B525" s="10" t="s">
        <v>220</v>
      </c>
      <c r="C525" s="10" t="n">
        <v>434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28" t="n">
        <f aca="false">SUM(T525:V525)/C525</f>
        <v>0.629032258064516</v>
      </c>
      <c r="R525" s="10" t="n">
        <v>128</v>
      </c>
      <c r="S525" s="10" t="n">
        <v>306</v>
      </c>
      <c r="T525" s="10" t="n">
        <v>132</v>
      </c>
      <c r="U525" s="10" t="n">
        <v>87</v>
      </c>
      <c r="V525" s="10" t="n">
        <v>54</v>
      </c>
    </row>
    <row r="526" customFormat="false" ht="15.75" hidden="false" customHeight="true" outlineLevel="0" collapsed="false">
      <c r="A526" s="10" t="n">
        <v>79</v>
      </c>
      <c r="B526" s="10" t="s">
        <v>100</v>
      </c>
      <c r="C526" s="10" t="n">
        <v>432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28" t="n">
        <f aca="false">SUM(T526:V526)/C526</f>
        <v>0.979166666666667</v>
      </c>
      <c r="R526" s="10" t="n">
        <v>8</v>
      </c>
      <c r="S526" s="10" t="n">
        <v>424</v>
      </c>
      <c r="T526" s="10" t="n">
        <v>2</v>
      </c>
      <c r="U526" s="10" t="n">
        <v>133</v>
      </c>
      <c r="V526" s="10" t="n">
        <v>288</v>
      </c>
    </row>
    <row r="527" customFormat="false" ht="15.75" hidden="false" customHeight="true" outlineLevel="0" collapsed="false">
      <c r="A527" s="10" t="n">
        <v>170</v>
      </c>
      <c r="B527" s="10" t="s">
        <v>198</v>
      </c>
      <c r="C527" s="10" t="n">
        <v>430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28" t="n">
        <f aca="false">SUM(T527:V527)/C527</f>
        <v>0.427906976744186</v>
      </c>
      <c r="R527" s="10" t="n">
        <v>223</v>
      </c>
      <c r="S527" s="10" t="n">
        <v>207</v>
      </c>
      <c r="T527" s="10" t="n">
        <v>44</v>
      </c>
      <c r="U527" s="10" t="n">
        <v>80</v>
      </c>
      <c r="V527" s="10" t="n">
        <v>60</v>
      </c>
    </row>
    <row r="528" customFormat="false" ht="15.75" hidden="false" customHeight="true" outlineLevel="0" collapsed="false">
      <c r="A528" s="10" t="n">
        <v>592</v>
      </c>
      <c r="B528" s="10" t="s">
        <v>664</v>
      </c>
      <c r="C528" s="10" t="n">
        <v>430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28" t="n">
        <f aca="false">SUM(T528:V528)/C528</f>
        <v>0.525581395348837</v>
      </c>
      <c r="R528" s="10" t="n">
        <v>181</v>
      </c>
      <c r="S528" s="10" t="n">
        <v>249</v>
      </c>
      <c r="T528" s="10" t="n">
        <v>74</v>
      </c>
      <c r="U528" s="10" t="n">
        <v>81</v>
      </c>
      <c r="V528" s="10" t="n">
        <v>71</v>
      </c>
    </row>
    <row r="529" customFormat="false" ht="15.75" hidden="false" customHeight="true" outlineLevel="0" collapsed="false">
      <c r="A529" s="10" t="n">
        <v>556</v>
      </c>
      <c r="B529" s="10" t="s">
        <v>627</v>
      </c>
      <c r="C529" s="10" t="n">
        <v>427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28" t="n">
        <f aca="false">SUM(T529:V529)/C529</f>
        <v>0.761124121779859</v>
      </c>
      <c r="R529" s="10" t="n">
        <v>98</v>
      </c>
      <c r="S529" s="10" t="n">
        <v>329</v>
      </c>
      <c r="T529" s="10" t="n">
        <v>100</v>
      </c>
      <c r="U529" s="10" t="n">
        <v>179</v>
      </c>
      <c r="V529" s="10" t="n">
        <v>46</v>
      </c>
    </row>
    <row r="530" customFormat="false" ht="15.75" hidden="false" customHeight="true" outlineLevel="0" collapsed="false">
      <c r="A530" s="10" t="n">
        <v>891</v>
      </c>
      <c r="B530" s="10" t="s">
        <v>974</v>
      </c>
      <c r="C530" s="10" t="n">
        <v>427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28" t="n">
        <f aca="false">SUM(T530:V530)/C530</f>
        <v>0.515222482435597</v>
      </c>
      <c r="R530" s="10" t="n">
        <v>186</v>
      </c>
      <c r="S530" s="10" t="n">
        <v>241</v>
      </c>
      <c r="T530" s="10" t="n">
        <v>39</v>
      </c>
      <c r="U530" s="10" t="n">
        <v>92</v>
      </c>
      <c r="V530" s="10" t="n">
        <v>89</v>
      </c>
    </row>
    <row r="531" customFormat="false" ht="15.75" hidden="false" customHeight="true" outlineLevel="0" collapsed="false">
      <c r="A531" s="10" t="n">
        <v>533</v>
      </c>
      <c r="B531" s="10" t="s">
        <v>604</v>
      </c>
      <c r="C531" s="10" t="n">
        <v>426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28" t="n">
        <f aca="false">SUM(T531:V531)/C531</f>
        <v>0.551643192488263</v>
      </c>
      <c r="R531" s="10" t="n">
        <v>178</v>
      </c>
      <c r="S531" s="10" t="n">
        <v>248</v>
      </c>
      <c r="T531" s="10" t="n">
        <v>47</v>
      </c>
      <c r="U531" s="10" t="n">
        <v>111</v>
      </c>
      <c r="V531" s="10" t="n">
        <v>77</v>
      </c>
    </row>
    <row r="532" customFormat="false" ht="15.75" hidden="false" customHeight="true" outlineLevel="0" collapsed="false">
      <c r="A532" s="10" t="n">
        <v>464</v>
      </c>
      <c r="B532" s="10" t="s">
        <v>527</v>
      </c>
      <c r="C532" s="10" t="n">
        <v>425</v>
      </c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28" t="n">
        <f aca="false">SUM(T532:V532)/C532</f>
        <v>0.0376470588235294</v>
      </c>
      <c r="R532" s="10" t="n">
        <v>409</v>
      </c>
      <c r="S532" s="10" t="n">
        <v>16</v>
      </c>
      <c r="T532" s="10" t="n">
        <v>4</v>
      </c>
      <c r="U532" s="10" t="n">
        <v>8</v>
      </c>
      <c r="V532" s="10" t="n">
        <v>4</v>
      </c>
    </row>
    <row r="533" customFormat="false" ht="15.75" hidden="false" customHeight="true" outlineLevel="0" collapsed="false">
      <c r="A533" s="10" t="n">
        <v>930</v>
      </c>
      <c r="B533" s="10" t="s">
        <v>1014</v>
      </c>
      <c r="C533" s="10" t="n">
        <v>425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28" t="n">
        <f aca="false">SUM(T533:V533)/C533</f>
        <v>0.604705882352941</v>
      </c>
      <c r="R533" s="10" t="n">
        <v>157</v>
      </c>
      <c r="S533" s="10" t="n">
        <v>268</v>
      </c>
      <c r="T533" s="10" t="n">
        <v>25</v>
      </c>
      <c r="U533" s="10" t="n">
        <v>106</v>
      </c>
      <c r="V533" s="10" t="n">
        <v>126</v>
      </c>
    </row>
    <row r="534" customFormat="false" ht="15.75" hidden="false" customHeight="true" outlineLevel="0" collapsed="false">
      <c r="A534" s="10" t="n">
        <v>712</v>
      </c>
      <c r="B534" s="10" t="s">
        <v>786</v>
      </c>
      <c r="C534" s="10" t="n">
        <v>424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28" t="n">
        <f aca="false">SUM(T534:V534)/C534</f>
        <v>0.52122641509434</v>
      </c>
      <c r="R534" s="10" t="n">
        <v>176</v>
      </c>
      <c r="S534" s="10" t="n">
        <v>248</v>
      </c>
      <c r="T534" s="10" t="n">
        <v>45</v>
      </c>
      <c r="U534" s="10" t="n">
        <v>89</v>
      </c>
      <c r="V534" s="10" t="n">
        <v>87</v>
      </c>
    </row>
    <row r="535" customFormat="false" ht="15.75" hidden="false" customHeight="true" outlineLevel="0" collapsed="false">
      <c r="A535" s="10" t="n">
        <v>130</v>
      </c>
      <c r="B535" s="10" t="s">
        <v>155</v>
      </c>
      <c r="C535" s="10" t="n">
        <v>423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28" t="n">
        <f aca="false">SUM(T535:V535)/C535</f>
        <v>0.212765957446809</v>
      </c>
      <c r="R535" s="10" t="n">
        <v>182</v>
      </c>
      <c r="S535" s="10" t="n">
        <v>241</v>
      </c>
      <c r="T535" s="10" t="n">
        <v>40</v>
      </c>
      <c r="U535" s="10" t="n">
        <v>28</v>
      </c>
      <c r="V535" s="10" t="n">
        <v>22</v>
      </c>
    </row>
    <row r="536" customFormat="false" ht="15.75" hidden="false" customHeight="true" outlineLevel="0" collapsed="false">
      <c r="A536" s="10" t="n">
        <v>716</v>
      </c>
      <c r="B536" s="10" t="s">
        <v>790</v>
      </c>
      <c r="C536" s="10" t="n">
        <v>423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28" t="n">
        <f aca="false">SUM(T536:V536)/C536</f>
        <v>0.432624113475177</v>
      </c>
      <c r="R536" s="10" t="n">
        <v>217</v>
      </c>
      <c r="S536" s="10" t="n">
        <v>206</v>
      </c>
      <c r="T536" s="10" t="n">
        <v>53</v>
      </c>
      <c r="U536" s="10" t="n">
        <v>70</v>
      </c>
      <c r="V536" s="10" t="n">
        <v>60</v>
      </c>
    </row>
    <row r="537" customFormat="false" ht="15.75" hidden="false" customHeight="true" outlineLevel="0" collapsed="false">
      <c r="A537" s="10" t="n">
        <v>22</v>
      </c>
      <c r="B537" s="10" t="s">
        <v>42</v>
      </c>
      <c r="C537" s="10" t="n">
        <v>422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28" t="n">
        <f aca="false">SUM(T537:V537)/C537</f>
        <v>0.78436018957346</v>
      </c>
      <c r="R537" s="10" t="n">
        <v>83</v>
      </c>
      <c r="S537" s="10" t="n">
        <v>339</v>
      </c>
      <c r="T537" s="10" t="n">
        <v>78</v>
      </c>
      <c r="U537" s="10" t="n">
        <v>223</v>
      </c>
      <c r="V537" s="10" t="n">
        <v>30</v>
      </c>
    </row>
    <row r="538" customFormat="false" ht="15.75" hidden="false" customHeight="true" outlineLevel="0" collapsed="false">
      <c r="A538" s="10" t="n">
        <v>404</v>
      </c>
      <c r="B538" s="10" t="s">
        <v>466</v>
      </c>
      <c r="C538" s="10" t="n">
        <v>422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28" t="n">
        <f aca="false">SUM(T538:V538)/C538</f>
        <v>0.462085308056872</v>
      </c>
      <c r="R538" s="10" t="n">
        <v>193</v>
      </c>
      <c r="S538" s="10" t="n">
        <v>229</v>
      </c>
      <c r="T538" s="10" t="n">
        <v>75</v>
      </c>
      <c r="U538" s="10" t="n">
        <v>78</v>
      </c>
      <c r="V538" s="10" t="n">
        <v>42</v>
      </c>
    </row>
    <row r="539" customFormat="false" ht="15.75" hidden="false" customHeight="true" outlineLevel="0" collapsed="false">
      <c r="A539" s="10" t="n">
        <v>476</v>
      </c>
      <c r="B539" s="10" t="s">
        <v>540</v>
      </c>
      <c r="C539" s="10" t="n">
        <v>421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28" t="n">
        <f aca="false">SUM(T539:V539)/C539</f>
        <v>0.0285035629453682</v>
      </c>
      <c r="R539" s="10" t="n">
        <v>408</v>
      </c>
      <c r="S539" s="10" t="n">
        <v>13</v>
      </c>
      <c r="T539" s="10" t="n">
        <v>3</v>
      </c>
      <c r="U539" s="10" t="n">
        <v>5</v>
      </c>
      <c r="V539" s="10" t="n">
        <v>4</v>
      </c>
    </row>
    <row r="540" customFormat="false" ht="15.75" hidden="false" customHeight="true" outlineLevel="0" collapsed="false">
      <c r="A540" s="10" t="n">
        <v>66</v>
      </c>
      <c r="B540" s="10" t="s">
        <v>87</v>
      </c>
      <c r="C540" s="10" t="n">
        <v>420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28" t="n">
        <f aca="false">SUM(T540:V540)/C540</f>
        <v>0.578571428571429</v>
      </c>
      <c r="R540" s="10" t="n">
        <v>177</v>
      </c>
      <c r="S540" s="10" t="n">
        <v>243</v>
      </c>
      <c r="T540" s="10" t="n">
        <v>0</v>
      </c>
      <c r="U540" s="10" t="n">
        <v>0</v>
      </c>
      <c r="V540" s="10" t="n">
        <v>243</v>
      </c>
    </row>
    <row r="541" customFormat="false" ht="15.75" hidden="false" customHeight="true" outlineLevel="0" collapsed="false">
      <c r="A541" s="10" t="n">
        <v>271</v>
      </c>
      <c r="B541" s="10" t="s">
        <v>310</v>
      </c>
      <c r="C541" s="10" t="n">
        <v>420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28" t="n">
        <f aca="false">SUM(T541:V541)/C541</f>
        <v>0.285714285714286</v>
      </c>
      <c r="R541" s="10" t="n">
        <v>278</v>
      </c>
      <c r="S541" s="10" t="n">
        <v>142</v>
      </c>
      <c r="T541" s="10" t="n">
        <v>30</v>
      </c>
      <c r="U541" s="10" t="n">
        <v>52</v>
      </c>
      <c r="V541" s="10" t="n">
        <v>38</v>
      </c>
    </row>
    <row r="542" customFormat="false" ht="15.75" hidden="false" customHeight="true" outlineLevel="0" collapsed="false">
      <c r="A542" s="10" t="n">
        <v>350</v>
      </c>
      <c r="B542" s="10" t="s">
        <v>409</v>
      </c>
      <c r="C542" s="10" t="n">
        <v>420</v>
      </c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28" t="n">
        <f aca="false">SUM(T542:V542)/C542</f>
        <v>0.185714285714286</v>
      </c>
      <c r="R542" s="10" t="n">
        <v>313</v>
      </c>
      <c r="S542" s="10" t="n">
        <v>107</v>
      </c>
      <c r="T542" s="10" t="n">
        <v>22</v>
      </c>
      <c r="U542" s="10" t="n">
        <v>27</v>
      </c>
      <c r="V542" s="10" t="n">
        <v>29</v>
      </c>
    </row>
    <row r="543" customFormat="false" ht="15.75" hidden="false" customHeight="true" outlineLevel="0" collapsed="false">
      <c r="A543" s="10" t="n">
        <v>366</v>
      </c>
      <c r="B543" s="10" t="s">
        <v>426</v>
      </c>
      <c r="C543" s="10" t="n">
        <v>419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28" t="n">
        <f aca="false">SUM(T543:V543)/C543</f>
        <v>0.0596658711217184</v>
      </c>
      <c r="R543" s="10" t="n">
        <v>389</v>
      </c>
      <c r="S543" s="10" t="n">
        <v>30</v>
      </c>
      <c r="T543" s="10" t="n">
        <v>10</v>
      </c>
      <c r="U543" s="10" t="n">
        <v>10</v>
      </c>
      <c r="V543" s="10" t="n">
        <v>5</v>
      </c>
    </row>
    <row r="544" customFormat="false" ht="15.75" hidden="false" customHeight="true" outlineLevel="0" collapsed="false">
      <c r="A544" s="10" t="n">
        <v>744</v>
      </c>
      <c r="B544" s="10" t="s">
        <v>821</v>
      </c>
      <c r="C544" s="10" t="n">
        <v>418</v>
      </c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28" t="n">
        <f aca="false">SUM(T544:V544)/C544</f>
        <v>0.401913875598086</v>
      </c>
      <c r="R544" s="10" t="n">
        <v>222</v>
      </c>
      <c r="S544" s="10" t="n">
        <v>196</v>
      </c>
      <c r="T544" s="10" t="n">
        <v>42</v>
      </c>
      <c r="U544" s="10" t="n">
        <v>76</v>
      </c>
      <c r="V544" s="10" t="n">
        <v>50</v>
      </c>
    </row>
    <row r="545" customFormat="false" ht="15.75" hidden="false" customHeight="true" outlineLevel="0" collapsed="false">
      <c r="A545" s="10" t="n">
        <v>775</v>
      </c>
      <c r="B545" s="10" t="s">
        <v>853</v>
      </c>
      <c r="C545" s="10" t="n">
        <v>418</v>
      </c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28" t="n">
        <f aca="false">SUM(T545:V545)/C545</f>
        <v>0.485645933014354</v>
      </c>
      <c r="R545" s="10" t="n">
        <v>204</v>
      </c>
      <c r="S545" s="10" t="n">
        <v>214</v>
      </c>
      <c r="T545" s="10" t="n">
        <v>32</v>
      </c>
      <c r="U545" s="10" t="n">
        <v>98</v>
      </c>
      <c r="V545" s="10" t="n">
        <v>73</v>
      </c>
    </row>
    <row r="546" customFormat="false" ht="15.75" hidden="false" customHeight="true" outlineLevel="0" collapsed="false">
      <c r="A546" s="10" t="n">
        <v>249</v>
      </c>
      <c r="B546" s="10" t="s">
        <v>286</v>
      </c>
      <c r="C546" s="10" t="n">
        <v>417</v>
      </c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28" t="n">
        <f aca="false">SUM(T546:V546)/C546</f>
        <v>0.282973621103118</v>
      </c>
      <c r="R546" s="10" t="n">
        <v>288</v>
      </c>
      <c r="S546" s="10" t="n">
        <v>129</v>
      </c>
      <c r="T546" s="10" t="n">
        <v>27</v>
      </c>
      <c r="U546" s="10" t="n">
        <v>36</v>
      </c>
      <c r="V546" s="10" t="n">
        <v>55</v>
      </c>
    </row>
    <row r="547" customFormat="false" ht="15.75" hidden="false" customHeight="true" outlineLevel="0" collapsed="false">
      <c r="A547" s="10" t="n">
        <v>980</v>
      </c>
      <c r="B547" s="10" t="s">
        <v>1066</v>
      </c>
      <c r="C547" s="10" t="n">
        <v>417</v>
      </c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28" t="n">
        <f aca="false">SUM(T547:V547)/C547</f>
        <v>0.398081534772182</v>
      </c>
      <c r="R547" s="10" t="n">
        <v>219</v>
      </c>
      <c r="S547" s="10" t="n">
        <v>198</v>
      </c>
      <c r="T547" s="10" t="n">
        <v>44</v>
      </c>
      <c r="U547" s="10" t="n">
        <v>77</v>
      </c>
      <c r="V547" s="10" t="n">
        <v>45</v>
      </c>
    </row>
    <row r="548" customFormat="false" ht="15.75" hidden="false" customHeight="true" outlineLevel="0" collapsed="false">
      <c r="A548" s="10" t="n">
        <v>200</v>
      </c>
      <c r="B548" s="10" t="s">
        <v>229</v>
      </c>
      <c r="C548" s="10" t="n">
        <v>416</v>
      </c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28" t="n">
        <f aca="false">SUM(T548:V548)/C548</f>
        <v>0.0913461538461538</v>
      </c>
      <c r="R548" s="10" t="n">
        <v>378</v>
      </c>
      <c r="S548" s="10" t="n">
        <v>38</v>
      </c>
      <c r="T548" s="10" t="n">
        <v>7</v>
      </c>
      <c r="U548" s="10" t="n">
        <v>6</v>
      </c>
      <c r="V548" s="10" t="n">
        <v>25</v>
      </c>
    </row>
    <row r="549" customFormat="false" ht="15.75" hidden="false" customHeight="true" outlineLevel="0" collapsed="false">
      <c r="A549" s="10" t="n">
        <v>875</v>
      </c>
      <c r="B549" s="10" t="s">
        <v>958</v>
      </c>
      <c r="C549" s="10" t="n">
        <v>415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28" t="n">
        <f aca="false">SUM(T549:V549)/C549</f>
        <v>0.440963855421687</v>
      </c>
      <c r="R549" s="10" t="n">
        <v>211</v>
      </c>
      <c r="S549" s="10" t="n">
        <v>204</v>
      </c>
      <c r="T549" s="10" t="n">
        <v>46</v>
      </c>
      <c r="U549" s="10" t="n">
        <v>74</v>
      </c>
      <c r="V549" s="10" t="n">
        <v>63</v>
      </c>
    </row>
    <row r="550" customFormat="false" ht="15.75" hidden="false" customHeight="true" outlineLevel="0" collapsed="false">
      <c r="A550" s="10" t="n">
        <v>17</v>
      </c>
      <c r="B550" s="10" t="s">
        <v>37</v>
      </c>
      <c r="C550" s="10" t="n">
        <v>413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28" t="n">
        <f aca="false">SUM(T550:V550)/C550</f>
        <v>0.85956416464891</v>
      </c>
      <c r="R550" s="10" t="n">
        <v>53</v>
      </c>
      <c r="S550" s="10" t="n">
        <v>360</v>
      </c>
      <c r="T550" s="10" t="n">
        <v>163</v>
      </c>
      <c r="U550" s="10" t="n">
        <v>18</v>
      </c>
      <c r="V550" s="10" t="n">
        <v>174</v>
      </c>
    </row>
    <row r="551" customFormat="false" ht="15.75" hidden="false" customHeight="true" outlineLevel="0" collapsed="false">
      <c r="A551" s="10" t="n">
        <v>457</v>
      </c>
      <c r="B551" s="10" t="s">
        <v>520</v>
      </c>
      <c r="C551" s="10" t="n">
        <v>413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28" t="n">
        <f aca="false">SUM(T551:V551)/C551</f>
        <v>0.547215496368039</v>
      </c>
      <c r="R551" s="10" t="n">
        <v>167</v>
      </c>
      <c r="S551" s="10" t="n">
        <v>246</v>
      </c>
      <c r="T551" s="10" t="n">
        <v>75</v>
      </c>
      <c r="U551" s="10" t="n">
        <v>91</v>
      </c>
      <c r="V551" s="10" t="n">
        <v>60</v>
      </c>
    </row>
    <row r="552" customFormat="false" ht="15.75" hidden="false" customHeight="true" outlineLevel="0" collapsed="false">
      <c r="A552" s="10" t="n">
        <v>659</v>
      </c>
      <c r="B552" s="10" t="s">
        <v>731</v>
      </c>
      <c r="C552" s="10" t="n">
        <v>412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28" t="n">
        <f aca="false">SUM(T552:V552)/C552</f>
        <v>0.635922330097087</v>
      </c>
      <c r="R552" s="10" t="n">
        <v>139</v>
      </c>
      <c r="S552" s="10" t="n">
        <v>273</v>
      </c>
      <c r="T552" s="10" t="n">
        <v>32</v>
      </c>
      <c r="U552" s="10" t="n">
        <v>202</v>
      </c>
      <c r="V552" s="10" t="n">
        <v>28</v>
      </c>
    </row>
    <row r="553" customFormat="false" ht="15.75" hidden="false" customHeight="true" outlineLevel="0" collapsed="false">
      <c r="A553" s="10" t="n">
        <v>179</v>
      </c>
      <c r="B553" s="10" t="s">
        <v>207</v>
      </c>
      <c r="C553" s="10" t="n">
        <v>411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28" t="n">
        <f aca="false">SUM(T553:V553)/C553</f>
        <v>0.289537712895377</v>
      </c>
      <c r="R553" s="10" t="n">
        <v>256</v>
      </c>
      <c r="S553" s="10" t="n">
        <v>155</v>
      </c>
      <c r="T553" s="10" t="n">
        <v>20</v>
      </c>
      <c r="U553" s="10" t="n">
        <v>55</v>
      </c>
      <c r="V553" s="10" t="n">
        <v>44</v>
      </c>
    </row>
    <row r="554" customFormat="false" ht="15.75" hidden="false" customHeight="true" outlineLevel="0" collapsed="false">
      <c r="A554" s="10" t="n">
        <v>650</v>
      </c>
      <c r="B554" s="10" t="s">
        <v>722</v>
      </c>
      <c r="C554" s="10" t="n">
        <v>411</v>
      </c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28" t="n">
        <f aca="false">SUM(T554:V554)/C554</f>
        <v>0.403892944038929</v>
      </c>
      <c r="R554" s="10" t="n">
        <v>221</v>
      </c>
      <c r="S554" s="10" t="n">
        <v>190</v>
      </c>
      <c r="T554" s="10" t="n">
        <v>49</v>
      </c>
      <c r="U554" s="10" t="n">
        <v>75</v>
      </c>
      <c r="V554" s="10" t="n">
        <v>42</v>
      </c>
    </row>
    <row r="555" customFormat="false" ht="15.75" hidden="false" customHeight="true" outlineLevel="0" collapsed="false">
      <c r="A555" s="10" t="n">
        <v>148</v>
      </c>
      <c r="B555" s="10" t="s">
        <v>173</v>
      </c>
      <c r="C555" s="10" t="n">
        <v>410</v>
      </c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28" t="n">
        <f aca="false">SUM(T555:V555)/C555</f>
        <v>0.0219512195121951</v>
      </c>
      <c r="R555" s="10" t="n">
        <v>28</v>
      </c>
      <c r="S555" s="10" t="n">
        <v>382</v>
      </c>
      <c r="T555" s="10" t="n">
        <v>3</v>
      </c>
      <c r="U555" s="10" t="n">
        <v>4</v>
      </c>
      <c r="V555" s="10" t="n">
        <v>2</v>
      </c>
    </row>
    <row r="556" customFormat="false" ht="15.75" hidden="false" customHeight="true" outlineLevel="0" collapsed="false">
      <c r="A556" s="10" t="n">
        <v>459</v>
      </c>
      <c r="B556" s="10" t="s">
        <v>522</v>
      </c>
      <c r="C556" s="10" t="n">
        <v>406</v>
      </c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28" t="n">
        <f aca="false">SUM(T556:V556)/C556</f>
        <v>0.366995073891626</v>
      </c>
      <c r="R556" s="10" t="n">
        <v>234</v>
      </c>
      <c r="S556" s="10" t="n">
        <v>172</v>
      </c>
      <c r="T556" s="10" t="n">
        <v>71</v>
      </c>
      <c r="U556" s="10" t="n">
        <v>55</v>
      </c>
      <c r="V556" s="10" t="n">
        <v>23</v>
      </c>
    </row>
    <row r="557" customFormat="false" ht="15.75" hidden="false" customHeight="true" outlineLevel="0" collapsed="false">
      <c r="A557" s="10" t="n">
        <v>577</v>
      </c>
      <c r="B557" s="10" t="s">
        <v>649</v>
      </c>
      <c r="C557" s="10" t="n">
        <v>406</v>
      </c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28" t="n">
        <f aca="false">SUM(T557:V557)/C557</f>
        <v>0.438423645320197</v>
      </c>
      <c r="R557" s="10" t="n">
        <v>209</v>
      </c>
      <c r="S557" s="10" t="n">
        <v>197</v>
      </c>
      <c r="T557" s="10" t="n">
        <v>39</v>
      </c>
      <c r="U557" s="10" t="n">
        <v>69</v>
      </c>
      <c r="V557" s="10" t="n">
        <v>70</v>
      </c>
    </row>
    <row r="558" customFormat="false" ht="15.75" hidden="false" customHeight="true" outlineLevel="0" collapsed="false">
      <c r="A558" s="10" t="n">
        <v>19</v>
      </c>
      <c r="B558" s="10" t="s">
        <v>39</v>
      </c>
      <c r="C558" s="10" t="n">
        <v>405</v>
      </c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28" t="n">
        <f aca="false">SUM(T558:V558)/C558</f>
        <v>0.316049382716049</v>
      </c>
      <c r="R558" s="10" t="n">
        <v>263</v>
      </c>
      <c r="S558" s="10" t="n">
        <v>142</v>
      </c>
      <c r="T558" s="10" t="n">
        <v>41</v>
      </c>
      <c r="U558" s="10" t="n">
        <v>51</v>
      </c>
      <c r="V558" s="10" t="n">
        <v>36</v>
      </c>
    </row>
    <row r="559" customFormat="false" ht="15.75" hidden="false" customHeight="true" outlineLevel="0" collapsed="false">
      <c r="A559" s="10" t="n">
        <v>47</v>
      </c>
      <c r="B559" s="10" t="s">
        <v>67</v>
      </c>
      <c r="C559" s="10" t="n">
        <v>405</v>
      </c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28" t="n">
        <f aca="false">SUM(T559:V559)/C559</f>
        <v>0.377777777777778</v>
      </c>
      <c r="R559" s="10" t="n">
        <v>219</v>
      </c>
      <c r="S559" s="10" t="n">
        <v>186</v>
      </c>
      <c r="T559" s="10" t="n">
        <v>38</v>
      </c>
      <c r="U559" s="10" t="n">
        <v>80</v>
      </c>
      <c r="V559" s="10" t="n">
        <v>35</v>
      </c>
    </row>
    <row r="560" customFormat="false" ht="15.75" hidden="false" customHeight="true" outlineLevel="0" collapsed="false">
      <c r="A560" s="10" t="n">
        <v>387</v>
      </c>
      <c r="B560" s="10" t="s">
        <v>448</v>
      </c>
      <c r="C560" s="10" t="n">
        <v>405</v>
      </c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28" t="n">
        <f aca="false">SUM(T560:V560)/C560</f>
        <v>0.520987654320988</v>
      </c>
      <c r="R560" s="10" t="n">
        <v>189</v>
      </c>
      <c r="S560" s="10" t="n">
        <v>216</v>
      </c>
      <c r="T560" s="10" t="n">
        <v>60</v>
      </c>
      <c r="U560" s="10" t="n">
        <v>98</v>
      </c>
      <c r="V560" s="10" t="n">
        <v>53</v>
      </c>
    </row>
    <row r="561" customFormat="false" ht="15.75" hidden="false" customHeight="true" outlineLevel="0" collapsed="false">
      <c r="A561" s="10" t="n">
        <v>138</v>
      </c>
      <c r="B561" s="10" t="s">
        <v>163</v>
      </c>
      <c r="C561" s="10" t="n">
        <v>404</v>
      </c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28" t="n">
        <f aca="false">SUM(T561:V561)/C561</f>
        <v>0.116336633663366</v>
      </c>
      <c r="R561" s="10" t="n">
        <v>350</v>
      </c>
      <c r="S561" s="10" t="n">
        <v>54</v>
      </c>
      <c r="T561" s="10" t="n">
        <v>15</v>
      </c>
      <c r="U561" s="10" t="n">
        <v>24</v>
      </c>
      <c r="V561" s="10" t="n">
        <v>8</v>
      </c>
    </row>
    <row r="562" customFormat="false" ht="15.75" hidden="false" customHeight="true" outlineLevel="0" collapsed="false">
      <c r="A562" s="10" t="n">
        <v>150</v>
      </c>
      <c r="B562" s="10" t="s">
        <v>175</v>
      </c>
      <c r="C562" s="10" t="n">
        <v>402</v>
      </c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28" t="n">
        <f aca="false">SUM(T562:V562)/C562</f>
        <v>0.522388059701493</v>
      </c>
      <c r="R562" s="10" t="n">
        <v>179</v>
      </c>
      <c r="S562" s="10" t="n">
        <v>223</v>
      </c>
      <c r="T562" s="10" t="n">
        <v>63</v>
      </c>
      <c r="U562" s="10" t="n">
        <v>79</v>
      </c>
      <c r="V562" s="10" t="n">
        <v>68</v>
      </c>
    </row>
    <row r="563" customFormat="false" ht="15.75" hidden="false" customHeight="true" outlineLevel="0" collapsed="false">
      <c r="A563" s="10" t="n">
        <v>321</v>
      </c>
      <c r="B563" s="10" t="s">
        <v>376</v>
      </c>
      <c r="C563" s="10" t="n">
        <v>402</v>
      </c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28" t="n">
        <f aca="false">SUM(T563:V563)/C563</f>
        <v>0.728855721393035</v>
      </c>
      <c r="R563" s="10" t="n">
        <v>96</v>
      </c>
      <c r="S563" s="10" t="n">
        <v>306</v>
      </c>
      <c r="T563" s="10" t="n">
        <v>61</v>
      </c>
      <c r="U563" s="10" t="n">
        <v>179</v>
      </c>
      <c r="V563" s="10" t="n">
        <v>53</v>
      </c>
    </row>
    <row r="564" customFormat="false" ht="15.75" hidden="false" customHeight="true" outlineLevel="0" collapsed="false">
      <c r="A564" s="10" t="n">
        <v>553</v>
      </c>
      <c r="B564" s="10" t="s">
        <v>624</v>
      </c>
      <c r="C564" s="10" t="n">
        <v>402</v>
      </c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28" t="n">
        <f aca="false">SUM(T564:V564)/C564</f>
        <v>0.0845771144278607</v>
      </c>
      <c r="R564" s="10" t="n">
        <v>334</v>
      </c>
      <c r="S564" s="10" t="n">
        <v>68</v>
      </c>
      <c r="T564" s="10" t="n">
        <v>5</v>
      </c>
      <c r="U564" s="10" t="n">
        <v>20</v>
      </c>
      <c r="V564" s="10" t="n">
        <v>9</v>
      </c>
    </row>
    <row r="565" customFormat="false" ht="15.75" hidden="false" customHeight="true" outlineLevel="0" collapsed="false">
      <c r="A565" s="10" t="n">
        <v>671</v>
      </c>
      <c r="B565" s="10" t="s">
        <v>743</v>
      </c>
      <c r="C565" s="10" t="n">
        <v>402</v>
      </c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28" t="n">
        <f aca="false">SUM(T565:V565)/C565</f>
        <v>0.370646766169154</v>
      </c>
      <c r="R565" s="10" t="n">
        <v>243</v>
      </c>
      <c r="S565" s="10" t="n">
        <v>159</v>
      </c>
      <c r="T565" s="10" t="n">
        <v>28</v>
      </c>
      <c r="U565" s="10" t="n">
        <v>44</v>
      </c>
      <c r="V565" s="10" t="n">
        <v>77</v>
      </c>
    </row>
    <row r="566" customFormat="false" ht="15.75" hidden="false" customHeight="true" outlineLevel="0" collapsed="false">
      <c r="A566" s="10" t="n">
        <v>54</v>
      </c>
      <c r="B566" s="10" t="s">
        <v>74</v>
      </c>
      <c r="C566" s="10" t="n">
        <v>400</v>
      </c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28" t="n">
        <f aca="false">SUM(T566:V566)/C566</f>
        <v>0.58</v>
      </c>
      <c r="R566" s="10" t="n">
        <v>154</v>
      </c>
      <c r="S566" s="10" t="n">
        <v>246</v>
      </c>
      <c r="T566" s="10" t="n">
        <v>82</v>
      </c>
      <c r="U566" s="10" t="n">
        <v>95</v>
      </c>
      <c r="V566" s="10" t="n">
        <v>55</v>
      </c>
    </row>
    <row r="567" customFormat="false" ht="15.75" hidden="false" customHeight="true" outlineLevel="0" collapsed="false">
      <c r="A567" s="10" t="n">
        <v>625</v>
      </c>
      <c r="B567" s="10" t="s">
        <v>697</v>
      </c>
      <c r="C567" s="10" t="n">
        <v>399</v>
      </c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28" t="n">
        <f aca="false">SUM(T567:V567)/C567</f>
        <v>0.180451127819549</v>
      </c>
      <c r="R567" s="10" t="n">
        <v>40</v>
      </c>
      <c r="S567" s="10" t="n">
        <v>359</v>
      </c>
      <c r="T567" s="10" t="n">
        <v>17</v>
      </c>
      <c r="U567" s="10" t="n">
        <v>36</v>
      </c>
      <c r="V567" s="10" t="n">
        <v>19</v>
      </c>
    </row>
    <row r="568" customFormat="false" ht="15.75" hidden="false" customHeight="true" outlineLevel="0" collapsed="false">
      <c r="A568" s="10" t="n">
        <v>816</v>
      </c>
      <c r="B568" s="10" t="s">
        <v>895</v>
      </c>
      <c r="C568" s="10" t="n">
        <v>399</v>
      </c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28" t="n">
        <f aca="false">SUM(T568:V568)/C568</f>
        <v>0.423558897243108</v>
      </c>
      <c r="R568" s="10" t="n">
        <v>210</v>
      </c>
      <c r="S568" s="10" t="n">
        <v>189</v>
      </c>
      <c r="T568" s="10" t="n">
        <v>38</v>
      </c>
      <c r="U568" s="10" t="n">
        <v>81</v>
      </c>
      <c r="V568" s="10" t="n">
        <v>50</v>
      </c>
    </row>
    <row r="569" customFormat="false" ht="15.75" hidden="false" customHeight="true" outlineLevel="0" collapsed="false">
      <c r="A569" s="10" t="n">
        <v>886</v>
      </c>
      <c r="B569" s="10" t="s">
        <v>969</v>
      </c>
      <c r="C569" s="10" t="n">
        <v>399</v>
      </c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28" t="n">
        <f aca="false">SUM(T569:V569)/C569</f>
        <v>0.418546365914787</v>
      </c>
      <c r="R569" s="10" t="n">
        <v>216</v>
      </c>
      <c r="S569" s="10" t="n">
        <v>183</v>
      </c>
      <c r="T569" s="10" t="n">
        <v>33</v>
      </c>
      <c r="U569" s="10" t="n">
        <v>75</v>
      </c>
      <c r="V569" s="10" t="n">
        <v>59</v>
      </c>
    </row>
    <row r="570" customFormat="false" ht="15.75" hidden="false" customHeight="true" outlineLevel="0" collapsed="false">
      <c r="A570" s="10" t="n">
        <v>358</v>
      </c>
      <c r="B570" s="10" t="s">
        <v>418</v>
      </c>
      <c r="C570" s="10" t="n">
        <v>398</v>
      </c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28" t="n">
        <f aca="false">SUM(T570:V570)/C570</f>
        <v>0.0904522613065327</v>
      </c>
      <c r="R570" s="10" t="n">
        <v>300</v>
      </c>
      <c r="S570" s="10" t="n">
        <v>98</v>
      </c>
      <c r="T570" s="10" t="n">
        <v>13</v>
      </c>
      <c r="U570" s="10" t="n">
        <v>16</v>
      </c>
      <c r="V570" s="10" t="n">
        <v>7</v>
      </c>
    </row>
    <row r="571" customFormat="false" ht="15.75" hidden="false" customHeight="true" outlineLevel="0" collapsed="false">
      <c r="A571" s="10" t="n">
        <v>735</v>
      </c>
      <c r="B571" s="10" t="s">
        <v>810</v>
      </c>
      <c r="C571" s="10" t="n">
        <v>398</v>
      </c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28" t="n">
        <f aca="false">SUM(T571:V571)/C571</f>
        <v>0.595477386934673</v>
      </c>
      <c r="R571" s="10" t="n">
        <v>127</v>
      </c>
      <c r="S571" s="10" t="n">
        <v>271</v>
      </c>
      <c r="T571" s="10" t="n">
        <v>57</v>
      </c>
      <c r="U571" s="10" t="n">
        <v>128</v>
      </c>
      <c r="V571" s="10" t="n">
        <v>52</v>
      </c>
    </row>
    <row r="572" customFormat="false" ht="15.75" hidden="false" customHeight="true" outlineLevel="0" collapsed="false">
      <c r="A572" s="10" t="n">
        <v>363</v>
      </c>
      <c r="B572" s="10" t="s">
        <v>423</v>
      </c>
      <c r="C572" s="10" t="n">
        <v>396</v>
      </c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28" t="n">
        <f aca="false">SUM(T572:V572)/C572</f>
        <v>0.0303030303030303</v>
      </c>
      <c r="R572" s="10" t="n">
        <v>383</v>
      </c>
      <c r="S572" s="10" t="n">
        <v>13</v>
      </c>
      <c r="T572" s="10" t="n">
        <v>1</v>
      </c>
      <c r="U572" s="10" t="n">
        <v>9</v>
      </c>
      <c r="V572" s="10" t="n">
        <v>2</v>
      </c>
    </row>
    <row r="573" customFormat="false" ht="15.75" hidden="false" customHeight="true" outlineLevel="0" collapsed="false">
      <c r="A573" s="10" t="n">
        <v>964</v>
      </c>
      <c r="B573" s="10" t="s">
        <v>1049</v>
      </c>
      <c r="C573" s="10" t="n">
        <v>396</v>
      </c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28" t="n">
        <f aca="false">SUM(T573:V573)/C573</f>
        <v>0.525252525252525</v>
      </c>
      <c r="R573" s="10" t="n">
        <v>173</v>
      </c>
      <c r="S573" s="10" t="n">
        <v>223</v>
      </c>
      <c r="T573" s="10" t="n">
        <v>57</v>
      </c>
      <c r="U573" s="10" t="n">
        <v>86</v>
      </c>
      <c r="V573" s="10" t="n">
        <v>65</v>
      </c>
    </row>
    <row r="574" customFormat="false" ht="15.75" hidden="false" customHeight="true" outlineLevel="0" collapsed="false">
      <c r="A574" s="10" t="n">
        <v>971</v>
      </c>
      <c r="B574" s="10" t="s">
        <v>1057</v>
      </c>
      <c r="C574" s="10" t="n">
        <v>396</v>
      </c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28" t="n">
        <f aca="false">SUM(T574:V574)/C574</f>
        <v>0.5</v>
      </c>
      <c r="R574" s="10" t="n">
        <v>179</v>
      </c>
      <c r="S574" s="10" t="n">
        <v>217</v>
      </c>
      <c r="T574" s="10" t="n">
        <v>59</v>
      </c>
      <c r="U574" s="10" t="n">
        <v>69</v>
      </c>
      <c r="V574" s="10" t="n">
        <v>70</v>
      </c>
    </row>
    <row r="575" customFormat="false" ht="15.75" hidden="false" customHeight="true" outlineLevel="0" collapsed="false">
      <c r="A575" s="10" t="n">
        <v>393</v>
      </c>
      <c r="B575" s="10" t="s">
        <v>454</v>
      </c>
      <c r="C575" s="10" t="n">
        <v>394</v>
      </c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28" t="n">
        <f aca="false">SUM(T575:V575)/C575</f>
        <v>0.520304568527919</v>
      </c>
      <c r="R575" s="10" t="n">
        <v>156</v>
      </c>
      <c r="S575" s="10" t="n">
        <v>238</v>
      </c>
      <c r="T575" s="10" t="n">
        <v>29</v>
      </c>
      <c r="U575" s="10" t="n">
        <v>68</v>
      </c>
      <c r="V575" s="10" t="n">
        <v>108</v>
      </c>
    </row>
    <row r="576" customFormat="false" ht="15.75" hidden="false" customHeight="true" outlineLevel="0" collapsed="false">
      <c r="A576" s="10" t="n">
        <v>233</v>
      </c>
      <c r="B576" s="10" t="s">
        <v>264</v>
      </c>
      <c r="C576" s="10" t="n">
        <v>392</v>
      </c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28" t="n">
        <f aca="false">SUM(T576:V576)/C576</f>
        <v>0.74234693877551</v>
      </c>
      <c r="R576" s="10" t="n">
        <v>97</v>
      </c>
      <c r="S576" s="10" t="n">
        <v>295</v>
      </c>
      <c r="T576" s="10" t="n">
        <v>4</v>
      </c>
      <c r="U576" s="10" t="n">
        <v>1</v>
      </c>
      <c r="V576" s="10" t="n">
        <v>286</v>
      </c>
    </row>
    <row r="577" customFormat="false" ht="15.75" hidden="false" customHeight="true" outlineLevel="0" collapsed="false">
      <c r="A577" s="10" t="n">
        <v>578</v>
      </c>
      <c r="B577" s="10" t="s">
        <v>650</v>
      </c>
      <c r="C577" s="10" t="n">
        <v>391</v>
      </c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28" t="n">
        <f aca="false">SUM(T577:V577)/C577</f>
        <v>0.485933503836317</v>
      </c>
      <c r="R577" s="10" t="n">
        <v>187</v>
      </c>
      <c r="S577" s="10" t="n">
        <v>204</v>
      </c>
      <c r="T577" s="10" t="n">
        <v>62</v>
      </c>
      <c r="U577" s="10" t="n">
        <v>80</v>
      </c>
      <c r="V577" s="10" t="n">
        <v>48</v>
      </c>
    </row>
    <row r="578" customFormat="false" ht="15.75" hidden="false" customHeight="true" outlineLevel="0" collapsed="false">
      <c r="A578" s="10" t="n">
        <v>938</v>
      </c>
      <c r="B578" s="10" t="s">
        <v>1022</v>
      </c>
      <c r="C578" s="10" t="n">
        <v>391</v>
      </c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28" t="n">
        <f aca="false">SUM(T578:V578)/C578</f>
        <v>0.485933503836317</v>
      </c>
      <c r="R578" s="10" t="n">
        <v>171</v>
      </c>
      <c r="S578" s="10" t="n">
        <v>220</v>
      </c>
      <c r="T578" s="10" t="n">
        <v>44</v>
      </c>
      <c r="U578" s="10" t="n">
        <v>88</v>
      </c>
      <c r="V578" s="10" t="n">
        <v>58</v>
      </c>
    </row>
    <row r="579" customFormat="false" ht="15.75" hidden="false" customHeight="true" outlineLevel="0" collapsed="false">
      <c r="A579" s="10" t="n">
        <v>36</v>
      </c>
      <c r="B579" s="10" t="s">
        <v>56</v>
      </c>
      <c r="C579" s="10" t="n">
        <v>390</v>
      </c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28" t="n">
        <f aca="false">SUM(T579:V579)/C579</f>
        <v>0.287179487179487</v>
      </c>
      <c r="R579" s="10" t="n">
        <v>178</v>
      </c>
      <c r="S579" s="10" t="n">
        <v>212</v>
      </c>
      <c r="T579" s="10" t="n">
        <v>42</v>
      </c>
      <c r="U579" s="10" t="n">
        <v>65</v>
      </c>
      <c r="V579" s="10" t="n">
        <v>5</v>
      </c>
    </row>
    <row r="580" customFormat="false" ht="15.75" hidden="false" customHeight="true" outlineLevel="0" collapsed="false">
      <c r="A580" s="10" t="n">
        <v>643</v>
      </c>
      <c r="B580" s="10" t="s">
        <v>715</v>
      </c>
      <c r="C580" s="10" t="n">
        <v>389</v>
      </c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28" t="n">
        <f aca="false">SUM(T580:V580)/C580</f>
        <v>0.42159383033419</v>
      </c>
      <c r="R580" s="10" t="n">
        <v>205</v>
      </c>
      <c r="S580" s="10" t="n">
        <v>184</v>
      </c>
      <c r="T580" s="10" t="n">
        <v>57</v>
      </c>
      <c r="U580" s="10" t="n">
        <v>66</v>
      </c>
      <c r="V580" s="10" t="n">
        <v>41</v>
      </c>
    </row>
    <row r="581" customFormat="false" ht="15.75" hidden="false" customHeight="true" outlineLevel="0" collapsed="false">
      <c r="A581" s="10" t="n">
        <v>645</v>
      </c>
      <c r="B581" s="10" t="s">
        <v>717</v>
      </c>
      <c r="C581" s="10" t="n">
        <v>388</v>
      </c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28" t="n">
        <f aca="false">SUM(T581:V581)/C581</f>
        <v>0.435567010309278</v>
      </c>
      <c r="R581" s="10" t="n">
        <v>204</v>
      </c>
      <c r="S581" s="10" t="n">
        <v>184</v>
      </c>
      <c r="T581" s="10" t="n">
        <v>43</v>
      </c>
      <c r="U581" s="10" t="n">
        <v>91</v>
      </c>
      <c r="V581" s="10" t="n">
        <v>35</v>
      </c>
    </row>
    <row r="582" customFormat="false" ht="15.75" hidden="false" customHeight="true" outlineLevel="0" collapsed="false">
      <c r="A582" s="10" t="n">
        <v>75</v>
      </c>
      <c r="B582" s="10" t="s">
        <v>96</v>
      </c>
      <c r="C582" s="10" t="n">
        <v>386</v>
      </c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28" t="n">
        <f aca="false">SUM(T582:V582)/C582</f>
        <v>0.321243523316062</v>
      </c>
      <c r="R582" s="10" t="n">
        <v>262</v>
      </c>
      <c r="S582" s="10" t="n">
        <v>124</v>
      </c>
      <c r="T582" s="10" t="n">
        <v>1</v>
      </c>
      <c r="U582" s="10" t="n">
        <v>31</v>
      </c>
      <c r="V582" s="10" t="n">
        <v>92</v>
      </c>
    </row>
    <row r="583" customFormat="false" ht="15.75" hidden="false" customHeight="true" outlineLevel="0" collapsed="false">
      <c r="A583" s="10" t="n">
        <v>369</v>
      </c>
      <c r="B583" s="10" t="s">
        <v>429</v>
      </c>
      <c r="C583" s="10" t="n">
        <v>383</v>
      </c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28" t="n">
        <f aca="false">SUM(T583:V583)/C583</f>
        <v>0.169712793733681</v>
      </c>
      <c r="R583" s="10" t="n">
        <v>277</v>
      </c>
      <c r="S583" s="10" t="n">
        <v>106</v>
      </c>
      <c r="T583" s="10" t="n">
        <v>37</v>
      </c>
      <c r="U583" s="10" t="n">
        <v>23</v>
      </c>
      <c r="V583" s="10" t="n">
        <v>5</v>
      </c>
    </row>
    <row r="584" customFormat="false" ht="15.75" hidden="false" customHeight="true" outlineLevel="0" collapsed="false">
      <c r="A584" s="10" t="n">
        <v>472</v>
      </c>
      <c r="B584" s="10" t="s">
        <v>536</v>
      </c>
      <c r="C584" s="10" t="n">
        <v>383</v>
      </c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28" t="n">
        <f aca="false">SUM(T584:V584)/C584</f>
        <v>0.339425587467363</v>
      </c>
      <c r="R584" s="10" t="n">
        <v>232</v>
      </c>
      <c r="S584" s="10" t="n">
        <v>151</v>
      </c>
      <c r="T584" s="10" t="n">
        <v>17</v>
      </c>
      <c r="U584" s="10" t="n">
        <v>63</v>
      </c>
      <c r="V584" s="10" t="n">
        <v>50</v>
      </c>
    </row>
    <row r="585" customFormat="false" ht="15.75" hidden="false" customHeight="true" outlineLevel="0" collapsed="false">
      <c r="A585" s="10" t="n">
        <v>885</v>
      </c>
      <c r="B585" s="10" t="s">
        <v>968</v>
      </c>
      <c r="C585" s="10" t="n">
        <v>382</v>
      </c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28" t="n">
        <f aca="false">SUM(T585:V585)/C585</f>
        <v>0.476439790575916</v>
      </c>
      <c r="R585" s="10" t="n">
        <v>180</v>
      </c>
      <c r="S585" s="10" t="n">
        <v>202</v>
      </c>
      <c r="T585" s="10" t="n">
        <v>41</v>
      </c>
      <c r="U585" s="10" t="n">
        <v>68</v>
      </c>
      <c r="V585" s="10" t="n">
        <v>73</v>
      </c>
    </row>
    <row r="586" customFormat="false" ht="15.75" hidden="false" customHeight="true" outlineLevel="0" collapsed="false">
      <c r="A586" s="10" t="n">
        <v>113</v>
      </c>
      <c r="B586" s="10" t="s">
        <v>136</v>
      </c>
      <c r="C586" s="10" t="n">
        <v>381</v>
      </c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28" t="n">
        <f aca="false">SUM(T586:V586)/C586</f>
        <v>0.456692913385827</v>
      </c>
      <c r="R586" s="10" t="n">
        <v>189</v>
      </c>
      <c r="S586" s="10" t="n">
        <v>192</v>
      </c>
      <c r="T586" s="10" t="n">
        <v>43</v>
      </c>
      <c r="U586" s="10" t="n">
        <v>56</v>
      </c>
      <c r="V586" s="10" t="n">
        <v>75</v>
      </c>
    </row>
    <row r="587" customFormat="false" ht="15.75" hidden="false" customHeight="true" outlineLevel="0" collapsed="false">
      <c r="A587" s="10" t="n">
        <v>685</v>
      </c>
      <c r="B587" s="10" t="s">
        <v>758</v>
      </c>
      <c r="C587" s="10" t="n">
        <v>380</v>
      </c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28" t="n">
        <f aca="false">SUM(T587:V587)/C587</f>
        <v>0.497368421052632</v>
      </c>
      <c r="R587" s="10" t="n">
        <v>183</v>
      </c>
      <c r="S587" s="10" t="n">
        <v>197</v>
      </c>
      <c r="T587" s="10" t="n">
        <v>14</v>
      </c>
      <c r="U587" s="10" t="n">
        <v>128</v>
      </c>
      <c r="V587" s="10" t="n">
        <v>47</v>
      </c>
    </row>
    <row r="588" customFormat="false" ht="15.75" hidden="false" customHeight="true" outlineLevel="0" collapsed="false">
      <c r="A588" s="10" t="n">
        <v>359</v>
      </c>
      <c r="B588" s="10" t="s">
        <v>419</v>
      </c>
      <c r="C588" s="10" t="n">
        <v>378</v>
      </c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28" t="n">
        <f aca="false">SUM(T588:V588)/C588</f>
        <v>0.0714285714285714</v>
      </c>
      <c r="R588" s="10" t="n">
        <v>17</v>
      </c>
      <c r="S588" s="10" t="n">
        <v>361</v>
      </c>
      <c r="T588" s="10" t="n">
        <v>21</v>
      </c>
      <c r="U588" s="10" t="n">
        <v>4</v>
      </c>
      <c r="V588" s="10" t="n">
        <v>2</v>
      </c>
    </row>
    <row r="589" customFormat="false" ht="15.75" hidden="false" customHeight="true" outlineLevel="0" collapsed="false">
      <c r="A589" s="10" t="n">
        <v>466</v>
      </c>
      <c r="B589" s="10" t="s">
        <v>530</v>
      </c>
      <c r="C589" s="10" t="n">
        <v>378</v>
      </c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28" t="n">
        <f aca="false">SUM(T589:V589)/C589</f>
        <v>0.428571428571429</v>
      </c>
      <c r="R589" s="10" t="n">
        <v>203</v>
      </c>
      <c r="S589" s="10" t="n">
        <v>175</v>
      </c>
      <c r="T589" s="10" t="n">
        <v>34</v>
      </c>
      <c r="U589" s="10" t="n">
        <v>97</v>
      </c>
      <c r="V589" s="10" t="n">
        <v>31</v>
      </c>
    </row>
    <row r="590" customFormat="false" ht="15.75" hidden="false" customHeight="true" outlineLevel="0" collapsed="false">
      <c r="A590" s="10" t="n">
        <v>597</v>
      </c>
      <c r="B590" s="10" t="s">
        <v>669</v>
      </c>
      <c r="C590" s="10" t="n">
        <v>378</v>
      </c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28" t="n">
        <f aca="false">SUM(T590:V590)/C590</f>
        <v>0.417989417989418</v>
      </c>
      <c r="R590" s="10" t="n">
        <v>201</v>
      </c>
      <c r="S590" s="10" t="n">
        <v>177</v>
      </c>
      <c r="T590" s="10" t="n">
        <v>23</v>
      </c>
      <c r="U590" s="10" t="n">
        <v>83</v>
      </c>
      <c r="V590" s="10" t="n">
        <v>52</v>
      </c>
    </row>
    <row r="591" customFormat="false" ht="15.75" hidden="false" customHeight="true" outlineLevel="0" collapsed="false">
      <c r="A591" s="10" t="n">
        <v>492</v>
      </c>
      <c r="B591" s="10" t="s">
        <v>557</v>
      </c>
      <c r="C591" s="10" t="n">
        <v>376</v>
      </c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28" t="n">
        <f aca="false">SUM(T591:V591)/C591</f>
        <v>0.51063829787234</v>
      </c>
      <c r="R591" s="10" t="n">
        <v>172</v>
      </c>
      <c r="S591" s="10" t="n">
        <v>204</v>
      </c>
      <c r="T591" s="10" t="n">
        <v>50</v>
      </c>
      <c r="U591" s="10" t="n">
        <v>68</v>
      </c>
      <c r="V591" s="10" t="n">
        <v>74</v>
      </c>
    </row>
    <row r="592" customFormat="false" ht="15.75" hidden="false" customHeight="true" outlineLevel="0" collapsed="false">
      <c r="A592" s="10" t="n">
        <v>558</v>
      </c>
      <c r="B592" s="10" t="s">
        <v>629</v>
      </c>
      <c r="C592" s="10" t="n">
        <v>376</v>
      </c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28" t="n">
        <f aca="false">SUM(T592:V592)/C592</f>
        <v>0.523936170212766</v>
      </c>
      <c r="R592" s="10" t="n">
        <v>178</v>
      </c>
      <c r="S592" s="10" t="n">
        <v>198</v>
      </c>
      <c r="T592" s="10" t="n">
        <v>169</v>
      </c>
      <c r="U592" s="10" t="n">
        <v>19</v>
      </c>
      <c r="V592" s="10" t="n">
        <v>9</v>
      </c>
    </row>
    <row r="593" customFormat="false" ht="15.75" hidden="false" customHeight="true" outlineLevel="0" collapsed="false">
      <c r="A593" s="10" t="n">
        <v>452</v>
      </c>
      <c r="B593" s="10" t="s">
        <v>515</v>
      </c>
      <c r="C593" s="10" t="n">
        <v>375</v>
      </c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28" t="n">
        <f aca="false">SUM(T593:V593)/C593</f>
        <v>0.570666666666667</v>
      </c>
      <c r="R593" s="10" t="n">
        <v>142</v>
      </c>
      <c r="S593" s="10" t="n">
        <v>233</v>
      </c>
      <c r="T593" s="10" t="n">
        <v>44</v>
      </c>
      <c r="U593" s="10" t="n">
        <v>78</v>
      </c>
      <c r="V593" s="10" t="n">
        <v>92</v>
      </c>
    </row>
    <row r="594" customFormat="false" ht="15.75" hidden="false" customHeight="true" outlineLevel="0" collapsed="false">
      <c r="A594" s="10" t="n">
        <v>169</v>
      </c>
      <c r="B594" s="10" t="s">
        <v>197</v>
      </c>
      <c r="C594" s="10" t="n">
        <v>373</v>
      </c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28" t="n">
        <f aca="false">SUM(T594:V594)/C594</f>
        <v>0.994638069705094</v>
      </c>
      <c r="R594" s="10" t="n">
        <v>0</v>
      </c>
      <c r="S594" s="10" t="n">
        <v>373</v>
      </c>
      <c r="T594" s="10" t="n">
        <v>16</v>
      </c>
      <c r="U594" s="10" t="n">
        <v>296</v>
      </c>
      <c r="V594" s="10" t="n">
        <v>59</v>
      </c>
    </row>
    <row r="595" customFormat="false" ht="15.75" hidden="false" customHeight="true" outlineLevel="0" collapsed="false">
      <c r="A595" s="10" t="n">
        <v>878</v>
      </c>
      <c r="B595" s="10" t="s">
        <v>961</v>
      </c>
      <c r="C595" s="10" t="n">
        <v>373</v>
      </c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28" t="n">
        <f aca="false">SUM(T595:V595)/C595</f>
        <v>0.238605898123324</v>
      </c>
      <c r="R595" s="10" t="n">
        <v>273</v>
      </c>
      <c r="S595" s="10" t="n">
        <v>100</v>
      </c>
      <c r="T595" s="10" t="n">
        <v>16</v>
      </c>
      <c r="U595" s="10" t="n">
        <v>56</v>
      </c>
      <c r="V595" s="10" t="n">
        <v>17</v>
      </c>
    </row>
    <row r="596" customFormat="false" ht="15.75" hidden="false" customHeight="true" outlineLevel="0" collapsed="false">
      <c r="A596" s="10" t="n">
        <v>253</v>
      </c>
      <c r="B596" s="10" t="s">
        <v>291</v>
      </c>
      <c r="C596" s="10" t="n">
        <v>371</v>
      </c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28" t="n">
        <f aca="false">SUM(T596:V596)/C596</f>
        <v>0.867924528301887</v>
      </c>
      <c r="R596" s="10" t="n">
        <v>45</v>
      </c>
      <c r="S596" s="10" t="n">
        <v>326</v>
      </c>
      <c r="T596" s="10" t="n">
        <v>77</v>
      </c>
      <c r="U596" s="10" t="n">
        <v>214</v>
      </c>
      <c r="V596" s="10" t="n">
        <v>31</v>
      </c>
    </row>
    <row r="597" customFormat="false" ht="15.75" hidden="false" customHeight="true" outlineLevel="0" collapsed="false">
      <c r="A597" s="10" t="n">
        <v>397</v>
      </c>
      <c r="B597" s="10" t="s">
        <v>458</v>
      </c>
      <c r="C597" s="10" t="n">
        <v>371</v>
      </c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28" t="n">
        <f aca="false">SUM(T597:V597)/C597</f>
        <v>0.501347708894879</v>
      </c>
      <c r="R597" s="10" t="n">
        <v>160</v>
      </c>
      <c r="S597" s="10" t="n">
        <v>211</v>
      </c>
      <c r="T597" s="10" t="n">
        <v>45</v>
      </c>
      <c r="U597" s="10" t="n">
        <v>75</v>
      </c>
      <c r="V597" s="10" t="n">
        <v>66</v>
      </c>
    </row>
    <row r="598" customFormat="false" ht="15.75" hidden="false" customHeight="true" outlineLevel="0" collapsed="false">
      <c r="A598" s="10" t="n">
        <v>621</v>
      </c>
      <c r="B598" s="10" t="s">
        <v>693</v>
      </c>
      <c r="C598" s="10" t="n">
        <v>371</v>
      </c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28" t="n">
        <f aca="false">SUM(T598:V598)/C598</f>
        <v>0.460916442048518</v>
      </c>
      <c r="R598" s="10" t="n">
        <v>182</v>
      </c>
      <c r="S598" s="10" t="n">
        <v>189</v>
      </c>
      <c r="T598" s="10" t="n">
        <v>34</v>
      </c>
      <c r="U598" s="10" t="n">
        <v>72</v>
      </c>
      <c r="V598" s="10" t="n">
        <v>65</v>
      </c>
    </row>
    <row r="599" customFormat="false" ht="15.75" hidden="false" customHeight="true" outlineLevel="0" collapsed="false">
      <c r="A599" s="10" t="n">
        <v>777</v>
      </c>
      <c r="B599" s="10" t="s">
        <v>855</v>
      </c>
      <c r="C599" s="10" t="n">
        <v>371</v>
      </c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28" t="n">
        <f aca="false">SUM(T599:V599)/C599</f>
        <v>0.415094339622642</v>
      </c>
      <c r="R599" s="10" t="n">
        <v>177</v>
      </c>
      <c r="S599" s="10" t="n">
        <v>194</v>
      </c>
      <c r="T599" s="10" t="n">
        <v>34</v>
      </c>
      <c r="U599" s="10" t="n">
        <v>68</v>
      </c>
      <c r="V599" s="10" t="n">
        <v>52</v>
      </c>
    </row>
    <row r="600" customFormat="false" ht="15.75" hidden="false" customHeight="true" outlineLevel="0" collapsed="false">
      <c r="A600" s="10" t="n">
        <v>398</v>
      </c>
      <c r="B600" s="10" t="s">
        <v>459</v>
      </c>
      <c r="C600" s="10" t="n">
        <v>370</v>
      </c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28" t="n">
        <f aca="false">SUM(T600:V600)/C600</f>
        <v>0.337837837837838</v>
      </c>
      <c r="R600" s="10" t="n">
        <v>229</v>
      </c>
      <c r="S600" s="10" t="n">
        <v>141</v>
      </c>
      <c r="T600" s="10" t="n">
        <v>20</v>
      </c>
      <c r="U600" s="10" t="n">
        <v>69</v>
      </c>
      <c r="V600" s="10" t="n">
        <v>36</v>
      </c>
    </row>
    <row r="601" customFormat="false" ht="15.75" hidden="false" customHeight="true" outlineLevel="0" collapsed="false">
      <c r="A601" s="10" t="n">
        <v>416</v>
      </c>
      <c r="B601" s="10" t="s">
        <v>479</v>
      </c>
      <c r="C601" s="10" t="n">
        <v>370</v>
      </c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28" t="n">
        <f aca="false">SUM(T601:V601)/C601</f>
        <v>0.113513513513514</v>
      </c>
      <c r="R601" s="10" t="n">
        <v>317</v>
      </c>
      <c r="S601" s="10" t="n">
        <v>53</v>
      </c>
      <c r="T601" s="10" t="n">
        <v>13</v>
      </c>
      <c r="U601" s="10" t="n">
        <v>17</v>
      </c>
      <c r="V601" s="10" t="n">
        <v>12</v>
      </c>
    </row>
    <row r="602" customFormat="false" ht="15.75" hidden="false" customHeight="true" outlineLevel="0" collapsed="false">
      <c r="A602" s="10" t="n">
        <v>338</v>
      </c>
      <c r="B602" s="10" t="s">
        <v>396</v>
      </c>
      <c r="C602" s="10" t="n">
        <v>369</v>
      </c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28" t="n">
        <f aca="false">SUM(T602:V602)/C602</f>
        <v>1</v>
      </c>
      <c r="R602" s="10" t="n">
        <v>0</v>
      </c>
      <c r="S602" s="10" t="n">
        <v>369</v>
      </c>
      <c r="T602" s="10" t="n">
        <v>0</v>
      </c>
      <c r="U602" s="10" t="n">
        <v>230</v>
      </c>
      <c r="V602" s="10" t="n">
        <v>139</v>
      </c>
    </row>
    <row r="603" customFormat="false" ht="15.75" hidden="false" customHeight="true" outlineLevel="0" collapsed="false">
      <c r="A603" s="10" t="n">
        <v>899</v>
      </c>
      <c r="B603" s="10" t="s">
        <v>982</v>
      </c>
      <c r="C603" s="10" t="n">
        <v>369</v>
      </c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28" t="n">
        <f aca="false">SUM(T603:V603)/C603</f>
        <v>0.628726287262873</v>
      </c>
      <c r="R603" s="10" t="n">
        <v>122</v>
      </c>
      <c r="S603" s="10" t="n">
        <v>247</v>
      </c>
      <c r="T603" s="10" t="n">
        <v>43</v>
      </c>
      <c r="U603" s="10" t="n">
        <v>96</v>
      </c>
      <c r="V603" s="10" t="n">
        <v>93</v>
      </c>
    </row>
    <row r="604" customFormat="false" ht="15.75" hidden="false" customHeight="true" outlineLevel="0" collapsed="false">
      <c r="A604" s="10" t="n">
        <v>312</v>
      </c>
      <c r="B604" s="10" t="s">
        <v>363</v>
      </c>
      <c r="C604" s="10" t="n">
        <v>368</v>
      </c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28" t="n">
        <f aca="false">SUM(T604:V604)/C604</f>
        <v>0.470108695652174</v>
      </c>
      <c r="R604" s="10" t="n">
        <v>179</v>
      </c>
      <c r="S604" s="10" t="n">
        <v>189</v>
      </c>
      <c r="T604" s="10" t="n">
        <v>45</v>
      </c>
      <c r="U604" s="10" t="n">
        <v>89</v>
      </c>
      <c r="V604" s="10" t="n">
        <v>39</v>
      </c>
    </row>
    <row r="605" customFormat="false" ht="15.75" hidden="false" customHeight="true" outlineLevel="0" collapsed="false">
      <c r="A605" s="10" t="n">
        <v>180</v>
      </c>
      <c r="B605" s="10" t="s">
        <v>208</v>
      </c>
      <c r="C605" s="10" t="n">
        <v>367</v>
      </c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28" t="n">
        <f aca="false">SUM(T605:V605)/C605</f>
        <v>0.615803814713896</v>
      </c>
      <c r="R605" s="10" t="n">
        <v>102</v>
      </c>
      <c r="S605" s="10" t="n">
        <v>265</v>
      </c>
      <c r="T605" s="10" t="n">
        <v>73</v>
      </c>
      <c r="U605" s="10" t="n">
        <v>128</v>
      </c>
      <c r="V605" s="10" t="n">
        <v>25</v>
      </c>
    </row>
    <row r="606" customFormat="false" ht="15.75" hidden="false" customHeight="true" outlineLevel="0" collapsed="false">
      <c r="A606" s="10" t="n">
        <v>360</v>
      </c>
      <c r="B606" s="10" t="s">
        <v>420</v>
      </c>
      <c r="C606" s="10" t="n">
        <v>367</v>
      </c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28" t="n">
        <f aca="false">SUM(T606:V606)/C606</f>
        <v>0.316076294277929</v>
      </c>
      <c r="R606" s="10" t="n">
        <v>235</v>
      </c>
      <c r="S606" s="10" t="n">
        <v>132</v>
      </c>
      <c r="T606" s="10" t="n">
        <v>37</v>
      </c>
      <c r="U606" s="10" t="n">
        <v>54</v>
      </c>
      <c r="V606" s="10" t="n">
        <v>25</v>
      </c>
    </row>
    <row r="607" customFormat="false" ht="15.75" hidden="false" customHeight="true" outlineLevel="0" collapsed="false">
      <c r="A607" s="10" t="n">
        <v>34</v>
      </c>
      <c r="B607" s="10" t="s">
        <v>54</v>
      </c>
      <c r="C607" s="10" t="n">
        <v>366</v>
      </c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28" t="n">
        <f aca="false">SUM(T607:V607)/C607</f>
        <v>0.830601092896175</v>
      </c>
      <c r="R607" s="10" t="n">
        <v>56</v>
      </c>
      <c r="S607" s="10" t="n">
        <v>310</v>
      </c>
      <c r="T607" s="10" t="n">
        <v>13</v>
      </c>
      <c r="U607" s="10" t="n">
        <v>287</v>
      </c>
      <c r="V607" s="10" t="n">
        <v>4</v>
      </c>
    </row>
    <row r="608" customFormat="false" ht="15.75" hidden="false" customHeight="true" outlineLevel="0" collapsed="false">
      <c r="A608" s="10" t="n">
        <v>663</v>
      </c>
      <c r="B608" s="10" t="s">
        <v>735</v>
      </c>
      <c r="C608" s="10" t="n">
        <v>366</v>
      </c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28" t="n">
        <f aca="false">SUM(T608:V608)/C608</f>
        <v>0.448087431693989</v>
      </c>
      <c r="R608" s="10" t="n">
        <v>196</v>
      </c>
      <c r="S608" s="10" t="n">
        <v>170</v>
      </c>
      <c r="T608" s="10" t="n">
        <v>2</v>
      </c>
      <c r="U608" s="10" t="n">
        <v>11</v>
      </c>
      <c r="V608" s="10" t="n">
        <v>151</v>
      </c>
    </row>
    <row r="609" customFormat="false" ht="15.75" hidden="false" customHeight="true" outlineLevel="0" collapsed="false">
      <c r="A609" s="10" t="n">
        <v>287</v>
      </c>
      <c r="B609" s="10" t="s">
        <v>326</v>
      </c>
      <c r="C609" s="10" t="n">
        <v>365</v>
      </c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28" t="n">
        <f aca="false">SUM(T609:V609)/C609</f>
        <v>0.0383561643835616</v>
      </c>
      <c r="R609" s="10" t="n">
        <v>326</v>
      </c>
      <c r="S609" s="10" t="n">
        <v>39</v>
      </c>
      <c r="T609" s="10" t="n">
        <v>10</v>
      </c>
      <c r="U609" s="10" t="n">
        <v>1</v>
      </c>
      <c r="V609" s="10" t="n">
        <v>3</v>
      </c>
    </row>
    <row r="610" customFormat="false" ht="15.75" hidden="false" customHeight="true" outlineLevel="0" collapsed="false">
      <c r="A610" s="10" t="n">
        <v>101</v>
      </c>
      <c r="B610" s="10" t="s">
        <v>123</v>
      </c>
      <c r="C610" s="10" t="n">
        <v>364</v>
      </c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28" t="n">
        <f aca="false">SUM(T610:V610)/C610</f>
        <v>1</v>
      </c>
      <c r="R610" s="10" t="n">
        <v>0</v>
      </c>
      <c r="S610" s="10" t="n">
        <v>364</v>
      </c>
      <c r="T610" s="10" t="n">
        <v>0</v>
      </c>
      <c r="U610" s="10" t="n">
        <v>240</v>
      </c>
      <c r="V610" s="10" t="n">
        <v>124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364</v>
      </c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28" t="n">
        <f aca="false">SUM(T611:V611)/C611</f>
        <v>0.403846153846154</v>
      </c>
      <c r="R611" s="10" t="n">
        <v>198</v>
      </c>
      <c r="S611" s="10" t="n">
        <v>166</v>
      </c>
      <c r="T611" s="10" t="n">
        <v>45</v>
      </c>
      <c r="U611" s="10" t="n">
        <v>58</v>
      </c>
      <c r="V611" s="10" t="n">
        <v>44</v>
      </c>
    </row>
    <row r="612" customFormat="false" ht="15.75" hidden="false" customHeight="true" outlineLevel="0" collapsed="false">
      <c r="A612" s="10" t="n">
        <v>349</v>
      </c>
      <c r="B612" s="10" t="s">
        <v>408</v>
      </c>
      <c r="C612" s="10" t="n">
        <v>359</v>
      </c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28" t="n">
        <f aca="false">SUM(T612:V612)/C612</f>
        <v>0.406685236768802</v>
      </c>
      <c r="R612" s="10" t="n">
        <v>192</v>
      </c>
      <c r="S612" s="10" t="n">
        <v>167</v>
      </c>
      <c r="T612" s="10" t="n">
        <v>15</v>
      </c>
      <c r="U612" s="10" t="n">
        <v>109</v>
      </c>
      <c r="V612" s="10" t="n">
        <v>22</v>
      </c>
    </row>
    <row r="613" customFormat="false" ht="15.75" hidden="false" customHeight="true" outlineLevel="0" collapsed="false">
      <c r="A613" s="10" t="n">
        <v>960</v>
      </c>
      <c r="B613" s="10" t="s">
        <v>1044</v>
      </c>
      <c r="C613" s="10" t="n">
        <v>359</v>
      </c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28" t="n">
        <f aca="false">SUM(T613:V613)/C613</f>
        <v>0.459610027855153</v>
      </c>
      <c r="R613" s="10" t="n">
        <v>172</v>
      </c>
      <c r="S613" s="10" t="n">
        <v>187</v>
      </c>
      <c r="T613" s="10" t="n">
        <v>45</v>
      </c>
      <c r="U613" s="10" t="n">
        <v>64</v>
      </c>
      <c r="V613" s="10" t="n">
        <v>56</v>
      </c>
    </row>
    <row r="614" customFormat="false" ht="15.75" hidden="false" customHeight="true" outlineLevel="0" collapsed="false">
      <c r="A614" s="10" t="n">
        <v>164</v>
      </c>
      <c r="B614" s="10" t="s">
        <v>192</v>
      </c>
      <c r="C614" s="10" t="n">
        <v>357</v>
      </c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28" t="n">
        <f aca="false">SUM(T614:V614)/C614</f>
        <v>0.893557422969188</v>
      </c>
      <c r="R614" s="10" t="n">
        <v>36</v>
      </c>
      <c r="S614" s="10" t="n">
        <v>321</v>
      </c>
      <c r="T614" s="10" t="n">
        <v>15</v>
      </c>
      <c r="U614" s="10" t="n">
        <v>80</v>
      </c>
      <c r="V614" s="10" t="n">
        <v>224</v>
      </c>
    </row>
    <row r="615" customFormat="false" ht="15.75" hidden="false" customHeight="true" outlineLevel="0" collapsed="false">
      <c r="A615" s="10" t="n">
        <v>372</v>
      </c>
      <c r="B615" s="10" t="s">
        <v>432</v>
      </c>
      <c r="C615" s="10" t="n">
        <v>357</v>
      </c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28" t="n">
        <f aca="false">SUM(T615:V615)/C615</f>
        <v>0.546218487394958</v>
      </c>
      <c r="R615" s="10" t="n">
        <v>140</v>
      </c>
      <c r="S615" s="10" t="n">
        <v>217</v>
      </c>
      <c r="T615" s="10" t="n">
        <v>71</v>
      </c>
      <c r="U615" s="10" t="n">
        <v>90</v>
      </c>
      <c r="V615" s="10" t="n">
        <v>34</v>
      </c>
    </row>
    <row r="616" customFormat="false" ht="15.75" hidden="false" customHeight="true" outlineLevel="0" collapsed="false">
      <c r="A616" s="10" t="n">
        <v>219</v>
      </c>
      <c r="B616" s="10" t="s">
        <v>248</v>
      </c>
      <c r="C616" s="10" t="n">
        <v>356</v>
      </c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28" t="n">
        <f aca="false">SUM(T616:V616)/C616</f>
        <v>0.606741573033708</v>
      </c>
      <c r="R616" s="10" t="n">
        <v>133</v>
      </c>
      <c r="S616" s="10" t="n">
        <v>223</v>
      </c>
      <c r="T616" s="10" t="n">
        <v>72</v>
      </c>
      <c r="U616" s="10" t="n">
        <v>110</v>
      </c>
      <c r="V616" s="10" t="n">
        <v>34</v>
      </c>
    </row>
    <row r="617" customFormat="false" ht="15.75" hidden="false" customHeight="true" outlineLevel="0" collapsed="false">
      <c r="A617" s="10" t="n">
        <v>141</v>
      </c>
      <c r="B617" s="10" t="s">
        <v>166</v>
      </c>
      <c r="C617" s="10" t="n">
        <v>355</v>
      </c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28" t="n">
        <f aca="false">SUM(T617:V617)/C617</f>
        <v>0.845070422535211</v>
      </c>
      <c r="R617" s="10" t="n">
        <v>43</v>
      </c>
      <c r="S617" s="10" t="n">
        <v>312</v>
      </c>
      <c r="T617" s="10" t="n">
        <v>22</v>
      </c>
      <c r="U617" s="10" t="n">
        <v>19</v>
      </c>
      <c r="V617" s="10" t="n">
        <v>259</v>
      </c>
    </row>
    <row r="618" customFormat="false" ht="15.75" hidden="false" customHeight="true" outlineLevel="0" collapsed="false">
      <c r="A618" s="10" t="n">
        <v>883</v>
      </c>
      <c r="B618" s="10" t="s">
        <v>966</v>
      </c>
      <c r="C618" s="10" t="n">
        <v>355</v>
      </c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28" t="n">
        <f aca="false">SUM(T618:V618)/C618</f>
        <v>0.51830985915493</v>
      </c>
      <c r="R618" s="10" t="n">
        <v>157</v>
      </c>
      <c r="S618" s="10" t="n">
        <v>198</v>
      </c>
      <c r="T618" s="10" t="n">
        <v>30</v>
      </c>
      <c r="U618" s="10" t="n">
        <v>83</v>
      </c>
      <c r="V618" s="10" t="n">
        <v>71</v>
      </c>
    </row>
    <row r="619" customFormat="false" ht="15.75" hidden="false" customHeight="true" outlineLevel="0" collapsed="false">
      <c r="A619" s="10" t="n">
        <v>808</v>
      </c>
      <c r="B619" s="10" t="s">
        <v>887</v>
      </c>
      <c r="C619" s="10" t="n">
        <v>354</v>
      </c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28" t="n">
        <f aca="false">SUM(T619:V619)/C619</f>
        <v>0.435028248587571</v>
      </c>
      <c r="R619" s="10" t="n">
        <v>176</v>
      </c>
      <c r="S619" s="10" t="n">
        <v>178</v>
      </c>
      <c r="T619" s="10" t="n">
        <v>29</v>
      </c>
      <c r="U619" s="10" t="n">
        <v>77</v>
      </c>
      <c r="V619" s="10" t="n">
        <v>48</v>
      </c>
    </row>
    <row r="620" customFormat="false" ht="15.75" hidden="false" customHeight="true" outlineLevel="0" collapsed="false">
      <c r="A620" s="10" t="n">
        <v>859</v>
      </c>
      <c r="B620" s="10" t="s">
        <v>940</v>
      </c>
      <c r="C620" s="10" t="n">
        <v>353</v>
      </c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28" t="n">
        <f aca="false">SUM(T620:V620)/C620</f>
        <v>0.427762039660057</v>
      </c>
      <c r="R620" s="10" t="n">
        <v>178</v>
      </c>
      <c r="S620" s="10" t="n">
        <v>175</v>
      </c>
      <c r="T620" s="10" t="n">
        <v>32</v>
      </c>
      <c r="U620" s="10" t="n">
        <v>74</v>
      </c>
      <c r="V620" s="10" t="n">
        <v>45</v>
      </c>
    </row>
    <row r="621" customFormat="false" ht="15.75" hidden="false" customHeight="true" outlineLevel="0" collapsed="false">
      <c r="A621" s="10" t="n">
        <v>496</v>
      </c>
      <c r="B621" s="10" t="s">
        <v>562</v>
      </c>
      <c r="C621" s="10" t="n">
        <v>352</v>
      </c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28" t="n">
        <f aca="false">SUM(T621:V621)/C621</f>
        <v>0.181818181818182</v>
      </c>
      <c r="R621" s="10" t="n">
        <v>279</v>
      </c>
      <c r="S621" s="10" t="n">
        <v>73</v>
      </c>
      <c r="T621" s="10" t="n">
        <v>5</v>
      </c>
      <c r="U621" s="10" t="n">
        <v>12</v>
      </c>
      <c r="V621" s="10" t="n">
        <v>47</v>
      </c>
    </row>
    <row r="622" customFormat="false" ht="15.75" hidden="false" customHeight="true" outlineLevel="0" collapsed="false">
      <c r="A622" s="10" t="n">
        <v>526</v>
      </c>
      <c r="B622" s="10" t="s">
        <v>597</v>
      </c>
      <c r="C622" s="10" t="n">
        <v>352</v>
      </c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28" t="n">
        <f aca="false">SUM(T622:V622)/C622</f>
        <v>0.383522727272727</v>
      </c>
      <c r="R622" s="10" t="n">
        <v>208</v>
      </c>
      <c r="S622" s="10" t="n">
        <v>144</v>
      </c>
      <c r="T622" s="10" t="n">
        <v>28</v>
      </c>
      <c r="U622" s="10" t="n">
        <v>65</v>
      </c>
      <c r="V622" s="10" t="n">
        <v>42</v>
      </c>
    </row>
    <row r="623" customFormat="false" ht="15.75" hidden="false" customHeight="true" outlineLevel="0" collapsed="false">
      <c r="A623" s="10" t="n">
        <v>527</v>
      </c>
      <c r="B623" s="10" t="s">
        <v>598</v>
      </c>
      <c r="C623" s="10" t="n">
        <v>352</v>
      </c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28" t="n">
        <f aca="false">SUM(T623:V623)/C623</f>
        <v>0.494318181818182</v>
      </c>
      <c r="R623" s="10" t="n">
        <v>159</v>
      </c>
      <c r="S623" s="10" t="n">
        <v>193</v>
      </c>
      <c r="T623" s="10" t="n">
        <v>39</v>
      </c>
      <c r="U623" s="10" t="n">
        <v>63</v>
      </c>
      <c r="V623" s="10" t="n">
        <v>72</v>
      </c>
    </row>
    <row r="624" customFormat="false" ht="15.75" hidden="false" customHeight="true" outlineLevel="0" collapsed="false">
      <c r="A624" s="10" t="n">
        <v>782</v>
      </c>
      <c r="B624" s="10" t="s">
        <v>860</v>
      </c>
      <c r="C624" s="10" t="n">
        <v>352</v>
      </c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28" t="n">
        <f aca="false">SUM(T624:V624)/C624</f>
        <v>0.670454545454545</v>
      </c>
      <c r="R624" s="10" t="n">
        <v>108</v>
      </c>
      <c r="S624" s="10" t="n">
        <v>244</v>
      </c>
      <c r="T624" s="10" t="n">
        <v>34</v>
      </c>
      <c r="U624" s="10" t="n">
        <v>120</v>
      </c>
      <c r="V624" s="10" t="n">
        <v>82</v>
      </c>
    </row>
    <row r="625" customFormat="false" ht="15.75" hidden="false" customHeight="true" outlineLevel="0" collapsed="false">
      <c r="A625" s="10" t="n">
        <v>487</v>
      </c>
      <c r="B625" s="10" t="s">
        <v>552</v>
      </c>
      <c r="C625" s="10" t="n">
        <v>351</v>
      </c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28" t="n">
        <f aca="false">SUM(T625:V625)/C625</f>
        <v>0.239316239316239</v>
      </c>
      <c r="R625" s="10" t="n">
        <v>220</v>
      </c>
      <c r="S625" s="10" t="n">
        <v>131</v>
      </c>
      <c r="T625" s="10" t="n">
        <v>35</v>
      </c>
      <c r="U625" s="10" t="n">
        <v>38</v>
      </c>
      <c r="V625" s="10" t="n">
        <v>11</v>
      </c>
    </row>
    <row r="626" customFormat="false" ht="15.75" hidden="false" customHeight="true" outlineLevel="0" collapsed="false">
      <c r="A626" s="10" t="n">
        <v>696</v>
      </c>
      <c r="B626" s="10" t="s">
        <v>769</v>
      </c>
      <c r="C626" s="10" t="n">
        <v>351</v>
      </c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28" t="n">
        <f aca="false">SUM(T626:V626)/C626</f>
        <v>0.444444444444444</v>
      </c>
      <c r="R626" s="10" t="n">
        <v>165</v>
      </c>
      <c r="S626" s="10" t="n">
        <v>186</v>
      </c>
      <c r="T626" s="10" t="n">
        <v>43</v>
      </c>
      <c r="U626" s="10" t="n">
        <v>54</v>
      </c>
      <c r="V626" s="10" t="n">
        <v>59</v>
      </c>
    </row>
    <row r="627" customFormat="false" ht="15.75" hidden="false" customHeight="true" outlineLevel="0" collapsed="false">
      <c r="A627" s="10" t="n">
        <v>910</v>
      </c>
      <c r="B627" s="10" t="s">
        <v>993</v>
      </c>
      <c r="C627" s="10" t="n">
        <v>351</v>
      </c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28" t="n">
        <f aca="false">SUM(T627:V627)/C627</f>
        <v>0.558404558404558</v>
      </c>
      <c r="R627" s="10" t="n">
        <v>138</v>
      </c>
      <c r="S627" s="10" t="n">
        <v>213</v>
      </c>
      <c r="T627" s="10" t="n">
        <v>36</v>
      </c>
      <c r="U627" s="10" t="n">
        <v>111</v>
      </c>
      <c r="V627" s="10" t="n">
        <v>49</v>
      </c>
    </row>
    <row r="628" customFormat="false" ht="15.75" hidden="false" customHeight="true" outlineLevel="0" collapsed="false">
      <c r="A628" s="10" t="n">
        <v>752</v>
      </c>
      <c r="B628" s="10" t="s">
        <v>830</v>
      </c>
      <c r="C628" s="10" t="n">
        <v>350</v>
      </c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28" t="n">
        <f aca="false">SUM(T628:V628)/C628</f>
        <v>0.368571428571429</v>
      </c>
      <c r="R628" s="10" t="n">
        <v>203</v>
      </c>
      <c r="S628" s="10" t="n">
        <v>147</v>
      </c>
      <c r="T628" s="10" t="n">
        <v>21</v>
      </c>
      <c r="U628" s="10" t="n">
        <v>65</v>
      </c>
      <c r="V628" s="10" t="n">
        <v>43</v>
      </c>
    </row>
    <row r="629" customFormat="false" ht="15.75" hidden="false" customHeight="true" outlineLevel="0" collapsed="false">
      <c r="A629" s="10" t="n">
        <v>867</v>
      </c>
      <c r="B629" s="10" t="s">
        <v>949</v>
      </c>
      <c r="C629" s="10" t="n">
        <v>350</v>
      </c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28" t="n">
        <f aca="false">SUM(T629:V629)/C629</f>
        <v>0.42</v>
      </c>
      <c r="R629" s="10" t="n">
        <v>178</v>
      </c>
      <c r="S629" s="10" t="n">
        <v>172</v>
      </c>
      <c r="T629" s="10" t="n">
        <v>55</v>
      </c>
      <c r="U629" s="10" t="n">
        <v>61</v>
      </c>
      <c r="V629" s="10" t="n">
        <v>31</v>
      </c>
    </row>
    <row r="630" customFormat="false" ht="15.75" hidden="false" customHeight="true" outlineLevel="0" collapsed="false">
      <c r="A630" s="10" t="n">
        <v>729</v>
      </c>
      <c r="B630" s="10" t="s">
        <v>804</v>
      </c>
      <c r="C630" s="10" t="n">
        <v>349</v>
      </c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28" t="n">
        <f aca="false">SUM(T630:V630)/C630</f>
        <v>0.455587392550143</v>
      </c>
      <c r="R630" s="10" t="n">
        <v>143</v>
      </c>
      <c r="S630" s="10" t="n">
        <v>206</v>
      </c>
      <c r="T630" s="10" t="n">
        <v>32</v>
      </c>
      <c r="U630" s="10" t="n">
        <v>55</v>
      </c>
      <c r="V630" s="10" t="n">
        <v>72</v>
      </c>
    </row>
    <row r="631" customFormat="false" ht="15.75" hidden="false" customHeight="true" outlineLevel="0" collapsed="false">
      <c r="A631" s="10" t="n">
        <v>223</v>
      </c>
      <c r="B631" s="10" t="s">
        <v>252</v>
      </c>
      <c r="C631" s="10" t="n">
        <v>348</v>
      </c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28" t="n">
        <f aca="false">SUM(T631:V631)/C631</f>
        <v>0.959770114942529</v>
      </c>
      <c r="R631" s="10" t="n">
        <v>13</v>
      </c>
      <c r="S631" s="10" t="n">
        <v>335</v>
      </c>
      <c r="T631" s="10" t="n">
        <v>300</v>
      </c>
      <c r="U631" s="10" t="n">
        <v>26</v>
      </c>
      <c r="V631" s="10" t="n">
        <v>8</v>
      </c>
    </row>
    <row r="632" customFormat="false" ht="15.75" hidden="false" customHeight="true" outlineLevel="0" collapsed="false">
      <c r="A632" s="10" t="n">
        <v>437</v>
      </c>
      <c r="B632" s="10" t="s">
        <v>500</v>
      </c>
      <c r="C632" s="10" t="n">
        <v>347</v>
      </c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28" t="n">
        <f aca="false">SUM(T632:V632)/C632</f>
        <v>0.334293948126801</v>
      </c>
      <c r="R632" s="10" t="n">
        <v>215</v>
      </c>
      <c r="S632" s="10" t="n">
        <v>132</v>
      </c>
      <c r="T632" s="10" t="n">
        <v>39</v>
      </c>
      <c r="U632" s="10" t="n">
        <v>61</v>
      </c>
      <c r="V632" s="10" t="n">
        <v>16</v>
      </c>
    </row>
    <row r="633" customFormat="false" ht="15.75" hidden="false" customHeight="true" outlineLevel="0" collapsed="false">
      <c r="A633" s="10" t="n">
        <v>414</v>
      </c>
      <c r="B633" s="10" t="s">
        <v>477</v>
      </c>
      <c r="C633" s="10" t="n">
        <v>345</v>
      </c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28" t="n">
        <f aca="false">SUM(T633:V633)/C633</f>
        <v>0.382608695652174</v>
      </c>
      <c r="R633" s="10" t="n">
        <v>195</v>
      </c>
      <c r="S633" s="10" t="n">
        <v>150</v>
      </c>
      <c r="T633" s="10" t="n">
        <v>15</v>
      </c>
      <c r="U633" s="10" t="n">
        <v>106</v>
      </c>
      <c r="V633" s="10" t="n">
        <v>11</v>
      </c>
    </row>
    <row r="634" customFormat="false" ht="15.75" hidden="false" customHeight="true" outlineLevel="0" collapsed="false">
      <c r="A634" s="10" t="n">
        <v>817</v>
      </c>
      <c r="B634" s="10" t="s">
        <v>896</v>
      </c>
      <c r="C634" s="10" t="n">
        <v>345</v>
      </c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28" t="n">
        <f aca="false">SUM(T634:V634)/C634</f>
        <v>0.226086956521739</v>
      </c>
      <c r="R634" s="10" t="n">
        <v>253</v>
      </c>
      <c r="S634" s="10" t="n">
        <v>92</v>
      </c>
      <c r="T634" s="10" t="n">
        <v>14</v>
      </c>
      <c r="U634" s="10" t="n">
        <v>31</v>
      </c>
      <c r="V634" s="10" t="n">
        <v>33</v>
      </c>
    </row>
    <row r="635" customFormat="false" ht="15.75" hidden="false" customHeight="true" outlineLevel="0" collapsed="false">
      <c r="A635" s="10" t="n">
        <v>313</v>
      </c>
      <c r="B635" s="10" t="s">
        <v>365</v>
      </c>
      <c r="C635" s="10" t="n">
        <v>344</v>
      </c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28" t="n">
        <f aca="false">SUM(T635:V635)/C635</f>
        <v>0.162790697674419</v>
      </c>
      <c r="R635" s="10" t="n">
        <v>258</v>
      </c>
      <c r="S635" s="10" t="n">
        <v>86</v>
      </c>
      <c r="T635" s="10" t="n">
        <v>14</v>
      </c>
      <c r="U635" s="10" t="n">
        <v>19</v>
      </c>
      <c r="V635" s="10" t="n">
        <v>23</v>
      </c>
    </row>
    <row r="636" customFormat="false" ht="15.75" hidden="false" customHeight="true" outlineLevel="0" collapsed="false">
      <c r="A636" s="10" t="n">
        <v>314</v>
      </c>
      <c r="B636" s="10" t="s">
        <v>367</v>
      </c>
      <c r="C636" s="10" t="n">
        <v>344</v>
      </c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28" t="n">
        <f aca="false">SUM(T636:V636)/C636</f>
        <v>0.433139534883721</v>
      </c>
      <c r="R636" s="10" t="n">
        <v>77</v>
      </c>
      <c r="S636" s="10" t="n">
        <v>267</v>
      </c>
      <c r="T636" s="10" t="n">
        <v>30</v>
      </c>
      <c r="U636" s="10" t="n">
        <v>80</v>
      </c>
      <c r="V636" s="10" t="n">
        <v>39</v>
      </c>
    </row>
    <row r="637" customFormat="false" ht="15.75" hidden="false" customHeight="true" outlineLevel="0" collapsed="false">
      <c r="A637" s="10" t="n">
        <v>536</v>
      </c>
      <c r="B637" s="10" t="s">
        <v>607</v>
      </c>
      <c r="C637" s="10" t="n">
        <v>343</v>
      </c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28" t="n">
        <f aca="false">SUM(T637:V637)/C637</f>
        <v>0.131195335276968</v>
      </c>
      <c r="R637" s="10" t="n">
        <v>296</v>
      </c>
      <c r="S637" s="10" t="n">
        <v>47</v>
      </c>
      <c r="T637" s="10" t="n">
        <v>12</v>
      </c>
      <c r="U637" s="10" t="n">
        <v>31</v>
      </c>
      <c r="V637" s="10" t="n">
        <v>2</v>
      </c>
    </row>
    <row r="638" customFormat="false" ht="15.75" hidden="false" customHeight="true" outlineLevel="0" collapsed="false">
      <c r="A638" s="10" t="n">
        <v>951</v>
      </c>
      <c r="B638" s="10" t="s">
        <v>1035</v>
      </c>
      <c r="C638" s="10" t="n">
        <v>343</v>
      </c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28" t="n">
        <f aca="false">SUM(T638:V638)/C638</f>
        <v>0.556851311953353</v>
      </c>
      <c r="R638" s="10" t="n">
        <v>137</v>
      </c>
      <c r="S638" s="10" t="n">
        <v>206</v>
      </c>
      <c r="T638" s="10" t="n">
        <v>55</v>
      </c>
      <c r="U638" s="10" t="n">
        <v>69</v>
      </c>
      <c r="V638" s="10" t="n">
        <v>67</v>
      </c>
    </row>
    <row r="639" customFormat="false" ht="15.75" hidden="false" customHeight="true" outlineLevel="0" collapsed="false">
      <c r="A639" s="10" t="n">
        <v>680</v>
      </c>
      <c r="B639" s="10" t="s">
        <v>753</v>
      </c>
      <c r="C639" s="10" t="n">
        <v>341</v>
      </c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28" t="n">
        <f aca="false">SUM(T639:V639)/C639</f>
        <v>0.302052785923754</v>
      </c>
      <c r="R639" s="10" t="n">
        <v>81</v>
      </c>
      <c r="S639" s="10" t="n">
        <v>260</v>
      </c>
      <c r="T639" s="10" t="n">
        <v>27</v>
      </c>
      <c r="U639" s="10" t="n">
        <v>55</v>
      </c>
      <c r="V639" s="10" t="n">
        <v>21</v>
      </c>
    </row>
    <row r="640" customFormat="false" ht="15.75" hidden="false" customHeight="true" outlineLevel="0" collapsed="false">
      <c r="A640" s="10" t="n">
        <v>50</v>
      </c>
      <c r="B640" s="10" t="s">
        <v>70</v>
      </c>
      <c r="C640" s="10" t="n">
        <v>340</v>
      </c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28" t="n">
        <f aca="false">SUM(T640:V640)/C640</f>
        <v>0.114705882352941</v>
      </c>
      <c r="R640" s="10" t="n">
        <v>301</v>
      </c>
      <c r="S640" s="10" t="n">
        <v>39</v>
      </c>
      <c r="T640" s="10" t="n">
        <v>0</v>
      </c>
      <c r="U640" s="10" t="n">
        <v>38</v>
      </c>
      <c r="V640" s="10" t="n">
        <v>1</v>
      </c>
    </row>
    <row r="641" customFormat="false" ht="15.75" hidden="false" customHeight="true" outlineLevel="0" collapsed="false">
      <c r="A641" s="10" t="n">
        <v>293</v>
      </c>
      <c r="B641" s="10" t="s">
        <v>332</v>
      </c>
      <c r="C641" s="10" t="n">
        <v>338</v>
      </c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28" t="n">
        <f aca="false">SUM(T641:V641)/C641</f>
        <v>0.375739644970414</v>
      </c>
      <c r="R641" s="10" t="n">
        <v>201</v>
      </c>
      <c r="S641" s="10" t="n">
        <v>137</v>
      </c>
      <c r="T641" s="10" t="n">
        <v>28</v>
      </c>
      <c r="U641" s="10" t="n">
        <v>57</v>
      </c>
      <c r="V641" s="10" t="n">
        <v>42</v>
      </c>
    </row>
    <row r="642" customFormat="false" ht="15.75" hidden="false" customHeight="true" outlineLevel="0" collapsed="false">
      <c r="A642" s="10" t="n">
        <v>428</v>
      </c>
      <c r="B642" s="10" t="s">
        <v>491</v>
      </c>
      <c r="C642" s="10" t="n">
        <v>338</v>
      </c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28" t="n">
        <f aca="false">SUM(T642:V642)/C642</f>
        <v>0.118343195266272</v>
      </c>
      <c r="R642" s="10" t="n">
        <v>296</v>
      </c>
      <c r="S642" s="10" t="n">
        <v>42</v>
      </c>
      <c r="T642" s="10" t="n">
        <v>19</v>
      </c>
      <c r="U642" s="10" t="n">
        <v>13</v>
      </c>
      <c r="V642" s="10" t="n">
        <v>8</v>
      </c>
    </row>
    <row r="643" customFormat="false" ht="15.75" hidden="false" customHeight="true" outlineLevel="0" collapsed="false">
      <c r="A643" s="10" t="n">
        <v>555</v>
      </c>
      <c r="B643" s="10" t="s">
        <v>626</v>
      </c>
      <c r="C643" s="10" t="n">
        <v>338</v>
      </c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28" t="n">
        <f aca="false">SUM(T643:V643)/C643</f>
        <v>0.28698224852071</v>
      </c>
      <c r="R643" s="10" t="n">
        <v>212</v>
      </c>
      <c r="S643" s="10" t="n">
        <v>126</v>
      </c>
      <c r="T643" s="10" t="n">
        <v>22</v>
      </c>
      <c r="U643" s="10" t="n">
        <v>39</v>
      </c>
      <c r="V643" s="10" t="n">
        <v>36</v>
      </c>
    </row>
    <row r="644" customFormat="false" ht="15.75" hidden="false" customHeight="true" outlineLevel="0" collapsed="false">
      <c r="A644" s="10" t="n">
        <v>610</v>
      </c>
      <c r="B644" s="10" t="s">
        <v>682</v>
      </c>
      <c r="C644" s="10" t="n">
        <v>337</v>
      </c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28" t="n">
        <f aca="false">SUM(T644:V644)/C644</f>
        <v>0.183976261127596</v>
      </c>
      <c r="R644" s="10" t="n">
        <v>266</v>
      </c>
      <c r="S644" s="10" t="n">
        <v>71</v>
      </c>
      <c r="T644" s="10" t="n">
        <v>20</v>
      </c>
      <c r="U644" s="10" t="n">
        <v>17</v>
      </c>
      <c r="V644" s="10" t="n">
        <v>25</v>
      </c>
    </row>
    <row r="645" customFormat="false" ht="15.75" hidden="false" customHeight="true" outlineLevel="0" collapsed="false">
      <c r="A645" s="10" t="n">
        <v>308</v>
      </c>
      <c r="B645" s="10" t="s">
        <v>356</v>
      </c>
      <c r="C645" s="10" t="n">
        <v>335</v>
      </c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28" t="n">
        <f aca="false">SUM(T645:V645)/C645</f>
        <v>0.507462686567164</v>
      </c>
      <c r="R645" s="10" t="n">
        <v>149</v>
      </c>
      <c r="S645" s="10" t="n">
        <v>186</v>
      </c>
      <c r="T645" s="10" t="n">
        <v>40</v>
      </c>
      <c r="U645" s="10" t="n">
        <v>71</v>
      </c>
      <c r="V645" s="10" t="n">
        <v>59</v>
      </c>
    </row>
    <row r="646" customFormat="false" ht="15.75" hidden="false" customHeight="true" outlineLevel="0" collapsed="false">
      <c r="A646" s="10" t="n">
        <v>399</v>
      </c>
      <c r="B646" s="10" t="s">
        <v>461</v>
      </c>
      <c r="C646" s="10" t="n">
        <v>335</v>
      </c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28" t="n">
        <f aca="false">SUM(T646:V646)/C646</f>
        <v>0.734328358208955</v>
      </c>
      <c r="R646" s="10" t="n">
        <v>72</v>
      </c>
      <c r="S646" s="10" t="n">
        <v>263</v>
      </c>
      <c r="T646" s="10" t="n">
        <v>7</v>
      </c>
      <c r="U646" s="10" t="n">
        <v>25</v>
      </c>
      <c r="V646" s="10" t="n">
        <v>214</v>
      </c>
    </row>
    <row r="647" customFormat="false" ht="15.75" hidden="false" customHeight="true" outlineLevel="0" collapsed="false">
      <c r="A647" s="10" t="n">
        <v>547</v>
      </c>
      <c r="B647" s="10" t="s">
        <v>618</v>
      </c>
      <c r="C647" s="10" t="n">
        <v>335</v>
      </c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28" t="n">
        <f aca="false">SUM(T647:V647)/C647</f>
        <v>0.402985074626866</v>
      </c>
      <c r="R647" s="10" t="n">
        <v>179</v>
      </c>
      <c r="S647" s="10" t="n">
        <v>156</v>
      </c>
      <c r="T647" s="10" t="n">
        <v>23</v>
      </c>
      <c r="U647" s="10" t="n">
        <v>63</v>
      </c>
      <c r="V647" s="10" t="n">
        <v>49</v>
      </c>
    </row>
    <row r="648" customFormat="false" ht="15.75" hidden="false" customHeight="true" outlineLevel="0" collapsed="false">
      <c r="A648" s="10" t="n">
        <v>49</v>
      </c>
      <c r="B648" s="10" t="s">
        <v>69</v>
      </c>
      <c r="C648" s="10" t="n">
        <v>334</v>
      </c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28" t="n">
        <f aca="false">SUM(T648:V648)/C648</f>
        <v>0.0149700598802395</v>
      </c>
      <c r="R648" s="10" t="n">
        <v>329</v>
      </c>
      <c r="S648" s="10" t="n">
        <v>5</v>
      </c>
      <c r="T648" s="10" t="n">
        <v>1</v>
      </c>
      <c r="U648" s="10" t="n">
        <v>4</v>
      </c>
      <c r="V648" s="10" t="n">
        <v>0</v>
      </c>
    </row>
    <row r="649" customFormat="false" ht="15.75" hidden="false" customHeight="true" outlineLevel="0" collapsed="false">
      <c r="A649" s="10" t="n">
        <v>2</v>
      </c>
      <c r="B649" s="10" t="s">
        <v>22</v>
      </c>
      <c r="C649" s="10" t="n">
        <v>333</v>
      </c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28" t="n">
        <f aca="false">SUM(T649:V649)/C649</f>
        <v>0.957957957957958</v>
      </c>
      <c r="R649" s="10" t="n">
        <v>8</v>
      </c>
      <c r="S649" s="10" t="n">
        <v>325</v>
      </c>
      <c r="T649" s="10" t="n">
        <v>1</v>
      </c>
      <c r="U649" s="10" t="n">
        <v>271</v>
      </c>
      <c r="V649" s="10" t="n">
        <v>47</v>
      </c>
    </row>
    <row r="650" customFormat="false" ht="15.75" hidden="false" customHeight="true" outlineLevel="0" collapsed="false">
      <c r="A650" s="10" t="n">
        <v>152</v>
      </c>
      <c r="B650" s="10" t="s">
        <v>177</v>
      </c>
      <c r="C650" s="10" t="n">
        <v>333</v>
      </c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28" t="n">
        <f aca="false">SUM(T650:V650)/C650</f>
        <v>0.018018018018018</v>
      </c>
      <c r="R650" s="10" t="n">
        <v>327</v>
      </c>
      <c r="S650" s="10" t="n">
        <v>6</v>
      </c>
      <c r="T650" s="10" t="n">
        <v>4</v>
      </c>
      <c r="U650" s="10" t="n">
        <v>1</v>
      </c>
      <c r="V650" s="10" t="n">
        <v>1</v>
      </c>
    </row>
    <row r="651" customFormat="false" ht="15.75" hidden="false" customHeight="true" outlineLevel="0" collapsed="false">
      <c r="A651" s="10" t="n">
        <v>196</v>
      </c>
      <c r="B651" s="10" t="s">
        <v>225</v>
      </c>
      <c r="C651" s="10" t="n">
        <v>333</v>
      </c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28" t="n">
        <f aca="false">SUM(T651:V651)/C651</f>
        <v>0.405405405405405</v>
      </c>
      <c r="R651" s="10" t="n">
        <v>182</v>
      </c>
      <c r="S651" s="10" t="n">
        <v>151</v>
      </c>
      <c r="T651" s="10" t="n">
        <v>70</v>
      </c>
      <c r="U651" s="10" t="n">
        <v>35</v>
      </c>
      <c r="V651" s="10" t="n">
        <v>30</v>
      </c>
    </row>
    <row r="652" customFormat="false" ht="15.75" hidden="false" customHeight="true" outlineLevel="0" collapsed="false">
      <c r="A652" s="10" t="n">
        <v>319</v>
      </c>
      <c r="B652" s="10" t="s">
        <v>374</v>
      </c>
      <c r="C652" s="10" t="n">
        <v>333</v>
      </c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28" t="n">
        <f aca="false">SUM(T652:V652)/C652</f>
        <v>0.690690690690691</v>
      </c>
      <c r="R652" s="10" t="n">
        <v>101</v>
      </c>
      <c r="S652" s="10" t="n">
        <v>232</v>
      </c>
      <c r="T652" s="10" t="n">
        <v>75</v>
      </c>
      <c r="U652" s="10" t="n">
        <v>60</v>
      </c>
      <c r="V652" s="10" t="n">
        <v>95</v>
      </c>
    </row>
    <row r="653" customFormat="false" ht="15.75" hidden="false" customHeight="true" outlineLevel="0" collapsed="false">
      <c r="A653" s="10" t="n">
        <v>424</v>
      </c>
      <c r="B653" s="10" t="s">
        <v>487</v>
      </c>
      <c r="C653" s="10" t="n">
        <v>331</v>
      </c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28" t="n">
        <f aca="false">SUM(T653:V653)/C653</f>
        <v>0.40785498489426</v>
      </c>
      <c r="R653" s="10" t="n">
        <v>177</v>
      </c>
      <c r="S653" s="10" t="n">
        <v>154</v>
      </c>
      <c r="T653" s="10" t="n">
        <v>39</v>
      </c>
      <c r="U653" s="10" t="n">
        <v>43</v>
      </c>
      <c r="V653" s="10" t="n">
        <v>53</v>
      </c>
    </row>
    <row r="654" customFormat="false" ht="15.75" hidden="false" customHeight="true" outlineLevel="0" collapsed="false">
      <c r="A654" s="10" t="n">
        <v>26</v>
      </c>
      <c r="B654" s="10" t="s">
        <v>46</v>
      </c>
      <c r="C654" s="10" t="n">
        <v>330</v>
      </c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28" t="n">
        <f aca="false">SUM(T654:V654)/C654</f>
        <v>0.993939393939394</v>
      </c>
      <c r="R654" s="10" t="n">
        <v>2</v>
      </c>
      <c r="S654" s="10" t="n">
        <v>328</v>
      </c>
      <c r="T654" s="10" t="n">
        <v>159</v>
      </c>
      <c r="U654" s="10" t="n">
        <v>106</v>
      </c>
      <c r="V654" s="10" t="n">
        <v>63</v>
      </c>
    </row>
    <row r="655" customFormat="false" ht="15.75" hidden="false" customHeight="true" outlineLevel="0" collapsed="false">
      <c r="A655" s="10" t="n">
        <v>719</v>
      </c>
      <c r="B655" s="10" t="s">
        <v>793</v>
      </c>
      <c r="C655" s="10" t="n">
        <v>330</v>
      </c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28" t="n">
        <f aca="false">SUM(T655:V655)/C655</f>
        <v>0.639393939393939</v>
      </c>
      <c r="R655" s="10" t="n">
        <v>111</v>
      </c>
      <c r="S655" s="10" t="n">
        <v>219</v>
      </c>
      <c r="T655" s="10" t="n">
        <v>70</v>
      </c>
      <c r="U655" s="10" t="n">
        <v>96</v>
      </c>
      <c r="V655" s="10" t="n">
        <v>45</v>
      </c>
    </row>
    <row r="656" customFormat="false" ht="15.75" hidden="false" customHeight="true" outlineLevel="0" collapsed="false">
      <c r="A656" s="10" t="n">
        <v>342</v>
      </c>
      <c r="B656" s="10" t="s">
        <v>400</v>
      </c>
      <c r="C656" s="10" t="n">
        <v>329</v>
      </c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28" t="n">
        <f aca="false">SUM(T656:V656)/C656</f>
        <v>0.0577507598784195</v>
      </c>
      <c r="R656" s="10" t="n">
        <v>189</v>
      </c>
      <c r="S656" s="10" t="n">
        <v>140</v>
      </c>
      <c r="T656" s="10" t="n">
        <v>1</v>
      </c>
      <c r="U656" s="10" t="n">
        <v>9</v>
      </c>
      <c r="V656" s="10" t="n">
        <v>9</v>
      </c>
    </row>
    <row r="657" customFormat="false" ht="15.75" hidden="false" customHeight="true" outlineLevel="0" collapsed="false">
      <c r="A657" s="10" t="n">
        <v>779</v>
      </c>
      <c r="B657" s="10" t="s">
        <v>857</v>
      </c>
      <c r="C657" s="10" t="n">
        <v>329</v>
      </c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28" t="n">
        <f aca="false">SUM(T657:V657)/C657</f>
        <v>0.340425531914894</v>
      </c>
      <c r="R657" s="10" t="n">
        <v>159</v>
      </c>
      <c r="S657" s="10" t="n">
        <v>170</v>
      </c>
      <c r="T657" s="10" t="n">
        <v>14</v>
      </c>
      <c r="U657" s="10" t="n">
        <v>56</v>
      </c>
      <c r="V657" s="10" t="n">
        <v>42</v>
      </c>
    </row>
    <row r="658" customFormat="false" ht="15.75" hidden="false" customHeight="true" outlineLevel="0" collapsed="false">
      <c r="A658" s="10" t="n">
        <v>897</v>
      </c>
      <c r="B658" s="10" t="s">
        <v>980</v>
      </c>
      <c r="C658" s="10" t="n">
        <v>329</v>
      </c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28" t="n">
        <f aca="false">SUM(T658:V658)/C658</f>
        <v>0.492401215805471</v>
      </c>
      <c r="R658" s="10" t="n">
        <v>149</v>
      </c>
      <c r="S658" s="10" t="n">
        <v>180</v>
      </c>
      <c r="T658" s="10" t="n">
        <v>28</v>
      </c>
      <c r="U658" s="10" t="n">
        <v>67</v>
      </c>
      <c r="V658" s="10" t="n">
        <v>67</v>
      </c>
    </row>
    <row r="659" customFormat="false" ht="15.75" hidden="false" customHeight="true" outlineLevel="0" collapsed="false">
      <c r="A659" s="10" t="n">
        <v>818</v>
      </c>
      <c r="B659" s="10" t="s">
        <v>898</v>
      </c>
      <c r="C659" s="10" t="n">
        <v>327</v>
      </c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28" t="n">
        <f aca="false">SUM(T659:V659)/C659</f>
        <v>0.250764525993884</v>
      </c>
      <c r="R659" s="10" t="n">
        <v>223</v>
      </c>
      <c r="S659" s="10" t="n">
        <v>104</v>
      </c>
      <c r="T659" s="10" t="n">
        <v>20</v>
      </c>
      <c r="U659" s="10" t="n">
        <v>39</v>
      </c>
      <c r="V659" s="10" t="n">
        <v>23</v>
      </c>
    </row>
    <row r="660" customFormat="false" ht="15.75" hidden="false" customHeight="true" outlineLevel="0" collapsed="false">
      <c r="A660" s="10" t="n">
        <v>904</v>
      </c>
      <c r="B660" s="10" t="s">
        <v>987</v>
      </c>
      <c r="C660" s="10" t="n">
        <v>327</v>
      </c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28" t="n">
        <f aca="false">SUM(T660:V660)/C660</f>
        <v>0.532110091743119</v>
      </c>
      <c r="R660" s="10" t="n">
        <v>149</v>
      </c>
      <c r="S660" s="10" t="n">
        <v>178</v>
      </c>
      <c r="T660" s="10" t="n">
        <v>35</v>
      </c>
      <c r="U660" s="10" t="n">
        <v>49</v>
      </c>
      <c r="V660" s="10" t="n">
        <v>90</v>
      </c>
    </row>
    <row r="661" customFormat="false" ht="15.75" hidden="false" customHeight="true" outlineLevel="0" collapsed="false">
      <c r="A661" s="10" t="n">
        <v>86</v>
      </c>
      <c r="B661" s="10" t="s">
        <v>108</v>
      </c>
      <c r="C661" s="10" t="n">
        <v>326</v>
      </c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28" t="n">
        <f aca="false">SUM(T661:V661)/C661</f>
        <v>0.503067484662577</v>
      </c>
      <c r="R661" s="10" t="n">
        <v>155</v>
      </c>
      <c r="S661" s="10" t="n">
        <v>171</v>
      </c>
      <c r="T661" s="10" t="n">
        <v>23</v>
      </c>
      <c r="U661" s="10" t="n">
        <v>73</v>
      </c>
      <c r="V661" s="10" t="n">
        <v>68</v>
      </c>
    </row>
    <row r="662" customFormat="false" ht="15.75" hidden="false" customHeight="true" outlineLevel="0" collapsed="false">
      <c r="A662" s="10" t="n">
        <v>469</v>
      </c>
      <c r="B662" s="10" t="s">
        <v>533</v>
      </c>
      <c r="C662" s="10" t="n">
        <v>326</v>
      </c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28" t="n">
        <f aca="false">SUM(T662:V662)/C662</f>
        <v>0.358895705521472</v>
      </c>
      <c r="R662" s="10" t="n">
        <v>197</v>
      </c>
      <c r="S662" s="10" t="n">
        <v>129</v>
      </c>
      <c r="T662" s="10" t="n">
        <v>39</v>
      </c>
      <c r="U662" s="10" t="n">
        <v>51</v>
      </c>
      <c r="V662" s="10" t="n">
        <v>27</v>
      </c>
    </row>
    <row r="663" customFormat="false" ht="15.75" hidden="false" customHeight="true" outlineLevel="0" collapsed="false">
      <c r="A663" s="10" t="n">
        <v>341</v>
      </c>
      <c r="B663" s="10" t="s">
        <v>399</v>
      </c>
      <c r="C663" s="10" t="n">
        <v>325</v>
      </c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28" t="n">
        <f aca="false">SUM(T663:V663)/C663</f>
        <v>0.0615384615384615</v>
      </c>
      <c r="R663" s="10" t="n">
        <v>42</v>
      </c>
      <c r="S663" s="10" t="n">
        <v>283</v>
      </c>
      <c r="T663" s="10" t="n">
        <v>1</v>
      </c>
      <c r="U663" s="10" t="n">
        <v>14</v>
      </c>
      <c r="V663" s="10" t="n">
        <v>5</v>
      </c>
    </row>
    <row r="664" customFormat="false" ht="15.75" hidden="false" customHeight="true" outlineLevel="0" collapsed="false">
      <c r="A664" s="10" t="n">
        <v>860</v>
      </c>
      <c r="B664" s="10" t="s">
        <v>941</v>
      </c>
      <c r="C664" s="10" t="n">
        <v>325</v>
      </c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28" t="n">
        <f aca="false">SUM(T664:V664)/C664</f>
        <v>0.473846153846154</v>
      </c>
      <c r="R664" s="10" t="n">
        <v>162</v>
      </c>
      <c r="S664" s="10" t="n">
        <v>163</v>
      </c>
      <c r="T664" s="10" t="n">
        <v>29</v>
      </c>
      <c r="U664" s="10" t="n">
        <v>68</v>
      </c>
      <c r="V664" s="10" t="n">
        <v>57</v>
      </c>
    </row>
    <row r="665" customFormat="false" ht="15.75" hidden="false" customHeight="true" outlineLevel="0" collapsed="false">
      <c r="A665" s="10" t="n">
        <v>944</v>
      </c>
      <c r="B665" s="10" t="s">
        <v>1028</v>
      </c>
      <c r="C665" s="10" t="n">
        <v>325</v>
      </c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28" t="n">
        <f aca="false">SUM(T665:V665)/C665</f>
        <v>0.6</v>
      </c>
      <c r="R665" s="10" t="n">
        <v>113</v>
      </c>
      <c r="S665" s="10" t="n">
        <v>212</v>
      </c>
      <c r="T665" s="10" t="n">
        <v>64</v>
      </c>
      <c r="U665" s="10" t="n">
        <v>79</v>
      </c>
      <c r="V665" s="10" t="n">
        <v>52</v>
      </c>
    </row>
    <row r="666" customFormat="false" ht="15.75" hidden="false" customHeight="true" outlineLevel="0" collapsed="false">
      <c r="A666" s="10" t="n">
        <v>96</v>
      </c>
      <c r="B666" s="10" t="s">
        <v>118</v>
      </c>
      <c r="C666" s="10" t="n">
        <v>324</v>
      </c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28" t="n">
        <f aca="false">SUM(T666:V666)/C666</f>
        <v>0.324074074074074</v>
      </c>
      <c r="R666" s="10" t="n">
        <v>180</v>
      </c>
      <c r="S666" s="10" t="n">
        <v>144</v>
      </c>
      <c r="T666" s="10" t="n">
        <v>30</v>
      </c>
      <c r="U666" s="10" t="n">
        <v>49</v>
      </c>
      <c r="V666" s="10" t="n">
        <v>26</v>
      </c>
    </row>
    <row r="667" customFormat="false" ht="15.75" hidden="false" customHeight="true" outlineLevel="0" collapsed="false">
      <c r="A667" s="10" t="n">
        <v>236</v>
      </c>
      <c r="B667" s="10" t="s">
        <v>268</v>
      </c>
      <c r="C667" s="10" t="n">
        <v>324</v>
      </c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28" t="n">
        <f aca="false">SUM(T667:V667)/C667</f>
        <v>0.731481481481482</v>
      </c>
      <c r="R667" s="10" t="n">
        <v>82</v>
      </c>
      <c r="S667" s="10" t="n">
        <v>242</v>
      </c>
      <c r="T667" s="10" t="n">
        <v>32</v>
      </c>
      <c r="U667" s="10" t="n">
        <v>176</v>
      </c>
      <c r="V667" s="10" t="n">
        <v>29</v>
      </c>
    </row>
    <row r="668" customFormat="false" ht="15.75" hidden="false" customHeight="true" outlineLevel="0" collapsed="false">
      <c r="A668" s="10" t="n">
        <v>500</v>
      </c>
      <c r="B668" s="10" t="s">
        <v>567</v>
      </c>
      <c r="C668" s="10" t="n">
        <v>324</v>
      </c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28" t="n">
        <f aca="false">SUM(T668:V668)/C668</f>
        <v>0.475308641975309</v>
      </c>
      <c r="R668" s="10" t="n">
        <v>138</v>
      </c>
      <c r="S668" s="10" t="n">
        <v>186</v>
      </c>
      <c r="T668" s="10" t="n">
        <v>22</v>
      </c>
      <c r="U668" s="10" t="n">
        <v>59</v>
      </c>
      <c r="V668" s="10" t="n">
        <v>73</v>
      </c>
    </row>
    <row r="669" customFormat="false" ht="15.75" hidden="false" customHeight="true" outlineLevel="0" collapsed="false">
      <c r="A669" s="10" t="n">
        <v>513</v>
      </c>
      <c r="B669" s="10" t="s">
        <v>582</v>
      </c>
      <c r="C669" s="10" t="n">
        <v>324</v>
      </c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28" t="n">
        <f aca="false">SUM(T669:V669)/C669</f>
        <v>0.407407407407407</v>
      </c>
      <c r="R669" s="10" t="n">
        <v>172</v>
      </c>
      <c r="S669" s="10" t="n">
        <v>152</v>
      </c>
      <c r="T669" s="10" t="n">
        <v>27</v>
      </c>
      <c r="U669" s="10" t="n">
        <v>66</v>
      </c>
      <c r="V669" s="10" t="n">
        <v>39</v>
      </c>
    </row>
    <row r="670" customFormat="false" ht="15.75" hidden="false" customHeight="true" outlineLevel="0" collapsed="false">
      <c r="A670" s="10" t="n">
        <v>870</v>
      </c>
      <c r="B670" s="10" t="s">
        <v>952</v>
      </c>
      <c r="C670" s="10" t="n">
        <v>324</v>
      </c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28" t="n">
        <f aca="false">SUM(T670:V670)/C670</f>
        <v>0.351851851851852</v>
      </c>
      <c r="R670" s="10" t="n">
        <v>194</v>
      </c>
      <c r="S670" s="10" t="n">
        <v>130</v>
      </c>
      <c r="T670" s="10" t="n">
        <v>17</v>
      </c>
      <c r="U670" s="10" t="n">
        <v>47</v>
      </c>
      <c r="V670" s="10" t="n">
        <v>50</v>
      </c>
    </row>
    <row r="671" customFormat="false" ht="15.75" hidden="false" customHeight="true" outlineLevel="0" collapsed="false">
      <c r="A671" s="10" t="n">
        <v>915</v>
      </c>
      <c r="B671" s="10" t="s">
        <v>998</v>
      </c>
      <c r="C671" s="10" t="n">
        <v>324</v>
      </c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28" t="n">
        <f aca="false">SUM(T671:V671)/C671</f>
        <v>0.447530864197531</v>
      </c>
      <c r="R671" s="10" t="n">
        <v>151</v>
      </c>
      <c r="S671" s="10" t="n">
        <v>173</v>
      </c>
      <c r="T671" s="10" t="n">
        <v>39</v>
      </c>
      <c r="U671" s="10" t="n">
        <v>62</v>
      </c>
      <c r="V671" s="10" t="n">
        <v>44</v>
      </c>
    </row>
    <row r="672" customFormat="false" ht="15.75" hidden="false" customHeight="true" outlineLevel="0" collapsed="false">
      <c r="A672" s="10" t="n">
        <v>174</v>
      </c>
      <c r="B672" s="10" t="s">
        <v>202</v>
      </c>
      <c r="C672" s="10" t="n">
        <v>323</v>
      </c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28" t="n">
        <f aca="false">SUM(T672:V672)/C672</f>
        <v>0.0340557275541796</v>
      </c>
      <c r="R672" s="10" t="n">
        <v>310</v>
      </c>
      <c r="S672" s="10" t="n">
        <v>13</v>
      </c>
      <c r="T672" s="10" t="n">
        <v>5</v>
      </c>
      <c r="U672" s="10" t="n">
        <v>2</v>
      </c>
      <c r="V672" s="10" t="n">
        <v>4</v>
      </c>
    </row>
    <row r="673" customFormat="false" ht="15.75" hidden="false" customHeight="true" outlineLevel="0" collapsed="false">
      <c r="A673" s="10" t="n">
        <v>566</v>
      </c>
      <c r="B673" s="10" t="s">
        <v>638</v>
      </c>
      <c r="C673" s="10" t="n">
        <v>322</v>
      </c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28" t="n">
        <f aca="false">SUM(T673:V673)/C673</f>
        <v>0.335403726708075</v>
      </c>
      <c r="R673" s="10" t="n">
        <v>208</v>
      </c>
      <c r="S673" s="10" t="n">
        <v>114</v>
      </c>
      <c r="T673" s="10" t="n">
        <v>50</v>
      </c>
      <c r="U673" s="10" t="n">
        <v>45</v>
      </c>
      <c r="V673" s="10" t="n">
        <v>13</v>
      </c>
    </row>
    <row r="674" customFormat="false" ht="15.75" hidden="false" customHeight="true" outlineLevel="0" collapsed="false">
      <c r="A674" s="10" t="n">
        <v>243</v>
      </c>
      <c r="B674" s="10" t="s">
        <v>278</v>
      </c>
      <c r="C674" s="10" t="n">
        <v>321</v>
      </c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28" t="n">
        <f aca="false">SUM(T674:V674)/C674</f>
        <v>0.29595015576324</v>
      </c>
      <c r="R674" s="10" t="n">
        <v>210</v>
      </c>
      <c r="S674" s="10" t="n">
        <v>111</v>
      </c>
      <c r="T674" s="10" t="n">
        <v>45</v>
      </c>
      <c r="U674" s="10" t="n">
        <v>34</v>
      </c>
      <c r="V674" s="10" t="n">
        <v>16</v>
      </c>
    </row>
    <row r="675" customFormat="false" ht="15.75" hidden="false" customHeight="true" outlineLevel="0" collapsed="false">
      <c r="A675" s="10" t="n">
        <v>507</v>
      </c>
      <c r="B675" s="10" t="s">
        <v>574</v>
      </c>
      <c r="C675" s="10" t="n">
        <v>321</v>
      </c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28" t="n">
        <f aca="false">SUM(T675:V675)/C675</f>
        <v>0.0124610591900312</v>
      </c>
      <c r="R675" s="10" t="n">
        <v>314</v>
      </c>
      <c r="S675" s="10" t="n">
        <v>7</v>
      </c>
      <c r="T675" s="10" t="n">
        <v>2</v>
      </c>
      <c r="U675" s="10" t="n">
        <v>0</v>
      </c>
      <c r="V675" s="10" t="n">
        <v>2</v>
      </c>
    </row>
    <row r="676" customFormat="false" ht="15.75" hidden="false" customHeight="true" outlineLevel="0" collapsed="false">
      <c r="A676" s="10" t="n">
        <v>48</v>
      </c>
      <c r="B676" s="10" t="s">
        <v>68</v>
      </c>
      <c r="C676" s="10" t="n">
        <v>320</v>
      </c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28" t="n">
        <f aca="false">SUM(T676:V676)/C676</f>
        <v>0.996875</v>
      </c>
      <c r="R676" s="10" t="n">
        <v>1</v>
      </c>
      <c r="S676" s="10" t="n">
        <v>319</v>
      </c>
      <c r="T676" s="10" t="n">
        <v>1</v>
      </c>
      <c r="U676" s="10" t="n">
        <v>273</v>
      </c>
      <c r="V676" s="10" t="n">
        <v>45</v>
      </c>
    </row>
    <row r="677" customFormat="false" ht="15.75" hidden="false" customHeight="true" outlineLevel="0" collapsed="false">
      <c r="A677" s="10" t="n">
        <v>277</v>
      </c>
      <c r="B677" s="10" t="s">
        <v>316</v>
      </c>
      <c r="C677" s="10" t="n">
        <v>320</v>
      </c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28" t="n">
        <f aca="false">SUM(T677:V677)/C677</f>
        <v>0.53125</v>
      </c>
      <c r="R677" s="10" t="n">
        <v>134</v>
      </c>
      <c r="S677" s="10" t="n">
        <v>186</v>
      </c>
      <c r="T677" s="10" t="n">
        <v>46</v>
      </c>
      <c r="U677" s="10" t="n">
        <v>72</v>
      </c>
      <c r="V677" s="10" t="n">
        <v>52</v>
      </c>
    </row>
    <row r="678" customFormat="false" ht="15.75" hidden="false" customHeight="true" outlineLevel="0" collapsed="false">
      <c r="A678" s="10" t="n">
        <v>10</v>
      </c>
      <c r="B678" s="10" t="s">
        <v>30</v>
      </c>
      <c r="C678" s="10" t="n">
        <v>319</v>
      </c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28" t="n">
        <f aca="false">SUM(T678:V678)/C678</f>
        <v>0.410658307210031</v>
      </c>
      <c r="R678" s="10" t="n">
        <v>188</v>
      </c>
      <c r="S678" s="10" t="n">
        <v>131</v>
      </c>
      <c r="T678" s="10" t="n">
        <v>45</v>
      </c>
      <c r="U678" s="10" t="n">
        <v>6</v>
      </c>
      <c r="V678" s="10" t="n">
        <v>80</v>
      </c>
    </row>
    <row r="679" customFormat="false" ht="15.75" hidden="false" customHeight="true" outlineLevel="0" collapsed="false">
      <c r="A679" s="10" t="n">
        <v>145</v>
      </c>
      <c r="B679" s="10" t="s">
        <v>170</v>
      </c>
      <c r="C679" s="10" t="n">
        <v>318</v>
      </c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28" t="n">
        <f aca="false">SUM(T679:V679)/C679</f>
        <v>0.349056603773585</v>
      </c>
      <c r="R679" s="10" t="n">
        <v>182</v>
      </c>
      <c r="S679" s="10" t="n">
        <v>136</v>
      </c>
      <c r="T679" s="10" t="n">
        <v>30</v>
      </c>
      <c r="U679" s="10" t="n">
        <v>31</v>
      </c>
      <c r="V679" s="10" t="n">
        <v>50</v>
      </c>
    </row>
    <row r="680" customFormat="false" ht="15.75" hidden="false" customHeight="true" outlineLevel="0" collapsed="false">
      <c r="A680" s="10" t="n">
        <v>118</v>
      </c>
      <c r="B680" s="10" t="s">
        <v>143</v>
      </c>
      <c r="C680" s="10" t="n">
        <v>317</v>
      </c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28" t="n">
        <f aca="false">SUM(T680:V680)/C680</f>
        <v>0.498422712933754</v>
      </c>
      <c r="R680" s="10" t="n">
        <v>137</v>
      </c>
      <c r="S680" s="10" t="n">
        <v>180</v>
      </c>
      <c r="T680" s="10" t="n">
        <v>40</v>
      </c>
      <c r="U680" s="10" t="n">
        <v>70</v>
      </c>
      <c r="V680" s="10" t="n">
        <v>48</v>
      </c>
    </row>
    <row r="681" customFormat="false" ht="15.75" hidden="false" customHeight="true" outlineLevel="0" collapsed="false">
      <c r="A681" s="10" t="n">
        <v>254</v>
      </c>
      <c r="B681" s="10" t="s">
        <v>292</v>
      </c>
      <c r="C681" s="10" t="n">
        <v>316</v>
      </c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28" t="n">
        <f aca="false">SUM(T681:V681)/C681</f>
        <v>0.509493670886076</v>
      </c>
      <c r="R681" s="10" t="n">
        <v>134</v>
      </c>
      <c r="S681" s="10" t="n">
        <v>182</v>
      </c>
      <c r="T681" s="10" t="n">
        <v>6</v>
      </c>
      <c r="U681" s="10" t="n">
        <v>64</v>
      </c>
      <c r="V681" s="10" t="n">
        <v>91</v>
      </c>
    </row>
    <row r="682" customFormat="false" ht="15.75" hidden="false" customHeight="true" outlineLevel="0" collapsed="false">
      <c r="A682" s="10" t="n">
        <v>153</v>
      </c>
      <c r="B682" s="10" t="s">
        <v>178</v>
      </c>
      <c r="C682" s="10" t="n">
        <v>315</v>
      </c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28" t="n">
        <f aca="false">SUM(T682:V682)/C682</f>
        <v>0.193650793650794</v>
      </c>
      <c r="R682" s="10" t="n">
        <v>254</v>
      </c>
      <c r="S682" s="10" t="n">
        <v>61</v>
      </c>
      <c r="T682" s="10" t="n">
        <v>3</v>
      </c>
      <c r="U682" s="10" t="n">
        <v>19</v>
      </c>
      <c r="V682" s="10" t="n">
        <v>39</v>
      </c>
    </row>
    <row r="683" customFormat="false" ht="15.75" hidden="false" customHeight="true" outlineLevel="0" collapsed="false">
      <c r="A683" s="10" t="n">
        <v>939</v>
      </c>
      <c r="B683" s="10" t="s">
        <v>1023</v>
      </c>
      <c r="C683" s="10" t="n">
        <v>314</v>
      </c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28" t="n">
        <f aca="false">SUM(T683:V683)/C683</f>
        <v>0.452229299363057</v>
      </c>
      <c r="R683" s="10" t="n">
        <v>149</v>
      </c>
      <c r="S683" s="10" t="n">
        <v>165</v>
      </c>
      <c r="T683" s="10" t="n">
        <v>30</v>
      </c>
      <c r="U683" s="10" t="n">
        <v>58</v>
      </c>
      <c r="V683" s="10" t="n">
        <v>54</v>
      </c>
    </row>
    <row r="684" customFormat="false" ht="15.75" hidden="false" customHeight="true" outlineLevel="0" collapsed="false">
      <c r="A684" s="10" t="n">
        <v>102</v>
      </c>
      <c r="B684" s="10" t="s">
        <v>124</v>
      </c>
      <c r="C684" s="10" t="n">
        <v>313</v>
      </c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28" t="n">
        <f aca="false">SUM(T684:V684)/C684</f>
        <v>0.134185303514377</v>
      </c>
      <c r="R684" s="10" t="n">
        <v>242</v>
      </c>
      <c r="S684" s="10" t="n">
        <v>71</v>
      </c>
      <c r="T684" s="10" t="n">
        <v>17</v>
      </c>
      <c r="U684" s="10" t="n">
        <v>15</v>
      </c>
      <c r="V684" s="10" t="n">
        <v>10</v>
      </c>
    </row>
    <row r="685" customFormat="false" ht="15.75" hidden="false" customHeight="true" outlineLevel="0" collapsed="false">
      <c r="A685" s="10" t="n">
        <v>305</v>
      </c>
      <c r="B685" s="10" t="s">
        <v>350</v>
      </c>
      <c r="C685" s="10" t="n">
        <v>313</v>
      </c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28" t="n">
        <f aca="false">SUM(T685:V685)/C685</f>
        <v>0.287539936102236</v>
      </c>
      <c r="R685" s="10" t="n">
        <v>204</v>
      </c>
      <c r="S685" s="10" t="n">
        <v>109</v>
      </c>
      <c r="T685" s="10" t="n">
        <v>7</v>
      </c>
      <c r="U685" s="10" t="n">
        <v>46</v>
      </c>
      <c r="V685" s="10" t="n">
        <v>37</v>
      </c>
    </row>
    <row r="686" customFormat="false" ht="15.75" hidden="false" customHeight="true" outlineLevel="0" collapsed="false">
      <c r="A686" s="10" t="n">
        <v>407</v>
      </c>
      <c r="B686" s="10" t="s">
        <v>469</v>
      </c>
      <c r="C686" s="10" t="n">
        <v>313</v>
      </c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28" t="n">
        <f aca="false">SUM(T686:V686)/C686</f>
        <v>0.166134185303514</v>
      </c>
      <c r="R686" s="10" t="n">
        <v>235</v>
      </c>
      <c r="S686" s="10" t="n">
        <v>78</v>
      </c>
      <c r="T686" s="10" t="n">
        <v>22</v>
      </c>
      <c r="U686" s="10" t="n">
        <v>29</v>
      </c>
      <c r="V686" s="10" t="n">
        <v>1</v>
      </c>
    </row>
    <row r="687" customFormat="false" ht="15.75" hidden="false" customHeight="true" outlineLevel="0" collapsed="false">
      <c r="A687" s="10" t="n">
        <v>283</v>
      </c>
      <c r="B687" s="10" t="s">
        <v>322</v>
      </c>
      <c r="C687" s="10" t="n">
        <v>312</v>
      </c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28" t="n">
        <f aca="false">SUM(T687:V687)/C687</f>
        <v>0.102564102564103</v>
      </c>
      <c r="R687" s="10" t="n">
        <v>280</v>
      </c>
      <c r="S687" s="10" t="n">
        <v>32</v>
      </c>
      <c r="T687" s="10" t="n">
        <v>17</v>
      </c>
      <c r="U687" s="10" t="n">
        <v>9</v>
      </c>
      <c r="V687" s="10" t="n">
        <v>6</v>
      </c>
    </row>
    <row r="688" customFormat="false" ht="15.75" hidden="false" customHeight="true" outlineLevel="0" collapsed="false">
      <c r="A688" s="10" t="n">
        <v>395</v>
      </c>
      <c r="B688" s="10" t="s">
        <v>456</v>
      </c>
      <c r="C688" s="10" t="n">
        <v>312</v>
      </c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28" t="n">
        <f aca="false">SUM(T688:V688)/C688</f>
        <v>0.467948717948718</v>
      </c>
      <c r="R688" s="10" t="n">
        <v>149</v>
      </c>
      <c r="S688" s="10" t="n">
        <v>163</v>
      </c>
      <c r="T688" s="10" t="n">
        <v>31</v>
      </c>
      <c r="U688" s="10" t="n">
        <v>75</v>
      </c>
      <c r="V688" s="10" t="n">
        <v>40</v>
      </c>
    </row>
    <row r="689" customFormat="false" ht="15.75" hidden="false" customHeight="true" outlineLevel="0" collapsed="false">
      <c r="A689" s="10" t="n">
        <v>442</v>
      </c>
      <c r="B689" s="10" t="s">
        <v>505</v>
      </c>
      <c r="C689" s="10" t="n">
        <v>312</v>
      </c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28" t="n">
        <f aca="false">SUM(T689:V689)/C689</f>
        <v>0.426282051282051</v>
      </c>
      <c r="R689" s="10" t="n">
        <v>172</v>
      </c>
      <c r="S689" s="10" t="n">
        <v>140</v>
      </c>
      <c r="T689" s="10" t="n">
        <v>21</v>
      </c>
      <c r="U689" s="10" t="n">
        <v>66</v>
      </c>
      <c r="V689" s="10" t="n">
        <v>46</v>
      </c>
    </row>
    <row r="690" customFormat="false" ht="15.75" hidden="false" customHeight="true" outlineLevel="0" collapsed="false">
      <c r="A690" s="10" t="n">
        <v>64</v>
      </c>
      <c r="B690" s="10" t="s">
        <v>85</v>
      </c>
      <c r="C690" s="10" t="n">
        <v>311</v>
      </c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28" t="n">
        <f aca="false">SUM(T690:V690)/C690</f>
        <v>0.520900321543408</v>
      </c>
      <c r="R690" s="10" t="n">
        <v>138</v>
      </c>
      <c r="S690" s="10" t="n">
        <v>173</v>
      </c>
      <c r="T690" s="10" t="n">
        <v>49</v>
      </c>
      <c r="U690" s="10" t="n">
        <v>80</v>
      </c>
      <c r="V690" s="10" t="n">
        <v>33</v>
      </c>
    </row>
    <row r="691" customFormat="false" ht="15.75" hidden="false" customHeight="true" outlineLevel="0" collapsed="false">
      <c r="A691" s="10" t="n">
        <v>604</v>
      </c>
      <c r="B691" s="10" t="s">
        <v>676</v>
      </c>
      <c r="C691" s="10" t="n">
        <v>311</v>
      </c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28" t="n">
        <f aca="false">SUM(T691:V691)/C691</f>
        <v>0.463022508038585</v>
      </c>
      <c r="R691" s="10" t="n">
        <v>149</v>
      </c>
      <c r="S691" s="10" t="n">
        <v>162</v>
      </c>
      <c r="T691" s="10" t="n">
        <v>27</v>
      </c>
      <c r="U691" s="10" t="n">
        <v>58</v>
      </c>
      <c r="V691" s="10" t="n">
        <v>59</v>
      </c>
    </row>
    <row r="692" customFormat="false" ht="15.75" hidden="false" customHeight="true" outlineLevel="0" collapsed="false">
      <c r="A692" s="10" t="n">
        <v>390</v>
      </c>
      <c r="B692" s="10" t="s">
        <v>451</v>
      </c>
      <c r="C692" s="10" t="n">
        <v>309</v>
      </c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28" t="n">
        <f aca="false">SUM(T692:V692)/C692</f>
        <v>0.284789644012945</v>
      </c>
      <c r="R692" s="10" t="n">
        <v>175</v>
      </c>
      <c r="S692" s="10" t="n">
        <v>134</v>
      </c>
      <c r="T692" s="10" t="n">
        <v>35</v>
      </c>
      <c r="U692" s="10" t="n">
        <v>27</v>
      </c>
      <c r="V692" s="10" t="n">
        <v>26</v>
      </c>
    </row>
    <row r="693" customFormat="false" ht="15.75" hidden="false" customHeight="true" outlineLevel="0" collapsed="false">
      <c r="A693" s="10" t="n">
        <v>626</v>
      </c>
      <c r="B693" s="10" t="s">
        <v>698</v>
      </c>
      <c r="C693" s="10" t="n">
        <v>309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28" t="n">
        <f aca="false">SUM(T693:V693)/C693</f>
        <v>0.608414239482201</v>
      </c>
      <c r="R693" s="10" t="n">
        <v>118</v>
      </c>
      <c r="S693" s="10" t="n">
        <v>191</v>
      </c>
      <c r="T693" s="10" t="n">
        <v>41</v>
      </c>
      <c r="U693" s="10" t="n">
        <v>89</v>
      </c>
      <c r="V693" s="10" t="n">
        <v>58</v>
      </c>
    </row>
    <row r="694" customFormat="false" ht="15.75" hidden="false" customHeight="true" outlineLevel="0" collapsed="false">
      <c r="A694" s="10" t="n">
        <v>638</v>
      </c>
      <c r="B694" s="10" t="s">
        <v>710</v>
      </c>
      <c r="C694" s="10" t="n">
        <v>308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28" t="n">
        <f aca="false">SUM(T694:V694)/C694</f>
        <v>0.418831168831169</v>
      </c>
      <c r="R694" s="10" t="n">
        <v>164</v>
      </c>
      <c r="S694" s="10" t="n">
        <v>144</v>
      </c>
      <c r="T694" s="10" t="n">
        <v>17</v>
      </c>
      <c r="U694" s="10" t="n">
        <v>65</v>
      </c>
      <c r="V694" s="10" t="n">
        <v>47</v>
      </c>
    </row>
    <row r="695" customFormat="false" ht="15.75" hidden="false" customHeight="true" outlineLevel="0" collapsed="false">
      <c r="A695" s="10" t="n">
        <v>914</v>
      </c>
      <c r="B695" s="10" t="s">
        <v>997</v>
      </c>
      <c r="C695" s="10" t="n">
        <v>308</v>
      </c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28" t="n">
        <f aca="false">SUM(T695:V695)/C695</f>
        <v>0.422077922077922</v>
      </c>
      <c r="R695" s="10" t="n">
        <v>144</v>
      </c>
      <c r="S695" s="10" t="n">
        <v>164</v>
      </c>
      <c r="T695" s="10" t="n">
        <v>26</v>
      </c>
      <c r="U695" s="10" t="n">
        <v>50</v>
      </c>
      <c r="V695" s="10" t="n">
        <v>54</v>
      </c>
    </row>
    <row r="696" customFormat="false" ht="15.75" hidden="false" customHeight="true" outlineLevel="0" collapsed="false">
      <c r="A696" s="10" t="n">
        <v>259</v>
      </c>
      <c r="B696" s="10" t="s">
        <v>297</v>
      </c>
      <c r="C696" s="10" t="n">
        <v>306</v>
      </c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28" t="n">
        <f aca="false">SUM(T696:V696)/C696</f>
        <v>0.705882352941177</v>
      </c>
      <c r="R696" s="10" t="n">
        <v>72</v>
      </c>
      <c r="S696" s="10" t="n">
        <v>234</v>
      </c>
      <c r="T696" s="10" t="n">
        <v>86</v>
      </c>
      <c r="U696" s="10" t="n">
        <v>94</v>
      </c>
      <c r="V696" s="10" t="n">
        <v>36</v>
      </c>
    </row>
    <row r="697" customFormat="false" ht="15.75" hidden="false" customHeight="true" outlineLevel="0" collapsed="false">
      <c r="A697" s="10" t="n">
        <v>819</v>
      </c>
      <c r="B697" s="10" t="s">
        <v>899</v>
      </c>
      <c r="C697" s="10" t="n">
        <v>306</v>
      </c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28" t="n">
        <f aca="false">SUM(T697:V697)/C697</f>
        <v>0.408496732026144</v>
      </c>
      <c r="R697" s="10" t="n">
        <v>164</v>
      </c>
      <c r="S697" s="10" t="n">
        <v>142</v>
      </c>
      <c r="T697" s="10" t="n">
        <v>29</v>
      </c>
      <c r="U697" s="10" t="n">
        <v>36</v>
      </c>
      <c r="V697" s="10" t="n">
        <v>60</v>
      </c>
    </row>
    <row r="698" customFormat="false" ht="15.75" hidden="false" customHeight="true" outlineLevel="0" collapsed="false">
      <c r="A698" s="10" t="n">
        <v>136</v>
      </c>
      <c r="B698" s="10" t="s">
        <v>161</v>
      </c>
      <c r="C698" s="10" t="n">
        <v>305</v>
      </c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28" t="n">
        <f aca="false">SUM(T698:V698)/C698</f>
        <v>0.462295081967213</v>
      </c>
      <c r="R698" s="10" t="n">
        <v>137</v>
      </c>
      <c r="S698" s="10" t="n">
        <v>168</v>
      </c>
      <c r="T698" s="10" t="n">
        <v>41</v>
      </c>
      <c r="U698" s="10" t="n">
        <v>54</v>
      </c>
      <c r="V698" s="10" t="n">
        <v>46</v>
      </c>
    </row>
    <row r="699" customFormat="false" ht="15.75" hidden="false" customHeight="true" outlineLevel="0" collapsed="false">
      <c r="A699" s="10" t="n">
        <v>114</v>
      </c>
      <c r="B699" s="10" t="s">
        <v>137</v>
      </c>
      <c r="C699" s="10" t="n">
        <v>303</v>
      </c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28" t="n">
        <f aca="false">SUM(T699:V699)/C699</f>
        <v>0.326732673267327</v>
      </c>
      <c r="R699" s="10" t="n">
        <v>199</v>
      </c>
      <c r="S699" s="10" t="n">
        <v>104</v>
      </c>
      <c r="T699" s="10" t="n">
        <v>8</v>
      </c>
      <c r="U699" s="10" t="n">
        <v>68</v>
      </c>
      <c r="V699" s="10" t="n">
        <v>23</v>
      </c>
    </row>
    <row r="700" customFormat="false" ht="15.75" hidden="false" customHeight="true" outlineLevel="0" collapsed="false">
      <c r="A700" s="10" t="n">
        <v>573</v>
      </c>
      <c r="B700" s="10" t="s">
        <v>645</v>
      </c>
      <c r="C700" s="10" t="n">
        <v>303</v>
      </c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28" t="n">
        <f aca="false">SUM(T700:V700)/C700</f>
        <v>0.67986798679868</v>
      </c>
      <c r="R700" s="10" t="n">
        <v>83</v>
      </c>
      <c r="S700" s="10" t="n">
        <v>220</v>
      </c>
      <c r="T700" s="10" t="n">
        <v>16</v>
      </c>
      <c r="U700" s="10" t="n">
        <v>50</v>
      </c>
      <c r="V700" s="10" t="n">
        <v>140</v>
      </c>
    </row>
    <row r="701" customFormat="false" ht="15.75" hidden="false" customHeight="true" outlineLevel="0" collapsed="false">
      <c r="A701" s="10" t="n">
        <v>950</v>
      </c>
      <c r="B701" s="10" t="s">
        <v>1034</v>
      </c>
      <c r="C701" s="10" t="n">
        <v>303</v>
      </c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28" t="n">
        <f aca="false">SUM(T701:V701)/C701</f>
        <v>0.547854785478548</v>
      </c>
      <c r="R701" s="10" t="n">
        <v>127</v>
      </c>
      <c r="S701" s="10" t="n">
        <v>176</v>
      </c>
      <c r="T701" s="10" t="n">
        <v>42</v>
      </c>
      <c r="U701" s="10" t="n">
        <v>77</v>
      </c>
      <c r="V701" s="10" t="n">
        <v>47</v>
      </c>
    </row>
    <row r="702" customFormat="false" ht="15.75" hidden="false" customHeight="true" outlineLevel="0" collapsed="false">
      <c r="A702" s="10" t="n">
        <v>273</v>
      </c>
      <c r="B702" s="10" t="s">
        <v>312</v>
      </c>
      <c r="C702" s="10" t="n">
        <v>302</v>
      </c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28" t="n">
        <f aca="false">SUM(T702:V702)/C702</f>
        <v>0.460264900662252</v>
      </c>
      <c r="R702" s="10" t="n">
        <v>153</v>
      </c>
      <c r="S702" s="10" t="n">
        <v>149</v>
      </c>
      <c r="T702" s="10" t="n">
        <v>13</v>
      </c>
      <c r="U702" s="10" t="n">
        <v>31</v>
      </c>
      <c r="V702" s="10" t="n">
        <v>95</v>
      </c>
    </row>
    <row r="703" customFormat="false" ht="15.75" hidden="false" customHeight="true" outlineLevel="0" collapsed="false">
      <c r="A703" s="10" t="n">
        <v>932</v>
      </c>
      <c r="B703" s="10" t="s">
        <v>1016</v>
      </c>
      <c r="C703" s="10" t="n">
        <v>302</v>
      </c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28" t="n">
        <f aca="false">SUM(T703:V703)/C703</f>
        <v>0.413907284768212</v>
      </c>
      <c r="R703" s="10" t="n">
        <v>150</v>
      </c>
      <c r="S703" s="10" t="n">
        <v>152</v>
      </c>
      <c r="T703" s="10" t="n">
        <v>35</v>
      </c>
      <c r="U703" s="10" t="n">
        <v>46</v>
      </c>
      <c r="V703" s="10" t="n">
        <v>44</v>
      </c>
    </row>
    <row r="704" customFormat="false" ht="15.75" hidden="false" customHeight="true" outlineLevel="0" collapsed="false">
      <c r="A704" s="10" t="n">
        <v>143</v>
      </c>
      <c r="B704" s="10" t="s">
        <v>168</v>
      </c>
      <c r="C704" s="10" t="n">
        <v>299</v>
      </c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28" t="n">
        <f aca="false">SUM(T704:V704)/C704</f>
        <v>0.438127090301003</v>
      </c>
      <c r="R704" s="10" t="n">
        <v>157</v>
      </c>
      <c r="S704" s="10" t="n">
        <v>142</v>
      </c>
      <c r="T704" s="10" t="n">
        <v>51</v>
      </c>
      <c r="U704" s="10" t="n">
        <v>54</v>
      </c>
      <c r="V704" s="10" t="n">
        <v>26</v>
      </c>
    </row>
    <row r="705" customFormat="false" ht="15.75" hidden="false" customHeight="true" outlineLevel="0" collapsed="false">
      <c r="A705" s="10" t="n">
        <v>263</v>
      </c>
      <c r="B705" s="10" t="s">
        <v>302</v>
      </c>
      <c r="C705" s="10" t="n">
        <v>299</v>
      </c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28" t="n">
        <f aca="false">SUM(T705:V705)/C705</f>
        <v>0.438127090301003</v>
      </c>
      <c r="R705" s="10" t="n">
        <v>153</v>
      </c>
      <c r="S705" s="10" t="n">
        <v>146</v>
      </c>
      <c r="T705" s="10" t="n">
        <v>24</v>
      </c>
      <c r="U705" s="10" t="n">
        <v>57</v>
      </c>
      <c r="V705" s="10" t="n">
        <v>50</v>
      </c>
    </row>
    <row r="706" customFormat="false" ht="15.75" hidden="false" customHeight="true" outlineLevel="0" collapsed="false">
      <c r="A706" s="10" t="n">
        <v>483</v>
      </c>
      <c r="B706" s="10" t="s">
        <v>547</v>
      </c>
      <c r="C706" s="10" t="n">
        <v>298</v>
      </c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28" t="n">
        <f aca="false">SUM(T706:V706)/C706</f>
        <v>0.124161073825503</v>
      </c>
      <c r="R706" s="10" t="n">
        <v>256</v>
      </c>
      <c r="S706" s="10" t="n">
        <v>42</v>
      </c>
      <c r="T706" s="10" t="n">
        <v>9</v>
      </c>
      <c r="U706" s="10" t="n">
        <v>12</v>
      </c>
      <c r="V706" s="10" t="n">
        <v>16</v>
      </c>
    </row>
    <row r="707" customFormat="false" ht="15.75" hidden="false" customHeight="true" outlineLevel="0" collapsed="false">
      <c r="A707" s="10" t="n">
        <v>706</v>
      </c>
      <c r="B707" s="10" t="s">
        <v>780</v>
      </c>
      <c r="C707" s="10" t="n">
        <v>298</v>
      </c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28" t="n">
        <f aca="false">SUM(T707:V707)/C707</f>
        <v>0.291946308724832</v>
      </c>
      <c r="R707" s="10" t="n">
        <v>147</v>
      </c>
      <c r="S707" s="10" t="n">
        <v>151</v>
      </c>
      <c r="T707" s="10" t="n">
        <v>22</v>
      </c>
      <c r="U707" s="10" t="n">
        <v>37</v>
      </c>
      <c r="V707" s="10" t="n">
        <v>28</v>
      </c>
    </row>
    <row r="708" customFormat="false" ht="15.75" hidden="false" customHeight="true" outlineLevel="0" collapsed="false">
      <c r="A708" s="10" t="n">
        <v>290</v>
      </c>
      <c r="B708" s="10" t="s">
        <v>329</v>
      </c>
      <c r="C708" s="10" t="n">
        <v>297</v>
      </c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28" t="n">
        <f aca="false">SUM(T708:V708)/C708</f>
        <v>0.30976430976431</v>
      </c>
      <c r="R708" s="10" t="n">
        <v>181</v>
      </c>
      <c r="S708" s="10" t="n">
        <v>116</v>
      </c>
      <c r="T708" s="10" t="n">
        <v>18</v>
      </c>
      <c r="U708" s="10" t="n">
        <v>46</v>
      </c>
      <c r="V708" s="10" t="n">
        <v>28</v>
      </c>
    </row>
    <row r="709" customFormat="false" ht="15.75" hidden="false" customHeight="true" outlineLevel="0" collapsed="false">
      <c r="A709" s="10" t="n">
        <v>945</v>
      </c>
      <c r="B709" s="10" t="s">
        <v>1029</v>
      </c>
      <c r="C709" s="10" t="n">
        <v>296</v>
      </c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28" t="n">
        <f aca="false">SUM(T709:V709)/C709</f>
        <v>0.652027027027027</v>
      </c>
      <c r="R709" s="10" t="n">
        <v>94</v>
      </c>
      <c r="S709" s="10" t="n">
        <v>202</v>
      </c>
      <c r="T709" s="10" t="n">
        <v>29</v>
      </c>
      <c r="U709" s="10" t="n">
        <v>67</v>
      </c>
      <c r="V709" s="10" t="n">
        <v>97</v>
      </c>
    </row>
    <row r="710" customFormat="false" ht="15.75" hidden="false" customHeight="true" outlineLevel="0" collapsed="false">
      <c r="A710" s="10" t="n">
        <v>632</v>
      </c>
      <c r="B710" s="10" t="s">
        <v>704</v>
      </c>
      <c r="C710" s="10" t="n">
        <v>294</v>
      </c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28" t="n">
        <f aca="false">SUM(T710:V710)/C710</f>
        <v>0.520408163265306</v>
      </c>
      <c r="R710" s="10" t="n">
        <v>132</v>
      </c>
      <c r="S710" s="10" t="n">
        <v>162</v>
      </c>
      <c r="T710" s="10" t="n">
        <v>20</v>
      </c>
      <c r="U710" s="10" t="n">
        <v>62</v>
      </c>
      <c r="V710" s="10" t="n">
        <v>71</v>
      </c>
    </row>
    <row r="711" customFormat="false" ht="15.75" hidden="false" customHeight="true" outlineLevel="0" collapsed="false">
      <c r="A711" s="10" t="n">
        <v>846</v>
      </c>
      <c r="B711" s="10" t="s">
        <v>927</v>
      </c>
      <c r="C711" s="10" t="n">
        <v>294</v>
      </c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28" t="n">
        <f aca="false">SUM(T711:V711)/C711</f>
        <v>0.58843537414966</v>
      </c>
      <c r="R711" s="10" t="n">
        <v>104</v>
      </c>
      <c r="S711" s="10" t="n">
        <v>190</v>
      </c>
      <c r="T711" s="10" t="n">
        <v>27</v>
      </c>
      <c r="U711" s="10" t="n">
        <v>75</v>
      </c>
      <c r="V711" s="10" t="n">
        <v>71</v>
      </c>
    </row>
    <row r="712" customFormat="false" ht="15.75" hidden="false" customHeight="true" outlineLevel="0" collapsed="false">
      <c r="A712" s="10" t="n">
        <v>697</v>
      </c>
      <c r="B712" s="10" t="s">
        <v>770</v>
      </c>
      <c r="C712" s="10" t="n">
        <v>292</v>
      </c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28" t="n">
        <f aca="false">SUM(T712:V712)/C712</f>
        <v>0.541095890410959</v>
      </c>
      <c r="R712" s="10" t="n">
        <v>119</v>
      </c>
      <c r="S712" s="10" t="n">
        <v>173</v>
      </c>
      <c r="T712" s="10" t="n">
        <v>24</v>
      </c>
      <c r="U712" s="10" t="n">
        <v>77</v>
      </c>
      <c r="V712" s="10" t="n">
        <v>57</v>
      </c>
    </row>
    <row r="713" customFormat="false" ht="15.75" hidden="false" customHeight="true" outlineLevel="0" collapsed="false">
      <c r="A713" s="10" t="n">
        <v>45</v>
      </c>
      <c r="B713" s="10" t="s">
        <v>65</v>
      </c>
      <c r="C713" s="10" t="n">
        <v>291</v>
      </c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28" t="n">
        <f aca="false">SUM(T713:V713)/C713</f>
        <v>0.0412371134020619</v>
      </c>
      <c r="R713" s="10" t="n">
        <v>202</v>
      </c>
      <c r="S713" s="10" t="n">
        <v>89</v>
      </c>
      <c r="T713" s="10" t="n">
        <v>0</v>
      </c>
      <c r="U713" s="10" t="n">
        <v>10</v>
      </c>
      <c r="V713" s="10" t="n">
        <v>2</v>
      </c>
    </row>
    <row r="714" customFormat="false" ht="15.75" hidden="false" customHeight="true" outlineLevel="0" collapsed="false">
      <c r="A714" s="10" t="n">
        <v>821</v>
      </c>
      <c r="B714" s="10" t="s">
        <v>901</v>
      </c>
      <c r="C714" s="10" t="n">
        <v>291</v>
      </c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28" t="n">
        <f aca="false">SUM(T714:V714)/C714</f>
        <v>0.501718213058419</v>
      </c>
      <c r="R714" s="10" t="n">
        <v>126</v>
      </c>
      <c r="S714" s="10" t="n">
        <v>165</v>
      </c>
      <c r="T714" s="10" t="n">
        <v>47</v>
      </c>
      <c r="U714" s="10" t="n">
        <v>58</v>
      </c>
      <c r="V714" s="10" t="n">
        <v>41</v>
      </c>
    </row>
    <row r="715" customFormat="false" ht="15.75" hidden="false" customHeight="true" outlineLevel="0" collapsed="false">
      <c r="A715" s="10" t="n">
        <v>194</v>
      </c>
      <c r="B715" s="10" t="s">
        <v>223</v>
      </c>
      <c r="C715" s="10" t="n">
        <v>290</v>
      </c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28" t="n">
        <f aca="false">SUM(T715:V715)/C715</f>
        <v>0.33448275862069</v>
      </c>
      <c r="R715" s="10" t="n">
        <v>182</v>
      </c>
      <c r="S715" s="10" t="n">
        <v>108</v>
      </c>
      <c r="T715" s="10" t="n">
        <v>23</v>
      </c>
      <c r="U715" s="10" t="n">
        <v>46</v>
      </c>
      <c r="V715" s="10" t="n">
        <v>28</v>
      </c>
    </row>
    <row r="716" customFormat="false" ht="15.75" hidden="false" customHeight="true" outlineLevel="0" collapsed="false">
      <c r="A716" s="10" t="n">
        <v>916</v>
      </c>
      <c r="B716" s="10" t="s">
        <v>999</v>
      </c>
      <c r="C716" s="10" t="n">
        <v>290</v>
      </c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28" t="n">
        <f aca="false">SUM(T716:V716)/C716</f>
        <v>0.558620689655172</v>
      </c>
      <c r="R716" s="10" t="n">
        <v>113</v>
      </c>
      <c r="S716" s="10" t="n">
        <v>177</v>
      </c>
      <c r="T716" s="10" t="n">
        <v>35</v>
      </c>
      <c r="U716" s="10" t="n">
        <v>79</v>
      </c>
      <c r="V716" s="10" t="n">
        <v>48</v>
      </c>
    </row>
    <row r="717" customFormat="false" ht="15.75" hidden="false" customHeight="true" outlineLevel="0" collapsed="false">
      <c r="A717" s="10" t="n">
        <v>132</v>
      </c>
      <c r="B717" s="10" t="s">
        <v>157</v>
      </c>
      <c r="C717" s="10" t="n">
        <v>289</v>
      </c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28" t="n">
        <f aca="false">SUM(T717:V717)/C717</f>
        <v>0.948096885813149</v>
      </c>
      <c r="R717" s="10" t="n">
        <v>14</v>
      </c>
      <c r="S717" s="10" t="n">
        <v>275</v>
      </c>
      <c r="T717" s="10" t="n">
        <v>3</v>
      </c>
      <c r="U717" s="10" t="n">
        <v>268</v>
      </c>
      <c r="V717" s="10" t="n">
        <v>3</v>
      </c>
    </row>
    <row r="718" customFormat="false" ht="15.75" hidden="false" customHeight="true" outlineLevel="0" collapsed="false">
      <c r="A718" s="10" t="n">
        <v>515</v>
      </c>
      <c r="B718" s="10" t="s">
        <v>585</v>
      </c>
      <c r="C718" s="10" t="n">
        <v>289</v>
      </c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28" t="n">
        <f aca="false">SUM(T718:V718)/C718</f>
        <v>0.56401384083045</v>
      </c>
      <c r="R718" s="10" t="n">
        <v>109</v>
      </c>
      <c r="S718" s="10" t="n">
        <v>180</v>
      </c>
      <c r="T718" s="10" t="n">
        <v>43</v>
      </c>
      <c r="U718" s="10" t="n">
        <v>79</v>
      </c>
      <c r="V718" s="10" t="n">
        <v>41</v>
      </c>
    </row>
    <row r="719" customFormat="false" ht="15.75" hidden="false" customHeight="true" outlineLevel="0" collapsed="false">
      <c r="A719" s="10" t="n">
        <v>7</v>
      </c>
      <c r="B719" s="10" t="s">
        <v>27</v>
      </c>
      <c r="C719" s="10" t="n">
        <v>288</v>
      </c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28" t="n">
        <f aca="false">SUM(T719:V719)/C719</f>
        <v>0.666666666666667</v>
      </c>
      <c r="R719" s="10" t="n">
        <v>85</v>
      </c>
      <c r="S719" s="10" t="n">
        <v>203</v>
      </c>
      <c r="T719" s="10" t="n">
        <v>42</v>
      </c>
      <c r="U719" s="10" t="n">
        <v>140</v>
      </c>
      <c r="V719" s="10" t="n">
        <v>10</v>
      </c>
    </row>
    <row r="720" customFormat="false" ht="15.75" hidden="false" customHeight="true" outlineLevel="0" collapsed="false">
      <c r="A720" s="10" t="n">
        <v>268</v>
      </c>
      <c r="B720" s="10" t="s">
        <v>307</v>
      </c>
      <c r="C720" s="10" t="n">
        <v>288</v>
      </c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28" t="n">
        <f aca="false">SUM(T720:V720)/C720</f>
        <v>0.430555555555556</v>
      </c>
      <c r="R720" s="10" t="n">
        <v>159</v>
      </c>
      <c r="S720" s="10" t="n">
        <v>129</v>
      </c>
      <c r="T720" s="10" t="n">
        <v>4</v>
      </c>
      <c r="U720" s="10" t="n">
        <v>98</v>
      </c>
      <c r="V720" s="10" t="n">
        <v>22</v>
      </c>
    </row>
    <row r="721" customFormat="false" ht="15.75" hidden="false" customHeight="true" outlineLevel="0" collapsed="false">
      <c r="A721" s="10" t="n">
        <v>698</v>
      </c>
      <c r="B721" s="10" t="s">
        <v>771</v>
      </c>
      <c r="C721" s="10" t="n">
        <v>287</v>
      </c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28" t="n">
        <f aca="false">SUM(T721:V721)/C721</f>
        <v>0.550522648083624</v>
      </c>
      <c r="R721" s="10" t="n">
        <v>112</v>
      </c>
      <c r="S721" s="10" t="n">
        <v>175</v>
      </c>
      <c r="T721" s="10" t="n">
        <v>43</v>
      </c>
      <c r="U721" s="10" t="n">
        <v>64</v>
      </c>
      <c r="V721" s="10" t="n">
        <v>51</v>
      </c>
    </row>
    <row r="722" customFormat="false" ht="15.75" hidden="false" customHeight="true" outlineLevel="0" collapsed="false">
      <c r="A722" s="10" t="n">
        <v>713</v>
      </c>
      <c r="B722" s="10" t="s">
        <v>787</v>
      </c>
      <c r="C722" s="10" t="n">
        <v>287</v>
      </c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28" t="n">
        <f aca="false">SUM(T722:V722)/C722</f>
        <v>0.268292682926829</v>
      </c>
      <c r="R722" s="10" t="n">
        <v>199</v>
      </c>
      <c r="S722" s="10" t="n">
        <v>88</v>
      </c>
      <c r="T722" s="10" t="n">
        <v>9</v>
      </c>
      <c r="U722" s="10" t="n">
        <v>29</v>
      </c>
      <c r="V722" s="10" t="n">
        <v>39</v>
      </c>
    </row>
    <row r="723" customFormat="false" ht="15.75" hidden="false" customHeight="true" outlineLevel="0" collapsed="false">
      <c r="A723" s="10" t="n">
        <v>493</v>
      </c>
      <c r="B723" s="10" t="s">
        <v>558</v>
      </c>
      <c r="C723" s="10" t="n">
        <v>286</v>
      </c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28" t="n">
        <f aca="false">SUM(T723:V723)/C723</f>
        <v>0.272727272727273</v>
      </c>
      <c r="R723" s="10" t="n">
        <v>203</v>
      </c>
      <c r="S723" s="10" t="n">
        <v>83</v>
      </c>
      <c r="T723" s="10" t="n">
        <v>19</v>
      </c>
      <c r="U723" s="10" t="n">
        <v>29</v>
      </c>
      <c r="V723" s="10" t="n">
        <v>30</v>
      </c>
    </row>
    <row r="724" customFormat="false" ht="15.75" hidden="false" customHeight="true" outlineLevel="0" collapsed="false">
      <c r="A724" s="10" t="n">
        <v>501</v>
      </c>
      <c r="B724" s="10" t="s">
        <v>568</v>
      </c>
      <c r="C724" s="10" t="n">
        <v>286</v>
      </c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28" t="n">
        <f aca="false">SUM(T724:V724)/C724</f>
        <v>0.342657342657343</v>
      </c>
      <c r="R724" s="10" t="n">
        <v>163</v>
      </c>
      <c r="S724" s="10" t="n">
        <v>123</v>
      </c>
      <c r="T724" s="10" t="n">
        <v>24</v>
      </c>
      <c r="U724" s="10" t="n">
        <v>24</v>
      </c>
      <c r="V724" s="10" t="n">
        <v>50</v>
      </c>
    </row>
    <row r="725" customFormat="false" ht="15.75" hidden="false" customHeight="true" outlineLevel="0" collapsed="false">
      <c r="A725" s="10" t="n">
        <v>940</v>
      </c>
      <c r="B725" s="10" t="s">
        <v>1024</v>
      </c>
      <c r="C725" s="10" t="n">
        <v>286</v>
      </c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28" t="n">
        <f aca="false">SUM(T725:V725)/C725</f>
        <v>0.391608391608392</v>
      </c>
      <c r="R725" s="10" t="n">
        <v>155</v>
      </c>
      <c r="S725" s="10" t="n">
        <v>131</v>
      </c>
      <c r="T725" s="10" t="n">
        <v>23</v>
      </c>
      <c r="U725" s="10" t="n">
        <v>47</v>
      </c>
      <c r="V725" s="10" t="n">
        <v>42</v>
      </c>
    </row>
    <row r="726" customFormat="false" ht="15.75" hidden="false" customHeight="true" outlineLevel="0" collapsed="false">
      <c r="A726" s="10" t="n">
        <v>574</v>
      </c>
      <c r="B726" s="10" t="s">
        <v>646</v>
      </c>
      <c r="C726" s="10" t="n">
        <v>285</v>
      </c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28" t="n">
        <f aca="false">SUM(T726:V726)/C726</f>
        <v>0.410526315789474</v>
      </c>
      <c r="R726" s="10" t="n">
        <v>149</v>
      </c>
      <c r="S726" s="10" t="n">
        <v>136</v>
      </c>
      <c r="T726" s="10" t="n">
        <v>35</v>
      </c>
      <c r="U726" s="10" t="n">
        <v>51</v>
      </c>
      <c r="V726" s="10" t="n">
        <v>31</v>
      </c>
    </row>
    <row r="727" customFormat="false" ht="15.75" hidden="false" customHeight="true" outlineLevel="0" collapsed="false">
      <c r="A727" s="10" t="n">
        <v>770</v>
      </c>
      <c r="B727" s="10" t="s">
        <v>848</v>
      </c>
      <c r="C727" s="10" t="n">
        <v>285</v>
      </c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28" t="n">
        <f aca="false">SUM(T727:V727)/C727</f>
        <v>0.442105263157895</v>
      </c>
      <c r="R727" s="10" t="n">
        <v>150</v>
      </c>
      <c r="S727" s="10" t="n">
        <v>135</v>
      </c>
      <c r="T727" s="10" t="n">
        <v>27</v>
      </c>
      <c r="U727" s="10" t="n">
        <v>53</v>
      </c>
      <c r="V727" s="10" t="n">
        <v>46</v>
      </c>
    </row>
    <row r="728" customFormat="false" ht="15.75" hidden="false" customHeight="true" outlineLevel="0" collapsed="false">
      <c r="A728" s="10" t="n">
        <v>919</v>
      </c>
      <c r="B728" s="10" t="s">
        <v>1002</v>
      </c>
      <c r="C728" s="10" t="n">
        <v>285</v>
      </c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28" t="n">
        <f aca="false">SUM(T728:V728)/C728</f>
        <v>0.610526315789474</v>
      </c>
      <c r="R728" s="10" t="n">
        <v>99</v>
      </c>
      <c r="S728" s="10" t="n">
        <v>186</v>
      </c>
      <c r="T728" s="10" t="n">
        <v>34</v>
      </c>
      <c r="U728" s="10" t="n">
        <v>59</v>
      </c>
      <c r="V728" s="10" t="n">
        <v>81</v>
      </c>
    </row>
    <row r="729" customFormat="false" ht="15.75" hidden="false" customHeight="true" outlineLevel="0" collapsed="false">
      <c r="A729" s="10" t="n">
        <v>214</v>
      </c>
      <c r="B729" s="10" t="s">
        <v>243</v>
      </c>
      <c r="C729" s="10" t="n">
        <v>284</v>
      </c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28" t="n">
        <f aca="false">SUM(T729:V729)/C729</f>
        <v>0.975352112676056</v>
      </c>
      <c r="R729" s="10" t="n">
        <v>4</v>
      </c>
      <c r="S729" s="10" t="n">
        <v>280</v>
      </c>
      <c r="T729" s="10" t="n">
        <v>0</v>
      </c>
      <c r="U729" s="10" t="n">
        <v>32</v>
      </c>
      <c r="V729" s="10" t="n">
        <v>245</v>
      </c>
    </row>
    <row r="730" customFormat="false" ht="15.75" hidden="false" customHeight="true" outlineLevel="0" collapsed="false">
      <c r="A730" s="10" t="n">
        <v>203</v>
      </c>
      <c r="B730" s="10" t="s">
        <v>232</v>
      </c>
      <c r="C730" s="10" t="n">
        <v>283</v>
      </c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28" t="n">
        <f aca="false">SUM(T730:V730)/C730</f>
        <v>0.448763250883392</v>
      </c>
      <c r="R730" s="10" t="n">
        <v>149</v>
      </c>
      <c r="S730" s="10" t="n">
        <v>134</v>
      </c>
      <c r="T730" s="10" t="n">
        <v>8</v>
      </c>
      <c r="U730" s="10" t="n">
        <v>94</v>
      </c>
      <c r="V730" s="10" t="n">
        <v>25</v>
      </c>
    </row>
    <row r="731" customFormat="false" ht="15.75" hidden="false" customHeight="true" outlineLevel="0" collapsed="false">
      <c r="A731" s="10" t="n">
        <v>284</v>
      </c>
      <c r="B731" s="10" t="s">
        <v>323</v>
      </c>
      <c r="C731" s="10" t="n">
        <v>283</v>
      </c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28" t="n">
        <f aca="false">SUM(T731:V731)/C731</f>
        <v>0.713780918727915</v>
      </c>
      <c r="R731" s="10" t="n">
        <v>80</v>
      </c>
      <c r="S731" s="10" t="n">
        <v>203</v>
      </c>
      <c r="T731" s="10" t="n">
        <v>4</v>
      </c>
      <c r="U731" s="10" t="n">
        <v>109</v>
      </c>
      <c r="V731" s="10" t="n">
        <v>89</v>
      </c>
    </row>
    <row r="732" customFormat="false" ht="15.75" hidden="false" customHeight="true" outlineLevel="0" collapsed="false">
      <c r="A732" s="10" t="n">
        <v>965</v>
      </c>
      <c r="B732" s="10" t="s">
        <v>1050</v>
      </c>
      <c r="C732" s="10" t="n">
        <v>283</v>
      </c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28" t="n">
        <f aca="false">SUM(T732:V732)/C732</f>
        <v>0.540636042402827</v>
      </c>
      <c r="R732" s="10" t="n">
        <v>118</v>
      </c>
      <c r="S732" s="10" t="n">
        <v>165</v>
      </c>
      <c r="T732" s="10" t="n">
        <v>27</v>
      </c>
      <c r="U732" s="10" t="n">
        <v>65</v>
      </c>
      <c r="V732" s="10" t="n">
        <v>61</v>
      </c>
    </row>
    <row r="733" customFormat="false" ht="15.75" hidden="false" customHeight="true" outlineLevel="0" collapsed="false">
      <c r="A733" s="10" t="n">
        <v>973</v>
      </c>
      <c r="B733" s="10" t="s">
        <v>1059</v>
      </c>
      <c r="C733" s="10" t="n">
        <v>283</v>
      </c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28" t="n">
        <f aca="false">SUM(T733:V733)/C733</f>
        <v>0.402826855123675</v>
      </c>
      <c r="R733" s="10" t="n">
        <v>156</v>
      </c>
      <c r="S733" s="10" t="n">
        <v>127</v>
      </c>
      <c r="T733" s="10" t="n">
        <v>38</v>
      </c>
      <c r="U733" s="10" t="n">
        <v>41</v>
      </c>
      <c r="V733" s="10" t="n">
        <v>35</v>
      </c>
    </row>
    <row r="734" customFormat="false" ht="15.75" hidden="false" customHeight="true" outlineLevel="0" collapsed="false">
      <c r="A734" s="10" t="n">
        <v>327</v>
      </c>
      <c r="B734" s="10" t="s">
        <v>383</v>
      </c>
      <c r="C734" s="10" t="n">
        <v>282</v>
      </c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28" t="n">
        <f aca="false">SUM(T734:V734)/C734</f>
        <v>0.429078014184397</v>
      </c>
      <c r="R734" s="10" t="n">
        <v>149</v>
      </c>
      <c r="S734" s="10" t="n">
        <v>133</v>
      </c>
      <c r="T734" s="10" t="n">
        <v>36</v>
      </c>
      <c r="U734" s="10" t="n">
        <v>37</v>
      </c>
      <c r="V734" s="10" t="n">
        <v>48</v>
      </c>
    </row>
    <row r="735" customFormat="false" ht="15.75" hidden="false" customHeight="true" outlineLevel="0" collapsed="false">
      <c r="A735" s="10" t="n">
        <v>969</v>
      </c>
      <c r="B735" s="10" t="s">
        <v>1054</v>
      </c>
      <c r="C735" s="10" t="n">
        <v>282</v>
      </c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28" t="n">
        <f aca="false">SUM(T735:V735)/C735</f>
        <v>0.482269503546099</v>
      </c>
      <c r="R735" s="10" t="n">
        <v>127</v>
      </c>
      <c r="S735" s="10" t="n">
        <v>155</v>
      </c>
      <c r="T735" s="10" t="n">
        <v>34</v>
      </c>
      <c r="U735" s="10" t="n">
        <v>44</v>
      </c>
      <c r="V735" s="10" t="n">
        <v>58</v>
      </c>
    </row>
    <row r="736" customFormat="false" ht="15.75" hidden="false" customHeight="true" outlineLevel="0" collapsed="false">
      <c r="A736" s="10" t="n">
        <v>895</v>
      </c>
      <c r="B736" s="10" t="s">
        <v>978</v>
      </c>
      <c r="C736" s="10" t="n">
        <v>281</v>
      </c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28" t="n">
        <f aca="false">SUM(T736:V736)/C736</f>
        <v>0.377224199288256</v>
      </c>
      <c r="R736" s="10" t="n">
        <v>164</v>
      </c>
      <c r="S736" s="10" t="n">
        <v>117</v>
      </c>
      <c r="T736" s="10" t="n">
        <v>20</v>
      </c>
      <c r="U736" s="10" t="n">
        <v>54</v>
      </c>
      <c r="V736" s="10" t="n">
        <v>32</v>
      </c>
    </row>
    <row r="737" customFormat="false" ht="15.75" hidden="false" customHeight="true" outlineLevel="0" collapsed="false">
      <c r="A737" s="10" t="n">
        <v>590</v>
      </c>
      <c r="B737" s="10" t="s">
        <v>662</v>
      </c>
      <c r="C737" s="10" t="n">
        <v>280</v>
      </c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28" t="n">
        <f aca="false">SUM(T737:V737)/C737</f>
        <v>0.489285714285714</v>
      </c>
      <c r="R737" s="10" t="n">
        <v>114</v>
      </c>
      <c r="S737" s="10" t="n">
        <v>166</v>
      </c>
      <c r="T737" s="10" t="n">
        <v>25</v>
      </c>
      <c r="U737" s="10" t="n">
        <v>65</v>
      </c>
      <c r="V737" s="10" t="n">
        <v>47</v>
      </c>
    </row>
    <row r="738" customFormat="false" ht="15.75" hidden="false" customHeight="true" outlineLevel="0" collapsed="false">
      <c r="A738" s="10" t="n">
        <v>820</v>
      </c>
      <c r="B738" s="10" t="s">
        <v>900</v>
      </c>
      <c r="C738" s="10" t="n">
        <v>280</v>
      </c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28" t="n">
        <f aca="false">SUM(T738:V738)/C738</f>
        <v>0.485714285714286</v>
      </c>
      <c r="R738" s="10" t="n">
        <v>130</v>
      </c>
      <c r="S738" s="10" t="n">
        <v>150</v>
      </c>
      <c r="T738" s="10" t="n">
        <v>21</v>
      </c>
      <c r="U738" s="10" t="n">
        <v>68</v>
      </c>
      <c r="V738" s="10" t="n">
        <v>47</v>
      </c>
    </row>
    <row r="739" customFormat="false" ht="15.75" hidden="false" customHeight="true" outlineLevel="0" collapsed="false">
      <c r="A739" s="10" t="n">
        <v>127</v>
      </c>
      <c r="B739" s="10" t="s">
        <v>152</v>
      </c>
      <c r="C739" s="10" t="n">
        <v>277</v>
      </c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28" t="n">
        <f aca="false">SUM(T739:V739)/C739</f>
        <v>0.137184115523466</v>
      </c>
      <c r="R739" s="10" t="n">
        <v>236</v>
      </c>
      <c r="S739" s="10" t="n">
        <v>41</v>
      </c>
      <c r="T739" s="10" t="n">
        <v>10</v>
      </c>
      <c r="U739" s="10" t="n">
        <v>18</v>
      </c>
      <c r="V739" s="10" t="n">
        <v>10</v>
      </c>
    </row>
    <row r="740" customFormat="false" ht="15.75" hidden="false" customHeight="true" outlineLevel="0" collapsed="false">
      <c r="A740" s="10" t="n">
        <v>602</v>
      </c>
      <c r="B740" s="10" t="s">
        <v>674</v>
      </c>
      <c r="C740" s="10" t="n">
        <v>277</v>
      </c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28" t="n">
        <f aca="false">SUM(T740:V740)/C740</f>
        <v>0.581227436823105</v>
      </c>
      <c r="R740" s="10" t="n">
        <v>108</v>
      </c>
      <c r="S740" s="10" t="n">
        <v>169</v>
      </c>
      <c r="T740" s="10" t="n">
        <v>53</v>
      </c>
      <c r="U740" s="10" t="n">
        <v>55</v>
      </c>
      <c r="V740" s="10" t="n">
        <v>53</v>
      </c>
    </row>
    <row r="741" customFormat="false" ht="15.75" hidden="false" customHeight="true" outlineLevel="0" collapsed="false">
      <c r="A741" s="10" t="n">
        <v>201</v>
      </c>
      <c r="B741" s="10" t="s">
        <v>230</v>
      </c>
      <c r="C741" s="10" t="n">
        <v>276</v>
      </c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28" t="n">
        <f aca="false">SUM(T741:V741)/C741</f>
        <v>0.728260869565217</v>
      </c>
      <c r="R741" s="10" t="n">
        <v>63</v>
      </c>
      <c r="S741" s="10" t="n">
        <v>213</v>
      </c>
      <c r="T741" s="10" t="n">
        <v>70</v>
      </c>
      <c r="U741" s="10" t="n">
        <v>79</v>
      </c>
      <c r="V741" s="10" t="n">
        <v>52</v>
      </c>
    </row>
    <row r="742" customFormat="false" ht="15.75" hidden="false" customHeight="true" outlineLevel="0" collapsed="false">
      <c r="A742" s="10" t="n">
        <v>756</v>
      </c>
      <c r="B742" s="10" t="s">
        <v>834</v>
      </c>
      <c r="C742" s="10" t="n">
        <v>276</v>
      </c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28" t="n">
        <f aca="false">SUM(T742:V742)/C742</f>
        <v>0.547101449275362</v>
      </c>
      <c r="R742" s="10" t="n">
        <v>109</v>
      </c>
      <c r="S742" s="10" t="n">
        <v>167</v>
      </c>
      <c r="T742" s="10" t="n">
        <v>22</v>
      </c>
      <c r="U742" s="10" t="n">
        <v>75</v>
      </c>
      <c r="V742" s="10" t="n">
        <v>54</v>
      </c>
    </row>
    <row r="743" customFormat="false" ht="15.75" hidden="false" customHeight="true" outlineLevel="0" collapsed="false">
      <c r="A743" s="10" t="n">
        <v>188</v>
      </c>
      <c r="B743" s="10" t="s">
        <v>216</v>
      </c>
      <c r="C743" s="10" t="n">
        <v>275</v>
      </c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28" t="n">
        <f aca="false">SUM(T743:V743)/C743</f>
        <v>0.581818181818182</v>
      </c>
      <c r="R743" s="10" t="n">
        <v>99</v>
      </c>
      <c r="S743" s="10" t="n">
        <v>176</v>
      </c>
      <c r="T743" s="10" t="n">
        <v>22</v>
      </c>
      <c r="U743" s="10" t="n">
        <v>120</v>
      </c>
      <c r="V743" s="10" t="n">
        <v>18</v>
      </c>
    </row>
    <row r="744" customFormat="false" ht="15.75" hidden="false" customHeight="true" outlineLevel="0" collapsed="false">
      <c r="A744" s="10" t="n">
        <v>258</v>
      </c>
      <c r="B744" s="10" t="s">
        <v>296</v>
      </c>
      <c r="C744" s="10" t="n">
        <v>275</v>
      </c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28" t="n">
        <f aca="false">SUM(T744:V744)/C744</f>
        <v>0.294545454545455</v>
      </c>
      <c r="R744" s="10" t="n">
        <v>174</v>
      </c>
      <c r="S744" s="10" t="n">
        <v>101</v>
      </c>
      <c r="T744" s="10" t="n">
        <v>19</v>
      </c>
      <c r="U744" s="10" t="n">
        <v>39</v>
      </c>
      <c r="V744" s="10" t="n">
        <v>23</v>
      </c>
    </row>
    <row r="745" customFormat="false" ht="15.75" hidden="false" customHeight="true" outlineLevel="0" collapsed="false">
      <c r="A745" s="10" t="n">
        <v>339</v>
      </c>
      <c r="B745" s="10" t="s">
        <v>397</v>
      </c>
      <c r="C745" s="10" t="n">
        <v>275</v>
      </c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28" t="n">
        <f aca="false">SUM(T745:V745)/C745</f>
        <v>0.974545454545455</v>
      </c>
      <c r="R745" s="10" t="n">
        <v>6</v>
      </c>
      <c r="S745" s="10" t="n">
        <v>269</v>
      </c>
      <c r="T745" s="10" t="n">
        <v>1</v>
      </c>
      <c r="U745" s="10" t="n">
        <v>166</v>
      </c>
      <c r="V745" s="10" t="n">
        <v>101</v>
      </c>
    </row>
    <row r="746" customFormat="false" ht="15.75" hidden="false" customHeight="true" outlineLevel="0" collapsed="false">
      <c r="A746" s="10" t="n">
        <v>629</v>
      </c>
      <c r="B746" s="10" t="s">
        <v>701</v>
      </c>
      <c r="C746" s="10" t="n">
        <v>275</v>
      </c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28" t="n">
        <f aca="false">SUM(T746:V746)/C746</f>
        <v>0.549090909090909</v>
      </c>
      <c r="R746" s="10" t="n">
        <v>119</v>
      </c>
      <c r="S746" s="10" t="n">
        <v>156</v>
      </c>
      <c r="T746" s="10" t="n">
        <v>23</v>
      </c>
      <c r="U746" s="10" t="n">
        <v>51</v>
      </c>
      <c r="V746" s="10" t="n">
        <v>77</v>
      </c>
    </row>
    <row r="747" customFormat="false" ht="15.75" hidden="false" customHeight="true" outlineLevel="0" collapsed="false">
      <c r="A747" s="10" t="n">
        <v>896</v>
      </c>
      <c r="B747" s="10" t="s">
        <v>979</v>
      </c>
      <c r="C747" s="10" t="n">
        <v>275</v>
      </c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28" t="n">
        <f aca="false">SUM(T747:V747)/C747</f>
        <v>0.443636363636364</v>
      </c>
      <c r="R747" s="10" t="n">
        <v>139</v>
      </c>
      <c r="S747" s="10" t="n">
        <v>136</v>
      </c>
      <c r="T747" s="10" t="n">
        <v>23</v>
      </c>
      <c r="U747" s="10" t="n">
        <v>61</v>
      </c>
      <c r="V747" s="10" t="n">
        <v>38</v>
      </c>
    </row>
    <row r="748" customFormat="false" ht="15.75" hidden="false" customHeight="true" outlineLevel="0" collapsed="false">
      <c r="A748" s="10" t="n">
        <v>422</v>
      </c>
      <c r="B748" s="10" t="s">
        <v>485</v>
      </c>
      <c r="C748" s="10" t="n">
        <v>273</v>
      </c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28" t="n">
        <f aca="false">SUM(T748:V748)/C748</f>
        <v>0.157509157509158</v>
      </c>
      <c r="R748" s="10" t="n">
        <v>223</v>
      </c>
      <c r="S748" s="10" t="n">
        <v>50</v>
      </c>
      <c r="T748" s="10" t="n">
        <v>18</v>
      </c>
      <c r="U748" s="10" t="n">
        <v>19</v>
      </c>
      <c r="V748" s="10" t="n">
        <v>6</v>
      </c>
    </row>
    <row r="749" customFormat="false" ht="15.75" hidden="false" customHeight="true" outlineLevel="0" collapsed="false">
      <c r="A749" s="10" t="n">
        <v>569</v>
      </c>
      <c r="B749" s="10" t="s">
        <v>641</v>
      </c>
      <c r="C749" s="10" t="n">
        <v>273</v>
      </c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28" t="n">
        <f aca="false">SUM(T749:V749)/C749</f>
        <v>0.355311355311355</v>
      </c>
      <c r="R749" s="10" t="n">
        <v>169</v>
      </c>
      <c r="S749" s="10" t="n">
        <v>104</v>
      </c>
      <c r="T749" s="10" t="n">
        <v>17</v>
      </c>
      <c r="U749" s="10" t="n">
        <v>56</v>
      </c>
      <c r="V749" s="10" t="n">
        <v>24</v>
      </c>
    </row>
    <row r="750" customFormat="false" ht="15.75" hidden="false" customHeight="true" outlineLevel="0" collapsed="false">
      <c r="A750" s="10" t="n">
        <v>178</v>
      </c>
      <c r="B750" s="10" t="s">
        <v>206</v>
      </c>
      <c r="C750" s="10" t="n">
        <v>272</v>
      </c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28" t="n">
        <f aca="false">SUM(T750:V750)/C750</f>
        <v>0.625</v>
      </c>
      <c r="R750" s="10" t="n">
        <v>95</v>
      </c>
      <c r="S750" s="10" t="n">
        <v>177</v>
      </c>
      <c r="T750" s="10" t="n">
        <v>10</v>
      </c>
      <c r="U750" s="10" t="n">
        <v>18</v>
      </c>
      <c r="V750" s="10" t="n">
        <v>142</v>
      </c>
    </row>
    <row r="751" customFormat="false" ht="15.75" hidden="false" customHeight="true" outlineLevel="0" collapsed="false">
      <c r="A751" s="10" t="n">
        <v>498</v>
      </c>
      <c r="B751" s="10" t="s">
        <v>564</v>
      </c>
      <c r="C751" s="10" t="n">
        <v>272</v>
      </c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28" t="n">
        <f aca="false">SUM(T751:V751)/C751</f>
        <v>0.415441176470588</v>
      </c>
      <c r="R751" s="10" t="n">
        <v>144</v>
      </c>
      <c r="S751" s="10" t="n">
        <v>128</v>
      </c>
      <c r="T751" s="10" t="n">
        <v>5</v>
      </c>
      <c r="U751" s="10" t="n">
        <v>91</v>
      </c>
      <c r="V751" s="10" t="n">
        <v>17</v>
      </c>
    </row>
    <row r="752" customFormat="false" ht="15.75" hidden="false" customHeight="true" outlineLevel="0" collapsed="false">
      <c r="A752" s="10" t="n">
        <v>835</v>
      </c>
      <c r="B752" s="10" t="s">
        <v>915</v>
      </c>
      <c r="C752" s="10" t="n">
        <v>272</v>
      </c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28" t="n">
        <f aca="false">SUM(T752:V752)/C752</f>
        <v>0.595588235294118</v>
      </c>
      <c r="R752" s="10" t="n">
        <v>98</v>
      </c>
      <c r="S752" s="10" t="n">
        <v>174</v>
      </c>
      <c r="T752" s="10" t="n">
        <v>33</v>
      </c>
      <c r="U752" s="10" t="n">
        <v>51</v>
      </c>
      <c r="V752" s="10" t="n">
        <v>78</v>
      </c>
    </row>
    <row r="753" customFormat="false" ht="15.75" hidden="false" customHeight="true" outlineLevel="0" collapsed="false">
      <c r="A753" s="10" t="n">
        <v>521</v>
      </c>
      <c r="B753" s="10" t="s">
        <v>592</v>
      </c>
      <c r="C753" s="10" t="n">
        <v>271</v>
      </c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28" t="n">
        <f aca="false">SUM(T753:V753)/C753</f>
        <v>0.487084870848709</v>
      </c>
      <c r="R753" s="10" t="n">
        <v>124</v>
      </c>
      <c r="S753" s="10" t="n">
        <v>147</v>
      </c>
      <c r="T753" s="10" t="n">
        <v>37</v>
      </c>
      <c r="U753" s="10" t="n">
        <v>62</v>
      </c>
      <c r="V753" s="10" t="n">
        <v>33</v>
      </c>
    </row>
    <row r="754" customFormat="false" ht="15.75" hidden="false" customHeight="true" outlineLevel="0" collapsed="false">
      <c r="A754" s="10" t="n">
        <v>906</v>
      </c>
      <c r="B754" s="10" t="s">
        <v>989</v>
      </c>
      <c r="C754" s="10" t="n">
        <v>271</v>
      </c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28" t="n">
        <f aca="false">SUM(T754:V754)/C754</f>
        <v>0.553505535055351</v>
      </c>
      <c r="R754" s="10" t="n">
        <v>110</v>
      </c>
      <c r="S754" s="10" t="n">
        <v>161</v>
      </c>
      <c r="T754" s="10" t="n">
        <v>45</v>
      </c>
      <c r="U754" s="10" t="n">
        <v>64</v>
      </c>
      <c r="V754" s="10" t="n">
        <v>41</v>
      </c>
    </row>
    <row r="755" customFormat="false" ht="15.75" hidden="false" customHeight="true" outlineLevel="0" collapsed="false">
      <c r="A755" s="10" t="n">
        <v>112</v>
      </c>
      <c r="B755" s="10" t="s">
        <v>135</v>
      </c>
      <c r="C755" s="10" t="n">
        <v>270</v>
      </c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28" t="n">
        <f aca="false">SUM(T755:V755)/C755</f>
        <v>0.622222222222222</v>
      </c>
      <c r="R755" s="10" t="n">
        <v>88</v>
      </c>
      <c r="S755" s="10" t="n">
        <v>182</v>
      </c>
      <c r="T755" s="10" t="n">
        <v>47</v>
      </c>
      <c r="U755" s="10" t="n">
        <v>83</v>
      </c>
      <c r="V755" s="10" t="n">
        <v>38</v>
      </c>
    </row>
    <row r="756" customFormat="false" ht="15.75" hidden="false" customHeight="true" outlineLevel="0" collapsed="false">
      <c r="A756" s="10" t="n">
        <v>251</v>
      </c>
      <c r="B756" s="10" t="s">
        <v>288</v>
      </c>
      <c r="C756" s="10" t="n">
        <v>270</v>
      </c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28" t="n">
        <f aca="false">SUM(T756:V756)/C756</f>
        <v>0.3</v>
      </c>
      <c r="R756" s="10" t="n">
        <v>172</v>
      </c>
      <c r="S756" s="10" t="n">
        <v>98</v>
      </c>
      <c r="T756" s="10" t="n">
        <v>36</v>
      </c>
      <c r="U756" s="10" t="n">
        <v>35</v>
      </c>
      <c r="V756" s="10" t="n">
        <v>10</v>
      </c>
    </row>
    <row r="757" customFormat="false" ht="15.75" hidden="false" customHeight="true" outlineLevel="0" collapsed="false">
      <c r="A757" s="10" t="n">
        <v>78</v>
      </c>
      <c r="B757" s="10" t="s">
        <v>99</v>
      </c>
      <c r="C757" s="10" t="n">
        <v>269</v>
      </c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28" t="n">
        <f aca="false">SUM(T757:V757)/C757</f>
        <v>0.981412639405205</v>
      </c>
      <c r="R757" s="10" t="n">
        <v>4</v>
      </c>
      <c r="S757" s="10" t="n">
        <v>265</v>
      </c>
      <c r="T757" s="10" t="n">
        <v>0</v>
      </c>
      <c r="U757" s="10" t="n">
        <v>44</v>
      </c>
      <c r="V757" s="10" t="n">
        <v>220</v>
      </c>
    </row>
    <row r="758" customFormat="false" ht="15.75" hidden="false" customHeight="true" outlineLevel="0" collapsed="false">
      <c r="A758" s="10" t="n">
        <v>913</v>
      </c>
      <c r="B758" s="10" t="s">
        <v>996</v>
      </c>
      <c r="C758" s="10" t="n">
        <v>269</v>
      </c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28" t="n">
        <f aca="false">SUM(T758:V758)/C758</f>
        <v>0.386617100371747</v>
      </c>
      <c r="R758" s="10" t="n">
        <v>138</v>
      </c>
      <c r="S758" s="10" t="n">
        <v>131</v>
      </c>
      <c r="T758" s="10" t="n">
        <v>25</v>
      </c>
      <c r="U758" s="10" t="n">
        <v>26</v>
      </c>
      <c r="V758" s="10" t="n">
        <v>53</v>
      </c>
    </row>
    <row r="759" customFormat="false" ht="15.75" hidden="false" customHeight="true" outlineLevel="0" collapsed="false">
      <c r="A759" s="10" t="n">
        <v>974</v>
      </c>
      <c r="B759" s="10" t="s">
        <v>1060</v>
      </c>
      <c r="C759" s="10" t="n">
        <v>269</v>
      </c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28" t="n">
        <f aca="false">SUM(T759:V759)/C759</f>
        <v>0.50185873605948</v>
      </c>
      <c r="R759" s="10" t="n">
        <v>128</v>
      </c>
      <c r="S759" s="10" t="n">
        <v>141</v>
      </c>
      <c r="T759" s="10" t="n">
        <v>26</v>
      </c>
      <c r="U759" s="10" t="n">
        <v>59</v>
      </c>
      <c r="V759" s="10" t="n">
        <v>50</v>
      </c>
    </row>
    <row r="760" customFormat="false" ht="15.75" hidden="false" customHeight="true" outlineLevel="0" collapsed="false">
      <c r="A760" s="10" t="n">
        <v>193</v>
      </c>
      <c r="B760" s="10" t="s">
        <v>222</v>
      </c>
      <c r="C760" s="10" t="n">
        <v>267</v>
      </c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28" t="n">
        <f aca="false">SUM(T760:V760)/C760</f>
        <v>0.0411985018726592</v>
      </c>
      <c r="R760" s="10" t="n">
        <v>249</v>
      </c>
      <c r="S760" s="10" t="n">
        <v>18</v>
      </c>
      <c r="T760" s="10" t="n">
        <v>4</v>
      </c>
      <c r="U760" s="10" t="n">
        <v>5</v>
      </c>
      <c r="V760" s="10" t="n">
        <v>2</v>
      </c>
    </row>
    <row r="761" customFormat="false" ht="15.75" hidden="false" customHeight="true" outlineLevel="0" collapsed="false">
      <c r="A761" s="10" t="n">
        <v>237</v>
      </c>
      <c r="B761" s="10" t="s">
        <v>270</v>
      </c>
      <c r="C761" s="10" t="n">
        <v>267</v>
      </c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28" t="n">
        <f aca="false">SUM(T761:V761)/C761</f>
        <v>1</v>
      </c>
      <c r="R761" s="10" t="n">
        <v>0</v>
      </c>
      <c r="S761" s="10" t="n">
        <v>267</v>
      </c>
      <c r="T761" s="10" t="n">
        <v>1</v>
      </c>
      <c r="U761" s="10" t="n">
        <v>182</v>
      </c>
      <c r="V761" s="10" t="n">
        <v>84</v>
      </c>
    </row>
    <row r="762" customFormat="false" ht="15.75" hidden="false" customHeight="true" outlineLevel="0" collapsed="false">
      <c r="A762" s="10" t="n">
        <v>497</v>
      </c>
      <c r="B762" s="10" t="s">
        <v>563</v>
      </c>
      <c r="C762" s="10" t="n">
        <v>267</v>
      </c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28" t="n">
        <f aca="false">SUM(T762:V762)/C762</f>
        <v>0.411985018726592</v>
      </c>
      <c r="R762" s="10" t="n">
        <v>137</v>
      </c>
      <c r="S762" s="10" t="n">
        <v>130</v>
      </c>
      <c r="T762" s="10" t="n">
        <v>32</v>
      </c>
      <c r="U762" s="10" t="n">
        <v>47</v>
      </c>
      <c r="V762" s="10" t="n">
        <v>31</v>
      </c>
    </row>
    <row r="763" customFormat="false" ht="15.75" hidden="false" customHeight="true" outlineLevel="0" collapsed="false">
      <c r="A763" s="10" t="n">
        <v>912</v>
      </c>
      <c r="B763" s="10" t="s">
        <v>995</v>
      </c>
      <c r="C763" s="10" t="n">
        <v>266</v>
      </c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28" t="n">
        <f aca="false">SUM(T763:V763)/C763</f>
        <v>0.458646616541353</v>
      </c>
      <c r="R763" s="10" t="n">
        <v>132</v>
      </c>
      <c r="S763" s="10" t="n">
        <v>134</v>
      </c>
      <c r="T763" s="10" t="n">
        <v>27</v>
      </c>
      <c r="U763" s="10" t="n">
        <v>53</v>
      </c>
      <c r="V763" s="10" t="n">
        <v>42</v>
      </c>
    </row>
    <row r="764" customFormat="false" ht="15.75" hidden="false" customHeight="true" outlineLevel="0" collapsed="false">
      <c r="A764" s="10" t="n">
        <v>926</v>
      </c>
      <c r="B764" s="10" t="s">
        <v>1010</v>
      </c>
      <c r="C764" s="10" t="n">
        <v>266</v>
      </c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28" t="n">
        <f aca="false">SUM(T764:V764)/C764</f>
        <v>0.469924812030075</v>
      </c>
      <c r="R764" s="10" t="n">
        <v>138</v>
      </c>
      <c r="S764" s="10" t="n">
        <v>128</v>
      </c>
      <c r="T764" s="10" t="n">
        <v>40</v>
      </c>
      <c r="U764" s="10" t="n">
        <v>61</v>
      </c>
      <c r="V764" s="10" t="n">
        <v>24</v>
      </c>
    </row>
    <row r="765" customFormat="false" ht="15.75" hidden="false" customHeight="true" outlineLevel="0" collapsed="false">
      <c r="A765" s="10" t="n">
        <v>247</v>
      </c>
      <c r="B765" s="10" t="s">
        <v>283</v>
      </c>
      <c r="C765" s="10" t="n">
        <v>265</v>
      </c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28" t="n">
        <f aca="false">SUM(T765:V765)/C765</f>
        <v>0.116981132075472</v>
      </c>
      <c r="R765" s="10" t="n">
        <v>234</v>
      </c>
      <c r="S765" s="10" t="n">
        <v>31</v>
      </c>
      <c r="T765" s="10" t="n">
        <v>2</v>
      </c>
      <c r="U765" s="10" t="n">
        <v>24</v>
      </c>
      <c r="V765" s="10" t="n">
        <v>5</v>
      </c>
    </row>
    <row r="766" customFormat="false" ht="15.75" hidden="false" customHeight="true" outlineLevel="0" collapsed="false">
      <c r="A766" s="10" t="n">
        <v>832</v>
      </c>
      <c r="B766" s="10" t="s">
        <v>912</v>
      </c>
      <c r="C766" s="10" t="n">
        <v>265</v>
      </c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28" t="n">
        <f aca="false">SUM(T766:V766)/C766</f>
        <v>0.4</v>
      </c>
      <c r="R766" s="10" t="n">
        <v>143</v>
      </c>
      <c r="S766" s="10" t="n">
        <v>122</v>
      </c>
      <c r="T766" s="10" t="n">
        <v>24</v>
      </c>
      <c r="U766" s="10" t="n">
        <v>45</v>
      </c>
      <c r="V766" s="10" t="n">
        <v>37</v>
      </c>
    </row>
    <row r="767" customFormat="false" ht="15.75" hidden="false" customHeight="true" outlineLevel="0" collapsed="false">
      <c r="A767" s="10" t="n">
        <v>28</v>
      </c>
      <c r="B767" s="10" t="s">
        <v>48</v>
      </c>
      <c r="C767" s="10" t="n">
        <v>264</v>
      </c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28" t="n">
        <f aca="false">SUM(T767:V767)/C767</f>
        <v>0.246212121212121</v>
      </c>
      <c r="R767" s="10" t="n">
        <v>182</v>
      </c>
      <c r="S767" s="10" t="n">
        <v>82</v>
      </c>
      <c r="T767" s="10" t="n">
        <v>21</v>
      </c>
      <c r="U767" s="10" t="n">
        <v>33</v>
      </c>
      <c r="V767" s="10" t="n">
        <v>11</v>
      </c>
    </row>
    <row r="768" customFormat="false" ht="15.75" hidden="false" customHeight="true" outlineLevel="0" collapsed="false">
      <c r="A768" s="10" t="n">
        <v>499</v>
      </c>
      <c r="B768" s="10" t="s">
        <v>565</v>
      </c>
      <c r="C768" s="10" t="n">
        <v>263</v>
      </c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28" t="n">
        <f aca="false">SUM(T768:V768)/C768</f>
        <v>0.760456273764259</v>
      </c>
      <c r="R768" s="10" t="n">
        <v>59</v>
      </c>
      <c r="S768" s="10" t="n">
        <v>204</v>
      </c>
      <c r="T768" s="10" t="n">
        <v>93</v>
      </c>
      <c r="U768" s="10" t="n">
        <v>63</v>
      </c>
      <c r="V768" s="10" t="n">
        <v>44</v>
      </c>
    </row>
    <row r="769" customFormat="false" ht="15.75" hidden="false" customHeight="true" outlineLevel="0" collapsed="false">
      <c r="A769" s="10" t="n">
        <v>962</v>
      </c>
      <c r="B769" s="10" t="s">
        <v>1047</v>
      </c>
      <c r="C769" s="10" t="n">
        <v>263</v>
      </c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28" t="n">
        <f aca="false">SUM(T769:V769)/C769</f>
        <v>0.437262357414449</v>
      </c>
      <c r="R769" s="10" t="n">
        <v>122</v>
      </c>
      <c r="S769" s="10" t="n">
        <v>141</v>
      </c>
      <c r="T769" s="10" t="n">
        <v>27</v>
      </c>
      <c r="U769" s="10" t="n">
        <v>57</v>
      </c>
      <c r="V769" s="10" t="n">
        <v>31</v>
      </c>
    </row>
    <row r="770" customFormat="false" ht="15.75" hidden="false" customHeight="true" outlineLevel="0" collapsed="false">
      <c r="A770" s="10" t="n">
        <v>69</v>
      </c>
      <c r="B770" s="10" t="s">
        <v>90</v>
      </c>
      <c r="C770" s="10" t="n">
        <v>262</v>
      </c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28" t="n">
        <f aca="false">SUM(T770:V770)/C770</f>
        <v>0.984732824427481</v>
      </c>
      <c r="R770" s="10" t="n">
        <v>1</v>
      </c>
      <c r="S770" s="10" t="n">
        <v>261</v>
      </c>
      <c r="T770" s="10" t="n">
        <v>0</v>
      </c>
      <c r="U770" s="10" t="n">
        <v>160</v>
      </c>
      <c r="V770" s="10" t="n">
        <v>98</v>
      </c>
    </row>
    <row r="771" customFormat="false" ht="15.75" hidden="false" customHeight="true" outlineLevel="0" collapsed="false">
      <c r="A771" s="10" t="n">
        <v>635</v>
      </c>
      <c r="B771" s="10" t="s">
        <v>707</v>
      </c>
      <c r="C771" s="10" t="n">
        <v>262</v>
      </c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28" t="n">
        <f aca="false">SUM(T771:V771)/C771</f>
        <v>0.442748091603053</v>
      </c>
      <c r="R771" s="10" t="n">
        <v>129</v>
      </c>
      <c r="S771" s="10" t="n">
        <v>133</v>
      </c>
      <c r="T771" s="10" t="n">
        <v>35</v>
      </c>
      <c r="U771" s="10" t="n">
        <v>43</v>
      </c>
      <c r="V771" s="10" t="n">
        <v>38</v>
      </c>
    </row>
    <row r="772" customFormat="false" ht="15.75" hidden="false" customHeight="true" outlineLevel="0" collapsed="false">
      <c r="A772" s="10" t="n">
        <v>718</v>
      </c>
      <c r="B772" s="10" t="s">
        <v>792</v>
      </c>
      <c r="C772" s="10" t="n">
        <v>262</v>
      </c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28" t="n">
        <f aca="false">SUM(T772:V772)/C772</f>
        <v>0.427480916030534</v>
      </c>
      <c r="R772" s="10" t="n">
        <v>104</v>
      </c>
      <c r="S772" s="10" t="n">
        <v>158</v>
      </c>
      <c r="T772" s="10" t="n">
        <v>34</v>
      </c>
      <c r="U772" s="10" t="n">
        <v>57</v>
      </c>
      <c r="V772" s="10" t="n">
        <v>21</v>
      </c>
    </row>
    <row r="773" customFormat="false" ht="15.75" hidden="false" customHeight="true" outlineLevel="0" collapsed="false">
      <c r="A773" s="10" t="n">
        <v>873</v>
      </c>
      <c r="B773" s="10" t="s">
        <v>955</v>
      </c>
      <c r="C773" s="10" t="n">
        <v>262</v>
      </c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28" t="n">
        <f aca="false">SUM(T773:V773)/C773</f>
        <v>0.526717557251908</v>
      </c>
      <c r="R773" s="10" t="n">
        <v>119</v>
      </c>
      <c r="S773" s="10" t="n">
        <v>143</v>
      </c>
      <c r="T773" s="10" t="n">
        <v>14</v>
      </c>
      <c r="U773" s="10" t="n">
        <v>63</v>
      </c>
      <c r="V773" s="10" t="n">
        <v>61</v>
      </c>
    </row>
    <row r="774" customFormat="false" ht="15.75" hidden="false" customHeight="true" outlineLevel="0" collapsed="false">
      <c r="A774" s="10" t="n">
        <v>893</v>
      </c>
      <c r="B774" s="10" t="s">
        <v>976</v>
      </c>
      <c r="C774" s="10" t="n">
        <v>262</v>
      </c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28" t="n">
        <f aca="false">SUM(T774:V774)/C774</f>
        <v>0.469465648854962</v>
      </c>
      <c r="R774" s="10" t="n">
        <v>128</v>
      </c>
      <c r="S774" s="10" t="n">
        <v>134</v>
      </c>
      <c r="T774" s="10" t="n">
        <v>15</v>
      </c>
      <c r="U774" s="10" t="n">
        <v>55</v>
      </c>
      <c r="V774" s="10" t="n">
        <v>53</v>
      </c>
    </row>
    <row r="775" customFormat="false" ht="15.75" hidden="false" customHeight="true" outlineLevel="0" collapsed="false">
      <c r="A775" s="10" t="n">
        <v>460</v>
      </c>
      <c r="B775" s="10" t="s">
        <v>523</v>
      </c>
      <c r="C775" s="10" t="n">
        <v>261</v>
      </c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28" t="n">
        <f aca="false">SUM(T775:V775)/C775</f>
        <v>0.245210727969349</v>
      </c>
      <c r="R775" s="10" t="n">
        <v>186</v>
      </c>
      <c r="S775" s="10" t="n">
        <v>75</v>
      </c>
      <c r="T775" s="10" t="n">
        <v>14</v>
      </c>
      <c r="U775" s="10" t="n">
        <v>25</v>
      </c>
      <c r="V775" s="10" t="n">
        <v>25</v>
      </c>
    </row>
    <row r="776" customFormat="false" ht="15.75" hidden="false" customHeight="true" outlineLevel="0" collapsed="false">
      <c r="A776" s="10" t="n">
        <v>471</v>
      </c>
      <c r="B776" s="10" t="s">
        <v>535</v>
      </c>
      <c r="C776" s="10" t="n">
        <v>261</v>
      </c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28" t="n">
        <f aca="false">SUM(T776:V776)/C776</f>
        <v>0.417624521072797</v>
      </c>
      <c r="R776" s="10" t="n">
        <v>145</v>
      </c>
      <c r="S776" s="10" t="n">
        <v>116</v>
      </c>
      <c r="T776" s="10" t="n">
        <v>51</v>
      </c>
      <c r="U776" s="10" t="n">
        <v>38</v>
      </c>
      <c r="V776" s="10" t="n">
        <v>20</v>
      </c>
    </row>
    <row r="777" customFormat="false" ht="15.75" hidden="false" customHeight="true" outlineLevel="0" collapsed="false">
      <c r="A777" s="10" t="n">
        <v>815</v>
      </c>
      <c r="B777" s="10" t="s">
        <v>894</v>
      </c>
      <c r="C777" s="10" t="n">
        <v>261</v>
      </c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28" t="n">
        <f aca="false">SUM(T777:V777)/C777</f>
        <v>0.486590038314176</v>
      </c>
      <c r="R777" s="10" t="n">
        <v>120</v>
      </c>
      <c r="S777" s="10" t="n">
        <v>141</v>
      </c>
      <c r="T777" s="10" t="n">
        <v>30</v>
      </c>
      <c r="U777" s="10" t="n">
        <v>47</v>
      </c>
      <c r="V777" s="10" t="n">
        <v>50</v>
      </c>
    </row>
    <row r="778" customFormat="false" ht="15.75" hidden="false" customHeight="true" outlineLevel="0" collapsed="false">
      <c r="A778" s="10" t="n">
        <v>977</v>
      </c>
      <c r="B778" s="10" t="s">
        <v>1063</v>
      </c>
      <c r="C778" s="10" t="n">
        <v>261</v>
      </c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28" t="n">
        <f aca="false">SUM(T778:V778)/C778</f>
        <v>0.436781609195402</v>
      </c>
      <c r="R778" s="10" t="n">
        <v>128</v>
      </c>
      <c r="S778" s="10" t="n">
        <v>133</v>
      </c>
      <c r="T778" s="10" t="n">
        <v>27</v>
      </c>
      <c r="U778" s="10" t="n">
        <v>49</v>
      </c>
      <c r="V778" s="10" t="n">
        <v>38</v>
      </c>
    </row>
    <row r="779" customFormat="false" ht="15.75" hidden="false" customHeight="true" outlineLevel="0" collapsed="false">
      <c r="A779" s="10" t="n">
        <v>979</v>
      </c>
      <c r="B779" s="10" t="s">
        <v>1065</v>
      </c>
      <c r="C779" s="10" t="n">
        <v>261</v>
      </c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28" t="n">
        <f aca="false">SUM(T779:V779)/C779</f>
        <v>0.448275862068966</v>
      </c>
      <c r="R779" s="10" t="n">
        <v>127</v>
      </c>
      <c r="S779" s="10" t="n">
        <v>134</v>
      </c>
      <c r="T779" s="10" t="n">
        <v>29</v>
      </c>
      <c r="U779" s="10" t="n">
        <v>43</v>
      </c>
      <c r="V779" s="10" t="n">
        <v>45</v>
      </c>
    </row>
    <row r="780" customFormat="false" ht="15.75" hidden="false" customHeight="true" outlineLevel="0" collapsed="false">
      <c r="A780" s="10" t="n">
        <v>700</v>
      </c>
      <c r="B780" s="10" t="s">
        <v>773</v>
      </c>
      <c r="C780" s="10" t="n">
        <v>260</v>
      </c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28" t="n">
        <f aca="false">SUM(T780:V780)/C780</f>
        <v>0.265384615384615</v>
      </c>
      <c r="R780" s="10" t="n">
        <v>189</v>
      </c>
      <c r="S780" s="10" t="n">
        <v>71</v>
      </c>
      <c r="T780" s="10" t="n">
        <v>16</v>
      </c>
      <c r="U780" s="10" t="n">
        <v>24</v>
      </c>
      <c r="V780" s="10" t="n">
        <v>29</v>
      </c>
    </row>
    <row r="781" customFormat="false" ht="15.75" hidden="false" customHeight="true" outlineLevel="0" collapsed="false">
      <c r="A781" s="10" t="n">
        <v>62</v>
      </c>
      <c r="B781" s="10" t="s">
        <v>83</v>
      </c>
      <c r="C781" s="10" t="n">
        <v>259</v>
      </c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28" t="n">
        <f aca="false">SUM(T781:V781)/C781</f>
        <v>0.189189189189189</v>
      </c>
      <c r="R781" s="10" t="n">
        <v>201</v>
      </c>
      <c r="S781" s="10" t="n">
        <v>58</v>
      </c>
      <c r="T781" s="10" t="n">
        <v>1</v>
      </c>
      <c r="U781" s="10" t="n">
        <v>43</v>
      </c>
      <c r="V781" s="10" t="n">
        <v>5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259</v>
      </c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28" t="n">
        <f aca="false">SUM(T782:V782)/C782</f>
        <v>0.478764478764479</v>
      </c>
      <c r="R782" s="10" t="n">
        <v>128</v>
      </c>
      <c r="S782" s="10" t="n">
        <v>131</v>
      </c>
      <c r="T782" s="10" t="n">
        <v>30</v>
      </c>
      <c r="U782" s="10" t="n">
        <v>52</v>
      </c>
      <c r="V782" s="10" t="n">
        <v>42</v>
      </c>
    </row>
    <row r="783" customFormat="false" ht="15.75" hidden="false" customHeight="true" outlineLevel="0" collapsed="false">
      <c r="A783" s="10" t="n">
        <v>922</v>
      </c>
      <c r="B783" s="10" t="s">
        <v>1005</v>
      </c>
      <c r="C783" s="10" t="n">
        <v>259</v>
      </c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28" t="n">
        <f aca="false">SUM(T783:V783)/C783</f>
        <v>0.474903474903475</v>
      </c>
      <c r="R783" s="10" t="n">
        <v>120</v>
      </c>
      <c r="S783" s="10" t="n">
        <v>139</v>
      </c>
      <c r="T783" s="10" t="n">
        <v>26</v>
      </c>
      <c r="U783" s="10" t="n">
        <v>49</v>
      </c>
      <c r="V783" s="10" t="n">
        <v>48</v>
      </c>
    </row>
    <row r="784" customFormat="false" ht="15.75" hidden="false" customHeight="true" outlineLevel="0" collapsed="false">
      <c r="A784" s="10" t="n">
        <v>968</v>
      </c>
      <c r="B784" s="10" t="s">
        <v>1053</v>
      </c>
      <c r="C784" s="10" t="n">
        <v>259</v>
      </c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28" t="n">
        <f aca="false">SUM(T784:V784)/C784</f>
        <v>0.405405405405405</v>
      </c>
      <c r="R784" s="10" t="n">
        <v>139</v>
      </c>
      <c r="S784" s="10" t="n">
        <v>120</v>
      </c>
      <c r="T784" s="10" t="n">
        <v>27</v>
      </c>
      <c r="U784" s="10" t="n">
        <v>42</v>
      </c>
      <c r="V784" s="10" t="n">
        <v>36</v>
      </c>
    </row>
    <row r="785" customFormat="false" ht="15.75" hidden="false" customHeight="true" outlineLevel="0" collapsed="false">
      <c r="A785" s="10" t="n">
        <v>401</v>
      </c>
      <c r="B785" s="10" t="s">
        <v>463</v>
      </c>
      <c r="C785" s="10" t="n">
        <v>258</v>
      </c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28" t="n">
        <f aca="false">SUM(T785:V785)/C785</f>
        <v>0.558139534883721</v>
      </c>
      <c r="R785" s="10" t="n">
        <v>101</v>
      </c>
      <c r="S785" s="10" t="n">
        <v>157</v>
      </c>
      <c r="T785" s="10" t="n">
        <v>56</v>
      </c>
      <c r="U785" s="10" t="n">
        <v>35</v>
      </c>
      <c r="V785" s="10" t="n">
        <v>53</v>
      </c>
    </row>
    <row r="786" customFormat="false" ht="15.75" hidden="false" customHeight="true" outlineLevel="0" collapsed="false">
      <c r="A786" s="10" t="n">
        <v>839</v>
      </c>
      <c r="B786" s="10" t="s">
        <v>919</v>
      </c>
      <c r="C786" s="10" t="n">
        <v>258</v>
      </c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28" t="n">
        <f aca="false">SUM(T786:V786)/C786</f>
        <v>0.51937984496124</v>
      </c>
      <c r="R786" s="10" t="n">
        <v>92</v>
      </c>
      <c r="S786" s="10" t="n">
        <v>166</v>
      </c>
      <c r="T786" s="10" t="n">
        <v>36</v>
      </c>
      <c r="U786" s="10" t="n">
        <v>55</v>
      </c>
      <c r="V786" s="10" t="n">
        <v>43</v>
      </c>
    </row>
    <row r="787" customFormat="false" ht="15.75" hidden="false" customHeight="true" outlineLevel="0" collapsed="false">
      <c r="A787" s="10" t="n">
        <v>673</v>
      </c>
      <c r="B787" s="10" t="s">
        <v>745</v>
      </c>
      <c r="C787" s="10" t="n">
        <v>257</v>
      </c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28" t="n">
        <f aca="false">SUM(T787:V787)/C787</f>
        <v>0.529182879377432</v>
      </c>
      <c r="R787" s="10" t="n">
        <v>111</v>
      </c>
      <c r="S787" s="10" t="n">
        <v>146</v>
      </c>
      <c r="T787" s="10" t="n">
        <v>24</v>
      </c>
      <c r="U787" s="10" t="n">
        <v>63</v>
      </c>
      <c r="V787" s="10" t="n">
        <v>49</v>
      </c>
    </row>
    <row r="788" customFormat="false" ht="15.75" hidden="false" customHeight="true" outlineLevel="0" collapsed="false">
      <c r="A788" s="10" t="n">
        <v>790</v>
      </c>
      <c r="B788" s="10" t="s">
        <v>868</v>
      </c>
      <c r="C788" s="10" t="n">
        <v>257</v>
      </c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28" t="n">
        <f aca="false">SUM(T788:V788)/C788</f>
        <v>0.408560311284047</v>
      </c>
      <c r="R788" s="10" t="n">
        <v>140</v>
      </c>
      <c r="S788" s="10" t="n">
        <v>117</v>
      </c>
      <c r="T788" s="10" t="n">
        <v>10</v>
      </c>
      <c r="U788" s="10" t="n">
        <v>46</v>
      </c>
      <c r="V788" s="10" t="n">
        <v>49</v>
      </c>
    </row>
    <row r="789" customFormat="false" ht="15.75" hidden="false" customHeight="true" outlineLevel="0" collapsed="false">
      <c r="A789" s="10" t="n">
        <v>91</v>
      </c>
      <c r="B789" s="10" t="s">
        <v>114</v>
      </c>
      <c r="C789" s="10" t="n">
        <v>256</v>
      </c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28" t="n">
        <f aca="false">SUM(T789:V789)/C789</f>
        <v>0.98828125</v>
      </c>
      <c r="R789" s="10" t="n">
        <v>3</v>
      </c>
      <c r="S789" s="10" t="n">
        <v>253</v>
      </c>
      <c r="T789" s="10" t="n">
        <v>0</v>
      </c>
      <c r="U789" s="10" t="n">
        <v>169</v>
      </c>
      <c r="V789" s="10" t="n">
        <v>84</v>
      </c>
    </row>
    <row r="790" customFormat="false" ht="15.75" hidden="false" customHeight="true" outlineLevel="0" collapsed="false">
      <c r="A790" s="10" t="n">
        <v>292</v>
      </c>
      <c r="B790" s="10" t="s">
        <v>331</v>
      </c>
      <c r="C790" s="10" t="n">
        <v>256</v>
      </c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28" t="n">
        <f aca="false">SUM(T790:V790)/C790</f>
        <v>0.2578125</v>
      </c>
      <c r="R790" s="10" t="n">
        <v>176</v>
      </c>
      <c r="S790" s="10" t="n">
        <v>80</v>
      </c>
      <c r="T790" s="10" t="n">
        <v>28</v>
      </c>
      <c r="U790" s="10" t="n">
        <v>18</v>
      </c>
      <c r="V790" s="10" t="n">
        <v>20</v>
      </c>
    </row>
    <row r="791" customFormat="false" ht="15.75" hidden="false" customHeight="true" outlineLevel="0" collapsed="false">
      <c r="A791" s="10" t="n">
        <v>854</v>
      </c>
      <c r="B791" s="10" t="s">
        <v>935</v>
      </c>
      <c r="C791" s="10" t="n">
        <v>256</v>
      </c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28" t="n">
        <f aca="false">SUM(T791:V791)/C791</f>
        <v>0.50390625</v>
      </c>
      <c r="R791" s="10" t="n">
        <v>116</v>
      </c>
      <c r="S791" s="10" t="n">
        <v>140</v>
      </c>
      <c r="T791" s="10" t="n">
        <v>32</v>
      </c>
      <c r="U791" s="10" t="n">
        <v>58</v>
      </c>
      <c r="V791" s="10" t="n">
        <v>39</v>
      </c>
    </row>
    <row r="792" customFormat="false" ht="15.75" hidden="false" customHeight="true" outlineLevel="0" collapsed="false">
      <c r="A792" s="10" t="n">
        <v>43</v>
      </c>
      <c r="B792" s="10" t="s">
        <v>63</v>
      </c>
      <c r="C792" s="10" t="n">
        <v>255</v>
      </c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28" t="n">
        <f aca="false">SUM(T792:V792)/C792</f>
        <v>0.133333333333333</v>
      </c>
      <c r="R792" s="10" t="n">
        <v>218</v>
      </c>
      <c r="S792" s="10" t="n">
        <v>37</v>
      </c>
      <c r="T792" s="10" t="n">
        <v>1</v>
      </c>
      <c r="U792" s="10" t="n">
        <v>5</v>
      </c>
      <c r="V792" s="10" t="n">
        <v>28</v>
      </c>
    </row>
    <row r="793" customFormat="false" ht="15.75" hidden="false" customHeight="true" outlineLevel="0" collapsed="false">
      <c r="A793" s="10" t="n">
        <v>708</v>
      </c>
      <c r="B793" s="10" t="s">
        <v>782</v>
      </c>
      <c r="C793" s="10" t="n">
        <v>255</v>
      </c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28" t="n">
        <f aca="false">SUM(T793:V793)/C793</f>
        <v>0.611764705882353</v>
      </c>
      <c r="R793" s="10" t="n">
        <v>84</v>
      </c>
      <c r="S793" s="10" t="n">
        <v>171</v>
      </c>
      <c r="T793" s="10" t="n">
        <v>41</v>
      </c>
      <c r="U793" s="10" t="n">
        <v>65</v>
      </c>
      <c r="V793" s="10" t="n">
        <v>50</v>
      </c>
    </row>
    <row r="794" customFormat="false" ht="15.75" hidden="false" customHeight="true" outlineLevel="0" collapsed="false">
      <c r="A794" s="10" t="n">
        <v>888</v>
      </c>
      <c r="B794" s="10" t="s">
        <v>971</v>
      </c>
      <c r="C794" s="10" t="n">
        <v>255</v>
      </c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28" t="n">
        <f aca="false">SUM(T794:V794)/C794</f>
        <v>0.580392156862745</v>
      </c>
      <c r="R794" s="10" t="n">
        <v>97</v>
      </c>
      <c r="S794" s="10" t="n">
        <v>158</v>
      </c>
      <c r="T794" s="10" t="n">
        <v>30</v>
      </c>
      <c r="U794" s="10" t="n">
        <v>75</v>
      </c>
      <c r="V794" s="10" t="n">
        <v>43</v>
      </c>
    </row>
    <row r="795" customFormat="false" ht="15.75" hidden="false" customHeight="true" outlineLevel="0" collapsed="false">
      <c r="A795" s="10" t="n">
        <v>84</v>
      </c>
      <c r="B795" s="10" t="s">
        <v>106</v>
      </c>
      <c r="C795" s="10" t="n">
        <v>254</v>
      </c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28" t="n">
        <f aca="false">SUM(T795:V795)/C795</f>
        <v>0.0393700787401575</v>
      </c>
      <c r="R795" s="10" t="n">
        <v>244</v>
      </c>
      <c r="S795" s="10" t="n">
        <v>10</v>
      </c>
      <c r="T795" s="10" t="n">
        <v>1</v>
      </c>
      <c r="U795" s="10" t="n">
        <v>3</v>
      </c>
      <c r="V795" s="10" t="n">
        <v>6</v>
      </c>
    </row>
    <row r="796" customFormat="false" ht="15.75" hidden="false" customHeight="true" outlineLevel="0" collapsed="false">
      <c r="A796" s="10" t="n">
        <v>470</v>
      </c>
      <c r="B796" s="10" t="s">
        <v>534</v>
      </c>
      <c r="C796" s="10" t="n">
        <v>253</v>
      </c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28" t="n">
        <f aca="false">SUM(T796:V796)/C796</f>
        <v>0.478260869565217</v>
      </c>
      <c r="R796" s="10" t="n">
        <v>111</v>
      </c>
      <c r="S796" s="10" t="n">
        <v>142</v>
      </c>
      <c r="T796" s="10" t="n">
        <v>36</v>
      </c>
      <c r="U796" s="10" t="n">
        <v>42</v>
      </c>
      <c r="V796" s="10" t="n">
        <v>43</v>
      </c>
    </row>
    <row r="797" customFormat="false" ht="15.75" hidden="false" customHeight="true" outlineLevel="0" collapsed="false">
      <c r="A797" s="10" t="n">
        <v>31</v>
      </c>
      <c r="B797" s="10" t="s">
        <v>51</v>
      </c>
      <c r="C797" s="10" t="n">
        <v>252</v>
      </c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28" t="n">
        <f aca="false">SUM(T797:V797)/C797</f>
        <v>0.488095238095238</v>
      </c>
      <c r="R797" s="10" t="n">
        <v>87</v>
      </c>
      <c r="S797" s="10" t="n">
        <v>165</v>
      </c>
      <c r="T797" s="10" t="n">
        <v>78</v>
      </c>
      <c r="U797" s="10" t="n">
        <v>43</v>
      </c>
      <c r="V797" s="10" t="n">
        <v>2</v>
      </c>
    </row>
    <row r="798" customFormat="false" ht="15.75" hidden="false" customHeight="true" outlineLevel="0" collapsed="false">
      <c r="A798" s="10" t="n">
        <v>613</v>
      </c>
      <c r="B798" s="10" t="s">
        <v>685</v>
      </c>
      <c r="C798" s="10" t="n">
        <v>252</v>
      </c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28" t="n">
        <f aca="false">SUM(T798:V798)/C798</f>
        <v>0.662698412698413</v>
      </c>
      <c r="R798" s="10" t="n">
        <v>78</v>
      </c>
      <c r="S798" s="10" t="n">
        <v>174</v>
      </c>
      <c r="T798" s="10" t="n">
        <v>79</v>
      </c>
      <c r="U798" s="10" t="n">
        <v>46</v>
      </c>
      <c r="V798" s="10" t="n">
        <v>42</v>
      </c>
    </row>
    <row r="799" customFormat="false" ht="15.75" hidden="false" customHeight="true" outlineLevel="0" collapsed="false">
      <c r="A799" s="10" t="n">
        <v>702</v>
      </c>
      <c r="B799" s="10" t="s">
        <v>775</v>
      </c>
      <c r="C799" s="10" t="n">
        <v>252</v>
      </c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28" t="n">
        <f aca="false">SUM(T799:V799)/C799</f>
        <v>0.976190476190476</v>
      </c>
      <c r="R799" s="10" t="n">
        <v>6</v>
      </c>
      <c r="S799" s="10" t="n">
        <v>246</v>
      </c>
      <c r="T799" s="10" t="n">
        <v>72</v>
      </c>
      <c r="U799" s="10" t="n">
        <v>103</v>
      </c>
      <c r="V799" s="10" t="n">
        <v>71</v>
      </c>
    </row>
    <row r="800" customFormat="false" ht="15.75" hidden="false" customHeight="true" outlineLevel="0" collapsed="false">
      <c r="A800" s="10" t="n">
        <v>721</v>
      </c>
      <c r="B800" s="10" t="s">
        <v>796</v>
      </c>
      <c r="C800" s="10" t="n">
        <v>252</v>
      </c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28" t="n">
        <f aca="false">SUM(T800:V800)/C800</f>
        <v>0.452380952380952</v>
      </c>
      <c r="R800" s="10" t="n">
        <v>134</v>
      </c>
      <c r="S800" s="10" t="n">
        <v>118</v>
      </c>
      <c r="T800" s="10" t="n">
        <v>40</v>
      </c>
      <c r="U800" s="10" t="n">
        <v>41</v>
      </c>
      <c r="V800" s="10" t="n">
        <v>33</v>
      </c>
    </row>
    <row r="801" customFormat="false" ht="15.75" hidden="false" customHeight="true" outlineLevel="0" collapsed="false">
      <c r="A801" s="10" t="n">
        <v>126</v>
      </c>
      <c r="B801" s="10" t="s">
        <v>151</v>
      </c>
      <c r="C801" s="10" t="n">
        <v>251</v>
      </c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28" t="n">
        <f aca="false">SUM(T801:V801)/C801</f>
        <v>0.434262948207171</v>
      </c>
      <c r="R801" s="10" t="n">
        <v>125</v>
      </c>
      <c r="S801" s="10" t="n">
        <v>126</v>
      </c>
      <c r="T801" s="10" t="n">
        <v>20</v>
      </c>
      <c r="U801" s="10" t="n">
        <v>51</v>
      </c>
      <c r="V801" s="10" t="n">
        <v>38</v>
      </c>
    </row>
    <row r="802" customFormat="false" ht="15.75" hidden="false" customHeight="true" outlineLevel="0" collapsed="false">
      <c r="A802" s="10" t="n">
        <v>734</v>
      </c>
      <c r="B802" s="10" t="s">
        <v>809</v>
      </c>
      <c r="C802" s="10" t="n">
        <v>251</v>
      </c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28" t="n">
        <f aca="false">SUM(T802:V802)/C802</f>
        <v>0.48605577689243</v>
      </c>
      <c r="R802" s="10" t="n">
        <v>112</v>
      </c>
      <c r="S802" s="10" t="n">
        <v>139</v>
      </c>
      <c r="T802" s="10" t="n">
        <v>33</v>
      </c>
      <c r="U802" s="10" t="n">
        <v>61</v>
      </c>
      <c r="V802" s="10" t="n">
        <v>28</v>
      </c>
    </row>
    <row r="803" customFormat="false" ht="15.75" hidden="false" customHeight="true" outlineLevel="0" collapsed="false">
      <c r="A803" s="10" t="n">
        <v>882</v>
      </c>
      <c r="B803" s="10" t="s">
        <v>965</v>
      </c>
      <c r="C803" s="10" t="n">
        <v>251</v>
      </c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28" t="n">
        <f aca="false">SUM(T803:V803)/C803</f>
        <v>0.529880478087649</v>
      </c>
      <c r="R803" s="10" t="n">
        <v>103</v>
      </c>
      <c r="S803" s="10" t="n">
        <v>148</v>
      </c>
      <c r="T803" s="10" t="n">
        <v>26</v>
      </c>
      <c r="U803" s="10" t="n">
        <v>60</v>
      </c>
      <c r="V803" s="10" t="n">
        <v>47</v>
      </c>
    </row>
    <row r="804" customFormat="false" ht="15.75" hidden="false" customHeight="true" outlineLevel="0" collapsed="false">
      <c r="A804" s="10" t="n">
        <v>905</v>
      </c>
      <c r="B804" s="10" t="s">
        <v>988</v>
      </c>
      <c r="C804" s="10" t="n">
        <v>251</v>
      </c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28" t="n">
        <f aca="false">SUM(T804:V804)/C804</f>
        <v>0.637450199203187</v>
      </c>
      <c r="R804" s="10" t="n">
        <v>77</v>
      </c>
      <c r="S804" s="10" t="n">
        <v>174</v>
      </c>
      <c r="T804" s="10" t="n">
        <v>63</v>
      </c>
      <c r="U804" s="10" t="n">
        <v>53</v>
      </c>
      <c r="V804" s="10" t="n">
        <v>44</v>
      </c>
    </row>
    <row r="805" customFormat="false" ht="15.75" hidden="false" customHeight="true" outlineLevel="0" collapsed="false">
      <c r="A805" s="10" t="n">
        <v>221</v>
      </c>
      <c r="B805" s="10" t="s">
        <v>250</v>
      </c>
      <c r="C805" s="10" t="n">
        <v>250</v>
      </c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28" t="n">
        <f aca="false">SUM(T805:V805)/C805</f>
        <v>0.176</v>
      </c>
      <c r="R805" s="10" t="n">
        <v>203</v>
      </c>
      <c r="S805" s="10" t="n">
        <v>47</v>
      </c>
      <c r="T805" s="10" t="n">
        <v>19</v>
      </c>
      <c r="U805" s="10" t="n">
        <v>22</v>
      </c>
      <c r="V805" s="10" t="n">
        <v>3</v>
      </c>
    </row>
    <row r="806" customFormat="false" ht="15.75" hidden="false" customHeight="true" outlineLevel="0" collapsed="false">
      <c r="A806" s="10" t="n">
        <v>391</v>
      </c>
      <c r="B806" s="10" t="s">
        <v>452</v>
      </c>
      <c r="C806" s="10" t="n">
        <v>250</v>
      </c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28" t="n">
        <f aca="false">SUM(T806:V806)/C806</f>
        <v>0.224</v>
      </c>
      <c r="R806" s="10" t="n">
        <v>173</v>
      </c>
      <c r="S806" s="10" t="n">
        <v>77</v>
      </c>
      <c r="T806" s="10" t="n">
        <v>13</v>
      </c>
      <c r="U806" s="10" t="n">
        <v>29</v>
      </c>
      <c r="V806" s="10" t="n">
        <v>14</v>
      </c>
    </row>
    <row r="807" customFormat="false" ht="15.75" hidden="false" customHeight="true" outlineLevel="0" collapsed="false">
      <c r="A807" s="10" t="n">
        <v>690</v>
      </c>
      <c r="B807" s="10" t="s">
        <v>763</v>
      </c>
      <c r="C807" s="10" t="n">
        <v>250</v>
      </c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28" t="n">
        <f aca="false">SUM(T807:V807)/C807</f>
        <v>0.532</v>
      </c>
      <c r="R807" s="10" t="n">
        <v>111</v>
      </c>
      <c r="S807" s="10" t="n">
        <v>139</v>
      </c>
      <c r="T807" s="10" t="n">
        <v>8</v>
      </c>
      <c r="U807" s="10" t="n">
        <v>108</v>
      </c>
      <c r="V807" s="10" t="n">
        <v>17</v>
      </c>
    </row>
    <row r="808" customFormat="false" ht="15.75" hidden="false" customHeight="true" outlineLevel="0" collapsed="false">
      <c r="A808" s="10" t="n">
        <v>822</v>
      </c>
      <c r="B808" s="10" t="s">
        <v>902</v>
      </c>
      <c r="C808" s="10" t="n">
        <v>250</v>
      </c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28" t="n">
        <f aca="false">SUM(T808:V808)/C808</f>
        <v>0.556</v>
      </c>
      <c r="R808" s="10" t="n">
        <v>99</v>
      </c>
      <c r="S808" s="10" t="n">
        <v>151</v>
      </c>
      <c r="T808" s="10" t="n">
        <v>21</v>
      </c>
      <c r="U808" s="10" t="n">
        <v>61</v>
      </c>
      <c r="V808" s="10" t="n">
        <v>57</v>
      </c>
    </row>
    <row r="809" customFormat="false" ht="15.75" hidden="false" customHeight="true" outlineLevel="0" collapsed="false">
      <c r="A809" s="10" t="n">
        <v>343</v>
      </c>
      <c r="B809" s="10" t="s">
        <v>401</v>
      </c>
      <c r="C809" s="10" t="n">
        <v>248</v>
      </c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28" t="n">
        <f aca="false">SUM(T809:V809)/C809</f>
        <v>0.625</v>
      </c>
      <c r="R809" s="10" t="n">
        <v>76</v>
      </c>
      <c r="S809" s="10" t="n">
        <v>172</v>
      </c>
      <c r="T809" s="10" t="n">
        <v>42</v>
      </c>
      <c r="U809" s="10" t="n">
        <v>70</v>
      </c>
      <c r="V809" s="10" t="n">
        <v>43</v>
      </c>
    </row>
    <row r="810" customFormat="false" ht="15.75" hidden="false" customHeight="true" outlineLevel="0" collapsed="false">
      <c r="A810" s="10" t="n">
        <v>648</v>
      </c>
      <c r="B810" s="10" t="s">
        <v>720</v>
      </c>
      <c r="C810" s="10" t="n">
        <v>248</v>
      </c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28" t="n">
        <f aca="false">SUM(T810:V810)/C810</f>
        <v>0.512096774193548</v>
      </c>
      <c r="R810" s="10" t="n">
        <v>116</v>
      </c>
      <c r="S810" s="10" t="n">
        <v>132</v>
      </c>
      <c r="T810" s="10" t="n">
        <v>11</v>
      </c>
      <c r="U810" s="10" t="n">
        <v>78</v>
      </c>
      <c r="V810" s="10" t="n">
        <v>38</v>
      </c>
    </row>
    <row r="811" customFormat="false" ht="15.75" hidden="false" customHeight="true" outlineLevel="0" collapsed="false">
      <c r="A811" s="10" t="n">
        <v>662</v>
      </c>
      <c r="B811" s="10" t="s">
        <v>734</v>
      </c>
      <c r="C811" s="10" t="n">
        <v>248</v>
      </c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28" t="n">
        <f aca="false">SUM(T811:V811)/C811</f>
        <v>0.415322580645161</v>
      </c>
      <c r="R811" s="10" t="n">
        <v>135</v>
      </c>
      <c r="S811" s="10" t="n">
        <v>113</v>
      </c>
      <c r="T811" s="10" t="n">
        <v>25</v>
      </c>
      <c r="U811" s="10" t="n">
        <v>47</v>
      </c>
      <c r="V811" s="10" t="n">
        <v>31</v>
      </c>
    </row>
    <row r="812" customFormat="false" ht="15.75" hidden="false" customHeight="true" outlineLevel="0" collapsed="false">
      <c r="A812" s="10" t="n">
        <v>156</v>
      </c>
      <c r="B812" s="10" t="s">
        <v>183</v>
      </c>
      <c r="C812" s="10" t="n">
        <v>247</v>
      </c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28" t="n">
        <f aca="false">SUM(T812:V812)/C812</f>
        <v>0.979757085020243</v>
      </c>
      <c r="R812" s="10" t="n">
        <v>4</v>
      </c>
      <c r="S812" s="10" t="n">
        <v>243</v>
      </c>
      <c r="T812" s="10" t="n">
        <v>18</v>
      </c>
      <c r="U812" s="10" t="n">
        <v>142</v>
      </c>
      <c r="V812" s="10" t="n">
        <v>82</v>
      </c>
    </row>
    <row r="813" customFormat="false" ht="15.75" hidden="false" customHeight="true" outlineLevel="0" collapsed="false">
      <c r="A813" s="10" t="n">
        <v>189</v>
      </c>
      <c r="B813" s="10" t="s">
        <v>217</v>
      </c>
      <c r="C813" s="10" t="n">
        <v>247</v>
      </c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28" t="n">
        <f aca="false">SUM(T813:V813)/C813</f>
        <v>0.753036437246964</v>
      </c>
      <c r="R813" s="10" t="n">
        <v>43</v>
      </c>
      <c r="S813" s="10" t="n">
        <v>204</v>
      </c>
      <c r="T813" s="10" t="n">
        <v>11</v>
      </c>
      <c r="U813" s="10" t="n">
        <v>39</v>
      </c>
      <c r="V813" s="10" t="n">
        <v>136</v>
      </c>
    </row>
    <row r="814" customFormat="false" ht="15.75" hidden="false" customHeight="true" outlineLevel="0" collapsed="false">
      <c r="A814" s="10" t="n">
        <v>217</v>
      </c>
      <c r="B814" s="10" t="s">
        <v>246</v>
      </c>
      <c r="C814" s="10" t="n">
        <v>247</v>
      </c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28" t="n">
        <f aca="false">SUM(T814:V814)/C814</f>
        <v>0.54251012145749</v>
      </c>
      <c r="R814" s="10" t="n">
        <v>111</v>
      </c>
      <c r="S814" s="10" t="n">
        <v>136</v>
      </c>
      <c r="T814" s="10" t="n">
        <v>1</v>
      </c>
      <c r="U814" s="10" t="n">
        <v>130</v>
      </c>
      <c r="V814" s="10" t="n">
        <v>3</v>
      </c>
    </row>
    <row r="815" customFormat="false" ht="15.75" hidden="false" customHeight="true" outlineLevel="0" collapsed="false">
      <c r="A815" s="10" t="n">
        <v>333</v>
      </c>
      <c r="B815" s="10" t="s">
        <v>391</v>
      </c>
      <c r="C815" s="10" t="n">
        <v>247</v>
      </c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28" t="n">
        <f aca="false">SUM(T815:V815)/C815</f>
        <v>0.59919028340081</v>
      </c>
      <c r="R815" s="10" t="n">
        <v>72</v>
      </c>
      <c r="S815" s="10" t="n">
        <v>175</v>
      </c>
      <c r="T815" s="10" t="n">
        <v>32</v>
      </c>
      <c r="U815" s="10" t="n">
        <v>49</v>
      </c>
      <c r="V815" s="10" t="n">
        <v>67</v>
      </c>
    </row>
    <row r="816" customFormat="false" ht="15.75" hidden="false" customHeight="true" outlineLevel="0" collapsed="false">
      <c r="A816" s="10" t="n">
        <v>827</v>
      </c>
      <c r="B816" s="10" t="s">
        <v>907</v>
      </c>
      <c r="C816" s="10" t="n">
        <v>247</v>
      </c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28" t="n">
        <f aca="false">SUM(T816:V816)/C816</f>
        <v>0.578947368421053</v>
      </c>
      <c r="R816" s="10" t="n">
        <v>98</v>
      </c>
      <c r="S816" s="10" t="n">
        <v>149</v>
      </c>
      <c r="T816" s="10" t="n">
        <v>12</v>
      </c>
      <c r="U816" s="10" t="n">
        <v>95</v>
      </c>
      <c r="V816" s="10" t="n">
        <v>36</v>
      </c>
    </row>
    <row r="817" customFormat="false" ht="15.75" hidden="false" customHeight="true" outlineLevel="0" collapsed="false">
      <c r="A817" s="10" t="n">
        <v>942</v>
      </c>
      <c r="B817" s="10" t="s">
        <v>1026</v>
      </c>
      <c r="C817" s="10" t="n">
        <v>247</v>
      </c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28" t="n">
        <f aca="false">SUM(T817:V817)/C817</f>
        <v>0.489878542510122</v>
      </c>
      <c r="R817" s="10" t="n">
        <v>107</v>
      </c>
      <c r="S817" s="10" t="n">
        <v>140</v>
      </c>
      <c r="T817" s="10" t="n">
        <v>25</v>
      </c>
      <c r="U817" s="10" t="n">
        <v>57</v>
      </c>
      <c r="V817" s="10" t="n">
        <v>39</v>
      </c>
    </row>
    <row r="818" customFormat="false" ht="15.75" hidden="false" customHeight="true" outlineLevel="0" collapsed="false">
      <c r="A818" s="10" t="n">
        <v>396</v>
      </c>
      <c r="B818" s="10" t="s">
        <v>457</v>
      </c>
      <c r="C818" s="10" t="n">
        <v>246</v>
      </c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28" t="n">
        <f aca="false">SUM(T818:V818)/C818</f>
        <v>0.430894308943089</v>
      </c>
      <c r="R818" s="10" t="n">
        <v>129</v>
      </c>
      <c r="S818" s="10" t="n">
        <v>117</v>
      </c>
      <c r="T818" s="10" t="n">
        <v>28</v>
      </c>
      <c r="U818" s="10" t="n">
        <v>45</v>
      </c>
      <c r="V818" s="10" t="n">
        <v>33</v>
      </c>
    </row>
    <row r="819" customFormat="false" ht="15.75" hidden="false" customHeight="true" outlineLevel="0" collapsed="false">
      <c r="A819" s="10" t="n">
        <v>503</v>
      </c>
      <c r="B819" s="10" t="s">
        <v>570</v>
      </c>
      <c r="C819" s="10" t="n">
        <v>246</v>
      </c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28" t="n">
        <f aca="false">SUM(T819:V819)/C819</f>
        <v>0.857723577235772</v>
      </c>
      <c r="R819" s="10" t="n">
        <v>31</v>
      </c>
      <c r="S819" s="10" t="n">
        <v>215</v>
      </c>
      <c r="T819" s="10" t="n">
        <v>4</v>
      </c>
      <c r="U819" s="10" t="n">
        <v>201</v>
      </c>
      <c r="V819" s="10" t="n">
        <v>6</v>
      </c>
    </row>
    <row r="820" customFormat="false" ht="15.75" hidden="false" customHeight="true" outlineLevel="0" collapsed="false">
      <c r="A820" s="10" t="n">
        <v>972</v>
      </c>
      <c r="B820" s="10" t="s">
        <v>1058</v>
      </c>
      <c r="C820" s="10" t="n">
        <v>246</v>
      </c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28" t="n">
        <f aca="false">SUM(T820:V820)/C820</f>
        <v>0.40650406504065</v>
      </c>
      <c r="R820" s="10" t="n">
        <v>137</v>
      </c>
      <c r="S820" s="10" t="n">
        <v>109</v>
      </c>
      <c r="T820" s="10" t="n">
        <v>28</v>
      </c>
      <c r="U820" s="10" t="n">
        <v>34</v>
      </c>
      <c r="V820" s="10" t="n">
        <v>38</v>
      </c>
    </row>
    <row r="821" customFormat="false" ht="15.75" hidden="false" customHeight="true" outlineLevel="0" collapsed="false">
      <c r="A821" s="10" t="n">
        <v>275</v>
      </c>
      <c r="B821" s="10" t="s">
        <v>314</v>
      </c>
      <c r="C821" s="10" t="n">
        <v>245</v>
      </c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28" t="n">
        <f aca="false">SUM(T821:V821)/C821</f>
        <v>0.583673469387755</v>
      </c>
      <c r="R821" s="10" t="n">
        <v>97</v>
      </c>
      <c r="S821" s="10" t="n">
        <v>148</v>
      </c>
      <c r="T821" s="10" t="n">
        <v>29</v>
      </c>
      <c r="U821" s="10" t="n">
        <v>20</v>
      </c>
      <c r="V821" s="10" t="n">
        <v>94</v>
      </c>
    </row>
    <row r="822" customFormat="false" ht="15.75" hidden="false" customHeight="true" outlineLevel="0" collapsed="false">
      <c r="A822" s="10" t="n">
        <v>410</v>
      </c>
      <c r="B822" s="10" t="s">
        <v>473</v>
      </c>
      <c r="C822" s="10" t="n">
        <v>245</v>
      </c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28" t="n">
        <f aca="false">SUM(T822:V822)/C822</f>
        <v>0.4</v>
      </c>
      <c r="R822" s="10" t="n">
        <v>145</v>
      </c>
      <c r="S822" s="10" t="n">
        <v>100</v>
      </c>
      <c r="T822" s="10" t="n">
        <v>11</v>
      </c>
      <c r="U822" s="10" t="n">
        <v>49</v>
      </c>
      <c r="V822" s="10" t="n">
        <v>38</v>
      </c>
    </row>
    <row r="823" customFormat="false" ht="15.75" hidden="false" customHeight="true" outlineLevel="0" collapsed="false">
      <c r="A823" s="10" t="n">
        <v>703</v>
      </c>
      <c r="B823" s="10" t="s">
        <v>776</v>
      </c>
      <c r="C823" s="10" t="n">
        <v>245</v>
      </c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28" t="n">
        <f aca="false">SUM(T823:V823)/C823</f>
        <v>0.481632653061225</v>
      </c>
      <c r="R823" s="10" t="n">
        <v>120</v>
      </c>
      <c r="S823" s="10" t="n">
        <v>125</v>
      </c>
      <c r="T823" s="10" t="n">
        <v>23</v>
      </c>
      <c r="U823" s="10" t="n">
        <v>65</v>
      </c>
      <c r="V823" s="10" t="n">
        <v>30</v>
      </c>
    </row>
    <row r="824" customFormat="false" ht="15.75" hidden="false" customHeight="true" outlineLevel="0" collapsed="false">
      <c r="A824" s="10" t="n">
        <v>642</v>
      </c>
      <c r="B824" s="10" t="s">
        <v>714</v>
      </c>
      <c r="C824" s="10" t="n">
        <v>244</v>
      </c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28" t="n">
        <f aca="false">SUM(T824:V824)/C824</f>
        <v>0.44672131147541</v>
      </c>
      <c r="R824" s="10" t="n">
        <v>117</v>
      </c>
      <c r="S824" s="10" t="n">
        <v>127</v>
      </c>
      <c r="T824" s="10" t="n">
        <v>44</v>
      </c>
      <c r="U824" s="10" t="n">
        <v>36</v>
      </c>
      <c r="V824" s="10" t="n">
        <v>29</v>
      </c>
    </row>
    <row r="825" customFormat="false" ht="15.75" hidden="false" customHeight="true" outlineLevel="0" collapsed="false">
      <c r="A825" s="10" t="n">
        <v>805</v>
      </c>
      <c r="B825" s="10" t="s">
        <v>884</v>
      </c>
      <c r="C825" s="10" t="n">
        <v>244</v>
      </c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28" t="n">
        <f aca="false">SUM(T825:V825)/C825</f>
        <v>0.434426229508197</v>
      </c>
      <c r="R825" s="10" t="n">
        <v>110</v>
      </c>
      <c r="S825" s="10" t="n">
        <v>134</v>
      </c>
      <c r="T825" s="10" t="n">
        <v>18</v>
      </c>
      <c r="U825" s="10" t="n">
        <v>49</v>
      </c>
      <c r="V825" s="10" t="n">
        <v>39</v>
      </c>
    </row>
    <row r="826" customFormat="false" ht="15.75" hidden="false" customHeight="true" outlineLevel="0" collapsed="false">
      <c r="A826" s="10" t="n">
        <v>840</v>
      </c>
      <c r="B826" s="10" t="s">
        <v>920</v>
      </c>
      <c r="C826" s="10" t="n">
        <v>244</v>
      </c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28" t="n">
        <f aca="false">SUM(T826:V826)/C826</f>
        <v>0.536885245901639</v>
      </c>
      <c r="R826" s="10" t="n">
        <v>96</v>
      </c>
      <c r="S826" s="10" t="n">
        <v>148</v>
      </c>
      <c r="T826" s="10" t="n">
        <v>57</v>
      </c>
      <c r="U826" s="10" t="n">
        <v>49</v>
      </c>
      <c r="V826" s="10" t="n">
        <v>25</v>
      </c>
    </row>
    <row r="827" customFormat="false" ht="15.75" hidden="false" customHeight="true" outlineLevel="0" collapsed="false">
      <c r="A827" s="10" t="n">
        <v>1</v>
      </c>
      <c r="B827" s="10" t="s">
        <v>20</v>
      </c>
      <c r="C827" s="10" t="n">
        <v>243</v>
      </c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28" t="n">
        <f aca="false">SUM(T827:V827)/C827</f>
        <v>0.539094650205761</v>
      </c>
      <c r="R827" s="10" t="n">
        <v>105</v>
      </c>
      <c r="S827" s="10" t="n">
        <v>138</v>
      </c>
      <c r="T827" s="10" t="n">
        <v>23</v>
      </c>
      <c r="U827" s="10" t="n">
        <v>33</v>
      </c>
      <c r="V827" s="10" t="n">
        <v>75</v>
      </c>
    </row>
    <row r="828" customFormat="false" ht="15.75" hidden="false" customHeight="true" outlineLevel="0" collapsed="false">
      <c r="A828" s="10" t="n">
        <v>63</v>
      </c>
      <c r="B828" s="10" t="s">
        <v>84</v>
      </c>
      <c r="C828" s="10" t="n">
        <v>243</v>
      </c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28" t="n">
        <f aca="false">SUM(T828:V828)/C828</f>
        <v>0.440329218106996</v>
      </c>
      <c r="R828" s="10" t="n">
        <v>132</v>
      </c>
      <c r="S828" s="10" t="n">
        <v>111</v>
      </c>
      <c r="T828" s="10" t="n">
        <v>69</v>
      </c>
      <c r="U828" s="10" t="n">
        <v>32</v>
      </c>
      <c r="V828" s="10" t="n">
        <v>6</v>
      </c>
    </row>
    <row r="829" customFormat="false" ht="15.75" hidden="false" customHeight="true" outlineLevel="0" collapsed="false">
      <c r="A829" s="10" t="n">
        <v>309</v>
      </c>
      <c r="B829" s="10" t="s">
        <v>358</v>
      </c>
      <c r="C829" s="10" t="n">
        <v>243</v>
      </c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28" t="n">
        <f aca="false">SUM(T829:V829)/C829</f>
        <v>0.374485596707819</v>
      </c>
      <c r="R829" s="10" t="n">
        <v>146</v>
      </c>
      <c r="S829" s="10" t="n">
        <v>97</v>
      </c>
      <c r="T829" s="10" t="n">
        <v>7</v>
      </c>
      <c r="U829" s="10" t="n">
        <v>51</v>
      </c>
      <c r="V829" s="10" t="n">
        <v>33</v>
      </c>
    </row>
    <row r="830" customFormat="false" ht="15.75" hidden="false" customHeight="true" outlineLevel="0" collapsed="false">
      <c r="A830" s="10" t="n">
        <v>687</v>
      </c>
      <c r="B830" s="10" t="s">
        <v>760</v>
      </c>
      <c r="C830" s="10" t="n">
        <v>243</v>
      </c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28" t="n">
        <f aca="false">SUM(T830:V830)/C830</f>
        <v>0.415637860082305</v>
      </c>
      <c r="R830" s="10" t="n">
        <v>136</v>
      </c>
      <c r="S830" s="10" t="n">
        <v>107</v>
      </c>
      <c r="T830" s="10" t="n">
        <v>10</v>
      </c>
      <c r="U830" s="10" t="n">
        <v>43</v>
      </c>
      <c r="V830" s="10" t="n">
        <v>48</v>
      </c>
    </row>
    <row r="831" customFormat="false" ht="15.75" hidden="false" customHeight="true" outlineLevel="0" collapsed="false">
      <c r="A831" s="10" t="n">
        <v>551</v>
      </c>
      <c r="B831" s="10" t="s">
        <v>622</v>
      </c>
      <c r="C831" s="10" t="n">
        <v>242</v>
      </c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28" t="n">
        <f aca="false">SUM(T831:V831)/C831</f>
        <v>0.417355371900826</v>
      </c>
      <c r="R831" s="10" t="n">
        <v>133</v>
      </c>
      <c r="S831" s="10" t="n">
        <v>109</v>
      </c>
      <c r="T831" s="10" t="n">
        <v>24</v>
      </c>
      <c r="U831" s="10" t="n">
        <v>56</v>
      </c>
      <c r="V831" s="10" t="n">
        <v>21</v>
      </c>
    </row>
    <row r="832" customFormat="false" ht="15.75" hidden="false" customHeight="true" outlineLevel="0" collapsed="false">
      <c r="A832" s="10" t="n">
        <v>581</v>
      </c>
      <c r="B832" s="10" t="s">
        <v>653</v>
      </c>
      <c r="C832" s="10" t="n">
        <v>242</v>
      </c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28" t="n">
        <f aca="false">SUM(T832:V832)/C832</f>
        <v>0.458677685950413</v>
      </c>
      <c r="R832" s="10" t="n">
        <v>110</v>
      </c>
      <c r="S832" s="10" t="n">
        <v>132</v>
      </c>
      <c r="T832" s="10" t="n">
        <v>26</v>
      </c>
      <c r="U832" s="10" t="n">
        <v>63</v>
      </c>
      <c r="V832" s="10" t="n">
        <v>22</v>
      </c>
    </row>
    <row r="833" customFormat="false" ht="15.75" hidden="false" customHeight="true" outlineLevel="0" collapsed="false">
      <c r="A833" s="10" t="n">
        <v>956</v>
      </c>
      <c r="B833" s="10" t="s">
        <v>1040</v>
      </c>
      <c r="C833" s="10" t="n">
        <v>242</v>
      </c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28" t="n">
        <f aca="false">SUM(T833:V833)/C833</f>
        <v>0.541322314049587</v>
      </c>
      <c r="R833" s="10" t="n">
        <v>100</v>
      </c>
      <c r="S833" s="10" t="n">
        <v>142</v>
      </c>
      <c r="T833" s="10" t="n">
        <v>29</v>
      </c>
      <c r="U833" s="10" t="n">
        <v>59</v>
      </c>
      <c r="V833" s="10" t="n">
        <v>43</v>
      </c>
    </row>
    <row r="834" customFormat="false" ht="15.75" hidden="false" customHeight="true" outlineLevel="0" collapsed="false">
      <c r="A834" s="10" t="n">
        <v>77</v>
      </c>
      <c r="B834" s="10" t="s">
        <v>98</v>
      </c>
      <c r="C834" s="10" t="n">
        <v>241</v>
      </c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28" t="n">
        <f aca="false">SUM(T834:V834)/C834</f>
        <v>0.568464730290456</v>
      </c>
      <c r="R834" s="10" t="n">
        <v>99</v>
      </c>
      <c r="S834" s="10" t="n">
        <v>142</v>
      </c>
      <c r="T834" s="10" t="n">
        <v>11</v>
      </c>
      <c r="U834" s="10" t="n">
        <v>113</v>
      </c>
      <c r="V834" s="10" t="n">
        <v>13</v>
      </c>
    </row>
    <row r="835" customFormat="false" ht="15.75" hidden="false" customHeight="true" outlineLevel="0" collapsed="false">
      <c r="A835" s="10" t="n">
        <v>586</v>
      </c>
      <c r="B835" s="10" t="s">
        <v>658</v>
      </c>
      <c r="C835" s="10" t="n">
        <v>241</v>
      </c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28" t="n">
        <f aca="false">SUM(T835:V835)/C835</f>
        <v>0.489626556016598</v>
      </c>
      <c r="R835" s="10" t="n">
        <v>111</v>
      </c>
      <c r="S835" s="10" t="n">
        <v>130</v>
      </c>
      <c r="T835" s="10" t="n">
        <v>19</v>
      </c>
      <c r="U835" s="10" t="n">
        <v>72</v>
      </c>
      <c r="V835" s="10" t="n">
        <v>27</v>
      </c>
    </row>
    <row r="836" customFormat="false" ht="15.75" hidden="false" customHeight="true" outlineLevel="0" collapsed="false">
      <c r="A836" s="10" t="n">
        <v>603</v>
      </c>
      <c r="B836" s="10" t="s">
        <v>675</v>
      </c>
      <c r="C836" s="10" t="n">
        <v>241</v>
      </c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28" t="n">
        <f aca="false">SUM(T836:V836)/C836</f>
        <v>0.4149377593361</v>
      </c>
      <c r="R836" s="10" t="n">
        <v>124</v>
      </c>
      <c r="S836" s="10" t="n">
        <v>117</v>
      </c>
      <c r="T836" s="10" t="n">
        <v>23</v>
      </c>
      <c r="U836" s="10" t="n">
        <v>39</v>
      </c>
      <c r="V836" s="10" t="n">
        <v>38</v>
      </c>
    </row>
    <row r="837" customFormat="false" ht="15.75" hidden="false" customHeight="true" outlineLevel="0" collapsed="false">
      <c r="A837" s="10" t="n">
        <v>794</v>
      </c>
      <c r="B837" s="10" t="s">
        <v>873</v>
      </c>
      <c r="C837" s="10" t="n">
        <v>241</v>
      </c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28" t="n">
        <f aca="false">SUM(T837:V837)/C837</f>
        <v>0.539419087136929</v>
      </c>
      <c r="R837" s="10" t="n">
        <v>105</v>
      </c>
      <c r="S837" s="10" t="n">
        <v>136</v>
      </c>
      <c r="T837" s="10" t="n">
        <v>25</v>
      </c>
      <c r="U837" s="10" t="n">
        <v>55</v>
      </c>
      <c r="V837" s="10" t="n">
        <v>50</v>
      </c>
    </row>
    <row r="838" customFormat="false" ht="15.75" hidden="false" customHeight="true" outlineLevel="0" collapsed="false">
      <c r="A838" s="10" t="n">
        <v>76</v>
      </c>
      <c r="B838" s="10" t="s">
        <v>97</v>
      </c>
      <c r="C838" s="10" t="n">
        <v>240</v>
      </c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28" t="n">
        <f aca="false">SUM(T838:V838)/C838</f>
        <v>0.245833333333333</v>
      </c>
      <c r="R838" s="10" t="n">
        <v>173</v>
      </c>
      <c r="S838" s="10" t="n">
        <v>67</v>
      </c>
      <c r="T838" s="10" t="n">
        <v>19</v>
      </c>
      <c r="U838" s="10" t="n">
        <v>17</v>
      </c>
      <c r="V838" s="10" t="n">
        <v>23</v>
      </c>
    </row>
    <row r="839" customFormat="false" ht="15.75" hidden="false" customHeight="true" outlineLevel="0" collapsed="false">
      <c r="A839" s="10" t="n">
        <v>171</v>
      </c>
      <c r="B839" s="10" t="s">
        <v>199</v>
      </c>
      <c r="C839" s="10" t="n">
        <v>240</v>
      </c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28" t="n">
        <f aca="false">SUM(T839:V839)/C839</f>
        <v>0.9875</v>
      </c>
      <c r="R839" s="10" t="n">
        <v>3</v>
      </c>
      <c r="S839" s="10" t="n">
        <v>237</v>
      </c>
      <c r="T839" s="10" t="n">
        <v>18</v>
      </c>
      <c r="U839" s="10" t="n">
        <v>194</v>
      </c>
      <c r="V839" s="10" t="n">
        <v>25</v>
      </c>
    </row>
    <row r="840" customFormat="false" ht="15.75" hidden="false" customHeight="true" outlineLevel="0" collapsed="false">
      <c r="A840" s="10" t="n">
        <v>184</v>
      </c>
      <c r="B840" s="10" t="s">
        <v>212</v>
      </c>
      <c r="C840" s="10" t="n">
        <v>240</v>
      </c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28" t="n">
        <f aca="false">SUM(T840:V840)/C840</f>
        <v>0.0166666666666667</v>
      </c>
      <c r="R840" s="10" t="n">
        <v>236</v>
      </c>
      <c r="S840" s="10" t="n">
        <v>4</v>
      </c>
      <c r="T840" s="10" t="n">
        <v>2</v>
      </c>
      <c r="U840" s="10" t="n">
        <v>1</v>
      </c>
      <c r="V840" s="10" t="n">
        <v>1</v>
      </c>
    </row>
    <row r="841" customFormat="false" ht="15.75" hidden="false" customHeight="true" outlineLevel="0" collapsed="false">
      <c r="A841" s="10" t="n">
        <v>802</v>
      </c>
      <c r="B841" s="10" t="s">
        <v>881</v>
      </c>
      <c r="C841" s="10" t="n">
        <v>240</v>
      </c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28" t="n">
        <f aca="false">SUM(T841:V841)/C841</f>
        <v>0.341666666666667</v>
      </c>
      <c r="R841" s="10" t="n">
        <v>139</v>
      </c>
      <c r="S841" s="10" t="n">
        <v>101</v>
      </c>
      <c r="T841" s="10" t="n">
        <v>17</v>
      </c>
      <c r="U841" s="10" t="n">
        <v>40</v>
      </c>
      <c r="V841" s="10" t="n">
        <v>25</v>
      </c>
    </row>
    <row r="842" customFormat="false" ht="15.75" hidden="false" customHeight="true" outlineLevel="0" collapsed="false">
      <c r="A842" s="10" t="n">
        <v>450</v>
      </c>
      <c r="B842" s="10" t="s">
        <v>513</v>
      </c>
      <c r="C842" s="10" t="n">
        <v>239</v>
      </c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28" t="n">
        <f aca="false">SUM(T842:V842)/C842</f>
        <v>0.98326359832636</v>
      </c>
      <c r="R842" s="10" t="n">
        <v>3</v>
      </c>
      <c r="S842" s="10" t="n">
        <v>236</v>
      </c>
      <c r="T842" s="10" t="n">
        <v>159</v>
      </c>
      <c r="U842" s="10" t="n">
        <v>43</v>
      </c>
      <c r="V842" s="10" t="n">
        <v>33</v>
      </c>
    </row>
    <row r="843" customFormat="false" ht="15.75" hidden="false" customHeight="true" outlineLevel="0" collapsed="false">
      <c r="A843" s="10" t="n">
        <v>880</v>
      </c>
      <c r="B843" s="10" t="s">
        <v>963</v>
      </c>
      <c r="C843" s="10" t="n">
        <v>239</v>
      </c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28" t="n">
        <f aca="false">SUM(T843:V843)/C843</f>
        <v>0.543933054393305</v>
      </c>
      <c r="R843" s="10" t="n">
        <v>99</v>
      </c>
      <c r="S843" s="10" t="n">
        <v>140</v>
      </c>
      <c r="T843" s="10" t="n">
        <v>23</v>
      </c>
      <c r="U843" s="10" t="n">
        <v>49</v>
      </c>
      <c r="V843" s="10" t="n">
        <v>58</v>
      </c>
    </row>
    <row r="844" customFormat="false" ht="15.75" hidden="false" customHeight="true" outlineLevel="0" collapsed="false">
      <c r="A844" s="10" t="n">
        <v>959</v>
      </c>
      <c r="B844" s="10" t="s">
        <v>1043</v>
      </c>
      <c r="C844" s="10" t="n">
        <v>239</v>
      </c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28" t="n">
        <f aca="false">SUM(T844:V844)/C844</f>
        <v>0.476987447698745</v>
      </c>
      <c r="R844" s="10" t="n">
        <v>114</v>
      </c>
      <c r="S844" s="10" t="n">
        <v>125</v>
      </c>
      <c r="T844" s="10" t="n">
        <v>29</v>
      </c>
      <c r="U844" s="10" t="n">
        <v>46</v>
      </c>
      <c r="V844" s="10" t="n">
        <v>39</v>
      </c>
    </row>
    <row r="845" customFormat="false" ht="15.75" hidden="false" customHeight="true" outlineLevel="0" collapsed="false">
      <c r="A845" s="10" t="n">
        <v>42</v>
      </c>
      <c r="B845" s="10" t="s">
        <v>62</v>
      </c>
      <c r="C845" s="10" t="n">
        <v>238</v>
      </c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28" t="n">
        <f aca="false">SUM(T845:V845)/C845</f>
        <v>0.983193277310924</v>
      </c>
      <c r="R845" s="10" t="n">
        <v>3</v>
      </c>
      <c r="S845" s="10" t="n">
        <v>235</v>
      </c>
      <c r="T845" s="10" t="n">
        <v>0</v>
      </c>
      <c r="U845" s="10" t="n">
        <v>191</v>
      </c>
      <c r="V845" s="10" t="n">
        <v>43</v>
      </c>
    </row>
    <row r="846" customFormat="false" ht="15.75" hidden="false" customHeight="true" outlineLevel="0" collapsed="false">
      <c r="A846" s="10" t="n">
        <v>177</v>
      </c>
      <c r="B846" s="10" t="s">
        <v>205</v>
      </c>
      <c r="C846" s="10" t="n">
        <v>237</v>
      </c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28" t="n">
        <f aca="false">SUM(T846:V846)/C846</f>
        <v>0.611814345991561</v>
      </c>
      <c r="R846" s="10" t="n">
        <v>84</v>
      </c>
      <c r="S846" s="10" t="n">
        <v>153</v>
      </c>
      <c r="T846" s="10" t="n">
        <v>61</v>
      </c>
      <c r="U846" s="10" t="n">
        <v>59</v>
      </c>
      <c r="V846" s="10" t="n">
        <v>25</v>
      </c>
    </row>
    <row r="847" customFormat="false" ht="15.75" hidden="false" customHeight="true" outlineLevel="0" collapsed="false">
      <c r="A847" s="10" t="n">
        <v>546</v>
      </c>
      <c r="B847" s="10" t="s">
        <v>617</v>
      </c>
      <c r="C847" s="10" t="n">
        <v>237</v>
      </c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28" t="n">
        <f aca="false">SUM(T847:V847)/C847</f>
        <v>0.50210970464135</v>
      </c>
      <c r="R847" s="10" t="n">
        <v>107</v>
      </c>
      <c r="S847" s="10" t="n">
        <v>130</v>
      </c>
      <c r="T847" s="10" t="n">
        <v>27</v>
      </c>
      <c r="U847" s="10" t="n">
        <v>59</v>
      </c>
      <c r="V847" s="10" t="n">
        <v>33</v>
      </c>
    </row>
    <row r="848" customFormat="false" ht="15.75" hidden="false" customHeight="true" outlineLevel="0" collapsed="false">
      <c r="A848" s="10" t="n">
        <v>684</v>
      </c>
      <c r="B848" s="10" t="s">
        <v>757</v>
      </c>
      <c r="C848" s="10" t="n">
        <v>237</v>
      </c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28" t="n">
        <f aca="false">SUM(T848:V848)/C848</f>
        <v>0.556962025316456</v>
      </c>
      <c r="R848" s="10" t="n">
        <v>93</v>
      </c>
      <c r="S848" s="10" t="n">
        <v>144</v>
      </c>
      <c r="T848" s="10" t="n">
        <v>9</v>
      </c>
      <c r="U848" s="10" t="n">
        <v>56</v>
      </c>
      <c r="V848" s="10" t="n">
        <v>67</v>
      </c>
    </row>
    <row r="849" customFormat="false" ht="15.75" hidden="false" customHeight="true" outlineLevel="0" collapsed="false">
      <c r="A849" s="10" t="n">
        <v>490</v>
      </c>
      <c r="B849" s="10" t="s">
        <v>555</v>
      </c>
      <c r="C849" s="10" t="n">
        <v>236</v>
      </c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28" t="n">
        <f aca="false">SUM(T849:V849)/C849</f>
        <v>0.521186440677966</v>
      </c>
      <c r="R849" s="10" t="n">
        <v>96</v>
      </c>
      <c r="S849" s="10" t="n">
        <v>140</v>
      </c>
      <c r="T849" s="10" t="n">
        <v>58</v>
      </c>
      <c r="U849" s="10" t="n">
        <v>30</v>
      </c>
      <c r="V849" s="10" t="n">
        <v>35</v>
      </c>
    </row>
    <row r="850" customFormat="false" ht="15.75" hidden="false" customHeight="true" outlineLevel="0" collapsed="false">
      <c r="A850" s="10" t="n">
        <v>142</v>
      </c>
      <c r="B850" s="10" t="s">
        <v>167</v>
      </c>
      <c r="C850" s="10" t="n">
        <v>235</v>
      </c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28" t="n">
        <f aca="false">SUM(T850:V850)/C850</f>
        <v>0.965957446808511</v>
      </c>
      <c r="R850" s="10" t="n">
        <v>6</v>
      </c>
      <c r="S850" s="10" t="n">
        <v>229</v>
      </c>
      <c r="T850" s="10" t="n">
        <v>83</v>
      </c>
      <c r="U850" s="10" t="n">
        <v>101</v>
      </c>
      <c r="V850" s="10" t="n">
        <v>43</v>
      </c>
    </row>
    <row r="851" customFormat="false" ht="15.75" hidden="false" customHeight="true" outlineLevel="0" collapsed="false">
      <c r="A851" s="10" t="n">
        <v>332</v>
      </c>
      <c r="B851" s="10" t="s">
        <v>390</v>
      </c>
      <c r="C851" s="10" t="n">
        <v>235</v>
      </c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28" t="n">
        <f aca="false">SUM(T851:V851)/C851</f>
        <v>0.106382978723404</v>
      </c>
      <c r="R851" s="10" t="n">
        <v>201</v>
      </c>
      <c r="S851" s="10" t="n">
        <v>34</v>
      </c>
      <c r="T851" s="10" t="n">
        <v>7</v>
      </c>
      <c r="U851" s="10" t="n">
        <v>14</v>
      </c>
      <c r="V851" s="10" t="n">
        <v>4</v>
      </c>
    </row>
    <row r="852" customFormat="false" ht="15.75" hidden="false" customHeight="true" outlineLevel="0" collapsed="false">
      <c r="A852" s="10" t="n">
        <v>933</v>
      </c>
      <c r="B852" s="10" t="s">
        <v>1017</v>
      </c>
      <c r="C852" s="10" t="n">
        <v>234</v>
      </c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28" t="n">
        <f aca="false">SUM(T852:V852)/C852</f>
        <v>0.367521367521368</v>
      </c>
      <c r="R852" s="10" t="n">
        <v>132</v>
      </c>
      <c r="S852" s="10" t="n">
        <v>102</v>
      </c>
      <c r="T852" s="10" t="n">
        <v>23</v>
      </c>
      <c r="U852" s="10" t="n">
        <v>30</v>
      </c>
      <c r="V852" s="10" t="n">
        <v>33</v>
      </c>
    </row>
    <row r="853" customFormat="false" ht="15.75" hidden="false" customHeight="true" outlineLevel="0" collapsed="false">
      <c r="A853" s="10" t="n">
        <v>943</v>
      </c>
      <c r="B853" s="10" t="s">
        <v>1027</v>
      </c>
      <c r="C853" s="10" t="n">
        <v>234</v>
      </c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28" t="n">
        <f aca="false">SUM(T853:V853)/C853</f>
        <v>0.58974358974359</v>
      </c>
      <c r="R853" s="10" t="n">
        <v>85</v>
      </c>
      <c r="S853" s="10" t="n">
        <v>149</v>
      </c>
      <c r="T853" s="10" t="n">
        <v>54</v>
      </c>
      <c r="U853" s="10" t="n">
        <v>44</v>
      </c>
      <c r="V853" s="10" t="n">
        <v>40</v>
      </c>
    </row>
    <row r="854" customFormat="false" ht="15.75" hidden="false" customHeight="true" outlineLevel="0" collapsed="false">
      <c r="A854" s="10" t="n">
        <v>245</v>
      </c>
      <c r="B854" s="10" t="s">
        <v>280</v>
      </c>
      <c r="C854" s="10" t="n">
        <v>233</v>
      </c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28" t="n">
        <f aca="false">SUM(T854:V854)/C854</f>
        <v>0.44206008583691</v>
      </c>
      <c r="R854" s="10" t="n">
        <v>122</v>
      </c>
      <c r="S854" s="10" t="n">
        <v>111</v>
      </c>
      <c r="T854" s="10" t="n">
        <v>59</v>
      </c>
      <c r="U854" s="10" t="n">
        <v>30</v>
      </c>
      <c r="V854" s="10" t="n">
        <v>14</v>
      </c>
    </row>
    <row r="855" customFormat="false" ht="15.75" hidden="false" customHeight="true" outlineLevel="0" collapsed="false">
      <c r="A855" s="10" t="n">
        <v>683</v>
      </c>
      <c r="B855" s="10" t="s">
        <v>756</v>
      </c>
      <c r="C855" s="10" t="n">
        <v>233</v>
      </c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28" t="n">
        <f aca="false">SUM(T855:V855)/C855</f>
        <v>0.459227467811159</v>
      </c>
      <c r="R855" s="10" t="n">
        <v>116</v>
      </c>
      <c r="S855" s="10" t="n">
        <v>117</v>
      </c>
      <c r="T855" s="10" t="n">
        <v>37</v>
      </c>
      <c r="U855" s="10" t="n">
        <v>44</v>
      </c>
      <c r="V855" s="10" t="n">
        <v>26</v>
      </c>
    </row>
    <row r="856" customFormat="false" ht="15.75" hidden="false" customHeight="true" outlineLevel="0" collapsed="false">
      <c r="A856" s="10" t="n">
        <v>978</v>
      </c>
      <c r="B856" s="10" t="s">
        <v>1064</v>
      </c>
      <c r="C856" s="10" t="n">
        <v>232</v>
      </c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28" t="n">
        <f aca="false">SUM(T856:V856)/C856</f>
        <v>0.517241379310345</v>
      </c>
      <c r="R856" s="10" t="n">
        <v>97</v>
      </c>
      <c r="S856" s="10" t="n">
        <v>135</v>
      </c>
      <c r="T856" s="10" t="n">
        <v>29</v>
      </c>
      <c r="U856" s="10" t="n">
        <v>56</v>
      </c>
      <c r="V856" s="10" t="n">
        <v>35</v>
      </c>
    </row>
    <row r="857" customFormat="false" ht="15.75" hidden="false" customHeight="true" outlineLevel="0" collapsed="false">
      <c r="A857" s="10" t="n">
        <v>83</v>
      </c>
      <c r="B857" s="10" t="s">
        <v>105</v>
      </c>
      <c r="C857" s="10" t="n">
        <v>231</v>
      </c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28" t="n">
        <f aca="false">SUM(T857:V857)/C857</f>
        <v>0.177489177489178</v>
      </c>
      <c r="R857" s="10" t="n">
        <v>188</v>
      </c>
      <c r="S857" s="10" t="n">
        <v>43</v>
      </c>
      <c r="T857" s="10" t="n">
        <v>0</v>
      </c>
      <c r="U857" s="10" t="n">
        <v>5</v>
      </c>
      <c r="V857" s="10" t="n">
        <v>36</v>
      </c>
    </row>
    <row r="858" customFormat="false" ht="15.75" hidden="false" customHeight="true" outlineLevel="0" collapsed="false">
      <c r="A858" s="10" t="n">
        <v>801</v>
      </c>
      <c r="B858" s="10" t="s">
        <v>880</v>
      </c>
      <c r="C858" s="10" t="n">
        <v>231</v>
      </c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28" t="n">
        <f aca="false">SUM(T858:V858)/C858</f>
        <v>0.536796536796537</v>
      </c>
      <c r="R858" s="10" t="n">
        <v>91</v>
      </c>
      <c r="S858" s="10" t="n">
        <v>140</v>
      </c>
      <c r="T858" s="10" t="n">
        <v>27</v>
      </c>
      <c r="U858" s="10" t="n">
        <v>57</v>
      </c>
      <c r="V858" s="10" t="n">
        <v>40</v>
      </c>
    </row>
    <row r="859" customFormat="false" ht="15.75" hidden="false" customHeight="true" outlineLevel="0" collapsed="false">
      <c r="A859" s="10" t="n">
        <v>927</v>
      </c>
      <c r="B859" s="10" t="s">
        <v>1011</v>
      </c>
      <c r="C859" s="10" t="n">
        <v>231</v>
      </c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28" t="n">
        <f aca="false">SUM(T859:V859)/C859</f>
        <v>0.502164502164502</v>
      </c>
      <c r="R859" s="10" t="n">
        <v>108</v>
      </c>
      <c r="S859" s="10" t="n">
        <v>123</v>
      </c>
      <c r="T859" s="10" t="n">
        <v>29</v>
      </c>
      <c r="U859" s="10" t="n">
        <v>58</v>
      </c>
      <c r="V859" s="10" t="n">
        <v>29</v>
      </c>
    </row>
    <row r="860" customFormat="false" ht="15.75" hidden="false" customHeight="true" outlineLevel="0" collapsed="false">
      <c r="A860" s="10" t="n">
        <v>289</v>
      </c>
      <c r="B860" s="10" t="s">
        <v>328</v>
      </c>
      <c r="C860" s="10" t="n">
        <v>230</v>
      </c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28" t="n">
        <f aca="false">SUM(T860:V860)/C860</f>
        <v>0.0173913043478261</v>
      </c>
      <c r="R860" s="10" t="n">
        <v>225</v>
      </c>
      <c r="S860" s="10" t="n">
        <v>5</v>
      </c>
      <c r="T860" s="10" t="n">
        <v>1</v>
      </c>
      <c r="U860" s="10" t="n">
        <v>3</v>
      </c>
      <c r="V860" s="10" t="n">
        <v>0</v>
      </c>
    </row>
    <row r="861" customFormat="false" ht="15.75" hidden="false" customHeight="true" outlineLevel="0" collapsed="false">
      <c r="A861" s="10" t="n">
        <v>307</v>
      </c>
      <c r="B861" s="10" t="s">
        <v>354</v>
      </c>
      <c r="C861" s="10" t="n">
        <v>230</v>
      </c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28" t="n">
        <f aca="false">SUM(T861:V861)/C861</f>
        <v>0.395652173913043</v>
      </c>
      <c r="R861" s="10" t="n">
        <v>132</v>
      </c>
      <c r="S861" s="10" t="n">
        <v>98</v>
      </c>
      <c r="T861" s="10" t="n">
        <v>14</v>
      </c>
      <c r="U861" s="10" t="n">
        <v>76</v>
      </c>
      <c r="V861" s="10" t="n">
        <v>1</v>
      </c>
    </row>
    <row r="862" customFormat="false" ht="15.75" hidden="false" customHeight="true" outlineLevel="0" collapsed="false">
      <c r="A862" s="10" t="n">
        <v>330</v>
      </c>
      <c r="B862" s="10" t="s">
        <v>387</v>
      </c>
      <c r="C862" s="10" t="n">
        <v>230</v>
      </c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28" t="n">
        <f aca="false">SUM(T862:V862)/C862</f>
        <v>0.578260869565217</v>
      </c>
      <c r="R862" s="10" t="n">
        <v>89</v>
      </c>
      <c r="S862" s="10" t="n">
        <v>141</v>
      </c>
      <c r="T862" s="10" t="n">
        <v>91</v>
      </c>
      <c r="U862" s="10" t="n">
        <v>24</v>
      </c>
      <c r="V862" s="10" t="n">
        <v>18</v>
      </c>
    </row>
    <row r="863" customFormat="false" ht="15.75" hidden="false" customHeight="true" outlineLevel="0" collapsed="false">
      <c r="A863" s="10" t="n">
        <v>595</v>
      </c>
      <c r="B863" s="10" t="s">
        <v>667</v>
      </c>
      <c r="C863" s="10" t="n">
        <v>230</v>
      </c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28" t="n">
        <f aca="false">SUM(T863:V863)/C863</f>
        <v>0.604347826086957</v>
      </c>
      <c r="R863" s="10" t="n">
        <v>78</v>
      </c>
      <c r="S863" s="10" t="n">
        <v>152</v>
      </c>
      <c r="T863" s="10" t="n">
        <v>28</v>
      </c>
      <c r="U863" s="10" t="n">
        <v>71</v>
      </c>
      <c r="V863" s="10" t="n">
        <v>40</v>
      </c>
    </row>
    <row r="864" customFormat="false" ht="15.75" hidden="false" customHeight="true" outlineLevel="0" collapsed="false">
      <c r="A864" s="10" t="n">
        <v>337</v>
      </c>
      <c r="B864" s="10" t="s">
        <v>395</v>
      </c>
      <c r="C864" s="10" t="n">
        <v>229</v>
      </c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28" t="n">
        <f aca="false">SUM(T864:V864)/C864</f>
        <v>0.397379912663755</v>
      </c>
      <c r="R864" s="10" t="n">
        <v>133</v>
      </c>
      <c r="S864" s="10" t="n">
        <v>96</v>
      </c>
      <c r="T864" s="10" t="n">
        <v>7</v>
      </c>
      <c r="U864" s="10" t="n">
        <v>27</v>
      </c>
      <c r="V864" s="10" t="n">
        <v>57</v>
      </c>
    </row>
    <row r="865" customFormat="false" ht="15.75" hidden="false" customHeight="true" outlineLevel="0" collapsed="false">
      <c r="A865" s="10" t="n">
        <v>389</v>
      </c>
      <c r="B865" s="10" t="s">
        <v>450</v>
      </c>
      <c r="C865" s="10" t="n">
        <v>229</v>
      </c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28" t="n">
        <f aca="false">SUM(T865:V865)/C865</f>
        <v>0.707423580786026</v>
      </c>
      <c r="R865" s="10" t="n">
        <v>64</v>
      </c>
      <c r="S865" s="10" t="n">
        <v>165</v>
      </c>
      <c r="T865" s="10" t="n">
        <v>102</v>
      </c>
      <c r="U865" s="10" t="n">
        <v>31</v>
      </c>
      <c r="V865" s="10" t="n">
        <v>29</v>
      </c>
    </row>
    <row r="866" customFormat="false" ht="15.75" hidden="false" customHeight="true" outlineLevel="0" collapsed="false">
      <c r="A866" s="10" t="n">
        <v>559</v>
      </c>
      <c r="B866" s="10" t="s">
        <v>630</v>
      </c>
      <c r="C866" s="10" t="n">
        <v>229</v>
      </c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28" t="n">
        <f aca="false">SUM(T866:V866)/C866</f>
        <v>0.40174672489083</v>
      </c>
      <c r="R866" s="10" t="n">
        <v>125</v>
      </c>
      <c r="S866" s="10" t="n">
        <v>104</v>
      </c>
      <c r="T866" s="10" t="n">
        <v>37</v>
      </c>
      <c r="U866" s="10" t="n">
        <v>26</v>
      </c>
      <c r="V866" s="10" t="n">
        <v>29</v>
      </c>
    </row>
    <row r="867" customFormat="false" ht="15.75" hidden="false" customHeight="true" outlineLevel="0" collapsed="false">
      <c r="A867" s="10" t="n">
        <v>941</v>
      </c>
      <c r="B867" s="10" t="s">
        <v>1025</v>
      </c>
      <c r="C867" s="10" t="n">
        <v>229</v>
      </c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28" t="n">
        <f aca="false">SUM(T867:V867)/C867</f>
        <v>0.524017467248908</v>
      </c>
      <c r="R867" s="10" t="n">
        <v>96</v>
      </c>
      <c r="S867" s="10" t="n">
        <v>133</v>
      </c>
      <c r="T867" s="10" t="n">
        <v>28</v>
      </c>
      <c r="U867" s="10" t="n">
        <v>51</v>
      </c>
      <c r="V867" s="10" t="n">
        <v>41</v>
      </c>
    </row>
    <row r="868" customFormat="false" ht="15.75" hidden="false" customHeight="true" outlineLevel="0" collapsed="false">
      <c r="A868" s="10" t="n">
        <v>81</v>
      </c>
      <c r="B868" s="10" t="s">
        <v>102</v>
      </c>
      <c r="C868" s="10" t="n">
        <v>228</v>
      </c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28" t="n">
        <f aca="false">SUM(T868:V868)/C868</f>
        <v>0.62719298245614</v>
      </c>
      <c r="R868" s="10" t="n">
        <v>83</v>
      </c>
      <c r="S868" s="10" t="n">
        <v>145</v>
      </c>
      <c r="T868" s="10" t="n">
        <v>83</v>
      </c>
      <c r="U868" s="10" t="n">
        <v>52</v>
      </c>
      <c r="V868" s="10" t="n">
        <v>8</v>
      </c>
    </row>
    <row r="869" customFormat="false" ht="15.75" hidden="false" customHeight="true" outlineLevel="0" collapsed="false">
      <c r="A869" s="10" t="n">
        <v>133</v>
      </c>
      <c r="B869" s="10" t="s">
        <v>158</v>
      </c>
      <c r="C869" s="10" t="n">
        <v>228</v>
      </c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28" t="n">
        <f aca="false">SUM(T869:V869)/C869</f>
        <v>0.486842105263158</v>
      </c>
      <c r="R869" s="10" t="n">
        <v>104</v>
      </c>
      <c r="S869" s="10" t="n">
        <v>124</v>
      </c>
      <c r="T869" s="10" t="n">
        <v>63</v>
      </c>
      <c r="U869" s="10" t="n">
        <v>46</v>
      </c>
      <c r="V869" s="10" t="n">
        <v>2</v>
      </c>
    </row>
    <row r="870" customFormat="false" ht="15.75" hidden="false" customHeight="true" outlineLevel="0" collapsed="false">
      <c r="A870" s="10" t="n">
        <v>353</v>
      </c>
      <c r="B870" s="10" t="s">
        <v>412</v>
      </c>
      <c r="C870" s="10" t="n">
        <v>228</v>
      </c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28" t="n">
        <f aca="false">SUM(T870:V870)/C870</f>
        <v>0.609649122807018</v>
      </c>
      <c r="R870" s="10" t="n">
        <v>76</v>
      </c>
      <c r="S870" s="10" t="n">
        <v>152</v>
      </c>
      <c r="T870" s="10" t="n">
        <v>13</v>
      </c>
      <c r="U870" s="10" t="n">
        <v>61</v>
      </c>
      <c r="V870" s="10" t="n">
        <v>65</v>
      </c>
    </row>
    <row r="871" customFormat="false" ht="15.75" hidden="false" customHeight="true" outlineLevel="0" collapsed="false">
      <c r="A871" s="10" t="n">
        <v>917</v>
      </c>
      <c r="B871" s="10" t="s">
        <v>1000</v>
      </c>
      <c r="C871" s="10" t="n">
        <v>228</v>
      </c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28" t="n">
        <f aca="false">SUM(T871:V871)/C871</f>
        <v>0.43859649122807</v>
      </c>
      <c r="R871" s="10" t="n">
        <v>116</v>
      </c>
      <c r="S871" s="10" t="n">
        <v>112</v>
      </c>
      <c r="T871" s="10" t="n">
        <v>19</v>
      </c>
      <c r="U871" s="10" t="n">
        <v>47</v>
      </c>
      <c r="V871" s="10" t="n">
        <v>34</v>
      </c>
    </row>
    <row r="872" customFormat="false" ht="15.75" hidden="false" customHeight="true" outlineLevel="0" collapsed="false">
      <c r="A872" s="10" t="n">
        <v>274</v>
      </c>
      <c r="B872" s="10" t="s">
        <v>313</v>
      </c>
      <c r="C872" s="10" t="n">
        <v>227</v>
      </c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28" t="n">
        <f aca="false">SUM(T872:V872)/C872</f>
        <v>0.502202643171806</v>
      </c>
      <c r="R872" s="10" t="n">
        <v>103</v>
      </c>
      <c r="S872" s="10" t="n">
        <v>124</v>
      </c>
      <c r="T872" s="10" t="n">
        <v>20</v>
      </c>
      <c r="U872" s="10" t="n">
        <v>52</v>
      </c>
      <c r="V872" s="10" t="n">
        <v>42</v>
      </c>
    </row>
    <row r="873" customFormat="false" ht="15.75" hidden="false" customHeight="true" outlineLevel="0" collapsed="false">
      <c r="A873" s="10" t="n">
        <v>435</v>
      </c>
      <c r="B873" s="10" t="s">
        <v>498</v>
      </c>
      <c r="C873" s="10" t="n">
        <v>227</v>
      </c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28" t="n">
        <f aca="false">SUM(T873:V873)/C873</f>
        <v>0.466960352422908</v>
      </c>
      <c r="R873" s="10" t="n">
        <v>106</v>
      </c>
      <c r="S873" s="10" t="n">
        <v>121</v>
      </c>
      <c r="T873" s="10" t="n">
        <v>21</v>
      </c>
      <c r="U873" s="10" t="n">
        <v>37</v>
      </c>
      <c r="V873" s="10" t="n">
        <v>48</v>
      </c>
    </row>
    <row r="874" customFormat="false" ht="15.75" hidden="false" customHeight="true" outlineLevel="0" collapsed="false">
      <c r="A874" s="10" t="n">
        <v>768</v>
      </c>
      <c r="B874" s="10" t="s">
        <v>846</v>
      </c>
      <c r="C874" s="10" t="n">
        <v>227</v>
      </c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28" t="n">
        <f aca="false">SUM(T874:V874)/C874</f>
        <v>0.281938325991189</v>
      </c>
      <c r="R874" s="10" t="n">
        <v>139</v>
      </c>
      <c r="S874" s="10" t="n">
        <v>88</v>
      </c>
      <c r="T874" s="10" t="n">
        <v>19</v>
      </c>
      <c r="U874" s="10" t="n">
        <v>27</v>
      </c>
      <c r="V874" s="10" t="n">
        <v>18</v>
      </c>
    </row>
    <row r="875" customFormat="false" ht="15.75" hidden="false" customHeight="true" outlineLevel="0" collapsed="false">
      <c r="A875" s="10" t="n">
        <v>874</v>
      </c>
      <c r="B875" s="10" t="s">
        <v>956</v>
      </c>
      <c r="C875" s="10" t="n">
        <v>227</v>
      </c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28" t="n">
        <f aca="false">SUM(T875:V875)/C875</f>
        <v>0.550660792951542</v>
      </c>
      <c r="R875" s="10" t="n">
        <v>94</v>
      </c>
      <c r="S875" s="10" t="n">
        <v>133</v>
      </c>
      <c r="T875" s="10" t="n">
        <v>32</v>
      </c>
      <c r="U875" s="10" t="n">
        <v>73</v>
      </c>
      <c r="V875" s="10" t="n">
        <v>20</v>
      </c>
    </row>
    <row r="876" customFormat="false" ht="15.75" hidden="false" customHeight="true" outlineLevel="0" collapsed="false">
      <c r="A876" s="10" t="n">
        <v>57</v>
      </c>
      <c r="B876" s="10" t="s">
        <v>78</v>
      </c>
      <c r="C876" s="10" t="n">
        <v>226</v>
      </c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28" t="n">
        <f aca="false">SUM(T876:V876)/C876</f>
        <v>0.433628318584071</v>
      </c>
      <c r="R876" s="10" t="n">
        <v>124</v>
      </c>
      <c r="S876" s="10" t="n">
        <v>102</v>
      </c>
      <c r="T876" s="10" t="n">
        <v>17</v>
      </c>
      <c r="U876" s="10" t="n">
        <v>75</v>
      </c>
      <c r="V876" s="10" t="n">
        <v>6</v>
      </c>
    </row>
    <row r="877" customFormat="false" ht="15.75" hidden="false" customHeight="true" outlineLevel="0" collapsed="false">
      <c r="A877" s="10" t="n">
        <v>124</v>
      </c>
      <c r="B877" s="10" t="s">
        <v>149</v>
      </c>
      <c r="C877" s="10" t="n">
        <v>226</v>
      </c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28" t="n">
        <f aca="false">SUM(T877:V877)/C877</f>
        <v>0.610619469026549</v>
      </c>
      <c r="R877" s="10" t="n">
        <v>72</v>
      </c>
      <c r="S877" s="10" t="n">
        <v>154</v>
      </c>
      <c r="T877" s="10" t="n">
        <v>54</v>
      </c>
      <c r="U877" s="10" t="n">
        <v>62</v>
      </c>
      <c r="V877" s="10" t="n">
        <v>22</v>
      </c>
    </row>
    <row r="878" customFormat="false" ht="15.75" hidden="false" customHeight="true" outlineLevel="0" collapsed="false">
      <c r="A878" s="10" t="n">
        <v>365</v>
      </c>
      <c r="B878" s="10" t="s">
        <v>425</v>
      </c>
      <c r="C878" s="10" t="n">
        <v>226</v>
      </c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28" t="n">
        <f aca="false">SUM(T878:V878)/C878</f>
        <v>0.960176991150443</v>
      </c>
      <c r="R878" s="10" t="n">
        <v>8</v>
      </c>
      <c r="S878" s="10" t="n">
        <v>218</v>
      </c>
      <c r="T878" s="10" t="n">
        <v>1</v>
      </c>
      <c r="U878" s="10" t="n">
        <v>216</v>
      </c>
      <c r="V878" s="10" t="n">
        <v>0</v>
      </c>
    </row>
    <row r="879" customFormat="false" ht="15.75" hidden="false" customHeight="true" outlineLevel="0" collapsed="false">
      <c r="A879" s="10" t="n">
        <v>509</v>
      </c>
      <c r="B879" s="10" t="s">
        <v>576</v>
      </c>
      <c r="C879" s="10" t="n">
        <v>226</v>
      </c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28" t="n">
        <f aca="false">SUM(T879:V879)/C879</f>
        <v>0.486725663716814</v>
      </c>
      <c r="R879" s="10" t="n">
        <v>85</v>
      </c>
      <c r="S879" s="10" t="n">
        <v>141</v>
      </c>
      <c r="T879" s="10" t="n">
        <v>18</v>
      </c>
      <c r="U879" s="10" t="n">
        <v>55</v>
      </c>
      <c r="V879" s="10" t="n">
        <v>37</v>
      </c>
    </row>
    <row r="880" customFormat="false" ht="15.75" hidden="false" customHeight="true" outlineLevel="0" collapsed="false">
      <c r="A880" s="10" t="n">
        <v>585</v>
      </c>
      <c r="B880" s="10" t="s">
        <v>657</v>
      </c>
      <c r="C880" s="10" t="n">
        <v>226</v>
      </c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28" t="n">
        <f aca="false">SUM(T880:V880)/C880</f>
        <v>0.265486725663717</v>
      </c>
      <c r="R880" s="10" t="n">
        <v>91</v>
      </c>
      <c r="S880" s="10" t="n">
        <v>135</v>
      </c>
      <c r="T880" s="10" t="n">
        <v>11</v>
      </c>
      <c r="U880" s="10" t="n">
        <v>24</v>
      </c>
      <c r="V880" s="10" t="n">
        <v>25</v>
      </c>
    </row>
    <row r="881" customFormat="false" ht="15.75" hidden="false" customHeight="true" outlineLevel="0" collapsed="false">
      <c r="A881" s="10" t="n">
        <v>677</v>
      </c>
      <c r="B881" s="10" t="s">
        <v>749</v>
      </c>
      <c r="C881" s="10" t="n">
        <v>226</v>
      </c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28" t="n">
        <f aca="false">SUM(T881:V881)/C881</f>
        <v>0.119469026548673</v>
      </c>
      <c r="R881" s="10" t="n">
        <v>193</v>
      </c>
      <c r="S881" s="10" t="n">
        <v>33</v>
      </c>
      <c r="T881" s="10" t="n">
        <v>3</v>
      </c>
      <c r="U881" s="10" t="n">
        <v>16</v>
      </c>
      <c r="V881" s="10" t="n">
        <v>8</v>
      </c>
    </row>
    <row r="882" customFormat="false" ht="15.75" hidden="false" customHeight="true" outlineLevel="0" collapsed="false">
      <c r="A882" s="10" t="n">
        <v>852</v>
      </c>
      <c r="B882" s="10" t="s">
        <v>933</v>
      </c>
      <c r="C882" s="10" t="n">
        <v>226</v>
      </c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28" t="n">
        <f aca="false">SUM(T882:V882)/C882</f>
        <v>0.411504424778761</v>
      </c>
      <c r="R882" s="10" t="n">
        <v>113</v>
      </c>
      <c r="S882" s="10" t="n">
        <v>113</v>
      </c>
      <c r="T882" s="10" t="n">
        <v>16</v>
      </c>
      <c r="U882" s="10" t="n">
        <v>39</v>
      </c>
      <c r="V882" s="10" t="n">
        <v>38</v>
      </c>
    </row>
    <row r="883" customFormat="false" ht="15.75" hidden="false" customHeight="true" outlineLevel="0" collapsed="false">
      <c r="A883" s="10" t="n">
        <v>946</v>
      </c>
      <c r="B883" s="10" t="s">
        <v>1030</v>
      </c>
      <c r="C883" s="10" t="n">
        <v>226</v>
      </c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28" t="n">
        <f aca="false">SUM(T883:V883)/C883</f>
        <v>0.411504424778761</v>
      </c>
      <c r="R883" s="10" t="n">
        <v>115</v>
      </c>
      <c r="S883" s="10" t="n">
        <v>111</v>
      </c>
      <c r="T883" s="10" t="n">
        <v>28</v>
      </c>
      <c r="U883" s="10" t="n">
        <v>39</v>
      </c>
      <c r="V883" s="10" t="n">
        <v>26</v>
      </c>
    </row>
    <row r="884" customFormat="false" ht="15.75" hidden="false" customHeight="true" outlineLevel="0" collapsed="false">
      <c r="A884" s="10" t="n">
        <v>186</v>
      </c>
      <c r="B884" s="10" t="s">
        <v>214</v>
      </c>
      <c r="C884" s="10" t="n">
        <v>225</v>
      </c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28" t="n">
        <f aca="false">SUM(T884:V884)/C884</f>
        <v>0.64</v>
      </c>
      <c r="R884" s="10" t="n">
        <v>64</v>
      </c>
      <c r="S884" s="10" t="n">
        <v>161</v>
      </c>
      <c r="T884" s="10" t="n">
        <v>11</v>
      </c>
      <c r="U884" s="10" t="n">
        <v>47</v>
      </c>
      <c r="V884" s="10" t="n">
        <v>86</v>
      </c>
    </row>
    <row r="885" customFormat="false" ht="15.75" hidden="false" customHeight="true" outlineLevel="0" collapsed="false">
      <c r="A885" s="10" t="n">
        <v>588</v>
      </c>
      <c r="B885" s="10" t="s">
        <v>660</v>
      </c>
      <c r="C885" s="10" t="n">
        <v>225</v>
      </c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28" t="n">
        <f aca="false">SUM(T885:V885)/C885</f>
        <v>0.217777777777778</v>
      </c>
      <c r="R885" s="10" t="n">
        <v>155</v>
      </c>
      <c r="S885" s="10" t="n">
        <v>70</v>
      </c>
      <c r="T885" s="10" t="n">
        <v>16</v>
      </c>
      <c r="U885" s="10" t="n">
        <v>20</v>
      </c>
      <c r="V885" s="10" t="n">
        <v>13</v>
      </c>
    </row>
    <row r="886" customFormat="false" ht="15.75" hidden="false" customHeight="true" outlineLevel="0" collapsed="false">
      <c r="A886" s="10" t="n">
        <v>722</v>
      </c>
      <c r="B886" s="10" t="s">
        <v>797</v>
      </c>
      <c r="C886" s="10" t="n">
        <v>225</v>
      </c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28" t="n">
        <f aca="false">SUM(T886:V886)/C886</f>
        <v>0.657777777777778</v>
      </c>
      <c r="R886" s="10" t="n">
        <v>70</v>
      </c>
      <c r="S886" s="10" t="n">
        <v>155</v>
      </c>
      <c r="T886" s="10" t="n">
        <v>50</v>
      </c>
      <c r="U886" s="10" t="n">
        <v>68</v>
      </c>
      <c r="V886" s="10" t="n">
        <v>30</v>
      </c>
    </row>
    <row r="887" customFormat="false" ht="15.75" hidden="false" customHeight="true" outlineLevel="0" collapsed="false">
      <c r="A887" s="10" t="n">
        <v>208</v>
      </c>
      <c r="B887" s="10" t="s">
        <v>237</v>
      </c>
      <c r="C887" s="10" t="n">
        <v>224</v>
      </c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28" t="n">
        <f aca="false">SUM(T887:V887)/C887</f>
        <v>0.111607142857143</v>
      </c>
      <c r="R887" s="10" t="n">
        <v>197</v>
      </c>
      <c r="S887" s="10" t="n">
        <v>27</v>
      </c>
      <c r="T887" s="10" t="n">
        <v>10</v>
      </c>
      <c r="U887" s="10" t="n">
        <v>7</v>
      </c>
      <c r="V887" s="10" t="n">
        <v>8</v>
      </c>
    </row>
    <row r="888" customFormat="false" ht="15.75" hidden="false" customHeight="true" outlineLevel="0" collapsed="false">
      <c r="A888" s="10" t="n">
        <v>751</v>
      </c>
      <c r="B888" s="10" t="s">
        <v>829</v>
      </c>
      <c r="C888" s="10" t="n">
        <v>224</v>
      </c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28" t="n">
        <f aca="false">SUM(T888:V888)/C888</f>
        <v>0.522321428571429</v>
      </c>
      <c r="R888" s="10" t="n">
        <v>94</v>
      </c>
      <c r="S888" s="10" t="n">
        <v>130</v>
      </c>
      <c r="T888" s="10" t="n">
        <v>36</v>
      </c>
      <c r="U888" s="10" t="n">
        <v>43</v>
      </c>
      <c r="V888" s="10" t="n">
        <v>38</v>
      </c>
    </row>
    <row r="889" customFormat="false" ht="15.75" hidden="false" customHeight="true" outlineLevel="0" collapsed="false">
      <c r="A889" s="10" t="n">
        <v>866</v>
      </c>
      <c r="B889" s="10" t="s">
        <v>947</v>
      </c>
      <c r="C889" s="10" t="n">
        <v>224</v>
      </c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28" t="n">
        <f aca="false">SUM(T889:V889)/C889</f>
        <v>0.575892857142857</v>
      </c>
      <c r="R889" s="10" t="n">
        <v>86</v>
      </c>
      <c r="S889" s="10" t="n">
        <v>138</v>
      </c>
      <c r="T889" s="10" t="n">
        <v>25</v>
      </c>
      <c r="U889" s="10" t="n">
        <v>58</v>
      </c>
      <c r="V889" s="10" t="n">
        <v>46</v>
      </c>
    </row>
    <row r="890" customFormat="false" ht="15.75" hidden="false" customHeight="true" outlineLevel="0" collapsed="false">
      <c r="A890" s="10" t="n">
        <v>185</v>
      </c>
      <c r="B890" s="10" t="s">
        <v>213</v>
      </c>
      <c r="C890" s="10" t="n">
        <v>223</v>
      </c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28" t="n">
        <f aca="false">SUM(T890:V890)/C890</f>
        <v>0.448430493273543</v>
      </c>
      <c r="R890" s="10" t="n">
        <v>110</v>
      </c>
      <c r="S890" s="10" t="n">
        <v>113</v>
      </c>
      <c r="T890" s="10" t="n">
        <v>41</v>
      </c>
      <c r="U890" s="10" t="n">
        <v>41</v>
      </c>
      <c r="V890" s="10" t="n">
        <v>18</v>
      </c>
    </row>
    <row r="891" customFormat="false" ht="15.75" hidden="false" customHeight="true" outlineLevel="0" collapsed="false">
      <c r="A891" s="10" t="n">
        <v>682</v>
      </c>
      <c r="B891" s="10" t="s">
        <v>755</v>
      </c>
      <c r="C891" s="10" t="n">
        <v>223</v>
      </c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28" t="n">
        <f aca="false">SUM(T891:V891)/C891</f>
        <v>0.31390134529148</v>
      </c>
      <c r="R891" s="10" t="n">
        <v>149</v>
      </c>
      <c r="S891" s="10" t="n">
        <v>74</v>
      </c>
      <c r="T891" s="10" t="n">
        <v>16</v>
      </c>
      <c r="U891" s="10" t="n">
        <v>39</v>
      </c>
      <c r="V891" s="10" t="n">
        <v>15</v>
      </c>
    </row>
    <row r="892" customFormat="false" ht="15.75" hidden="false" customHeight="true" outlineLevel="0" collapsed="false">
      <c r="A892" s="10" t="n">
        <v>845</v>
      </c>
      <c r="B892" s="10" t="s">
        <v>925</v>
      </c>
      <c r="C892" s="10" t="n">
        <v>223</v>
      </c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28" t="n">
        <f aca="false">SUM(T892:V892)/C892</f>
        <v>0.609865470852018</v>
      </c>
      <c r="R892" s="10" t="n">
        <v>74</v>
      </c>
      <c r="S892" s="10" t="n">
        <v>149</v>
      </c>
      <c r="T892" s="10" t="n">
        <v>22</v>
      </c>
      <c r="U892" s="10" t="n">
        <v>68</v>
      </c>
      <c r="V892" s="10" t="n">
        <v>46</v>
      </c>
    </row>
    <row r="893" customFormat="false" ht="15.75" hidden="false" customHeight="true" outlineLevel="0" collapsed="false">
      <c r="A893" s="10" t="n">
        <v>879</v>
      </c>
      <c r="B893" s="10" t="s">
        <v>962</v>
      </c>
      <c r="C893" s="10" t="n">
        <v>223</v>
      </c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28" t="n">
        <f aca="false">SUM(T893:V893)/C893</f>
        <v>0.524663677130045</v>
      </c>
      <c r="R893" s="10" t="n">
        <v>97</v>
      </c>
      <c r="S893" s="10" t="n">
        <v>126</v>
      </c>
      <c r="T893" s="10" t="n">
        <v>32</v>
      </c>
      <c r="U893" s="10" t="n">
        <v>51</v>
      </c>
      <c r="V893" s="10" t="n">
        <v>34</v>
      </c>
    </row>
    <row r="894" customFormat="false" ht="15.75" hidden="false" customHeight="true" outlineLevel="0" collapsed="false">
      <c r="A894" s="10" t="n">
        <v>918</v>
      </c>
      <c r="B894" s="10" t="s">
        <v>1001</v>
      </c>
      <c r="C894" s="10" t="n">
        <v>223</v>
      </c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28" t="n">
        <f aca="false">SUM(T894:V894)/C894</f>
        <v>0.457399103139013</v>
      </c>
      <c r="R894" s="10" t="n">
        <v>111</v>
      </c>
      <c r="S894" s="10" t="n">
        <v>112</v>
      </c>
      <c r="T894" s="10" t="n">
        <v>24</v>
      </c>
      <c r="U894" s="10" t="n">
        <v>40</v>
      </c>
      <c r="V894" s="10" t="n">
        <v>38</v>
      </c>
    </row>
    <row r="895" customFormat="false" ht="15.75" hidden="false" customHeight="true" outlineLevel="0" collapsed="false">
      <c r="A895" s="10" t="n">
        <v>41</v>
      </c>
      <c r="B895" s="10" t="s">
        <v>61</v>
      </c>
      <c r="C895" s="10" t="n">
        <v>222</v>
      </c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28" t="n">
        <f aca="false">SUM(T895:V895)/C895</f>
        <v>0.216216216216216</v>
      </c>
      <c r="R895" s="10" t="n">
        <v>173</v>
      </c>
      <c r="S895" s="10" t="n">
        <v>49</v>
      </c>
      <c r="T895" s="10" t="n">
        <v>14</v>
      </c>
      <c r="U895" s="10" t="n">
        <v>32</v>
      </c>
      <c r="V895" s="10" t="n">
        <v>2</v>
      </c>
    </row>
    <row r="896" customFormat="false" ht="15.75" hidden="false" customHeight="true" outlineLevel="0" collapsed="false">
      <c r="A896" s="10" t="n">
        <v>449</v>
      </c>
      <c r="B896" s="10" t="s">
        <v>512</v>
      </c>
      <c r="C896" s="10" t="n">
        <v>222</v>
      </c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28" t="n">
        <f aca="false">SUM(T896:V896)/C896</f>
        <v>0.468468468468468</v>
      </c>
      <c r="R896" s="10" t="n">
        <v>104</v>
      </c>
      <c r="S896" s="10" t="n">
        <v>118</v>
      </c>
      <c r="T896" s="10" t="n">
        <v>26</v>
      </c>
      <c r="U896" s="10" t="n">
        <v>40</v>
      </c>
      <c r="V896" s="10" t="n">
        <v>38</v>
      </c>
    </row>
    <row r="897" customFormat="false" ht="15.75" hidden="false" customHeight="true" outlineLevel="0" collapsed="false">
      <c r="A897" s="10" t="n">
        <v>787</v>
      </c>
      <c r="B897" s="10" t="s">
        <v>865</v>
      </c>
      <c r="C897" s="10" t="n">
        <v>222</v>
      </c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28" t="n">
        <f aca="false">SUM(T897:V897)/C897</f>
        <v>0.5</v>
      </c>
      <c r="R897" s="10" t="n">
        <v>99</v>
      </c>
      <c r="S897" s="10" t="n">
        <v>123</v>
      </c>
      <c r="T897" s="10" t="n">
        <v>24</v>
      </c>
      <c r="U897" s="10" t="n">
        <v>56</v>
      </c>
      <c r="V897" s="10" t="n">
        <v>31</v>
      </c>
    </row>
    <row r="898" customFormat="false" ht="15.75" hidden="false" customHeight="true" outlineLevel="0" collapsed="false">
      <c r="A898" s="10" t="n">
        <v>8</v>
      </c>
      <c r="B898" s="10" t="s">
        <v>28</v>
      </c>
      <c r="C898" s="10" t="n">
        <v>221</v>
      </c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28" t="n">
        <f aca="false">SUM(T898:V898)/C898</f>
        <v>0.425339366515837</v>
      </c>
      <c r="R898" s="10" t="n">
        <v>113</v>
      </c>
      <c r="S898" s="10" t="n">
        <v>108</v>
      </c>
      <c r="T898" s="10" t="n">
        <v>34</v>
      </c>
      <c r="U898" s="10" t="n">
        <v>35</v>
      </c>
      <c r="V898" s="10" t="n">
        <v>25</v>
      </c>
    </row>
    <row r="899" customFormat="false" ht="15.75" hidden="false" customHeight="true" outlineLevel="0" collapsed="false">
      <c r="A899" s="10" t="n">
        <v>516</v>
      </c>
      <c r="B899" s="10" t="s">
        <v>586</v>
      </c>
      <c r="C899" s="10" t="n">
        <v>221</v>
      </c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28" t="n">
        <f aca="false">SUM(T899:V899)/C899</f>
        <v>0.819004524886878</v>
      </c>
      <c r="R899" s="10" t="n">
        <v>32</v>
      </c>
      <c r="S899" s="10" t="n">
        <v>189</v>
      </c>
      <c r="T899" s="10" t="n">
        <v>9</v>
      </c>
      <c r="U899" s="10" t="n">
        <v>91</v>
      </c>
      <c r="V899" s="10" t="n">
        <v>81</v>
      </c>
    </row>
    <row r="900" customFormat="false" ht="15.75" hidden="false" customHeight="true" outlineLevel="0" collapsed="false">
      <c r="A900" s="10" t="n">
        <v>655</v>
      </c>
      <c r="B900" s="10" t="s">
        <v>727</v>
      </c>
      <c r="C900" s="10" t="n">
        <v>221</v>
      </c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28" t="n">
        <f aca="false">SUM(T900:V900)/C900</f>
        <v>0.357466063348416</v>
      </c>
      <c r="R900" s="10" t="n">
        <v>133</v>
      </c>
      <c r="S900" s="10" t="n">
        <v>88</v>
      </c>
      <c r="T900" s="10" t="n">
        <v>20</v>
      </c>
      <c r="U900" s="10" t="n">
        <v>36</v>
      </c>
      <c r="V900" s="10" t="n">
        <v>23</v>
      </c>
    </row>
    <row r="901" customFormat="false" ht="15.75" hidden="false" customHeight="true" outlineLevel="0" collapsed="false">
      <c r="A901" s="10" t="n">
        <v>907</v>
      </c>
      <c r="B901" s="10" t="s">
        <v>990</v>
      </c>
      <c r="C901" s="10" t="n">
        <v>221</v>
      </c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28" t="n">
        <f aca="false">SUM(T901:V901)/C901</f>
        <v>0.48868778280543</v>
      </c>
      <c r="R901" s="10" t="n">
        <v>103</v>
      </c>
      <c r="S901" s="10" t="n">
        <v>118</v>
      </c>
      <c r="T901" s="10" t="n">
        <v>16</v>
      </c>
      <c r="U901" s="10" t="n">
        <v>49</v>
      </c>
      <c r="V901" s="10" t="n">
        <v>43</v>
      </c>
    </row>
    <row r="902" customFormat="false" ht="15.75" hidden="false" customHeight="true" outlineLevel="0" collapsed="false">
      <c r="A902" s="10" t="n">
        <v>957</v>
      </c>
      <c r="B902" s="10" t="s">
        <v>1041</v>
      </c>
      <c r="C902" s="10" t="n">
        <v>221</v>
      </c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28" t="n">
        <f aca="false">SUM(T902:V902)/C902</f>
        <v>0.470588235294118</v>
      </c>
      <c r="R902" s="10" t="n">
        <v>105</v>
      </c>
      <c r="S902" s="10" t="n">
        <v>116</v>
      </c>
      <c r="T902" s="10" t="n">
        <v>21</v>
      </c>
      <c r="U902" s="10" t="n">
        <v>47</v>
      </c>
      <c r="V902" s="10" t="n">
        <v>36</v>
      </c>
    </row>
    <row r="903" customFormat="false" ht="15.75" hidden="false" customHeight="true" outlineLevel="0" collapsed="false">
      <c r="A903" s="10" t="n">
        <v>300</v>
      </c>
      <c r="B903" s="10" t="s">
        <v>340</v>
      </c>
      <c r="C903" s="10" t="n">
        <v>220</v>
      </c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28" t="n">
        <f aca="false">SUM(T903:V903)/C903</f>
        <v>0.586363636363636</v>
      </c>
      <c r="R903" s="10" t="n">
        <v>90</v>
      </c>
      <c r="S903" s="10" t="n">
        <v>130</v>
      </c>
      <c r="T903" s="10" t="n">
        <v>71</v>
      </c>
      <c r="U903" s="10" t="n">
        <v>38</v>
      </c>
      <c r="V903" s="10" t="n">
        <v>20</v>
      </c>
    </row>
    <row r="904" customFormat="false" ht="15.75" hidden="false" customHeight="true" outlineLevel="0" collapsed="false">
      <c r="A904" s="10" t="n">
        <v>458</v>
      </c>
      <c r="B904" s="10" t="s">
        <v>521</v>
      </c>
      <c r="C904" s="10" t="n">
        <v>220</v>
      </c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28" t="n">
        <f aca="false">SUM(T904:V904)/C904</f>
        <v>0.563636363636364</v>
      </c>
      <c r="R904" s="10" t="n">
        <v>88</v>
      </c>
      <c r="S904" s="10" t="n">
        <v>132</v>
      </c>
      <c r="T904" s="10" t="n">
        <v>45</v>
      </c>
      <c r="U904" s="10" t="n">
        <v>43</v>
      </c>
      <c r="V904" s="10" t="n">
        <v>36</v>
      </c>
    </row>
    <row r="905" customFormat="false" ht="15.75" hidden="false" customHeight="true" outlineLevel="0" collapsed="false">
      <c r="A905" s="10" t="n">
        <v>461</v>
      </c>
      <c r="B905" s="10" t="s">
        <v>524</v>
      </c>
      <c r="C905" s="10" t="n">
        <v>220</v>
      </c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28" t="n">
        <f aca="false">SUM(T905:V905)/C905</f>
        <v>0.572727272727273</v>
      </c>
      <c r="R905" s="10" t="n">
        <v>85</v>
      </c>
      <c r="S905" s="10" t="n">
        <v>135</v>
      </c>
      <c r="T905" s="10" t="n">
        <v>22</v>
      </c>
      <c r="U905" s="10" t="n">
        <v>63</v>
      </c>
      <c r="V905" s="10" t="n">
        <v>41</v>
      </c>
    </row>
    <row r="906" customFormat="false" ht="15.75" hidden="false" customHeight="true" outlineLevel="0" collapsed="false">
      <c r="A906" s="10" t="n">
        <v>717</v>
      </c>
      <c r="B906" s="10" t="s">
        <v>791</v>
      </c>
      <c r="C906" s="10" t="n">
        <v>220</v>
      </c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28" t="n">
        <f aca="false">SUM(T906:V906)/C906</f>
        <v>0.604545454545455</v>
      </c>
      <c r="R906" s="10" t="n">
        <v>80</v>
      </c>
      <c r="S906" s="10" t="n">
        <v>140</v>
      </c>
      <c r="T906" s="10" t="n">
        <v>49</v>
      </c>
      <c r="U906" s="10" t="n">
        <v>57</v>
      </c>
      <c r="V906" s="10" t="n">
        <v>27</v>
      </c>
    </row>
    <row r="907" customFormat="false" ht="15.75" hidden="false" customHeight="true" outlineLevel="0" collapsed="false">
      <c r="A907" s="10" t="n">
        <v>929</v>
      </c>
      <c r="B907" s="10" t="s">
        <v>1013</v>
      </c>
      <c r="C907" s="10" t="n">
        <v>220</v>
      </c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28" t="n">
        <f aca="false">SUM(T907:V907)/C907</f>
        <v>0.5</v>
      </c>
      <c r="R907" s="10" t="n">
        <v>102</v>
      </c>
      <c r="S907" s="10" t="n">
        <v>118</v>
      </c>
      <c r="T907" s="10" t="n">
        <v>34</v>
      </c>
      <c r="U907" s="10" t="n">
        <v>48</v>
      </c>
      <c r="V907" s="10" t="n">
        <v>28</v>
      </c>
    </row>
    <row r="908" customFormat="false" ht="15.75" hidden="false" customHeight="true" outlineLevel="0" collapsed="false">
      <c r="A908" s="10" t="n">
        <v>739</v>
      </c>
      <c r="B908" s="10" t="s">
        <v>814</v>
      </c>
      <c r="C908" s="10" t="n">
        <v>218</v>
      </c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28" t="n">
        <f aca="false">SUM(T908:V908)/C908</f>
        <v>0.605504587155963</v>
      </c>
      <c r="R908" s="10" t="n">
        <v>78</v>
      </c>
      <c r="S908" s="10" t="n">
        <v>140</v>
      </c>
      <c r="T908" s="10" t="n">
        <v>34</v>
      </c>
      <c r="U908" s="10" t="n">
        <v>59</v>
      </c>
      <c r="V908" s="10" t="n">
        <v>39</v>
      </c>
    </row>
    <row r="909" customFormat="false" ht="15.75" hidden="false" customHeight="true" outlineLevel="0" collapsed="false">
      <c r="A909" s="10" t="n">
        <v>760</v>
      </c>
      <c r="B909" s="10" t="s">
        <v>838</v>
      </c>
      <c r="C909" s="10" t="n">
        <v>218</v>
      </c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28" t="n">
        <f aca="false">SUM(T909:V909)/C909</f>
        <v>0.403669724770642</v>
      </c>
      <c r="R909" s="10" t="n">
        <v>110</v>
      </c>
      <c r="S909" s="10" t="n">
        <v>108</v>
      </c>
      <c r="T909" s="10" t="n">
        <v>20</v>
      </c>
      <c r="U909" s="10" t="n">
        <v>31</v>
      </c>
      <c r="V909" s="10" t="n">
        <v>37</v>
      </c>
    </row>
    <row r="910" customFormat="false" ht="15.75" hidden="false" customHeight="true" outlineLevel="0" collapsed="false">
      <c r="A910" s="10" t="n">
        <v>881</v>
      </c>
      <c r="B910" s="10" t="s">
        <v>964</v>
      </c>
      <c r="C910" s="10" t="n">
        <v>218</v>
      </c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28" t="n">
        <f aca="false">SUM(T910:V910)/C910</f>
        <v>0.463302752293578</v>
      </c>
      <c r="R910" s="10" t="n">
        <v>105</v>
      </c>
      <c r="S910" s="10" t="n">
        <v>113</v>
      </c>
      <c r="T910" s="10" t="n">
        <v>14</v>
      </c>
      <c r="U910" s="10" t="n">
        <v>50</v>
      </c>
      <c r="V910" s="10" t="n">
        <v>37</v>
      </c>
    </row>
    <row r="911" customFormat="false" ht="15.75" hidden="false" customHeight="true" outlineLevel="0" collapsed="false">
      <c r="A911" s="10" t="n">
        <v>961</v>
      </c>
      <c r="B911" s="10" t="s">
        <v>1046</v>
      </c>
      <c r="C911" s="10" t="n">
        <v>218</v>
      </c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28" t="n">
        <f aca="false">SUM(T911:V911)/C911</f>
        <v>0.504587155963303</v>
      </c>
      <c r="R911" s="10" t="n">
        <v>97</v>
      </c>
      <c r="S911" s="10" t="n">
        <v>121</v>
      </c>
      <c r="T911" s="10" t="n">
        <v>18</v>
      </c>
      <c r="U911" s="10" t="n">
        <v>47</v>
      </c>
      <c r="V911" s="10" t="n">
        <v>45</v>
      </c>
    </row>
    <row r="912" customFormat="false" ht="15.75" hidden="false" customHeight="true" outlineLevel="0" collapsed="false">
      <c r="A912" s="10" t="n">
        <v>175</v>
      </c>
      <c r="B912" s="10" t="s">
        <v>203</v>
      </c>
      <c r="C912" s="10" t="n">
        <v>217</v>
      </c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28" t="n">
        <f aca="false">SUM(T912:V912)/C912</f>
        <v>0.105990783410138</v>
      </c>
      <c r="R912" s="10" t="n">
        <v>180</v>
      </c>
      <c r="S912" s="10" t="n">
        <v>37</v>
      </c>
      <c r="T912" s="10" t="n">
        <v>11</v>
      </c>
      <c r="U912" s="10" t="n">
        <v>10</v>
      </c>
      <c r="V912" s="10" t="n">
        <v>2</v>
      </c>
    </row>
    <row r="913" customFormat="false" ht="15.75" hidden="false" customHeight="true" outlineLevel="0" collapsed="false">
      <c r="A913" s="10" t="n">
        <v>240</v>
      </c>
      <c r="B913" s="10" t="s">
        <v>274</v>
      </c>
      <c r="C913" s="10" t="n">
        <v>217</v>
      </c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28" t="n">
        <f aca="false">SUM(T913:V913)/C913</f>
        <v>0.557603686635945</v>
      </c>
      <c r="R913" s="10" t="n">
        <v>84</v>
      </c>
      <c r="S913" s="10" t="n">
        <v>133</v>
      </c>
      <c r="T913" s="10" t="n">
        <v>14</v>
      </c>
      <c r="U913" s="10" t="n">
        <v>37</v>
      </c>
      <c r="V913" s="10" t="n">
        <v>70</v>
      </c>
    </row>
    <row r="914" customFormat="false" ht="15.75" hidden="false" customHeight="true" outlineLevel="0" collapsed="false">
      <c r="A914" s="10" t="n">
        <v>455</v>
      </c>
      <c r="B914" s="10" t="s">
        <v>518</v>
      </c>
      <c r="C914" s="10" t="n">
        <v>217</v>
      </c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28" t="n">
        <f aca="false">SUM(T914:V914)/C914</f>
        <v>0.405529953917051</v>
      </c>
      <c r="R914" s="10" t="n">
        <v>115</v>
      </c>
      <c r="S914" s="10" t="n">
        <v>102</v>
      </c>
      <c r="T914" s="10" t="n">
        <v>19</v>
      </c>
      <c r="U914" s="10" t="n">
        <v>35</v>
      </c>
      <c r="V914" s="10" t="n">
        <v>34</v>
      </c>
    </row>
    <row r="915" customFormat="false" ht="15.75" hidden="false" customHeight="true" outlineLevel="0" collapsed="false">
      <c r="A915" s="10" t="n">
        <v>409</v>
      </c>
      <c r="B915" s="10" t="s">
        <v>471</v>
      </c>
      <c r="C915" s="10" t="n">
        <v>216</v>
      </c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28" t="n">
        <f aca="false">SUM(T915:V915)/C915</f>
        <v>0.509259259259259</v>
      </c>
      <c r="R915" s="10" t="n">
        <v>98</v>
      </c>
      <c r="S915" s="10" t="n">
        <v>118</v>
      </c>
      <c r="T915" s="10" t="n">
        <v>28</v>
      </c>
      <c r="U915" s="10" t="n">
        <v>38</v>
      </c>
      <c r="V915" s="10" t="n">
        <v>44</v>
      </c>
    </row>
    <row r="916" customFormat="false" ht="15.75" hidden="false" customHeight="true" outlineLevel="0" collapsed="false">
      <c r="A916" s="10" t="n">
        <v>661</v>
      </c>
      <c r="B916" s="10" t="s">
        <v>733</v>
      </c>
      <c r="C916" s="10" t="n">
        <v>216</v>
      </c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28" t="n">
        <f aca="false">SUM(T916:V916)/C916</f>
        <v>0.791666666666667</v>
      </c>
      <c r="R916" s="10" t="n">
        <v>28</v>
      </c>
      <c r="S916" s="10" t="n">
        <v>188</v>
      </c>
      <c r="T916" s="10" t="n">
        <v>9</v>
      </c>
      <c r="U916" s="10" t="n">
        <v>159</v>
      </c>
      <c r="V916" s="10" t="n">
        <v>3</v>
      </c>
    </row>
    <row r="917" customFormat="false" ht="15.75" hidden="false" customHeight="true" outlineLevel="0" collapsed="false">
      <c r="A917" s="10" t="n">
        <v>731</v>
      </c>
      <c r="B917" s="10" t="s">
        <v>806</v>
      </c>
      <c r="C917" s="10" t="n">
        <v>216</v>
      </c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28" t="n">
        <f aca="false">SUM(T917:V917)/C917</f>
        <v>0.384259259259259</v>
      </c>
      <c r="R917" s="10" t="n">
        <v>122</v>
      </c>
      <c r="S917" s="10" t="n">
        <v>94</v>
      </c>
      <c r="T917" s="10" t="n">
        <v>19</v>
      </c>
      <c r="U917" s="10" t="n">
        <v>32</v>
      </c>
      <c r="V917" s="10" t="n">
        <v>32</v>
      </c>
    </row>
    <row r="918" customFormat="false" ht="15.75" hidden="false" customHeight="true" outlineLevel="0" collapsed="false">
      <c r="A918" s="10" t="n">
        <v>830</v>
      </c>
      <c r="B918" s="10" t="s">
        <v>910</v>
      </c>
      <c r="C918" s="10" t="n">
        <v>216</v>
      </c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28" t="n">
        <f aca="false">SUM(T918:V918)/C918</f>
        <v>0.615740740740741</v>
      </c>
      <c r="R918" s="10" t="n">
        <v>78</v>
      </c>
      <c r="S918" s="10" t="n">
        <v>138</v>
      </c>
      <c r="T918" s="10" t="n">
        <v>21</v>
      </c>
      <c r="U918" s="10" t="n">
        <v>54</v>
      </c>
      <c r="V918" s="10" t="n">
        <v>58</v>
      </c>
    </row>
    <row r="919" customFormat="false" ht="15.75" hidden="false" customHeight="true" outlineLevel="0" collapsed="false">
      <c r="A919" s="10" t="n">
        <v>528</v>
      </c>
      <c r="B919" s="10" t="s">
        <v>599</v>
      </c>
      <c r="C919" s="10" t="n">
        <v>215</v>
      </c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28" t="n">
        <f aca="false">SUM(T919:V919)/C919</f>
        <v>0.558139534883721</v>
      </c>
      <c r="R919" s="10" t="n">
        <v>90</v>
      </c>
      <c r="S919" s="10" t="n">
        <v>125</v>
      </c>
      <c r="T919" s="10" t="n">
        <v>40</v>
      </c>
      <c r="U919" s="10" t="n">
        <v>44</v>
      </c>
      <c r="V919" s="10" t="n">
        <v>36</v>
      </c>
    </row>
    <row r="920" customFormat="false" ht="15.75" hidden="false" customHeight="true" outlineLevel="0" collapsed="false">
      <c r="A920" s="10" t="n">
        <v>851</v>
      </c>
      <c r="B920" s="10" t="s">
        <v>932</v>
      </c>
      <c r="C920" s="10" t="n">
        <v>215</v>
      </c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28" t="n">
        <f aca="false">SUM(T920:V920)/C920</f>
        <v>0.493023255813954</v>
      </c>
      <c r="R920" s="10" t="n">
        <v>87</v>
      </c>
      <c r="S920" s="10" t="n">
        <v>128</v>
      </c>
      <c r="T920" s="10" t="n">
        <v>38</v>
      </c>
      <c r="U920" s="10" t="n">
        <v>57</v>
      </c>
      <c r="V920" s="10" t="n">
        <v>11</v>
      </c>
    </row>
    <row r="921" customFormat="false" ht="15.75" hidden="false" customHeight="true" outlineLevel="0" collapsed="false">
      <c r="A921" s="10" t="n">
        <v>434</v>
      </c>
      <c r="B921" s="10" t="s">
        <v>497</v>
      </c>
      <c r="C921" s="10" t="n">
        <v>214</v>
      </c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28" t="n">
        <f aca="false">SUM(T921:V921)/C921</f>
        <v>0.242990654205607</v>
      </c>
      <c r="R921" s="10" t="n">
        <v>144</v>
      </c>
      <c r="S921" s="10" t="n">
        <v>70</v>
      </c>
      <c r="T921" s="10" t="n">
        <v>12</v>
      </c>
      <c r="U921" s="10" t="n">
        <v>12</v>
      </c>
      <c r="V921" s="10" t="n">
        <v>28</v>
      </c>
    </row>
    <row r="922" customFormat="false" ht="15.75" hidden="false" customHeight="true" outlineLevel="0" collapsed="false">
      <c r="A922" s="10" t="n">
        <v>531</v>
      </c>
      <c r="B922" s="10" t="s">
        <v>602</v>
      </c>
      <c r="C922" s="10" t="n">
        <v>214</v>
      </c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28" t="n">
        <f aca="false">SUM(T922:V922)/C922</f>
        <v>0.453271028037383</v>
      </c>
      <c r="R922" s="10" t="n">
        <v>108</v>
      </c>
      <c r="S922" s="10" t="n">
        <v>106</v>
      </c>
      <c r="T922" s="10" t="n">
        <v>32</v>
      </c>
      <c r="U922" s="10" t="n">
        <v>44</v>
      </c>
      <c r="V922" s="10" t="n">
        <v>21</v>
      </c>
    </row>
    <row r="923" customFormat="false" ht="15.75" hidden="false" customHeight="true" outlineLevel="0" collapsed="false">
      <c r="A923" s="10" t="n">
        <v>535</v>
      </c>
      <c r="B923" s="10" t="s">
        <v>606</v>
      </c>
      <c r="C923" s="10" t="n">
        <v>214</v>
      </c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28" t="n">
        <f aca="false">SUM(T923:V923)/C923</f>
        <v>0.401869158878505</v>
      </c>
      <c r="R923" s="10" t="n">
        <v>114</v>
      </c>
      <c r="S923" s="10" t="n">
        <v>100</v>
      </c>
      <c r="T923" s="10" t="n">
        <v>24</v>
      </c>
      <c r="U923" s="10" t="n">
        <v>43</v>
      </c>
      <c r="V923" s="10" t="n">
        <v>19</v>
      </c>
    </row>
    <row r="924" customFormat="false" ht="15.75" hidden="false" customHeight="true" outlineLevel="0" collapsed="false">
      <c r="A924" s="10" t="n">
        <v>565</v>
      </c>
      <c r="B924" s="10" t="s">
        <v>636</v>
      </c>
      <c r="C924" s="10" t="n">
        <v>214</v>
      </c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28" t="n">
        <f aca="false">SUM(T924:V924)/C924</f>
        <v>0.373831775700935</v>
      </c>
      <c r="R924" s="10" t="n">
        <v>121</v>
      </c>
      <c r="S924" s="10" t="n">
        <v>93</v>
      </c>
      <c r="T924" s="10" t="n">
        <v>31</v>
      </c>
      <c r="U924" s="10" t="n">
        <v>40</v>
      </c>
      <c r="V924" s="10" t="n">
        <v>9</v>
      </c>
    </row>
    <row r="925" customFormat="false" ht="15.75" hidden="false" customHeight="true" outlineLevel="0" collapsed="false">
      <c r="A925" s="10" t="n">
        <v>633</v>
      </c>
      <c r="B925" s="10" t="s">
        <v>705</v>
      </c>
      <c r="C925" s="10" t="n">
        <v>214</v>
      </c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28" t="n">
        <f aca="false">SUM(T925:V925)/C925</f>
        <v>0.434579439252336</v>
      </c>
      <c r="R925" s="10" t="n">
        <v>111</v>
      </c>
      <c r="S925" s="10" t="n">
        <v>103</v>
      </c>
      <c r="T925" s="10" t="n">
        <v>18</v>
      </c>
      <c r="U925" s="10" t="n">
        <v>53</v>
      </c>
      <c r="V925" s="10" t="n">
        <v>22</v>
      </c>
    </row>
    <row r="926" customFormat="false" ht="15.75" hidden="false" customHeight="true" outlineLevel="0" collapsed="false">
      <c r="A926" s="10" t="n">
        <v>847</v>
      </c>
      <c r="B926" s="10" t="s">
        <v>928</v>
      </c>
      <c r="C926" s="10" t="n">
        <v>214</v>
      </c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28" t="n">
        <f aca="false">SUM(T926:V926)/C926</f>
        <v>0.345794392523364</v>
      </c>
      <c r="R926" s="10" t="n">
        <v>137</v>
      </c>
      <c r="S926" s="10" t="n">
        <v>77</v>
      </c>
      <c r="T926" s="10" t="n">
        <v>19</v>
      </c>
      <c r="U926" s="10" t="n">
        <v>33</v>
      </c>
      <c r="V926" s="10" t="n">
        <v>22</v>
      </c>
    </row>
    <row r="927" customFormat="false" ht="15.75" hidden="false" customHeight="true" outlineLevel="0" collapsed="false">
      <c r="A927" s="10" t="n">
        <v>128</v>
      </c>
      <c r="B927" s="10" t="s">
        <v>153</v>
      </c>
      <c r="C927" s="10" t="n">
        <v>213</v>
      </c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28" t="n">
        <f aca="false">SUM(T927:V927)/C927</f>
        <v>0.708920187793427</v>
      </c>
      <c r="R927" s="10" t="n">
        <v>52</v>
      </c>
      <c r="S927" s="10" t="n">
        <v>161</v>
      </c>
      <c r="T927" s="10" t="n">
        <v>14</v>
      </c>
      <c r="U927" s="10" t="n">
        <v>134</v>
      </c>
      <c r="V927" s="10" t="n">
        <v>3</v>
      </c>
    </row>
    <row r="928" customFormat="false" ht="15.75" hidden="false" customHeight="true" outlineLevel="0" collapsed="false">
      <c r="A928" s="10" t="n">
        <v>386</v>
      </c>
      <c r="B928" s="10" t="s">
        <v>447</v>
      </c>
      <c r="C928" s="10" t="n">
        <v>213</v>
      </c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28" t="n">
        <f aca="false">SUM(T928:V928)/C928</f>
        <v>0.295774647887324</v>
      </c>
      <c r="R928" s="10" t="n">
        <v>149</v>
      </c>
      <c r="S928" s="10" t="n">
        <v>64</v>
      </c>
      <c r="T928" s="10" t="n">
        <v>5</v>
      </c>
      <c r="U928" s="10" t="n">
        <v>22</v>
      </c>
      <c r="V928" s="10" t="n">
        <v>36</v>
      </c>
    </row>
    <row r="929" customFormat="false" ht="15.75" hidden="false" customHeight="true" outlineLevel="0" collapsed="false">
      <c r="A929" s="10" t="n">
        <v>658</v>
      </c>
      <c r="B929" s="10" t="s">
        <v>730</v>
      </c>
      <c r="C929" s="10" t="n">
        <v>213</v>
      </c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28" t="n">
        <f aca="false">SUM(T929:V929)/C929</f>
        <v>0.220657276995305</v>
      </c>
      <c r="R929" s="10" t="n">
        <v>153</v>
      </c>
      <c r="S929" s="10" t="n">
        <v>60</v>
      </c>
      <c r="T929" s="10" t="n">
        <v>16</v>
      </c>
      <c r="U929" s="10" t="n">
        <v>20</v>
      </c>
      <c r="V929" s="10" t="n">
        <v>11</v>
      </c>
    </row>
    <row r="930" customFormat="false" ht="15.75" hidden="false" customHeight="true" outlineLevel="0" collapsed="false">
      <c r="A930" s="10" t="n">
        <v>749</v>
      </c>
      <c r="B930" s="10" t="s">
        <v>827</v>
      </c>
      <c r="C930" s="10" t="n">
        <v>213</v>
      </c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28" t="n">
        <f aca="false">SUM(T930:V930)/C930</f>
        <v>0.347417840375587</v>
      </c>
      <c r="R930" s="10" t="n">
        <v>123</v>
      </c>
      <c r="S930" s="10" t="n">
        <v>90</v>
      </c>
      <c r="T930" s="10" t="n">
        <v>20</v>
      </c>
      <c r="U930" s="10" t="n">
        <v>33</v>
      </c>
      <c r="V930" s="10" t="n">
        <v>21</v>
      </c>
    </row>
    <row r="931" customFormat="false" ht="15.75" hidden="false" customHeight="true" outlineLevel="0" collapsed="false">
      <c r="A931" s="10" t="n">
        <v>806</v>
      </c>
      <c r="B931" s="10" t="s">
        <v>885</v>
      </c>
      <c r="C931" s="10" t="n">
        <v>213</v>
      </c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28" t="n">
        <f aca="false">SUM(T931:V931)/C931</f>
        <v>0.591549295774648</v>
      </c>
      <c r="R931" s="10" t="n">
        <v>70</v>
      </c>
      <c r="S931" s="10" t="n">
        <v>143</v>
      </c>
      <c r="T931" s="10" t="n">
        <v>36</v>
      </c>
      <c r="U931" s="10" t="n">
        <v>56</v>
      </c>
      <c r="V931" s="10" t="n">
        <v>34</v>
      </c>
    </row>
    <row r="932" customFormat="false" ht="15.75" hidden="false" customHeight="true" outlineLevel="0" collapsed="false">
      <c r="A932" s="10" t="n">
        <v>843</v>
      </c>
      <c r="B932" s="10" t="s">
        <v>923</v>
      </c>
      <c r="C932" s="10" t="n">
        <v>213</v>
      </c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28" t="n">
        <f aca="false">SUM(T932:V932)/C932</f>
        <v>0.539906103286385</v>
      </c>
      <c r="R932" s="10" t="n">
        <v>87</v>
      </c>
      <c r="S932" s="10" t="n">
        <v>126</v>
      </c>
      <c r="T932" s="10" t="n">
        <v>24</v>
      </c>
      <c r="U932" s="10" t="n">
        <v>45</v>
      </c>
      <c r="V932" s="10" t="n">
        <v>46</v>
      </c>
    </row>
    <row r="933" customFormat="false" ht="15.75" hidden="false" customHeight="true" outlineLevel="0" collapsed="false">
      <c r="A933" s="10" t="n">
        <v>861</v>
      </c>
      <c r="B933" s="10" t="s">
        <v>942</v>
      </c>
      <c r="C933" s="10" t="n">
        <v>213</v>
      </c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28" t="n">
        <f aca="false">SUM(T933:V933)/C933</f>
        <v>0.450704225352113</v>
      </c>
      <c r="R933" s="10" t="n">
        <v>103</v>
      </c>
      <c r="S933" s="10" t="n">
        <v>110</v>
      </c>
      <c r="T933" s="10" t="n">
        <v>21</v>
      </c>
      <c r="U933" s="10" t="n">
        <v>46</v>
      </c>
      <c r="V933" s="10" t="n">
        <v>29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213</v>
      </c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28" t="n">
        <f aca="false">SUM(T934:V934)/C934</f>
        <v>0.55868544600939</v>
      </c>
      <c r="R934" s="10" t="n">
        <v>85</v>
      </c>
      <c r="S934" s="10" t="n">
        <v>128</v>
      </c>
      <c r="T934" s="10" t="n">
        <v>29</v>
      </c>
      <c r="U934" s="10" t="n">
        <v>58</v>
      </c>
      <c r="V934" s="10" t="n">
        <v>32</v>
      </c>
    </row>
    <row r="935" customFormat="false" ht="15.75" hidden="false" customHeight="true" outlineLevel="0" collapsed="false">
      <c r="A935" s="10" t="n">
        <v>903</v>
      </c>
      <c r="B935" s="10" t="s">
        <v>986</v>
      </c>
      <c r="C935" s="10" t="n">
        <v>212</v>
      </c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28" t="n">
        <f aca="false">SUM(T935:V935)/C935</f>
        <v>0.363207547169811</v>
      </c>
      <c r="R935" s="10" t="n">
        <v>123</v>
      </c>
      <c r="S935" s="10" t="n">
        <v>89</v>
      </c>
      <c r="T935" s="10" t="n">
        <v>15</v>
      </c>
      <c r="U935" s="10" t="n">
        <v>34</v>
      </c>
      <c r="V935" s="10" t="n">
        <v>28</v>
      </c>
    </row>
    <row r="936" customFormat="false" ht="15.75" hidden="false" customHeight="true" outlineLevel="0" collapsed="false">
      <c r="A936" s="10" t="n">
        <v>105</v>
      </c>
      <c r="B936" s="10" t="s">
        <v>127</v>
      </c>
      <c r="C936" s="10" t="n">
        <v>211</v>
      </c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28" t="n">
        <f aca="false">SUM(T936:V936)/C936</f>
        <v>0.95260663507109</v>
      </c>
      <c r="R936" s="10" t="n">
        <v>10</v>
      </c>
      <c r="S936" s="10" t="n">
        <v>201</v>
      </c>
      <c r="T936" s="10" t="n">
        <v>0</v>
      </c>
      <c r="U936" s="10" t="n">
        <v>164</v>
      </c>
      <c r="V936" s="10" t="n">
        <v>37</v>
      </c>
    </row>
    <row r="937" customFormat="false" ht="15.75" hidden="false" customHeight="true" outlineLevel="0" collapsed="false">
      <c r="A937" s="10" t="n">
        <v>239</v>
      </c>
      <c r="B937" s="10" t="s">
        <v>273</v>
      </c>
      <c r="C937" s="10" t="n">
        <v>211</v>
      </c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28" t="n">
        <f aca="false">SUM(T937:V937)/C937</f>
        <v>0.540284360189574</v>
      </c>
      <c r="R937" s="10" t="n">
        <v>87</v>
      </c>
      <c r="S937" s="10" t="n">
        <v>124</v>
      </c>
      <c r="T937" s="10" t="n">
        <v>35</v>
      </c>
      <c r="U937" s="10" t="n">
        <v>58</v>
      </c>
      <c r="V937" s="10" t="n">
        <v>21</v>
      </c>
    </row>
    <row r="938" customFormat="false" ht="15.75" hidden="false" customHeight="true" outlineLevel="0" collapsed="false">
      <c r="A938" s="10" t="n">
        <v>373</v>
      </c>
      <c r="B938" s="10" t="s">
        <v>433</v>
      </c>
      <c r="C938" s="10" t="n">
        <v>211</v>
      </c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28" t="n">
        <f aca="false">SUM(T938:V938)/C938</f>
        <v>0.582938388625592</v>
      </c>
      <c r="R938" s="10" t="n">
        <v>50</v>
      </c>
      <c r="S938" s="10" t="n">
        <v>161</v>
      </c>
      <c r="T938" s="10" t="n">
        <v>53</v>
      </c>
      <c r="U938" s="10" t="n">
        <v>62</v>
      </c>
      <c r="V938" s="10" t="n">
        <v>8</v>
      </c>
    </row>
    <row r="939" customFormat="false" ht="15.75" hidden="false" customHeight="true" outlineLevel="0" collapsed="false">
      <c r="A939" s="10" t="n">
        <v>473</v>
      </c>
      <c r="B939" s="10" t="s">
        <v>537</v>
      </c>
      <c r="C939" s="10" t="n">
        <v>211</v>
      </c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28" t="n">
        <f aca="false">SUM(T939:V939)/C939</f>
        <v>0.445497630331754</v>
      </c>
      <c r="R939" s="10" t="n">
        <v>108</v>
      </c>
      <c r="S939" s="10" t="n">
        <v>103</v>
      </c>
      <c r="T939" s="10" t="n">
        <v>15</v>
      </c>
      <c r="U939" s="10" t="n">
        <v>47</v>
      </c>
      <c r="V939" s="10" t="n">
        <v>32</v>
      </c>
    </row>
    <row r="940" customFormat="false" ht="15.75" hidden="false" customHeight="true" outlineLevel="0" collapsed="false">
      <c r="A940" s="10" t="n">
        <v>552</v>
      </c>
      <c r="B940" s="10" t="s">
        <v>623</v>
      </c>
      <c r="C940" s="10" t="n">
        <v>211</v>
      </c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28" t="n">
        <f aca="false">SUM(T940:V940)/C940</f>
        <v>0.559241706161137</v>
      </c>
      <c r="R940" s="10" t="n">
        <v>93</v>
      </c>
      <c r="S940" s="10" t="n">
        <v>118</v>
      </c>
      <c r="T940" s="10" t="n">
        <v>34</v>
      </c>
      <c r="U940" s="10" t="n">
        <v>70</v>
      </c>
      <c r="V940" s="10" t="n">
        <v>14</v>
      </c>
    </row>
    <row r="941" customFormat="false" ht="15.75" hidden="false" customHeight="true" outlineLevel="0" collapsed="false">
      <c r="A941" s="10" t="n">
        <v>246</v>
      </c>
      <c r="B941" s="10" t="s">
        <v>282</v>
      </c>
      <c r="C941" s="10" t="n">
        <v>210</v>
      </c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28" t="n">
        <f aca="false">SUM(T941:V941)/C941</f>
        <v>0.152380952380952</v>
      </c>
      <c r="R941" s="10" t="n">
        <v>175</v>
      </c>
      <c r="S941" s="10" t="n">
        <v>35</v>
      </c>
      <c r="T941" s="10" t="n">
        <v>7</v>
      </c>
      <c r="U941" s="10" t="n">
        <v>24</v>
      </c>
      <c r="V941" s="10" t="n">
        <v>1</v>
      </c>
    </row>
    <row r="942" customFormat="false" ht="15.75" hidden="false" customHeight="true" outlineLevel="0" collapsed="false">
      <c r="A942" s="10" t="n">
        <v>357</v>
      </c>
      <c r="B942" s="10" t="s">
        <v>417</v>
      </c>
      <c r="C942" s="10" t="n">
        <v>210</v>
      </c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28" t="n">
        <f aca="false">SUM(T942:V942)/C942</f>
        <v>0.0190476190476191</v>
      </c>
      <c r="R942" s="10" t="n">
        <v>204</v>
      </c>
      <c r="S942" s="10" t="n">
        <v>6</v>
      </c>
      <c r="T942" s="10" t="n">
        <v>1</v>
      </c>
      <c r="U942" s="10" t="n">
        <v>1</v>
      </c>
      <c r="V942" s="10" t="n">
        <v>2</v>
      </c>
    </row>
    <row r="943" customFormat="false" ht="15.75" hidden="false" customHeight="true" outlineLevel="0" collapsed="false">
      <c r="A943" s="10" t="n">
        <v>833</v>
      </c>
      <c r="B943" s="10" t="s">
        <v>913</v>
      </c>
      <c r="C943" s="10" t="n">
        <v>210</v>
      </c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28" t="n">
        <f aca="false">SUM(T943:V943)/C943</f>
        <v>0.595238095238095</v>
      </c>
      <c r="R943" s="10" t="n">
        <v>69</v>
      </c>
      <c r="S943" s="10" t="n">
        <v>141</v>
      </c>
      <c r="T943" s="10" t="n">
        <v>14</v>
      </c>
      <c r="U943" s="10" t="n">
        <v>57</v>
      </c>
      <c r="V943" s="10" t="n">
        <v>54</v>
      </c>
    </row>
    <row r="944" customFormat="false" ht="15.75" hidden="false" customHeight="true" outlineLevel="0" collapsed="false">
      <c r="A944" s="10" t="n">
        <v>963</v>
      </c>
      <c r="B944" s="10" t="s">
        <v>1048</v>
      </c>
      <c r="C944" s="10" t="n">
        <v>210</v>
      </c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28" t="n">
        <f aca="false">SUM(T944:V944)/C944</f>
        <v>0.485714285714286</v>
      </c>
      <c r="R944" s="10" t="n">
        <v>97</v>
      </c>
      <c r="S944" s="10" t="n">
        <v>113</v>
      </c>
      <c r="T944" s="10" t="n">
        <v>31</v>
      </c>
      <c r="U944" s="10" t="n">
        <v>42</v>
      </c>
      <c r="V944" s="10" t="n">
        <v>29</v>
      </c>
    </row>
    <row r="945" customFormat="false" ht="15.75" hidden="false" customHeight="true" outlineLevel="0" collapsed="false">
      <c r="A945" s="10" t="n">
        <v>575</v>
      </c>
      <c r="B945" s="10" t="s">
        <v>647</v>
      </c>
      <c r="C945" s="10" t="n">
        <v>209</v>
      </c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28" t="n">
        <f aca="false">SUM(T945:V945)/C945</f>
        <v>0.990430622009569</v>
      </c>
      <c r="R945" s="10" t="n">
        <v>2</v>
      </c>
      <c r="S945" s="10" t="n">
        <v>207</v>
      </c>
      <c r="T945" s="10" t="n">
        <v>38</v>
      </c>
      <c r="U945" s="10" t="n">
        <v>141</v>
      </c>
      <c r="V945" s="10" t="n">
        <v>28</v>
      </c>
    </row>
    <row r="946" customFormat="false" ht="15.75" hidden="false" customHeight="true" outlineLevel="0" collapsed="false">
      <c r="A946" s="10" t="n">
        <v>669</v>
      </c>
      <c r="B946" s="10" t="s">
        <v>741</v>
      </c>
      <c r="C946" s="10" t="n">
        <v>209</v>
      </c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28" t="n">
        <f aca="false">SUM(T946:V946)/C946</f>
        <v>0.54066985645933</v>
      </c>
      <c r="R946" s="10" t="n">
        <v>88</v>
      </c>
      <c r="S946" s="10" t="n">
        <v>121</v>
      </c>
      <c r="T946" s="10" t="n">
        <v>50</v>
      </c>
      <c r="U946" s="10" t="n">
        <v>39</v>
      </c>
      <c r="V946" s="10" t="n">
        <v>24</v>
      </c>
    </row>
    <row r="947" customFormat="false" ht="15.75" hidden="false" customHeight="true" outlineLevel="0" collapsed="false">
      <c r="A947" s="10" t="n">
        <v>530</v>
      </c>
      <c r="B947" s="10" t="s">
        <v>601</v>
      </c>
      <c r="C947" s="10" t="n">
        <v>208</v>
      </c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28" t="n">
        <f aca="false">SUM(T947:V947)/C947</f>
        <v>0.346153846153846</v>
      </c>
      <c r="R947" s="10" t="n">
        <v>130</v>
      </c>
      <c r="S947" s="10" t="n">
        <v>78</v>
      </c>
      <c r="T947" s="10" t="n">
        <v>6</v>
      </c>
      <c r="U947" s="10" t="n">
        <v>27</v>
      </c>
      <c r="V947" s="10" t="n">
        <v>39</v>
      </c>
    </row>
    <row r="948" customFormat="false" ht="15.75" hidden="false" customHeight="true" outlineLevel="0" collapsed="false">
      <c r="A948" s="10" t="n">
        <v>579</v>
      </c>
      <c r="B948" s="10" t="s">
        <v>651</v>
      </c>
      <c r="C948" s="10" t="n">
        <v>208</v>
      </c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28" t="n">
        <f aca="false">SUM(T948:V948)/C948</f>
        <v>0.490384615384615</v>
      </c>
      <c r="R948" s="10" t="n">
        <v>92</v>
      </c>
      <c r="S948" s="10" t="n">
        <v>116</v>
      </c>
      <c r="T948" s="10" t="n">
        <v>27</v>
      </c>
      <c r="U948" s="10" t="n">
        <v>56</v>
      </c>
      <c r="V948" s="10" t="n">
        <v>19</v>
      </c>
    </row>
    <row r="949" customFormat="false" ht="15.75" hidden="false" customHeight="true" outlineLevel="0" collapsed="false">
      <c r="A949" s="10" t="n">
        <v>892</v>
      </c>
      <c r="B949" s="10" t="s">
        <v>975</v>
      </c>
      <c r="C949" s="10" t="n">
        <v>208</v>
      </c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28" t="n">
        <f aca="false">SUM(T949:V949)/C949</f>
        <v>0.600961538461538</v>
      </c>
      <c r="R949" s="10" t="n">
        <v>75</v>
      </c>
      <c r="S949" s="10" t="n">
        <v>133</v>
      </c>
      <c r="T949" s="10" t="n">
        <v>16</v>
      </c>
      <c r="U949" s="10" t="n">
        <v>48</v>
      </c>
      <c r="V949" s="10" t="n">
        <v>61</v>
      </c>
    </row>
    <row r="950" customFormat="false" ht="15.75" hidden="false" customHeight="true" outlineLevel="0" collapsed="false">
      <c r="A950" s="10" t="n">
        <v>65</v>
      </c>
      <c r="B950" s="10" t="s">
        <v>86</v>
      </c>
      <c r="C950" s="10" t="n">
        <v>207</v>
      </c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28" t="n">
        <f aca="false">SUM(T950:V950)/C950</f>
        <v>0.879227053140097</v>
      </c>
      <c r="R950" s="10" t="n">
        <v>25</v>
      </c>
      <c r="S950" s="10" t="n">
        <v>182</v>
      </c>
      <c r="T950" s="10" t="n">
        <v>0</v>
      </c>
      <c r="U950" s="10" t="n">
        <v>126</v>
      </c>
      <c r="V950" s="10" t="n">
        <v>56</v>
      </c>
    </row>
    <row r="951" customFormat="false" ht="15.75" hidden="false" customHeight="true" outlineLevel="0" collapsed="false">
      <c r="A951" s="10" t="n">
        <v>544</v>
      </c>
      <c r="B951" s="10" t="s">
        <v>615</v>
      </c>
      <c r="C951" s="10" t="n">
        <v>207</v>
      </c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28" t="n">
        <f aca="false">SUM(T951:V951)/C951</f>
        <v>0.628019323671498</v>
      </c>
      <c r="R951" s="10" t="n">
        <v>72</v>
      </c>
      <c r="S951" s="10" t="n">
        <v>135</v>
      </c>
      <c r="T951" s="10" t="n">
        <v>23</v>
      </c>
      <c r="U951" s="10" t="n">
        <v>75</v>
      </c>
      <c r="V951" s="10" t="n">
        <v>32</v>
      </c>
    </row>
    <row r="952" customFormat="false" ht="15.75" hidden="false" customHeight="true" outlineLevel="0" collapsed="false">
      <c r="A952" s="10" t="n">
        <v>853</v>
      </c>
      <c r="B952" s="10" t="s">
        <v>934</v>
      </c>
      <c r="C952" s="10" t="n">
        <v>207</v>
      </c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28" t="n">
        <f aca="false">SUM(T952:V952)/C952</f>
        <v>0.516908212560386</v>
      </c>
      <c r="R952" s="10" t="n">
        <v>87</v>
      </c>
      <c r="S952" s="10" t="n">
        <v>120</v>
      </c>
      <c r="T952" s="10" t="n">
        <v>18</v>
      </c>
      <c r="U952" s="10" t="n">
        <v>48</v>
      </c>
      <c r="V952" s="10" t="n">
        <v>41</v>
      </c>
    </row>
    <row r="953" customFormat="false" ht="15.75" hidden="false" customHeight="true" outlineLevel="0" collapsed="false">
      <c r="A953" s="10" t="n">
        <v>865</v>
      </c>
      <c r="B953" s="10" t="s">
        <v>946</v>
      </c>
      <c r="C953" s="10" t="n">
        <v>207</v>
      </c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28" t="n">
        <f aca="false">SUM(T953:V953)/C953</f>
        <v>0.545893719806763</v>
      </c>
      <c r="R953" s="10" t="n">
        <v>86</v>
      </c>
      <c r="S953" s="10" t="n">
        <v>121</v>
      </c>
      <c r="T953" s="10" t="n">
        <v>23</v>
      </c>
      <c r="U953" s="10" t="n">
        <v>37</v>
      </c>
      <c r="V953" s="10" t="n">
        <v>53</v>
      </c>
    </row>
    <row r="954" customFormat="false" ht="15.75" hidden="false" customHeight="true" outlineLevel="0" collapsed="false">
      <c r="A954" s="10" t="n">
        <v>931</v>
      </c>
      <c r="B954" s="10" t="s">
        <v>1015</v>
      </c>
      <c r="C954" s="10" t="n">
        <v>207</v>
      </c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28" t="n">
        <f aca="false">SUM(T954:V954)/C954</f>
        <v>0.48792270531401</v>
      </c>
      <c r="R954" s="10" t="n">
        <v>93</v>
      </c>
      <c r="S954" s="10" t="n">
        <v>114</v>
      </c>
      <c r="T954" s="10" t="n">
        <v>26</v>
      </c>
      <c r="U954" s="10" t="n">
        <v>33</v>
      </c>
      <c r="V954" s="10" t="n">
        <v>42</v>
      </c>
    </row>
    <row r="955" customFormat="false" ht="15.75" hidden="false" customHeight="true" outlineLevel="0" collapsed="false">
      <c r="A955" s="10" t="n">
        <v>958</v>
      </c>
      <c r="B955" s="10" t="s">
        <v>1042</v>
      </c>
      <c r="C955" s="10" t="n">
        <v>207</v>
      </c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28" t="n">
        <f aca="false">SUM(T955:V955)/C955</f>
        <v>0.48792270531401</v>
      </c>
      <c r="R955" s="10" t="n">
        <v>93</v>
      </c>
      <c r="S955" s="10" t="n">
        <v>114</v>
      </c>
      <c r="T955" s="10" t="n">
        <v>35</v>
      </c>
      <c r="U955" s="10" t="n">
        <v>32</v>
      </c>
      <c r="V955" s="10" t="n">
        <v>34</v>
      </c>
    </row>
    <row r="956" customFormat="false" ht="15.75" hidden="false" customHeight="true" outlineLevel="0" collapsed="false">
      <c r="A956" s="10" t="n">
        <v>234</v>
      </c>
      <c r="B956" s="10" t="s">
        <v>265</v>
      </c>
      <c r="C956" s="10" t="n">
        <v>206</v>
      </c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28" t="n">
        <f aca="false">SUM(T956:V956)/C956</f>
        <v>0.0145631067961165</v>
      </c>
      <c r="R956" s="10" t="n">
        <v>203</v>
      </c>
      <c r="S956" s="10" t="n">
        <v>3</v>
      </c>
      <c r="T956" s="10" t="n">
        <v>2</v>
      </c>
      <c r="U956" s="10" t="n">
        <v>1</v>
      </c>
      <c r="V956" s="10" t="n">
        <v>0</v>
      </c>
    </row>
    <row r="957" customFormat="false" ht="15.75" hidden="false" customHeight="true" outlineLevel="0" collapsed="false">
      <c r="A957" s="10" t="n">
        <v>364</v>
      </c>
      <c r="B957" s="10" t="s">
        <v>424</v>
      </c>
      <c r="C957" s="10" t="n">
        <v>206</v>
      </c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28" t="n">
        <f aca="false">SUM(T957:V957)/C957</f>
        <v>0.233009708737864</v>
      </c>
      <c r="R957" s="10" t="n">
        <v>119</v>
      </c>
      <c r="S957" s="10" t="n">
        <v>87</v>
      </c>
      <c r="T957" s="10" t="n">
        <v>32</v>
      </c>
      <c r="U957" s="10" t="n">
        <v>13</v>
      </c>
      <c r="V957" s="10" t="n">
        <v>3</v>
      </c>
    </row>
    <row r="958" customFormat="false" ht="15.75" hidden="false" customHeight="true" outlineLevel="0" collapsed="false">
      <c r="A958" s="10" t="n">
        <v>823</v>
      </c>
      <c r="B958" s="10" t="s">
        <v>903</v>
      </c>
      <c r="C958" s="10" t="n">
        <v>206</v>
      </c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28" t="n">
        <f aca="false">SUM(T958:V958)/C958</f>
        <v>0.558252427184466</v>
      </c>
      <c r="R958" s="10" t="n">
        <v>79</v>
      </c>
      <c r="S958" s="10" t="n">
        <v>127</v>
      </c>
      <c r="T958" s="10" t="n">
        <v>14</v>
      </c>
      <c r="U958" s="10" t="n">
        <v>46</v>
      </c>
      <c r="V958" s="10" t="n">
        <v>55</v>
      </c>
    </row>
    <row r="959" customFormat="false" ht="15.75" hidden="false" customHeight="true" outlineLevel="0" collapsed="false">
      <c r="A959" s="10" t="n">
        <v>15</v>
      </c>
      <c r="B959" s="10" t="s">
        <v>35</v>
      </c>
      <c r="C959" s="10" t="n">
        <v>205</v>
      </c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28" t="n">
        <f aca="false">SUM(T959:V959)/C959</f>
        <v>0.0195121951219512</v>
      </c>
      <c r="R959" s="10" t="n">
        <v>197</v>
      </c>
      <c r="S959" s="10" t="n">
        <v>8</v>
      </c>
      <c r="T959" s="10" t="n">
        <v>2</v>
      </c>
      <c r="U959" s="10" t="n">
        <v>1</v>
      </c>
      <c r="V959" s="10" t="n">
        <v>1</v>
      </c>
    </row>
    <row r="960" customFormat="false" ht="15.75" hidden="false" customHeight="true" outlineLevel="0" collapsed="false">
      <c r="A960" s="10" t="n">
        <v>911</v>
      </c>
      <c r="B960" s="10" t="s">
        <v>994</v>
      </c>
      <c r="C960" s="10" t="n">
        <v>205</v>
      </c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28" t="n">
        <f aca="false">SUM(T960:V960)/C960</f>
        <v>0.473170731707317</v>
      </c>
      <c r="R960" s="10" t="n">
        <v>95</v>
      </c>
      <c r="S960" s="10" t="n">
        <v>110</v>
      </c>
      <c r="T960" s="10" t="n">
        <v>27</v>
      </c>
      <c r="U960" s="10" t="n">
        <v>34</v>
      </c>
      <c r="V960" s="10" t="n">
        <v>36</v>
      </c>
    </row>
    <row r="961" customFormat="false" ht="15.75" hidden="false" customHeight="true" outlineLevel="0" collapsed="false">
      <c r="A961" s="10" t="n">
        <v>3</v>
      </c>
      <c r="B961" s="10" t="s">
        <v>23</v>
      </c>
      <c r="C961" s="10" t="n">
        <v>204</v>
      </c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28" t="n">
        <f aca="false">SUM(T961:V961)/C961</f>
        <v>0.774509803921569</v>
      </c>
      <c r="R961" s="10" t="n">
        <v>44</v>
      </c>
      <c r="S961" s="10" t="n">
        <v>160</v>
      </c>
      <c r="T961" s="10" t="n">
        <v>30</v>
      </c>
      <c r="U961" s="10" t="n">
        <v>59</v>
      </c>
      <c r="V961" s="10" t="n">
        <v>69</v>
      </c>
    </row>
    <row r="962" customFormat="false" ht="15.75" hidden="false" customHeight="true" outlineLevel="0" collapsed="false">
      <c r="A962" s="10" t="n">
        <v>109</v>
      </c>
      <c r="B962" s="10" t="s">
        <v>131</v>
      </c>
      <c r="C962" s="10" t="n">
        <v>204</v>
      </c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28" t="n">
        <f aca="false">SUM(T962:V962)/C962</f>
        <v>0.137254901960784</v>
      </c>
      <c r="R962" s="10" t="n">
        <v>175</v>
      </c>
      <c r="S962" s="10" t="n">
        <v>29</v>
      </c>
      <c r="T962" s="10" t="n">
        <v>4</v>
      </c>
      <c r="U962" s="10" t="n">
        <v>1</v>
      </c>
      <c r="V962" s="10" t="n">
        <v>23</v>
      </c>
    </row>
    <row r="963" customFormat="false" ht="15.75" hidden="false" customHeight="true" outlineLevel="0" collapsed="false">
      <c r="A963" s="10" t="n">
        <v>367</v>
      </c>
      <c r="B963" s="10" t="s">
        <v>427</v>
      </c>
      <c r="C963" s="10" t="n">
        <v>204</v>
      </c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28" t="n">
        <f aca="false">SUM(T963:V963)/C963</f>
        <v>0.455882352941176</v>
      </c>
      <c r="R963" s="10" t="n">
        <v>75</v>
      </c>
      <c r="S963" s="10" t="n">
        <v>129</v>
      </c>
      <c r="T963" s="10" t="n">
        <v>5</v>
      </c>
      <c r="U963" s="10" t="n">
        <v>83</v>
      </c>
      <c r="V963" s="10" t="n">
        <v>5</v>
      </c>
    </row>
    <row r="964" customFormat="false" ht="15.75" hidden="false" customHeight="true" outlineLevel="0" collapsed="false">
      <c r="A964" s="10" t="n">
        <v>836</v>
      </c>
      <c r="B964" s="10" t="s">
        <v>916</v>
      </c>
      <c r="C964" s="10" t="n">
        <v>204</v>
      </c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28" t="n">
        <f aca="false">SUM(T964:V964)/C964</f>
        <v>0.387254901960784</v>
      </c>
      <c r="R964" s="10" t="n">
        <v>123</v>
      </c>
      <c r="S964" s="10" t="n">
        <v>81</v>
      </c>
      <c r="T964" s="10" t="n">
        <v>14</v>
      </c>
      <c r="U964" s="10" t="n">
        <v>52</v>
      </c>
      <c r="V964" s="10" t="n">
        <v>13</v>
      </c>
    </row>
    <row r="965" customFormat="false" ht="15.75" hidden="false" customHeight="true" outlineLevel="0" collapsed="false">
      <c r="A965" s="10" t="n">
        <v>908</v>
      </c>
      <c r="B965" s="10" t="s">
        <v>991</v>
      </c>
      <c r="C965" s="10" t="n">
        <v>204</v>
      </c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28" t="n">
        <f aca="false">SUM(T965:V965)/C965</f>
        <v>0.465686274509804</v>
      </c>
      <c r="R965" s="10" t="n">
        <v>98</v>
      </c>
      <c r="S965" s="10" t="n">
        <v>106</v>
      </c>
      <c r="T965" s="10" t="n">
        <v>14</v>
      </c>
      <c r="U965" s="10" t="n">
        <v>51</v>
      </c>
      <c r="V965" s="10" t="n">
        <v>30</v>
      </c>
    </row>
    <row r="966" customFormat="false" ht="15.75" hidden="false" customHeight="true" outlineLevel="0" collapsed="false">
      <c r="A966" s="10" t="n">
        <v>74</v>
      </c>
      <c r="B966" s="10" t="s">
        <v>95</v>
      </c>
      <c r="C966" s="10" t="n">
        <v>203</v>
      </c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28" t="n">
        <f aca="false">SUM(T966:V966)/C966</f>
        <v>0.931034482758621</v>
      </c>
      <c r="R966" s="10" t="n">
        <v>12</v>
      </c>
      <c r="S966" s="10" t="n">
        <v>191</v>
      </c>
      <c r="T966" s="10" t="n">
        <v>95</v>
      </c>
      <c r="U966" s="10" t="n">
        <v>56</v>
      </c>
      <c r="V966" s="10" t="n">
        <v>38</v>
      </c>
    </row>
    <row r="967" customFormat="false" ht="15.75" hidden="false" customHeight="true" outlineLevel="0" collapsed="false">
      <c r="A967" s="10" t="n">
        <v>433</v>
      </c>
      <c r="B967" s="10" t="s">
        <v>496</v>
      </c>
      <c r="C967" s="10" t="n">
        <v>203</v>
      </c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28" t="n">
        <f aca="false">SUM(T967:V967)/C967</f>
        <v>0.492610837438424</v>
      </c>
      <c r="R967" s="10" t="n">
        <v>102</v>
      </c>
      <c r="S967" s="10" t="n">
        <v>101</v>
      </c>
      <c r="T967" s="10" t="n">
        <v>16</v>
      </c>
      <c r="U967" s="10" t="n">
        <v>17</v>
      </c>
      <c r="V967" s="10" t="n">
        <v>67</v>
      </c>
    </row>
    <row r="968" customFormat="false" ht="15.75" hidden="false" customHeight="true" outlineLevel="0" collapsed="false">
      <c r="A968" s="10" t="n">
        <v>732</v>
      </c>
      <c r="B968" s="10" t="s">
        <v>807</v>
      </c>
      <c r="C968" s="10" t="n">
        <v>203</v>
      </c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28" t="n">
        <f aca="false">SUM(T968:V968)/C968</f>
        <v>0.517241379310345</v>
      </c>
      <c r="R968" s="10" t="n">
        <v>88</v>
      </c>
      <c r="S968" s="10" t="n">
        <v>115</v>
      </c>
      <c r="T968" s="10" t="n">
        <v>25</v>
      </c>
      <c r="U968" s="10" t="n">
        <v>41</v>
      </c>
      <c r="V968" s="10" t="n">
        <v>39</v>
      </c>
    </row>
    <row r="969" customFormat="false" ht="15.75" hidden="false" customHeight="true" outlineLevel="0" collapsed="false">
      <c r="A969" s="10" t="n">
        <v>884</v>
      </c>
      <c r="B969" s="10" t="s">
        <v>967</v>
      </c>
      <c r="C969" s="10" t="n">
        <v>203</v>
      </c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28" t="n">
        <f aca="false">SUM(T969:V969)/C969</f>
        <v>0.403940886699507</v>
      </c>
      <c r="R969" s="10" t="n">
        <v>114</v>
      </c>
      <c r="S969" s="10" t="n">
        <v>89</v>
      </c>
      <c r="T969" s="10" t="n">
        <v>18</v>
      </c>
      <c r="U969" s="10" t="n">
        <v>37</v>
      </c>
      <c r="V969" s="10" t="n">
        <v>27</v>
      </c>
    </row>
    <row r="970" customFormat="false" ht="15.75" hidden="false" customHeight="true" outlineLevel="0" collapsed="false">
      <c r="A970" s="10" t="n">
        <v>44</v>
      </c>
      <c r="B970" s="10" t="s">
        <v>64</v>
      </c>
      <c r="C970" s="10" t="n">
        <v>202</v>
      </c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28" t="n">
        <f aca="false">SUM(T970:V970)/C970</f>
        <v>0.193069306930693</v>
      </c>
      <c r="R970" s="10" t="n">
        <v>142</v>
      </c>
      <c r="S970" s="10" t="n">
        <v>60</v>
      </c>
      <c r="T970" s="10" t="n">
        <v>7</v>
      </c>
      <c r="U970" s="10" t="n">
        <v>23</v>
      </c>
      <c r="V970" s="10" t="n">
        <v>9</v>
      </c>
    </row>
    <row r="971" customFormat="false" ht="15.75" hidden="false" customHeight="true" outlineLevel="0" collapsed="false">
      <c r="A971" s="10" t="n">
        <v>419</v>
      </c>
      <c r="B971" s="10" t="s">
        <v>482</v>
      </c>
      <c r="C971" s="10" t="n">
        <v>202</v>
      </c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28" t="n">
        <f aca="false">SUM(T971:V971)/C971</f>
        <v>0.47029702970297</v>
      </c>
      <c r="R971" s="10" t="n">
        <v>96</v>
      </c>
      <c r="S971" s="10" t="n">
        <v>106</v>
      </c>
      <c r="T971" s="10" t="n">
        <v>24</v>
      </c>
      <c r="U971" s="10" t="n">
        <v>44</v>
      </c>
      <c r="V971" s="10" t="n">
        <v>27</v>
      </c>
    </row>
    <row r="972" customFormat="false" ht="15.75" hidden="false" customHeight="true" outlineLevel="0" collapsed="false">
      <c r="A972" s="10" t="n">
        <v>774</v>
      </c>
      <c r="B972" s="10" t="s">
        <v>852</v>
      </c>
      <c r="C972" s="10" t="n">
        <v>202</v>
      </c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28" t="n">
        <f aca="false">SUM(T972:V972)/C972</f>
        <v>0.371287128712871</v>
      </c>
      <c r="R972" s="10" t="n">
        <v>125</v>
      </c>
      <c r="S972" s="10" t="n">
        <v>77</v>
      </c>
      <c r="T972" s="10" t="n">
        <v>13</v>
      </c>
      <c r="U972" s="10" t="n">
        <v>13</v>
      </c>
      <c r="V972" s="10" t="n">
        <v>49</v>
      </c>
    </row>
    <row r="973" customFormat="false" ht="15.75" hidden="false" customHeight="true" outlineLevel="0" collapsed="false">
      <c r="A973" s="10" t="n">
        <v>856</v>
      </c>
      <c r="B973" s="10" t="s">
        <v>937</v>
      </c>
      <c r="C973" s="10" t="n">
        <v>202</v>
      </c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28" t="n">
        <f aca="false">SUM(T973:V973)/C973</f>
        <v>0.47029702970297</v>
      </c>
      <c r="R973" s="10" t="n">
        <v>88</v>
      </c>
      <c r="S973" s="10" t="n">
        <v>114</v>
      </c>
      <c r="T973" s="10" t="n">
        <v>23</v>
      </c>
      <c r="U973" s="10" t="n">
        <v>43</v>
      </c>
      <c r="V973" s="10" t="n">
        <v>29</v>
      </c>
    </row>
    <row r="974" customFormat="false" ht="15.75" hidden="false" customHeight="true" outlineLevel="0" collapsed="false">
      <c r="A974" s="10" t="n">
        <v>18</v>
      </c>
      <c r="B974" s="10" t="s">
        <v>38</v>
      </c>
      <c r="C974" s="10" t="n">
        <v>201</v>
      </c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28" t="n">
        <f aca="false">SUM(T974:V974)/C974</f>
        <v>0.0248756218905473</v>
      </c>
      <c r="R974" s="10" t="n">
        <v>194</v>
      </c>
      <c r="S974" s="10" t="n">
        <v>7</v>
      </c>
      <c r="T974" s="10" t="n">
        <v>1</v>
      </c>
      <c r="U974" s="10" t="n">
        <v>4</v>
      </c>
      <c r="V974" s="10" t="n">
        <v>0</v>
      </c>
    </row>
    <row r="975" customFormat="false" ht="15.75" hidden="false" customHeight="true" outlineLevel="0" collapsed="false">
      <c r="A975" s="10" t="n">
        <v>115</v>
      </c>
      <c r="B975" s="10" t="s">
        <v>139</v>
      </c>
      <c r="C975" s="10" t="n">
        <v>201</v>
      </c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28" t="n">
        <f aca="false">SUM(T975:V975)/C975</f>
        <v>0.741293532338308</v>
      </c>
      <c r="R975" s="10" t="n">
        <v>49</v>
      </c>
      <c r="S975" s="10" t="n">
        <v>152</v>
      </c>
      <c r="T975" s="10" t="n">
        <v>7</v>
      </c>
      <c r="U975" s="10" t="n">
        <v>93</v>
      </c>
      <c r="V975" s="10" t="n">
        <v>49</v>
      </c>
    </row>
    <row r="976" customFormat="false" ht="15.75" hidden="false" customHeight="true" outlineLevel="0" collapsed="false">
      <c r="A976" s="10" t="n">
        <v>362</v>
      </c>
      <c r="B976" s="10" t="s">
        <v>422</v>
      </c>
      <c r="C976" s="10" t="n">
        <v>201</v>
      </c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28" t="n">
        <f aca="false">SUM(T976:V976)/C976</f>
        <v>0.164179104477612</v>
      </c>
      <c r="R976" s="10" t="n">
        <v>160</v>
      </c>
      <c r="S976" s="10" t="n">
        <v>41</v>
      </c>
      <c r="T976" s="10" t="n">
        <v>1</v>
      </c>
      <c r="U976" s="10" t="n">
        <v>16</v>
      </c>
      <c r="V976" s="10" t="n">
        <v>16</v>
      </c>
    </row>
    <row r="977" customFormat="false" ht="15.75" hidden="false" customHeight="true" outlineLevel="0" collapsed="false">
      <c r="A977" s="10" t="n">
        <v>606</v>
      </c>
      <c r="B977" s="10" t="s">
        <v>678</v>
      </c>
      <c r="C977" s="10" t="n">
        <v>201</v>
      </c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28" t="n">
        <f aca="false">SUM(T977:V977)/C977</f>
        <v>0.393034825870647</v>
      </c>
      <c r="R977" s="10" t="n">
        <v>104</v>
      </c>
      <c r="S977" s="10" t="n">
        <v>97</v>
      </c>
      <c r="T977" s="10" t="n">
        <v>10</v>
      </c>
      <c r="U977" s="10" t="n">
        <v>36</v>
      </c>
      <c r="V977" s="10" t="n">
        <v>33</v>
      </c>
    </row>
    <row r="978" customFormat="false" ht="15.75" hidden="false" customHeight="true" outlineLevel="0" collapsed="false">
      <c r="A978" s="10" t="n">
        <v>668</v>
      </c>
      <c r="B978" s="10" t="s">
        <v>740</v>
      </c>
      <c r="C978" s="10" t="n">
        <v>201</v>
      </c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28" t="n">
        <f aca="false">SUM(T978:V978)/C978</f>
        <v>0.592039800995025</v>
      </c>
      <c r="R978" s="10" t="n">
        <v>72</v>
      </c>
      <c r="S978" s="10" t="n">
        <v>129</v>
      </c>
      <c r="T978" s="10" t="n">
        <v>60</v>
      </c>
      <c r="U978" s="10" t="n">
        <v>36</v>
      </c>
      <c r="V978" s="10" t="n">
        <v>23</v>
      </c>
    </row>
    <row r="979" customFormat="false" ht="15.75" hidden="false" customHeight="true" outlineLevel="0" collapsed="false">
      <c r="A979" s="10" t="n">
        <v>955</v>
      </c>
      <c r="B979" s="10" t="s">
        <v>1039</v>
      </c>
      <c r="C979" s="10" t="n">
        <v>201</v>
      </c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28" t="n">
        <f aca="false">SUM(T979:V979)/C979</f>
        <v>0.378109452736318</v>
      </c>
      <c r="R979" s="10" t="n">
        <v>115</v>
      </c>
      <c r="S979" s="10" t="n">
        <v>86</v>
      </c>
      <c r="T979" s="10" t="n">
        <v>25</v>
      </c>
      <c r="U979" s="10" t="n">
        <v>34</v>
      </c>
      <c r="V979" s="10" t="n">
        <v>17</v>
      </c>
    </row>
    <row r="980" customFormat="false" ht="15.75" hidden="false" customHeight="true" outlineLevel="0" collapsed="false">
      <c r="A980" s="10" t="n">
        <v>211</v>
      </c>
      <c r="B980" s="10" t="s">
        <v>240</v>
      </c>
      <c r="C980" s="10" t="n">
        <v>200</v>
      </c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28" t="n">
        <f aca="false">SUM(T980:V980)/C980</f>
        <v>0.475</v>
      </c>
      <c r="R980" s="10" t="n">
        <v>101</v>
      </c>
      <c r="S980" s="10" t="n">
        <v>99</v>
      </c>
      <c r="T980" s="10" t="n">
        <v>32</v>
      </c>
      <c r="U980" s="10" t="n">
        <v>37</v>
      </c>
      <c r="V980" s="10" t="n">
        <v>26</v>
      </c>
    </row>
    <row r="981" customFormat="false" ht="15.75" hidden="false" customHeight="true" outlineLevel="0" collapsed="false">
      <c r="A981" s="10" t="n">
        <v>545</v>
      </c>
      <c r="B981" s="10" t="s">
        <v>616</v>
      </c>
      <c r="C981" s="10" t="n">
        <v>200</v>
      </c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28" t="n">
        <f aca="false">SUM(T981:V981)/C981</f>
        <v>0.355</v>
      </c>
      <c r="R981" s="10" t="n">
        <v>123</v>
      </c>
      <c r="S981" s="10" t="n">
        <v>77</v>
      </c>
      <c r="T981" s="10" t="n">
        <v>14</v>
      </c>
      <c r="U981" s="10" t="n">
        <v>36</v>
      </c>
      <c r="V981" s="10" t="n">
        <v>21</v>
      </c>
    </row>
    <row r="982" customFormat="false" ht="15.75" hidden="false" customHeight="true" outlineLevel="0" collapsed="false">
      <c r="A982" s="10" t="n">
        <v>901</v>
      </c>
      <c r="B982" s="10" t="s">
        <v>984</v>
      </c>
      <c r="C982" s="10" t="n">
        <v>200</v>
      </c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28" t="n">
        <f aca="false">SUM(T982:V982)/C982</f>
        <v>0.37</v>
      </c>
      <c r="R982" s="10" t="n">
        <v>117</v>
      </c>
      <c r="S982" s="10" t="n">
        <v>83</v>
      </c>
      <c r="T982" s="10" t="n">
        <v>14</v>
      </c>
      <c r="U982" s="10" t="n">
        <v>29</v>
      </c>
      <c r="V982" s="10" t="n">
        <v>31</v>
      </c>
    </row>
    <row r="983" customFormat="false" ht="15.75" hidden="false" customHeight="true" outlineLevel="0" collapsed="false">
      <c r="A983" s="10" t="n">
        <v>934</v>
      </c>
      <c r="B983" s="10" t="s">
        <v>1018</v>
      </c>
      <c r="C983" s="10" t="n">
        <v>200</v>
      </c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28" t="n">
        <f aca="false">SUM(T983:V983)/C983</f>
        <v>0.56</v>
      </c>
      <c r="R983" s="10" t="n">
        <v>78</v>
      </c>
      <c r="S983" s="10" t="n">
        <v>122</v>
      </c>
      <c r="T983" s="10" t="n">
        <v>23</v>
      </c>
      <c r="U983" s="10" t="n">
        <v>49</v>
      </c>
      <c r="V983" s="10" t="n">
        <v>40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conditionalFormatting sqref="Q1:Q1000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B1" s="10" t="s">
        <v>1129</v>
      </c>
      <c r="C1" s="10" t="s">
        <v>13</v>
      </c>
      <c r="D1" s="10" t="s">
        <v>1144</v>
      </c>
      <c r="E1" s="10" t="s">
        <v>1145</v>
      </c>
      <c r="F1" s="10" t="s">
        <v>1146</v>
      </c>
      <c r="G1" s="10" t="s">
        <v>1146</v>
      </c>
      <c r="H1" s="10" t="s">
        <v>1146</v>
      </c>
      <c r="K1" s="17" t="s">
        <v>1147</v>
      </c>
    </row>
    <row r="2" customFormat="false" ht="15" hidden="false" customHeight="false" outlineLevel="0" collapsed="false">
      <c r="A2" s="10" t="n">
        <v>0</v>
      </c>
      <c r="B2" s="10" t="s">
        <v>19</v>
      </c>
      <c r="C2" s="10" t="n">
        <v>682</v>
      </c>
      <c r="D2" s="10" t="n">
        <v>107</v>
      </c>
      <c r="E2" s="10" t="n">
        <v>575</v>
      </c>
      <c r="F2" s="10" t="n">
        <v>38</v>
      </c>
      <c r="G2" s="10" t="n">
        <v>475</v>
      </c>
      <c r="H2" s="10" t="n">
        <v>17</v>
      </c>
      <c r="K2" s="29" t="s">
        <v>1148</v>
      </c>
    </row>
    <row r="3" customFormat="false" ht="15" hidden="false" customHeight="false" outlineLevel="0" collapsed="false">
      <c r="A3" s="10" t="n">
        <v>1</v>
      </c>
      <c r="B3" s="10" t="s">
        <v>20</v>
      </c>
      <c r="C3" s="10" t="n">
        <v>243</v>
      </c>
      <c r="D3" s="10" t="n">
        <v>105</v>
      </c>
      <c r="E3" s="10" t="n">
        <v>138</v>
      </c>
      <c r="F3" s="10" t="n">
        <v>23</v>
      </c>
      <c r="G3" s="10" t="n">
        <v>33</v>
      </c>
      <c r="H3" s="10" t="n">
        <v>75</v>
      </c>
      <c r="K3" s="30" t="s">
        <v>13</v>
      </c>
    </row>
    <row r="4" customFormat="false" ht="15" hidden="false" customHeight="false" outlineLevel="0" collapsed="false">
      <c r="A4" s="10" t="n">
        <v>2</v>
      </c>
      <c r="B4" s="10" t="s">
        <v>22</v>
      </c>
      <c r="C4" s="10" t="n">
        <v>333</v>
      </c>
      <c r="D4" s="10" t="n">
        <v>8</v>
      </c>
      <c r="E4" s="10" t="n">
        <v>325</v>
      </c>
      <c r="F4" s="10" t="n">
        <v>1</v>
      </c>
      <c r="G4" s="10" t="n">
        <v>271</v>
      </c>
      <c r="H4" s="10" t="n">
        <v>47</v>
      </c>
      <c r="K4" s="30" t="s">
        <v>1139</v>
      </c>
    </row>
    <row r="5" customFormat="false" ht="15" hidden="false" customHeight="false" outlineLevel="0" collapsed="false">
      <c r="A5" s="10" t="n">
        <v>3</v>
      </c>
      <c r="B5" s="10" t="s">
        <v>23</v>
      </c>
      <c r="C5" s="10" t="n">
        <v>204</v>
      </c>
      <c r="D5" s="10" t="n">
        <v>44</v>
      </c>
      <c r="E5" s="10" t="n">
        <v>160</v>
      </c>
      <c r="F5" s="10" t="n">
        <v>30</v>
      </c>
      <c r="G5" s="10" t="n">
        <v>59</v>
      </c>
      <c r="H5" s="10" t="n">
        <v>69</v>
      </c>
      <c r="K5" s="30" t="s">
        <v>1140</v>
      </c>
    </row>
    <row r="6" customFormat="false" ht="15" hidden="false" customHeight="false" outlineLevel="0" collapsed="false">
      <c r="A6" s="10" t="n">
        <v>4</v>
      </c>
      <c r="B6" s="10" t="s">
        <v>24</v>
      </c>
      <c r="C6" s="10" t="n">
        <v>7639</v>
      </c>
      <c r="D6" s="10" t="n">
        <v>4505</v>
      </c>
      <c r="E6" s="10" t="n">
        <v>3134</v>
      </c>
      <c r="F6" s="10" t="n">
        <v>483</v>
      </c>
      <c r="G6" s="10" t="n">
        <v>1584</v>
      </c>
      <c r="H6" s="10" t="n">
        <v>610</v>
      </c>
      <c r="K6" s="30" t="s">
        <v>1149</v>
      </c>
    </row>
    <row r="7" customFormat="false" ht="15" hidden="false" customHeight="false" outlineLevel="0" collapsed="false">
      <c r="A7" s="10" t="n">
        <v>5</v>
      </c>
      <c r="B7" s="10" t="s">
        <v>25</v>
      </c>
      <c r="C7" s="10" t="n">
        <v>654</v>
      </c>
      <c r="D7" s="10" t="n">
        <v>261</v>
      </c>
      <c r="E7" s="10" t="n">
        <v>393</v>
      </c>
      <c r="F7" s="10" t="n">
        <v>92</v>
      </c>
      <c r="G7" s="10" t="n">
        <v>176</v>
      </c>
      <c r="H7" s="10" t="n">
        <v>99</v>
      </c>
      <c r="K7" s="30" t="s">
        <v>1150</v>
      </c>
    </row>
    <row r="8" customFormat="false" ht="15" hidden="false" customHeight="false" outlineLevel="0" collapsed="false">
      <c r="A8" s="10" t="n">
        <v>6</v>
      </c>
      <c r="B8" s="10" t="s">
        <v>26</v>
      </c>
      <c r="C8" s="10" t="n">
        <v>11701</v>
      </c>
      <c r="D8" s="10" t="n">
        <v>7005</v>
      </c>
      <c r="E8" s="10" t="n">
        <v>4696</v>
      </c>
      <c r="F8" s="10" t="n">
        <v>1251</v>
      </c>
      <c r="G8" s="10" t="n">
        <v>1781</v>
      </c>
      <c r="H8" s="10" t="n">
        <v>1085</v>
      </c>
      <c r="K8" s="30" t="s">
        <v>1151</v>
      </c>
    </row>
    <row r="9" customFormat="false" ht="15" hidden="false" customHeight="false" outlineLevel="0" collapsed="false">
      <c r="A9" s="10" t="n">
        <v>7</v>
      </c>
      <c r="B9" s="10" t="s">
        <v>27</v>
      </c>
      <c r="C9" s="10" t="n">
        <v>288</v>
      </c>
      <c r="D9" s="10" t="n">
        <v>85</v>
      </c>
      <c r="E9" s="10" t="n">
        <v>203</v>
      </c>
      <c r="F9" s="10" t="n">
        <v>42</v>
      </c>
      <c r="G9" s="10" t="n">
        <v>140</v>
      </c>
      <c r="H9" s="10" t="n">
        <v>10</v>
      </c>
    </row>
    <row r="10" customFormat="false" ht="15" hidden="false" customHeight="false" outlineLevel="0" collapsed="false">
      <c r="A10" s="10" t="n">
        <v>8</v>
      </c>
      <c r="B10" s="10" t="s">
        <v>28</v>
      </c>
      <c r="C10" s="10" t="n">
        <v>221</v>
      </c>
      <c r="D10" s="10" t="n">
        <v>113</v>
      </c>
      <c r="E10" s="10" t="n">
        <v>108</v>
      </c>
      <c r="F10" s="10" t="n">
        <v>34</v>
      </c>
      <c r="G10" s="10" t="n">
        <v>35</v>
      </c>
      <c r="H10" s="10" t="n">
        <v>25</v>
      </c>
    </row>
    <row r="11" customFormat="false" ht="15" hidden="false" customHeight="false" outlineLevel="0" collapsed="false">
      <c r="A11" s="10" t="n">
        <v>9</v>
      </c>
      <c r="B11" s="10" t="s">
        <v>29</v>
      </c>
      <c r="C11" s="10" t="n">
        <v>2585</v>
      </c>
      <c r="D11" s="10" t="n">
        <v>1488</v>
      </c>
      <c r="E11" s="10" t="n">
        <v>1097</v>
      </c>
      <c r="F11" s="10" t="n">
        <v>272</v>
      </c>
      <c r="G11" s="10" t="n">
        <v>344</v>
      </c>
      <c r="H11" s="10" t="n">
        <v>285</v>
      </c>
    </row>
    <row r="12" customFormat="false" ht="15" hidden="false" customHeight="false" outlineLevel="0" collapsed="false">
      <c r="A12" s="10" t="n">
        <v>10</v>
      </c>
      <c r="B12" s="10" t="s">
        <v>30</v>
      </c>
      <c r="C12" s="10" t="n">
        <v>319</v>
      </c>
      <c r="D12" s="10" t="n">
        <v>188</v>
      </c>
      <c r="E12" s="10" t="n">
        <v>131</v>
      </c>
      <c r="F12" s="10" t="n">
        <v>45</v>
      </c>
      <c r="G12" s="10" t="n">
        <v>6</v>
      </c>
      <c r="H12" s="10" t="n">
        <v>80</v>
      </c>
    </row>
    <row r="13" customFormat="false" ht="15" hidden="false" customHeight="false" outlineLevel="0" collapsed="false">
      <c r="A13" s="10" t="n">
        <v>11</v>
      </c>
      <c r="B13" s="10" t="s">
        <v>31</v>
      </c>
      <c r="C13" s="10" t="n">
        <v>535</v>
      </c>
      <c r="D13" s="10" t="n">
        <v>440</v>
      </c>
      <c r="E13" s="10" t="n">
        <v>95</v>
      </c>
      <c r="F13" s="10" t="n">
        <v>10</v>
      </c>
      <c r="G13" s="10" t="n">
        <v>38</v>
      </c>
      <c r="H13" s="10" t="n">
        <v>34</v>
      </c>
    </row>
    <row r="14" customFormat="false" ht="15" hidden="false" customHeight="false" outlineLevel="0" collapsed="false">
      <c r="A14" s="10" t="n">
        <v>12</v>
      </c>
      <c r="B14" s="10" t="s">
        <v>32</v>
      </c>
      <c r="C14" s="10" t="n">
        <v>753</v>
      </c>
      <c r="D14" s="10" t="n">
        <v>4</v>
      </c>
      <c r="E14" s="10" t="n">
        <v>749</v>
      </c>
      <c r="F14" s="10" t="n">
        <v>0</v>
      </c>
      <c r="G14" s="10" t="n">
        <v>475</v>
      </c>
      <c r="H14" s="10" t="n">
        <v>274</v>
      </c>
    </row>
    <row r="15" customFormat="false" ht="15" hidden="false" customHeight="false" outlineLevel="0" collapsed="false">
      <c r="A15" s="10" t="n">
        <v>13</v>
      </c>
      <c r="B15" s="10" t="s">
        <v>33</v>
      </c>
      <c r="C15" s="10" t="n">
        <v>1039</v>
      </c>
      <c r="D15" s="10" t="n">
        <v>149</v>
      </c>
      <c r="E15" s="10" t="n">
        <v>890</v>
      </c>
      <c r="F15" s="10" t="n">
        <v>251</v>
      </c>
      <c r="G15" s="10" t="n">
        <v>390</v>
      </c>
      <c r="H15" s="10" t="n">
        <v>184</v>
      </c>
    </row>
    <row r="16" customFormat="false" ht="15" hidden="false" customHeight="false" outlineLevel="0" collapsed="false">
      <c r="A16" s="10" t="n">
        <v>14</v>
      </c>
      <c r="B16" s="10" t="s">
        <v>34</v>
      </c>
      <c r="C16" s="10" t="n">
        <v>542</v>
      </c>
      <c r="D16" s="10" t="n">
        <v>63</v>
      </c>
      <c r="E16" s="10" t="n">
        <v>479</v>
      </c>
      <c r="F16" s="10" t="n">
        <v>198</v>
      </c>
      <c r="G16" s="10" t="n">
        <v>30</v>
      </c>
      <c r="H16" s="10" t="n">
        <v>250</v>
      </c>
    </row>
    <row r="17" customFormat="false" ht="15" hidden="false" customHeight="false" outlineLevel="0" collapsed="false">
      <c r="A17" s="10" t="n">
        <v>15</v>
      </c>
      <c r="B17" s="10" t="s">
        <v>35</v>
      </c>
      <c r="C17" s="10" t="n">
        <v>205</v>
      </c>
      <c r="D17" s="10" t="n">
        <v>197</v>
      </c>
      <c r="E17" s="10" t="n">
        <v>8</v>
      </c>
      <c r="F17" s="10" t="n">
        <v>2</v>
      </c>
      <c r="G17" s="10" t="n">
        <v>1</v>
      </c>
      <c r="H17" s="10" t="n">
        <v>1</v>
      </c>
    </row>
    <row r="18" customFormat="false" ht="15" hidden="false" customHeight="false" outlineLevel="0" collapsed="false">
      <c r="A18" s="10" t="n">
        <v>16</v>
      </c>
      <c r="B18" s="10" t="s">
        <v>36</v>
      </c>
      <c r="C18" s="10" t="n">
        <v>1376</v>
      </c>
      <c r="D18" s="10" t="n">
        <v>90</v>
      </c>
      <c r="E18" s="10" t="n">
        <v>1286</v>
      </c>
      <c r="F18" s="10" t="n">
        <v>592</v>
      </c>
      <c r="G18" s="10" t="n">
        <v>139</v>
      </c>
      <c r="H18" s="10" t="n">
        <v>64</v>
      </c>
    </row>
    <row r="19" customFormat="false" ht="15" hidden="false" customHeight="false" outlineLevel="0" collapsed="false">
      <c r="A19" s="10" t="n">
        <v>17</v>
      </c>
      <c r="B19" s="10" t="s">
        <v>37</v>
      </c>
      <c r="C19" s="10" t="n">
        <v>413</v>
      </c>
      <c r="D19" s="10" t="n">
        <v>53</v>
      </c>
      <c r="E19" s="10" t="n">
        <v>360</v>
      </c>
      <c r="F19" s="10" t="n">
        <v>163</v>
      </c>
      <c r="G19" s="10" t="n">
        <v>18</v>
      </c>
      <c r="H19" s="10" t="n">
        <v>174</v>
      </c>
    </row>
    <row r="20" customFormat="false" ht="15" hidden="false" customHeight="false" outlineLevel="0" collapsed="false">
      <c r="A20" s="10" t="n">
        <v>18</v>
      </c>
      <c r="B20" s="10" t="s">
        <v>38</v>
      </c>
      <c r="C20" s="10" t="n">
        <v>201</v>
      </c>
      <c r="D20" s="10" t="n">
        <v>194</v>
      </c>
      <c r="E20" s="10" t="n">
        <v>7</v>
      </c>
      <c r="F20" s="10" t="n">
        <v>1</v>
      </c>
      <c r="G20" s="10" t="n">
        <v>4</v>
      </c>
      <c r="H20" s="10" t="n">
        <v>0</v>
      </c>
    </row>
    <row r="21" customFormat="false" ht="15.75" hidden="false" customHeight="true" outlineLevel="0" collapsed="false">
      <c r="A21" s="10" t="n">
        <v>19</v>
      </c>
      <c r="B21" s="10" t="s">
        <v>39</v>
      </c>
      <c r="C21" s="10" t="n">
        <v>405</v>
      </c>
      <c r="D21" s="10" t="n">
        <v>263</v>
      </c>
      <c r="E21" s="10" t="n">
        <v>142</v>
      </c>
      <c r="F21" s="10" t="n">
        <v>41</v>
      </c>
      <c r="G21" s="10" t="n">
        <v>51</v>
      </c>
      <c r="H21" s="10" t="n">
        <v>36</v>
      </c>
    </row>
    <row r="22" customFormat="false" ht="15.75" hidden="false" customHeight="true" outlineLevel="0" collapsed="false">
      <c r="A22" s="10" t="n">
        <v>20</v>
      </c>
      <c r="B22" s="10" t="s">
        <v>40</v>
      </c>
      <c r="C22" s="10" t="n">
        <v>987</v>
      </c>
      <c r="D22" s="10" t="n">
        <v>490</v>
      </c>
      <c r="E22" s="10" t="n">
        <v>497</v>
      </c>
      <c r="F22" s="10" t="n">
        <v>151</v>
      </c>
      <c r="G22" s="10" t="n">
        <v>157</v>
      </c>
      <c r="H22" s="10" t="n">
        <v>140</v>
      </c>
    </row>
    <row r="23" customFormat="false" ht="15.75" hidden="false" customHeight="true" outlineLevel="0" collapsed="false">
      <c r="A23" s="10" t="n">
        <v>21</v>
      </c>
      <c r="B23" s="10" t="s">
        <v>41</v>
      </c>
      <c r="C23" s="10" t="n">
        <v>2176</v>
      </c>
      <c r="D23" s="10" t="n">
        <v>14</v>
      </c>
      <c r="E23" s="10" t="n">
        <v>2162</v>
      </c>
      <c r="F23" s="10" t="n">
        <v>2</v>
      </c>
      <c r="G23" s="10" t="n">
        <v>1524</v>
      </c>
      <c r="H23" s="10" t="n">
        <v>636</v>
      </c>
    </row>
    <row r="24" customFormat="false" ht="15.75" hidden="false" customHeight="true" outlineLevel="0" collapsed="false">
      <c r="A24" s="10" t="n">
        <v>22</v>
      </c>
      <c r="B24" s="10" t="s">
        <v>42</v>
      </c>
      <c r="C24" s="10" t="n">
        <v>422</v>
      </c>
      <c r="D24" s="10" t="n">
        <v>83</v>
      </c>
      <c r="E24" s="10" t="n">
        <v>339</v>
      </c>
      <c r="F24" s="10" t="n">
        <v>78</v>
      </c>
      <c r="G24" s="10" t="n">
        <v>223</v>
      </c>
      <c r="H24" s="10" t="n">
        <v>30</v>
      </c>
    </row>
    <row r="25" customFormat="false" ht="15.75" hidden="false" customHeight="true" outlineLevel="0" collapsed="false">
      <c r="A25" s="10" t="n">
        <v>23</v>
      </c>
      <c r="B25" s="10" t="s">
        <v>43</v>
      </c>
      <c r="C25" s="10" t="n">
        <v>813</v>
      </c>
      <c r="D25" s="10" t="n">
        <v>50</v>
      </c>
      <c r="E25" s="10" t="n">
        <v>763</v>
      </c>
      <c r="F25" s="10" t="n">
        <v>3</v>
      </c>
      <c r="G25" s="10" t="n">
        <v>460</v>
      </c>
      <c r="H25" s="10" t="n">
        <v>291</v>
      </c>
    </row>
    <row r="26" customFormat="false" ht="15.75" hidden="false" customHeight="true" outlineLevel="0" collapsed="false">
      <c r="A26" s="10" t="n">
        <v>24</v>
      </c>
      <c r="B26" s="10" t="s">
        <v>44</v>
      </c>
      <c r="C26" s="10" t="n">
        <v>839</v>
      </c>
      <c r="D26" s="10" t="n">
        <v>20</v>
      </c>
      <c r="E26" s="10" t="n">
        <v>819</v>
      </c>
      <c r="F26" s="10" t="n">
        <v>7</v>
      </c>
      <c r="G26" s="10" t="n">
        <v>530</v>
      </c>
      <c r="H26" s="10" t="n">
        <v>278</v>
      </c>
    </row>
    <row r="27" customFormat="false" ht="15.75" hidden="false" customHeight="true" outlineLevel="0" collapsed="false">
      <c r="A27" s="10" t="n">
        <v>25</v>
      </c>
      <c r="B27" s="10" t="s">
        <v>45</v>
      </c>
      <c r="C27" s="10" t="n">
        <v>1230</v>
      </c>
      <c r="D27" s="10" t="n">
        <v>1101</v>
      </c>
      <c r="E27" s="10" t="n">
        <v>129</v>
      </c>
      <c r="F27" s="10" t="n">
        <v>1</v>
      </c>
      <c r="G27" s="10" t="n">
        <v>113</v>
      </c>
      <c r="H27" s="10" t="n">
        <v>14</v>
      </c>
    </row>
    <row r="28" customFormat="false" ht="15.75" hidden="false" customHeight="true" outlineLevel="0" collapsed="false">
      <c r="A28" s="10" t="n">
        <v>26</v>
      </c>
      <c r="B28" s="10" t="s">
        <v>46</v>
      </c>
      <c r="C28" s="10" t="n">
        <v>330</v>
      </c>
      <c r="D28" s="10" t="n">
        <v>2</v>
      </c>
      <c r="E28" s="10" t="n">
        <v>328</v>
      </c>
      <c r="F28" s="10" t="n">
        <v>159</v>
      </c>
      <c r="G28" s="10" t="n">
        <v>106</v>
      </c>
      <c r="H28" s="10" t="n">
        <v>63</v>
      </c>
    </row>
    <row r="29" customFormat="false" ht="15.75" hidden="false" customHeight="true" outlineLevel="0" collapsed="false">
      <c r="A29" s="10" t="n">
        <v>27</v>
      </c>
      <c r="B29" s="10" t="s">
        <v>47</v>
      </c>
      <c r="C29" s="10" t="n">
        <v>785</v>
      </c>
      <c r="D29" s="10" t="n">
        <v>2</v>
      </c>
      <c r="E29" s="10" t="n">
        <v>783</v>
      </c>
      <c r="F29" s="10" t="n">
        <v>0</v>
      </c>
      <c r="G29" s="10" t="n">
        <v>510</v>
      </c>
      <c r="H29" s="10" t="n">
        <v>272</v>
      </c>
    </row>
    <row r="30" customFormat="false" ht="15.75" hidden="false" customHeight="true" outlineLevel="0" collapsed="false">
      <c r="A30" s="10" t="n">
        <v>28</v>
      </c>
      <c r="B30" s="10" t="s">
        <v>48</v>
      </c>
      <c r="C30" s="10" t="n">
        <v>264</v>
      </c>
      <c r="D30" s="10" t="n">
        <v>182</v>
      </c>
      <c r="E30" s="10" t="n">
        <v>82</v>
      </c>
      <c r="F30" s="10" t="n">
        <v>21</v>
      </c>
      <c r="G30" s="10" t="n">
        <v>33</v>
      </c>
      <c r="H30" s="10" t="n">
        <v>11</v>
      </c>
    </row>
    <row r="31" customFormat="false" ht="15.75" hidden="false" customHeight="true" outlineLevel="0" collapsed="false">
      <c r="A31" s="10" t="n">
        <v>29</v>
      </c>
      <c r="B31" s="10" t="s">
        <v>49</v>
      </c>
      <c r="C31" s="10" t="n">
        <v>612</v>
      </c>
      <c r="D31" s="10" t="n">
        <v>205</v>
      </c>
      <c r="E31" s="10" t="n">
        <v>407</v>
      </c>
      <c r="F31" s="10" t="n">
        <v>21</v>
      </c>
      <c r="G31" s="10" t="n">
        <v>40</v>
      </c>
      <c r="H31" s="10" t="n">
        <v>174</v>
      </c>
    </row>
    <row r="32" customFormat="false" ht="15.75" hidden="false" customHeight="true" outlineLevel="0" collapsed="false">
      <c r="A32" s="10" t="n">
        <v>30</v>
      </c>
      <c r="B32" s="10" t="s">
        <v>50</v>
      </c>
      <c r="C32" s="10" t="n">
        <v>476</v>
      </c>
      <c r="D32" s="10" t="n">
        <v>406</v>
      </c>
      <c r="E32" s="10" t="n">
        <v>70</v>
      </c>
      <c r="F32" s="10" t="n">
        <v>1</v>
      </c>
      <c r="G32" s="10" t="n">
        <v>54</v>
      </c>
      <c r="H32" s="10" t="n">
        <v>14</v>
      </c>
    </row>
    <row r="33" customFormat="false" ht="15.75" hidden="false" customHeight="true" outlineLevel="0" collapsed="false">
      <c r="A33" s="10" t="n">
        <v>31</v>
      </c>
      <c r="B33" s="10" t="s">
        <v>51</v>
      </c>
      <c r="C33" s="10" t="n">
        <v>252</v>
      </c>
      <c r="D33" s="10" t="n">
        <v>87</v>
      </c>
      <c r="E33" s="10" t="n">
        <v>165</v>
      </c>
      <c r="F33" s="10" t="n">
        <v>78</v>
      </c>
      <c r="G33" s="10" t="n">
        <v>43</v>
      </c>
      <c r="H33" s="10" t="n">
        <v>2</v>
      </c>
    </row>
    <row r="34" customFormat="false" ht="15.75" hidden="false" customHeight="true" outlineLevel="0" collapsed="false">
      <c r="A34" s="10" t="n">
        <v>32</v>
      </c>
      <c r="B34" s="10" t="s">
        <v>52</v>
      </c>
      <c r="C34" s="10" t="n">
        <v>478</v>
      </c>
      <c r="D34" s="10" t="n">
        <v>399</v>
      </c>
      <c r="E34" s="10" t="n">
        <v>79</v>
      </c>
      <c r="F34" s="10" t="n">
        <v>23</v>
      </c>
      <c r="G34" s="10" t="n">
        <v>31</v>
      </c>
      <c r="H34" s="10" t="n">
        <v>8</v>
      </c>
    </row>
    <row r="35" customFormat="false" ht="15.75" hidden="false" customHeight="true" outlineLevel="0" collapsed="false">
      <c r="A35" s="10" t="n">
        <v>33</v>
      </c>
      <c r="B35" s="10" t="s">
        <v>53</v>
      </c>
      <c r="C35" s="10" t="n">
        <v>2591</v>
      </c>
      <c r="D35" s="10" t="n">
        <v>1269</v>
      </c>
      <c r="E35" s="10" t="n">
        <v>1322</v>
      </c>
      <c r="F35" s="10" t="n">
        <v>195</v>
      </c>
      <c r="G35" s="10" t="n">
        <v>854</v>
      </c>
      <c r="H35" s="10" t="n">
        <v>208</v>
      </c>
    </row>
    <row r="36" customFormat="false" ht="15.75" hidden="false" customHeight="true" outlineLevel="0" collapsed="false">
      <c r="A36" s="10" t="n">
        <v>34</v>
      </c>
      <c r="B36" s="10" t="s">
        <v>54</v>
      </c>
      <c r="C36" s="10" t="n">
        <v>366</v>
      </c>
      <c r="D36" s="10" t="n">
        <v>56</v>
      </c>
      <c r="E36" s="10" t="n">
        <v>310</v>
      </c>
      <c r="F36" s="10" t="n">
        <v>13</v>
      </c>
      <c r="G36" s="10" t="n">
        <v>287</v>
      </c>
      <c r="H36" s="10" t="n">
        <v>4</v>
      </c>
    </row>
    <row r="37" customFormat="false" ht="15.75" hidden="false" customHeight="true" outlineLevel="0" collapsed="false">
      <c r="A37" s="10" t="n">
        <v>35</v>
      </c>
      <c r="B37" s="10" t="s">
        <v>55</v>
      </c>
      <c r="C37" s="10" t="n">
        <v>501</v>
      </c>
      <c r="D37" s="10" t="n">
        <v>433</v>
      </c>
      <c r="E37" s="10" t="n">
        <v>68</v>
      </c>
      <c r="F37" s="10" t="n">
        <v>5</v>
      </c>
      <c r="G37" s="10" t="n">
        <v>44</v>
      </c>
      <c r="H37" s="10" t="n">
        <v>3</v>
      </c>
    </row>
    <row r="38" customFormat="false" ht="15.75" hidden="false" customHeight="true" outlineLevel="0" collapsed="false">
      <c r="A38" s="10" t="n">
        <v>36</v>
      </c>
      <c r="B38" s="10" t="s">
        <v>56</v>
      </c>
      <c r="C38" s="10" t="n">
        <v>390</v>
      </c>
      <c r="D38" s="10" t="n">
        <v>178</v>
      </c>
      <c r="E38" s="10" t="n">
        <v>212</v>
      </c>
      <c r="F38" s="10" t="n">
        <v>42</v>
      </c>
      <c r="G38" s="10" t="n">
        <v>65</v>
      </c>
      <c r="H38" s="10" t="n">
        <v>5</v>
      </c>
    </row>
    <row r="39" customFormat="false" ht="15.75" hidden="false" customHeight="true" outlineLevel="0" collapsed="false">
      <c r="A39" s="10" t="n">
        <v>37</v>
      </c>
      <c r="B39" s="10" t="s">
        <v>57</v>
      </c>
      <c r="C39" s="10" t="n">
        <v>9722</v>
      </c>
      <c r="D39" s="10" t="n">
        <v>2986</v>
      </c>
      <c r="E39" s="10" t="n">
        <v>6736</v>
      </c>
      <c r="F39" s="10" t="n">
        <v>470</v>
      </c>
      <c r="G39" s="10" t="n">
        <v>1066</v>
      </c>
      <c r="H39" s="10" t="n">
        <v>5023</v>
      </c>
    </row>
    <row r="40" customFormat="false" ht="15.75" hidden="false" customHeight="true" outlineLevel="0" collapsed="false">
      <c r="A40" s="10" t="n">
        <v>38</v>
      </c>
      <c r="B40" s="10" t="s">
        <v>58</v>
      </c>
      <c r="C40" s="10" t="n">
        <v>20837</v>
      </c>
      <c r="D40" s="10" t="n">
        <v>4199</v>
      </c>
      <c r="E40" s="10" t="n">
        <v>16638</v>
      </c>
      <c r="F40" s="10" t="n">
        <v>913</v>
      </c>
      <c r="G40" s="10" t="n">
        <v>13549</v>
      </c>
      <c r="H40" s="10" t="n">
        <v>1660</v>
      </c>
    </row>
    <row r="41" customFormat="false" ht="15.75" hidden="false" customHeight="true" outlineLevel="0" collapsed="false">
      <c r="A41" s="10" t="n">
        <v>39</v>
      </c>
      <c r="B41" s="10" t="s">
        <v>59</v>
      </c>
      <c r="C41" s="10" t="n">
        <v>1541</v>
      </c>
      <c r="D41" s="10" t="n">
        <v>684</v>
      </c>
      <c r="E41" s="10" t="n">
        <v>857</v>
      </c>
      <c r="F41" s="10" t="n">
        <v>163</v>
      </c>
      <c r="G41" s="10" t="n">
        <v>375</v>
      </c>
      <c r="H41" s="10" t="n">
        <v>195</v>
      </c>
    </row>
    <row r="42" customFormat="false" ht="15.75" hidden="false" customHeight="true" outlineLevel="0" collapsed="false">
      <c r="A42" s="10" t="n">
        <v>40</v>
      </c>
      <c r="B42" s="10" t="s">
        <v>60</v>
      </c>
      <c r="C42" s="10" t="n">
        <v>967</v>
      </c>
      <c r="D42" s="10" t="n">
        <v>103</v>
      </c>
      <c r="E42" s="10" t="n">
        <v>864</v>
      </c>
      <c r="F42" s="10" t="n">
        <v>1</v>
      </c>
      <c r="G42" s="10" t="n">
        <v>567</v>
      </c>
      <c r="H42" s="10" t="n">
        <v>288</v>
      </c>
    </row>
    <row r="43" customFormat="false" ht="15.75" hidden="false" customHeight="true" outlineLevel="0" collapsed="false">
      <c r="A43" s="10" t="n">
        <v>41</v>
      </c>
      <c r="B43" s="10" t="s">
        <v>61</v>
      </c>
      <c r="C43" s="10" t="n">
        <v>222</v>
      </c>
      <c r="D43" s="10" t="n">
        <v>173</v>
      </c>
      <c r="E43" s="10" t="n">
        <v>49</v>
      </c>
      <c r="F43" s="10" t="n">
        <v>14</v>
      </c>
      <c r="G43" s="10" t="n">
        <v>32</v>
      </c>
      <c r="H43" s="10" t="n">
        <v>2</v>
      </c>
    </row>
    <row r="44" customFormat="false" ht="15.75" hidden="false" customHeight="true" outlineLevel="0" collapsed="false">
      <c r="A44" s="10" t="n">
        <v>42</v>
      </c>
      <c r="B44" s="10" t="s">
        <v>62</v>
      </c>
      <c r="C44" s="10" t="n">
        <v>238</v>
      </c>
      <c r="D44" s="10" t="n">
        <v>3</v>
      </c>
      <c r="E44" s="10" t="n">
        <v>235</v>
      </c>
      <c r="F44" s="10" t="n">
        <v>0</v>
      </c>
      <c r="G44" s="10" t="n">
        <v>191</v>
      </c>
      <c r="H44" s="10" t="n">
        <v>43</v>
      </c>
    </row>
    <row r="45" customFormat="false" ht="15.75" hidden="false" customHeight="true" outlineLevel="0" collapsed="false">
      <c r="A45" s="10" t="n">
        <v>43</v>
      </c>
      <c r="B45" s="10" t="s">
        <v>63</v>
      </c>
      <c r="C45" s="10" t="n">
        <v>255</v>
      </c>
      <c r="D45" s="10" t="n">
        <v>218</v>
      </c>
      <c r="E45" s="10" t="n">
        <v>37</v>
      </c>
      <c r="F45" s="10" t="n">
        <v>1</v>
      </c>
      <c r="G45" s="10" t="n">
        <v>5</v>
      </c>
      <c r="H45" s="10" t="n">
        <v>28</v>
      </c>
    </row>
    <row r="46" customFormat="false" ht="15.75" hidden="false" customHeight="true" outlineLevel="0" collapsed="false">
      <c r="A46" s="10" t="n">
        <v>44</v>
      </c>
      <c r="B46" s="10" t="s">
        <v>64</v>
      </c>
      <c r="C46" s="10" t="n">
        <v>202</v>
      </c>
      <c r="D46" s="10" t="n">
        <v>142</v>
      </c>
      <c r="E46" s="10" t="n">
        <v>60</v>
      </c>
      <c r="F46" s="10" t="n">
        <v>7</v>
      </c>
      <c r="G46" s="10" t="n">
        <v>23</v>
      </c>
      <c r="H46" s="10" t="n">
        <v>9</v>
      </c>
    </row>
    <row r="47" customFormat="false" ht="15.75" hidden="false" customHeight="true" outlineLevel="0" collapsed="false">
      <c r="A47" s="10" t="n">
        <v>45</v>
      </c>
      <c r="B47" s="10" t="s">
        <v>65</v>
      </c>
      <c r="C47" s="10" t="n">
        <v>291</v>
      </c>
      <c r="D47" s="10" t="n">
        <v>202</v>
      </c>
      <c r="E47" s="10" t="n">
        <v>89</v>
      </c>
      <c r="F47" s="10" t="n">
        <v>0</v>
      </c>
      <c r="G47" s="10" t="n">
        <v>10</v>
      </c>
      <c r="H47" s="10" t="n">
        <v>2</v>
      </c>
    </row>
    <row r="48" customFormat="false" ht="15.75" hidden="false" customHeight="true" outlineLevel="0" collapsed="false">
      <c r="A48" s="10" t="n">
        <v>46</v>
      </c>
      <c r="B48" s="10" t="s">
        <v>66</v>
      </c>
      <c r="C48" s="10" t="n">
        <v>660</v>
      </c>
      <c r="D48" s="10" t="n">
        <v>24</v>
      </c>
      <c r="E48" s="10" t="n">
        <v>636</v>
      </c>
      <c r="F48" s="10" t="n">
        <v>260</v>
      </c>
      <c r="G48" s="10" t="n">
        <v>237</v>
      </c>
      <c r="H48" s="10" t="n">
        <v>95</v>
      </c>
    </row>
    <row r="49" customFormat="false" ht="15.75" hidden="false" customHeight="true" outlineLevel="0" collapsed="false">
      <c r="A49" s="10" t="n">
        <v>47</v>
      </c>
      <c r="B49" s="10" t="s">
        <v>67</v>
      </c>
      <c r="C49" s="10" t="n">
        <v>405</v>
      </c>
      <c r="D49" s="10" t="n">
        <v>219</v>
      </c>
      <c r="E49" s="10" t="n">
        <v>186</v>
      </c>
      <c r="F49" s="10" t="n">
        <v>38</v>
      </c>
      <c r="G49" s="10" t="n">
        <v>80</v>
      </c>
      <c r="H49" s="10" t="n">
        <v>35</v>
      </c>
    </row>
    <row r="50" customFormat="false" ht="15.75" hidden="false" customHeight="true" outlineLevel="0" collapsed="false">
      <c r="A50" s="10" t="n">
        <v>48</v>
      </c>
      <c r="B50" s="10" t="s">
        <v>68</v>
      </c>
      <c r="C50" s="10" t="n">
        <v>320</v>
      </c>
      <c r="D50" s="10" t="n">
        <v>1</v>
      </c>
      <c r="E50" s="10" t="n">
        <v>319</v>
      </c>
      <c r="F50" s="10" t="n">
        <v>1</v>
      </c>
      <c r="G50" s="10" t="n">
        <v>273</v>
      </c>
      <c r="H50" s="10" t="n">
        <v>45</v>
      </c>
    </row>
    <row r="51" customFormat="false" ht="15.75" hidden="false" customHeight="true" outlineLevel="0" collapsed="false">
      <c r="A51" s="10" t="n">
        <v>49</v>
      </c>
      <c r="B51" s="10" t="s">
        <v>69</v>
      </c>
      <c r="C51" s="10" t="n">
        <v>334</v>
      </c>
      <c r="D51" s="10" t="n">
        <v>329</v>
      </c>
      <c r="E51" s="10" t="n">
        <v>5</v>
      </c>
      <c r="F51" s="10" t="n">
        <v>1</v>
      </c>
      <c r="G51" s="10" t="n">
        <v>4</v>
      </c>
      <c r="H51" s="10" t="n">
        <v>0</v>
      </c>
    </row>
    <row r="52" customFormat="false" ht="15.75" hidden="false" customHeight="true" outlineLevel="0" collapsed="false">
      <c r="A52" s="10" t="n">
        <v>50</v>
      </c>
      <c r="B52" s="10" t="s">
        <v>70</v>
      </c>
      <c r="C52" s="10" t="n">
        <v>340</v>
      </c>
      <c r="D52" s="10" t="n">
        <v>301</v>
      </c>
      <c r="E52" s="10" t="n">
        <v>39</v>
      </c>
      <c r="F52" s="10" t="n">
        <v>0</v>
      </c>
      <c r="G52" s="10" t="n">
        <v>38</v>
      </c>
      <c r="H52" s="10" t="n">
        <v>1</v>
      </c>
    </row>
    <row r="53" customFormat="false" ht="15.75" hidden="false" customHeight="true" outlineLevel="0" collapsed="false">
      <c r="A53" s="10" t="n">
        <v>51</v>
      </c>
      <c r="B53" s="10" t="s">
        <v>71</v>
      </c>
      <c r="C53" s="10" t="n">
        <v>464</v>
      </c>
      <c r="D53" s="10" t="n">
        <v>340</v>
      </c>
      <c r="E53" s="10" t="n">
        <v>124</v>
      </c>
      <c r="F53" s="10" t="n">
        <v>11</v>
      </c>
      <c r="G53" s="10" t="n">
        <v>59</v>
      </c>
      <c r="H53" s="10" t="n">
        <v>27</v>
      </c>
    </row>
    <row r="54" customFormat="false" ht="15.75" hidden="false" customHeight="true" outlineLevel="0" collapsed="false">
      <c r="A54" s="10" t="n">
        <v>52</v>
      </c>
      <c r="B54" s="10" t="s">
        <v>72</v>
      </c>
      <c r="C54" s="10" t="n">
        <v>1606</v>
      </c>
      <c r="D54" s="10" t="n">
        <v>182</v>
      </c>
      <c r="E54" s="10" t="n">
        <v>1424</v>
      </c>
      <c r="F54" s="10" t="n">
        <v>5</v>
      </c>
      <c r="G54" s="10" t="n">
        <v>7</v>
      </c>
      <c r="H54" s="10" t="n">
        <v>1391</v>
      </c>
    </row>
    <row r="55" customFormat="false" ht="15.75" hidden="false" customHeight="true" outlineLevel="0" collapsed="false">
      <c r="A55" s="10" t="n">
        <v>53</v>
      </c>
      <c r="B55" s="10" t="s">
        <v>73</v>
      </c>
      <c r="C55" s="10" t="n">
        <v>647</v>
      </c>
      <c r="D55" s="10" t="n">
        <v>55</v>
      </c>
      <c r="E55" s="10" t="n">
        <v>592</v>
      </c>
      <c r="F55" s="10" t="n">
        <v>9</v>
      </c>
      <c r="G55" s="10" t="n">
        <v>19</v>
      </c>
      <c r="H55" s="10" t="n">
        <v>561</v>
      </c>
    </row>
    <row r="56" customFormat="false" ht="15.75" hidden="false" customHeight="true" outlineLevel="0" collapsed="false">
      <c r="A56" s="10" t="n">
        <v>54</v>
      </c>
      <c r="B56" s="10" t="s">
        <v>74</v>
      </c>
      <c r="C56" s="10" t="n">
        <v>400</v>
      </c>
      <c r="D56" s="10" t="n">
        <v>154</v>
      </c>
      <c r="E56" s="10" t="n">
        <v>246</v>
      </c>
      <c r="F56" s="10" t="n">
        <v>82</v>
      </c>
      <c r="G56" s="10" t="n">
        <v>95</v>
      </c>
      <c r="H56" s="10" t="n">
        <v>55</v>
      </c>
    </row>
    <row r="57" customFormat="false" ht="15.75" hidden="false" customHeight="true" outlineLevel="0" collapsed="false">
      <c r="A57" s="10" t="n">
        <v>55</v>
      </c>
      <c r="B57" s="10" t="s">
        <v>75</v>
      </c>
      <c r="C57" s="10" t="n">
        <v>1174</v>
      </c>
      <c r="D57" s="10" t="n">
        <v>729</v>
      </c>
      <c r="E57" s="10" t="n">
        <v>445</v>
      </c>
      <c r="F57" s="10" t="n">
        <v>171</v>
      </c>
      <c r="G57" s="10" t="n">
        <v>173</v>
      </c>
      <c r="H57" s="10" t="n">
        <v>39</v>
      </c>
    </row>
    <row r="58" customFormat="false" ht="15.75" hidden="false" customHeight="true" outlineLevel="0" collapsed="false">
      <c r="A58" s="10" t="n">
        <v>56</v>
      </c>
      <c r="B58" s="10" t="s">
        <v>77</v>
      </c>
      <c r="C58" s="10" t="n">
        <v>2880</v>
      </c>
      <c r="D58" s="10" t="n">
        <v>2184</v>
      </c>
      <c r="E58" s="10" t="n">
        <v>696</v>
      </c>
      <c r="F58" s="10" t="n">
        <v>127</v>
      </c>
      <c r="G58" s="10" t="n">
        <v>92</v>
      </c>
      <c r="H58" s="10" t="n">
        <v>40</v>
      </c>
    </row>
    <row r="59" customFormat="false" ht="15.75" hidden="false" customHeight="true" outlineLevel="0" collapsed="false">
      <c r="A59" s="10" t="n">
        <v>57</v>
      </c>
      <c r="B59" s="10" t="s">
        <v>78</v>
      </c>
      <c r="C59" s="10" t="n">
        <v>226</v>
      </c>
      <c r="D59" s="10" t="n">
        <v>124</v>
      </c>
      <c r="E59" s="10" t="n">
        <v>102</v>
      </c>
      <c r="F59" s="10" t="n">
        <v>17</v>
      </c>
      <c r="G59" s="10" t="n">
        <v>75</v>
      </c>
      <c r="H59" s="10" t="n">
        <v>6</v>
      </c>
    </row>
    <row r="60" customFormat="false" ht="15.75" hidden="false" customHeight="true" outlineLevel="0" collapsed="false">
      <c r="A60" s="10" t="n">
        <v>58</v>
      </c>
      <c r="B60" s="10" t="s">
        <v>79</v>
      </c>
      <c r="C60" s="10" t="n">
        <v>903</v>
      </c>
      <c r="D60" s="10" t="n">
        <v>396</v>
      </c>
      <c r="E60" s="10" t="n">
        <v>507</v>
      </c>
      <c r="F60" s="10" t="n">
        <v>99</v>
      </c>
      <c r="G60" s="10" t="n">
        <v>309</v>
      </c>
      <c r="H60" s="10" t="n">
        <v>65</v>
      </c>
    </row>
    <row r="61" customFormat="false" ht="15.75" hidden="false" customHeight="true" outlineLevel="0" collapsed="false">
      <c r="A61" s="10" t="n">
        <v>59</v>
      </c>
      <c r="B61" s="10" t="s">
        <v>80</v>
      </c>
      <c r="C61" s="10" t="n">
        <v>2462</v>
      </c>
      <c r="D61" s="10" t="n">
        <v>1182</v>
      </c>
      <c r="E61" s="10" t="n">
        <v>1280</v>
      </c>
      <c r="F61" s="10" t="n">
        <v>371</v>
      </c>
      <c r="G61" s="10" t="n">
        <v>461</v>
      </c>
      <c r="H61" s="10" t="n">
        <v>360</v>
      </c>
    </row>
    <row r="62" customFormat="false" ht="15.75" hidden="false" customHeight="true" outlineLevel="0" collapsed="false">
      <c r="A62" s="10" t="n">
        <v>60</v>
      </c>
      <c r="B62" s="10" t="s">
        <v>81</v>
      </c>
      <c r="C62" s="10" t="n">
        <v>1543</v>
      </c>
      <c r="D62" s="10" t="n">
        <v>1041</v>
      </c>
      <c r="E62" s="10" t="n">
        <v>502</v>
      </c>
      <c r="F62" s="10" t="n">
        <v>194</v>
      </c>
      <c r="G62" s="10" t="n">
        <v>183</v>
      </c>
      <c r="H62" s="10" t="n">
        <v>36</v>
      </c>
    </row>
    <row r="63" customFormat="false" ht="15.75" hidden="false" customHeight="true" outlineLevel="0" collapsed="false">
      <c r="A63" s="10" t="n">
        <v>61</v>
      </c>
      <c r="B63" s="10" t="s">
        <v>82</v>
      </c>
      <c r="C63" s="10" t="n">
        <v>694</v>
      </c>
      <c r="D63" s="10" t="n">
        <v>75</v>
      </c>
      <c r="E63" s="10" t="n">
        <v>619</v>
      </c>
      <c r="F63" s="10" t="n">
        <v>3</v>
      </c>
      <c r="G63" s="10" t="n">
        <v>18</v>
      </c>
      <c r="H63" s="10" t="n">
        <v>592</v>
      </c>
    </row>
    <row r="64" customFormat="false" ht="15.75" hidden="false" customHeight="true" outlineLevel="0" collapsed="false">
      <c r="A64" s="10" t="n">
        <v>62</v>
      </c>
      <c r="B64" s="10" t="s">
        <v>83</v>
      </c>
      <c r="C64" s="10" t="n">
        <v>259</v>
      </c>
      <c r="D64" s="10" t="n">
        <v>201</v>
      </c>
      <c r="E64" s="10" t="n">
        <v>58</v>
      </c>
      <c r="F64" s="10" t="n">
        <v>1</v>
      </c>
      <c r="G64" s="10" t="n">
        <v>43</v>
      </c>
      <c r="H64" s="10" t="n">
        <v>5</v>
      </c>
    </row>
    <row r="65" customFormat="false" ht="15.75" hidden="false" customHeight="true" outlineLevel="0" collapsed="false">
      <c r="A65" s="10" t="n">
        <v>63</v>
      </c>
      <c r="B65" s="10" t="s">
        <v>84</v>
      </c>
      <c r="C65" s="10" t="n">
        <v>243</v>
      </c>
      <c r="D65" s="10" t="n">
        <v>132</v>
      </c>
      <c r="E65" s="10" t="n">
        <v>111</v>
      </c>
      <c r="F65" s="10" t="n">
        <v>69</v>
      </c>
      <c r="G65" s="10" t="n">
        <v>32</v>
      </c>
      <c r="H65" s="10" t="n">
        <v>6</v>
      </c>
    </row>
    <row r="66" customFormat="false" ht="15.75" hidden="false" customHeight="true" outlineLevel="0" collapsed="false">
      <c r="A66" s="10" t="n">
        <v>64</v>
      </c>
      <c r="B66" s="10" t="s">
        <v>85</v>
      </c>
      <c r="C66" s="10" t="n">
        <v>311</v>
      </c>
      <c r="D66" s="10" t="n">
        <v>138</v>
      </c>
      <c r="E66" s="10" t="n">
        <v>173</v>
      </c>
      <c r="F66" s="10" t="n">
        <v>49</v>
      </c>
      <c r="G66" s="10" t="n">
        <v>80</v>
      </c>
      <c r="H66" s="10" t="n">
        <v>33</v>
      </c>
    </row>
    <row r="67" customFormat="false" ht="15.75" hidden="false" customHeight="true" outlineLevel="0" collapsed="false">
      <c r="A67" s="10" t="n">
        <v>65</v>
      </c>
      <c r="B67" s="10" t="s">
        <v>86</v>
      </c>
      <c r="C67" s="10" t="n">
        <v>207</v>
      </c>
      <c r="D67" s="10" t="n">
        <v>25</v>
      </c>
      <c r="E67" s="10" t="n">
        <v>182</v>
      </c>
      <c r="F67" s="10" t="n">
        <v>0</v>
      </c>
      <c r="G67" s="10" t="n">
        <v>126</v>
      </c>
      <c r="H67" s="10" t="n">
        <v>56</v>
      </c>
    </row>
    <row r="68" customFormat="false" ht="15.75" hidden="false" customHeight="true" outlineLevel="0" collapsed="false">
      <c r="A68" s="10" t="n">
        <v>66</v>
      </c>
      <c r="B68" s="10" t="s">
        <v>87</v>
      </c>
      <c r="C68" s="10" t="n">
        <v>420</v>
      </c>
      <c r="D68" s="10" t="n">
        <v>177</v>
      </c>
      <c r="E68" s="10" t="n">
        <v>243</v>
      </c>
      <c r="F68" s="10" t="n">
        <v>0</v>
      </c>
      <c r="G68" s="10" t="n">
        <v>0</v>
      </c>
      <c r="H68" s="10" t="n">
        <v>243</v>
      </c>
    </row>
    <row r="69" customFormat="false" ht="15.75" hidden="false" customHeight="true" outlineLevel="0" collapsed="false">
      <c r="A69" s="10" t="n">
        <v>67</v>
      </c>
      <c r="B69" s="10" t="s">
        <v>88</v>
      </c>
      <c r="C69" s="10" t="n">
        <v>495</v>
      </c>
      <c r="D69" s="10" t="n">
        <v>487</v>
      </c>
      <c r="E69" s="10" t="n">
        <v>8</v>
      </c>
      <c r="F69" s="10" t="n">
        <v>1</v>
      </c>
      <c r="G69" s="10" t="n">
        <v>5</v>
      </c>
      <c r="H69" s="10" t="n">
        <v>1</v>
      </c>
    </row>
    <row r="70" customFormat="false" ht="15.75" hidden="false" customHeight="true" outlineLevel="0" collapsed="false">
      <c r="A70" s="10" t="n">
        <v>68</v>
      </c>
      <c r="B70" s="10" t="s">
        <v>89</v>
      </c>
      <c r="C70" s="10" t="n">
        <v>2254</v>
      </c>
      <c r="D70" s="10" t="n">
        <v>1737</v>
      </c>
      <c r="E70" s="10" t="n">
        <v>517</v>
      </c>
      <c r="F70" s="10" t="n">
        <v>95</v>
      </c>
      <c r="G70" s="10" t="n">
        <v>111</v>
      </c>
      <c r="H70" s="10" t="n">
        <v>187</v>
      </c>
    </row>
    <row r="71" customFormat="false" ht="15.75" hidden="false" customHeight="true" outlineLevel="0" collapsed="false">
      <c r="A71" s="10" t="n">
        <v>69</v>
      </c>
      <c r="B71" s="10" t="s">
        <v>90</v>
      </c>
      <c r="C71" s="10" t="n">
        <v>262</v>
      </c>
      <c r="D71" s="10" t="n">
        <v>1</v>
      </c>
      <c r="E71" s="10" t="n">
        <v>261</v>
      </c>
      <c r="F71" s="10" t="n">
        <v>0</v>
      </c>
      <c r="G71" s="10" t="n">
        <v>160</v>
      </c>
      <c r="H71" s="10" t="n">
        <v>98</v>
      </c>
    </row>
    <row r="72" customFormat="false" ht="15.75" hidden="false" customHeight="true" outlineLevel="0" collapsed="false">
      <c r="A72" s="10" t="n">
        <v>70</v>
      </c>
      <c r="B72" s="10" t="s">
        <v>91</v>
      </c>
      <c r="C72" s="10" t="n">
        <v>524</v>
      </c>
      <c r="D72" s="10" t="n">
        <v>1</v>
      </c>
      <c r="E72" s="10" t="n">
        <v>523</v>
      </c>
      <c r="F72" s="10" t="n">
        <v>0</v>
      </c>
      <c r="G72" s="10" t="n">
        <v>331</v>
      </c>
      <c r="H72" s="10" t="n">
        <v>192</v>
      </c>
    </row>
    <row r="73" customFormat="false" ht="15.75" hidden="false" customHeight="true" outlineLevel="0" collapsed="false">
      <c r="A73" s="10" t="n">
        <v>71</v>
      </c>
      <c r="B73" s="10" t="s">
        <v>92</v>
      </c>
      <c r="C73" s="10" t="n">
        <v>530</v>
      </c>
      <c r="D73" s="10" t="n">
        <v>225</v>
      </c>
      <c r="E73" s="10" t="n">
        <v>305</v>
      </c>
      <c r="F73" s="10" t="n">
        <v>65</v>
      </c>
      <c r="G73" s="10" t="n">
        <v>70</v>
      </c>
      <c r="H73" s="10" t="n">
        <v>32</v>
      </c>
    </row>
    <row r="74" customFormat="false" ht="15.75" hidden="false" customHeight="true" outlineLevel="0" collapsed="false">
      <c r="A74" s="10" t="n">
        <v>72</v>
      </c>
      <c r="B74" s="10" t="s">
        <v>93</v>
      </c>
      <c r="C74" s="10" t="n">
        <v>803</v>
      </c>
      <c r="D74" s="10" t="n">
        <v>691</v>
      </c>
      <c r="E74" s="10" t="n">
        <v>112</v>
      </c>
      <c r="F74" s="10" t="n">
        <v>33</v>
      </c>
      <c r="G74" s="10" t="n">
        <v>20</v>
      </c>
      <c r="H74" s="10" t="n">
        <v>7</v>
      </c>
    </row>
    <row r="75" customFormat="false" ht="15.75" hidden="false" customHeight="true" outlineLevel="0" collapsed="false">
      <c r="A75" s="10" t="n">
        <v>73</v>
      </c>
      <c r="B75" s="10" t="s">
        <v>94</v>
      </c>
      <c r="C75" s="10" t="n">
        <v>4370</v>
      </c>
      <c r="D75" s="10" t="n">
        <v>915</v>
      </c>
      <c r="E75" s="10" t="n">
        <v>3455</v>
      </c>
      <c r="F75" s="10" t="n">
        <v>549</v>
      </c>
      <c r="G75" s="10" t="n">
        <v>2262</v>
      </c>
      <c r="H75" s="10" t="n">
        <v>570</v>
      </c>
    </row>
    <row r="76" customFormat="false" ht="15.75" hidden="false" customHeight="true" outlineLevel="0" collapsed="false">
      <c r="A76" s="10" t="n">
        <v>74</v>
      </c>
      <c r="B76" s="10" t="s">
        <v>95</v>
      </c>
      <c r="C76" s="10" t="n">
        <v>203</v>
      </c>
      <c r="D76" s="10" t="n">
        <v>12</v>
      </c>
      <c r="E76" s="10" t="n">
        <v>191</v>
      </c>
      <c r="F76" s="10" t="n">
        <v>95</v>
      </c>
      <c r="G76" s="10" t="n">
        <v>56</v>
      </c>
      <c r="H76" s="10" t="n">
        <v>38</v>
      </c>
    </row>
    <row r="77" customFormat="false" ht="15.75" hidden="false" customHeight="true" outlineLevel="0" collapsed="false">
      <c r="A77" s="10" t="n">
        <v>75</v>
      </c>
      <c r="B77" s="10" t="s">
        <v>96</v>
      </c>
      <c r="C77" s="10" t="n">
        <v>386</v>
      </c>
      <c r="D77" s="10" t="n">
        <v>262</v>
      </c>
      <c r="E77" s="10" t="n">
        <v>124</v>
      </c>
      <c r="F77" s="10" t="n">
        <v>1</v>
      </c>
      <c r="G77" s="10" t="n">
        <v>31</v>
      </c>
      <c r="H77" s="10" t="n">
        <v>92</v>
      </c>
    </row>
    <row r="78" customFormat="false" ht="15.75" hidden="false" customHeight="true" outlineLevel="0" collapsed="false">
      <c r="A78" s="10" t="n">
        <v>76</v>
      </c>
      <c r="B78" s="10" t="s">
        <v>97</v>
      </c>
      <c r="C78" s="10" t="n">
        <v>240</v>
      </c>
      <c r="D78" s="10" t="n">
        <v>173</v>
      </c>
      <c r="E78" s="10" t="n">
        <v>67</v>
      </c>
      <c r="F78" s="10" t="n">
        <v>19</v>
      </c>
      <c r="G78" s="10" t="n">
        <v>17</v>
      </c>
      <c r="H78" s="10" t="n">
        <v>23</v>
      </c>
    </row>
    <row r="79" customFormat="false" ht="15.75" hidden="false" customHeight="true" outlineLevel="0" collapsed="false">
      <c r="A79" s="10" t="n">
        <v>77</v>
      </c>
      <c r="B79" s="10" t="s">
        <v>98</v>
      </c>
      <c r="C79" s="10" t="n">
        <v>241</v>
      </c>
      <c r="D79" s="10" t="n">
        <v>99</v>
      </c>
      <c r="E79" s="10" t="n">
        <v>142</v>
      </c>
      <c r="F79" s="10" t="n">
        <v>11</v>
      </c>
      <c r="G79" s="10" t="n">
        <v>113</v>
      </c>
      <c r="H79" s="10" t="n">
        <v>13</v>
      </c>
    </row>
    <row r="80" customFormat="false" ht="15.75" hidden="false" customHeight="true" outlineLevel="0" collapsed="false">
      <c r="A80" s="10" t="n">
        <v>78</v>
      </c>
      <c r="B80" s="10" t="s">
        <v>99</v>
      </c>
      <c r="C80" s="10" t="n">
        <v>269</v>
      </c>
      <c r="D80" s="10" t="n">
        <v>4</v>
      </c>
      <c r="E80" s="10" t="n">
        <v>265</v>
      </c>
      <c r="F80" s="10" t="n">
        <v>0</v>
      </c>
      <c r="G80" s="10" t="n">
        <v>44</v>
      </c>
      <c r="H80" s="10" t="n">
        <v>220</v>
      </c>
    </row>
    <row r="81" customFormat="false" ht="15.75" hidden="false" customHeight="true" outlineLevel="0" collapsed="false">
      <c r="A81" s="10" t="n">
        <v>79</v>
      </c>
      <c r="B81" s="10" t="s">
        <v>100</v>
      </c>
      <c r="C81" s="10" t="n">
        <v>432</v>
      </c>
      <c r="D81" s="10" t="n">
        <v>8</v>
      </c>
      <c r="E81" s="10" t="n">
        <v>424</v>
      </c>
      <c r="F81" s="10" t="n">
        <v>2</v>
      </c>
      <c r="G81" s="10" t="n">
        <v>133</v>
      </c>
      <c r="H81" s="10" t="n">
        <v>288</v>
      </c>
    </row>
    <row r="82" customFormat="false" ht="15.75" hidden="false" customHeight="true" outlineLevel="0" collapsed="false">
      <c r="A82" s="10" t="n">
        <v>80</v>
      </c>
      <c r="B82" s="10" t="s">
        <v>101</v>
      </c>
      <c r="C82" s="10" t="n">
        <v>1200</v>
      </c>
      <c r="D82" s="10" t="n">
        <v>798</v>
      </c>
      <c r="E82" s="10" t="n">
        <v>402</v>
      </c>
      <c r="F82" s="10" t="n">
        <v>52</v>
      </c>
      <c r="G82" s="10" t="n">
        <v>98</v>
      </c>
      <c r="H82" s="10" t="n">
        <v>140</v>
      </c>
    </row>
    <row r="83" customFormat="false" ht="15.75" hidden="false" customHeight="true" outlineLevel="0" collapsed="false">
      <c r="A83" s="10" t="n">
        <v>81</v>
      </c>
      <c r="B83" s="10" t="s">
        <v>102</v>
      </c>
      <c r="C83" s="10" t="n">
        <v>228</v>
      </c>
      <c r="D83" s="10" t="n">
        <v>83</v>
      </c>
      <c r="E83" s="10" t="n">
        <v>145</v>
      </c>
      <c r="F83" s="10" t="n">
        <v>83</v>
      </c>
      <c r="G83" s="10" t="n">
        <v>52</v>
      </c>
      <c r="H83" s="10" t="n">
        <v>8</v>
      </c>
    </row>
    <row r="84" customFormat="false" ht="15.75" hidden="false" customHeight="true" outlineLevel="0" collapsed="false">
      <c r="A84" s="10" t="n">
        <v>82</v>
      </c>
      <c r="B84" s="10" t="s">
        <v>104</v>
      </c>
      <c r="C84" s="10" t="n">
        <v>1760</v>
      </c>
      <c r="D84" s="10" t="n">
        <v>338</v>
      </c>
      <c r="E84" s="10" t="n">
        <v>1422</v>
      </c>
      <c r="F84" s="10" t="n">
        <v>40</v>
      </c>
      <c r="G84" s="10" t="n">
        <v>72</v>
      </c>
      <c r="H84" s="10" t="n">
        <v>1279</v>
      </c>
    </row>
    <row r="85" customFormat="false" ht="15.75" hidden="false" customHeight="true" outlineLevel="0" collapsed="false">
      <c r="A85" s="10" t="n">
        <v>83</v>
      </c>
      <c r="B85" s="10" t="s">
        <v>105</v>
      </c>
      <c r="C85" s="10" t="n">
        <v>231</v>
      </c>
      <c r="D85" s="10" t="n">
        <v>188</v>
      </c>
      <c r="E85" s="10" t="n">
        <v>43</v>
      </c>
      <c r="F85" s="10" t="n">
        <v>0</v>
      </c>
      <c r="G85" s="10" t="n">
        <v>5</v>
      </c>
      <c r="H85" s="10" t="n">
        <v>36</v>
      </c>
    </row>
    <row r="86" customFormat="false" ht="15.75" hidden="false" customHeight="true" outlineLevel="0" collapsed="false">
      <c r="A86" s="10" t="n">
        <v>84</v>
      </c>
      <c r="B86" s="10" t="s">
        <v>106</v>
      </c>
      <c r="C86" s="10" t="n">
        <v>254</v>
      </c>
      <c r="D86" s="10" t="n">
        <v>244</v>
      </c>
      <c r="E86" s="10" t="n">
        <v>10</v>
      </c>
      <c r="F86" s="10" t="n">
        <v>1</v>
      </c>
      <c r="G86" s="10" t="n">
        <v>3</v>
      </c>
      <c r="H86" s="10" t="n">
        <v>6</v>
      </c>
    </row>
    <row r="87" customFormat="false" ht="15.75" hidden="false" customHeight="true" outlineLevel="0" collapsed="false">
      <c r="A87" s="10" t="n">
        <v>85</v>
      </c>
      <c r="B87" s="10" t="s">
        <v>107</v>
      </c>
      <c r="C87" s="10" t="n">
        <v>2687</v>
      </c>
      <c r="D87" s="10" t="n">
        <v>2526</v>
      </c>
      <c r="E87" s="10" t="n">
        <v>161</v>
      </c>
      <c r="F87" s="10" t="n">
        <v>37</v>
      </c>
      <c r="G87" s="10" t="n">
        <v>37</v>
      </c>
      <c r="H87" s="10" t="n">
        <v>53</v>
      </c>
    </row>
    <row r="88" customFormat="false" ht="15.75" hidden="false" customHeight="true" outlineLevel="0" collapsed="false">
      <c r="A88" s="10" t="n">
        <v>86</v>
      </c>
      <c r="B88" s="10" t="s">
        <v>108</v>
      </c>
      <c r="C88" s="10" t="n">
        <v>326</v>
      </c>
      <c r="D88" s="10" t="n">
        <v>155</v>
      </c>
      <c r="E88" s="10" t="n">
        <v>171</v>
      </c>
      <c r="F88" s="10" t="n">
        <v>23</v>
      </c>
      <c r="G88" s="10" t="n">
        <v>73</v>
      </c>
      <c r="H88" s="10" t="n">
        <v>68</v>
      </c>
    </row>
    <row r="89" customFormat="false" ht="15.75" hidden="false" customHeight="true" outlineLevel="0" collapsed="false">
      <c r="A89" s="10" t="n">
        <v>87</v>
      </c>
      <c r="B89" s="10" t="s">
        <v>110</v>
      </c>
      <c r="C89" s="10" t="n">
        <v>490</v>
      </c>
      <c r="D89" s="10" t="n">
        <v>192</v>
      </c>
      <c r="E89" s="10" t="n">
        <v>298</v>
      </c>
      <c r="F89" s="10" t="n">
        <v>32</v>
      </c>
      <c r="G89" s="10" t="n">
        <v>220</v>
      </c>
      <c r="H89" s="10" t="n">
        <v>13</v>
      </c>
    </row>
    <row r="90" customFormat="false" ht="15.75" hidden="false" customHeight="true" outlineLevel="0" collapsed="false">
      <c r="A90" s="10" t="n">
        <v>88</v>
      </c>
      <c r="B90" s="10" t="s">
        <v>111</v>
      </c>
      <c r="C90" s="10" t="n">
        <v>453</v>
      </c>
      <c r="D90" s="10" t="n">
        <v>324</v>
      </c>
      <c r="E90" s="10" t="n">
        <v>129</v>
      </c>
      <c r="F90" s="10" t="n">
        <v>33</v>
      </c>
      <c r="G90" s="10" t="n">
        <v>41</v>
      </c>
      <c r="H90" s="10" t="n">
        <v>40</v>
      </c>
    </row>
    <row r="91" customFormat="false" ht="15.75" hidden="false" customHeight="true" outlineLevel="0" collapsed="false">
      <c r="A91" s="10" t="n">
        <v>89</v>
      </c>
      <c r="B91" s="10" t="s">
        <v>112</v>
      </c>
      <c r="C91" s="10" t="n">
        <v>33257</v>
      </c>
      <c r="D91" s="10" t="n">
        <v>15453</v>
      </c>
      <c r="E91" s="10" t="n">
        <v>17804</v>
      </c>
      <c r="F91" s="10" t="n">
        <v>3263</v>
      </c>
      <c r="G91" s="10" t="n">
        <v>6664</v>
      </c>
      <c r="H91" s="10" t="n">
        <v>5944</v>
      </c>
    </row>
    <row r="92" customFormat="false" ht="15.75" hidden="false" customHeight="true" outlineLevel="0" collapsed="false">
      <c r="A92" s="10" t="n">
        <v>90</v>
      </c>
      <c r="B92" s="10" t="s">
        <v>113</v>
      </c>
      <c r="C92" s="10" t="n">
        <v>1808</v>
      </c>
      <c r="D92" s="10" t="n">
        <v>249</v>
      </c>
      <c r="E92" s="10" t="n">
        <v>1559</v>
      </c>
      <c r="F92" s="10" t="n">
        <v>184</v>
      </c>
      <c r="G92" s="10" t="n">
        <v>382</v>
      </c>
      <c r="H92" s="10" t="n">
        <v>79</v>
      </c>
    </row>
    <row r="93" customFormat="false" ht="15.75" hidden="false" customHeight="true" outlineLevel="0" collapsed="false">
      <c r="A93" s="10" t="n">
        <v>91</v>
      </c>
      <c r="B93" s="10" t="s">
        <v>114</v>
      </c>
      <c r="C93" s="10" t="n">
        <v>256</v>
      </c>
      <c r="D93" s="10" t="n">
        <v>3</v>
      </c>
      <c r="E93" s="10" t="n">
        <v>253</v>
      </c>
      <c r="F93" s="10" t="n">
        <v>0</v>
      </c>
      <c r="G93" s="10" t="n">
        <v>169</v>
      </c>
      <c r="H93" s="10" t="n">
        <v>84</v>
      </c>
    </row>
    <row r="94" customFormat="false" ht="15.75" hidden="false" customHeight="true" outlineLevel="0" collapsed="false">
      <c r="A94" s="10" t="n">
        <v>92</v>
      </c>
      <c r="B94" s="10" t="s">
        <v>114</v>
      </c>
      <c r="C94" s="10" t="n">
        <v>564</v>
      </c>
      <c r="D94" s="10" t="n">
        <v>12</v>
      </c>
      <c r="E94" s="10" t="n">
        <v>552</v>
      </c>
      <c r="F94" s="10" t="n">
        <v>3</v>
      </c>
      <c r="G94" s="10" t="n">
        <v>338</v>
      </c>
      <c r="H94" s="10" t="n">
        <v>209</v>
      </c>
    </row>
    <row r="95" customFormat="false" ht="15.75" hidden="false" customHeight="true" outlineLevel="0" collapsed="false">
      <c r="A95" s="10" t="n">
        <v>93</v>
      </c>
      <c r="B95" s="10" t="s">
        <v>115</v>
      </c>
      <c r="C95" s="10" t="n">
        <v>5771</v>
      </c>
      <c r="D95" s="10" t="n">
        <v>420</v>
      </c>
      <c r="E95" s="10" t="n">
        <v>5351</v>
      </c>
      <c r="F95" s="10" t="n">
        <v>526</v>
      </c>
      <c r="G95" s="10" t="n">
        <v>1265</v>
      </c>
      <c r="H95" s="10" t="n">
        <v>596</v>
      </c>
    </row>
    <row r="96" customFormat="false" ht="15.75" hidden="false" customHeight="true" outlineLevel="0" collapsed="false">
      <c r="A96" s="10" t="n">
        <v>94</v>
      </c>
      <c r="B96" s="10" t="s">
        <v>116</v>
      </c>
      <c r="C96" s="10" t="n">
        <v>6227</v>
      </c>
      <c r="D96" s="10" t="n">
        <v>1944</v>
      </c>
      <c r="E96" s="10" t="n">
        <v>4283</v>
      </c>
      <c r="F96" s="10" t="n">
        <v>772</v>
      </c>
      <c r="G96" s="10" t="n">
        <v>1918</v>
      </c>
      <c r="H96" s="10" t="n">
        <v>1413</v>
      </c>
    </row>
    <row r="97" customFormat="false" ht="15.75" hidden="false" customHeight="true" outlineLevel="0" collapsed="false">
      <c r="A97" s="10" t="n">
        <v>95</v>
      </c>
      <c r="B97" s="10" t="s">
        <v>117</v>
      </c>
      <c r="C97" s="10" t="n">
        <v>15945</v>
      </c>
      <c r="D97" s="10" t="n">
        <v>9899</v>
      </c>
      <c r="E97" s="10" t="n">
        <v>6046</v>
      </c>
      <c r="F97" s="10" t="n">
        <v>1252</v>
      </c>
      <c r="G97" s="10" t="n">
        <v>2367</v>
      </c>
      <c r="H97" s="10" t="n">
        <v>1236</v>
      </c>
    </row>
    <row r="98" customFormat="false" ht="15.75" hidden="false" customHeight="true" outlineLevel="0" collapsed="false">
      <c r="A98" s="10" t="n">
        <v>96</v>
      </c>
      <c r="B98" s="10" t="s">
        <v>118</v>
      </c>
      <c r="C98" s="10" t="n">
        <v>324</v>
      </c>
      <c r="D98" s="10" t="n">
        <v>180</v>
      </c>
      <c r="E98" s="10" t="n">
        <v>144</v>
      </c>
      <c r="F98" s="10" t="n">
        <v>30</v>
      </c>
      <c r="G98" s="10" t="n">
        <v>49</v>
      </c>
      <c r="H98" s="10" t="n">
        <v>26</v>
      </c>
    </row>
    <row r="99" customFormat="false" ht="15.75" hidden="false" customHeight="true" outlineLevel="0" collapsed="false">
      <c r="A99" s="10" t="n">
        <v>97</v>
      </c>
      <c r="B99" s="10" t="s">
        <v>119</v>
      </c>
      <c r="C99" s="10" t="n">
        <v>18569</v>
      </c>
      <c r="D99" s="10" t="n">
        <v>10592</v>
      </c>
      <c r="E99" s="10" t="n">
        <v>7977</v>
      </c>
      <c r="F99" s="10" t="n">
        <v>2190</v>
      </c>
      <c r="G99" s="10" t="n">
        <v>2931</v>
      </c>
      <c r="H99" s="10" t="n">
        <v>2012</v>
      </c>
    </row>
    <row r="100" customFormat="false" ht="15.75" hidden="false" customHeight="true" outlineLevel="0" collapsed="false">
      <c r="A100" s="10" t="n">
        <v>98</v>
      </c>
      <c r="B100" s="10" t="s">
        <v>120</v>
      </c>
      <c r="C100" s="10" t="n">
        <v>869</v>
      </c>
      <c r="D100" s="10" t="n">
        <v>68</v>
      </c>
      <c r="E100" s="10" t="n">
        <v>801</v>
      </c>
      <c r="F100" s="10" t="n">
        <v>4</v>
      </c>
      <c r="G100" s="10" t="n">
        <v>527</v>
      </c>
      <c r="H100" s="10" t="n">
        <v>269</v>
      </c>
    </row>
    <row r="101" customFormat="false" ht="15.75" hidden="false" customHeight="true" outlineLevel="0" collapsed="false">
      <c r="A101" s="10" t="n">
        <v>99</v>
      </c>
      <c r="B101" s="10" t="s">
        <v>121</v>
      </c>
      <c r="C101" s="10" t="n">
        <v>997</v>
      </c>
      <c r="D101" s="10" t="n">
        <v>746</v>
      </c>
      <c r="E101" s="10" t="n">
        <v>251</v>
      </c>
      <c r="F101" s="10" t="n">
        <v>81</v>
      </c>
      <c r="G101" s="10" t="n">
        <v>85</v>
      </c>
      <c r="H101" s="10" t="n">
        <v>57</v>
      </c>
    </row>
    <row r="102" customFormat="false" ht="15.75" hidden="false" customHeight="true" outlineLevel="0" collapsed="false">
      <c r="A102" s="10" t="n">
        <v>100</v>
      </c>
      <c r="B102" s="10" t="s">
        <v>122</v>
      </c>
      <c r="C102" s="10" t="n">
        <v>465</v>
      </c>
      <c r="D102" s="10" t="n">
        <v>2</v>
      </c>
      <c r="E102" s="10" t="n">
        <v>463</v>
      </c>
      <c r="F102" s="10" t="n">
        <v>2</v>
      </c>
      <c r="G102" s="10" t="n">
        <v>298</v>
      </c>
      <c r="H102" s="10" t="n">
        <v>162</v>
      </c>
    </row>
    <row r="103" customFormat="false" ht="15.75" hidden="false" customHeight="true" outlineLevel="0" collapsed="false">
      <c r="A103" s="10" t="n">
        <v>101</v>
      </c>
      <c r="B103" s="10" t="s">
        <v>123</v>
      </c>
      <c r="C103" s="10" t="n">
        <v>364</v>
      </c>
      <c r="D103" s="10" t="n">
        <v>0</v>
      </c>
      <c r="E103" s="10" t="n">
        <v>364</v>
      </c>
      <c r="F103" s="10" t="n">
        <v>0</v>
      </c>
      <c r="G103" s="10" t="n">
        <v>240</v>
      </c>
      <c r="H103" s="10" t="n">
        <v>124</v>
      </c>
    </row>
    <row r="104" customFormat="false" ht="15.75" hidden="false" customHeight="true" outlineLevel="0" collapsed="false">
      <c r="A104" s="10" t="n">
        <v>102</v>
      </c>
      <c r="B104" s="10" t="s">
        <v>124</v>
      </c>
      <c r="C104" s="10" t="n">
        <v>313</v>
      </c>
      <c r="D104" s="10" t="n">
        <v>242</v>
      </c>
      <c r="E104" s="10" t="n">
        <v>71</v>
      </c>
      <c r="F104" s="10" t="n">
        <v>17</v>
      </c>
      <c r="G104" s="10" t="n">
        <v>15</v>
      </c>
      <c r="H104" s="10" t="n">
        <v>10</v>
      </c>
    </row>
    <row r="105" customFormat="false" ht="15.75" hidden="false" customHeight="true" outlineLevel="0" collapsed="false">
      <c r="A105" s="10" t="n">
        <v>103</v>
      </c>
      <c r="B105" s="10" t="s">
        <v>125</v>
      </c>
      <c r="C105" s="10" t="n">
        <v>7875</v>
      </c>
      <c r="D105" s="10" t="n">
        <v>4119</v>
      </c>
      <c r="E105" s="10" t="n">
        <v>3756</v>
      </c>
      <c r="F105" s="10" t="n">
        <v>653</v>
      </c>
      <c r="G105" s="10" t="n">
        <v>1419</v>
      </c>
      <c r="H105" s="10" t="n">
        <v>1220</v>
      </c>
    </row>
    <row r="106" customFormat="false" ht="15.75" hidden="false" customHeight="true" outlineLevel="0" collapsed="false">
      <c r="A106" s="10" t="n">
        <v>104</v>
      </c>
      <c r="B106" s="10" t="s">
        <v>126</v>
      </c>
      <c r="C106" s="10" t="n">
        <v>568</v>
      </c>
      <c r="D106" s="10" t="n">
        <v>191</v>
      </c>
      <c r="E106" s="10" t="n">
        <v>377</v>
      </c>
      <c r="F106" s="10" t="n">
        <v>108</v>
      </c>
      <c r="G106" s="10" t="n">
        <v>174</v>
      </c>
      <c r="H106" s="10" t="n">
        <v>61</v>
      </c>
    </row>
    <row r="107" customFormat="false" ht="15.75" hidden="false" customHeight="true" outlineLevel="0" collapsed="false">
      <c r="A107" s="10" t="n">
        <v>105</v>
      </c>
      <c r="B107" s="10" t="s">
        <v>127</v>
      </c>
      <c r="C107" s="10" t="n">
        <v>211</v>
      </c>
      <c r="D107" s="10" t="n">
        <v>10</v>
      </c>
      <c r="E107" s="10" t="n">
        <v>201</v>
      </c>
      <c r="F107" s="10" t="n">
        <v>0</v>
      </c>
      <c r="G107" s="10" t="n">
        <v>164</v>
      </c>
      <c r="H107" s="10" t="n">
        <v>37</v>
      </c>
    </row>
    <row r="108" customFormat="false" ht="15.75" hidden="false" customHeight="true" outlineLevel="0" collapsed="false">
      <c r="A108" s="10" t="n">
        <v>106</v>
      </c>
      <c r="B108" s="10" t="s">
        <v>128</v>
      </c>
      <c r="C108" s="10" t="n">
        <v>8358</v>
      </c>
      <c r="D108" s="10" t="n">
        <v>2044</v>
      </c>
      <c r="E108" s="10" t="n">
        <v>6314</v>
      </c>
      <c r="F108" s="10" t="n">
        <v>267</v>
      </c>
      <c r="G108" s="10" t="n">
        <v>3591</v>
      </c>
      <c r="H108" s="10" t="n">
        <v>2236</v>
      </c>
    </row>
    <row r="109" customFormat="false" ht="15.75" hidden="false" customHeight="true" outlineLevel="0" collapsed="false">
      <c r="A109" s="10" t="n">
        <v>107</v>
      </c>
      <c r="B109" s="10" t="s">
        <v>129</v>
      </c>
      <c r="C109" s="10" t="n">
        <v>987</v>
      </c>
      <c r="D109" s="10" t="n">
        <v>773</v>
      </c>
      <c r="E109" s="10" t="n">
        <v>214</v>
      </c>
      <c r="F109" s="10" t="n">
        <v>25</v>
      </c>
      <c r="G109" s="10" t="n">
        <v>137</v>
      </c>
      <c r="H109" s="10" t="n">
        <v>34</v>
      </c>
    </row>
    <row r="110" customFormat="false" ht="15.75" hidden="false" customHeight="true" outlineLevel="0" collapsed="false">
      <c r="A110" s="10" t="n">
        <v>108</v>
      </c>
      <c r="B110" s="10" t="s">
        <v>130</v>
      </c>
      <c r="C110" s="10" t="n">
        <v>494</v>
      </c>
      <c r="D110" s="10" t="n">
        <v>207</v>
      </c>
      <c r="E110" s="10" t="n">
        <v>287</v>
      </c>
      <c r="F110" s="10" t="n">
        <v>32</v>
      </c>
      <c r="G110" s="10" t="n">
        <v>232</v>
      </c>
      <c r="H110" s="10" t="n">
        <v>14</v>
      </c>
    </row>
    <row r="111" customFormat="false" ht="15.75" hidden="false" customHeight="true" outlineLevel="0" collapsed="false">
      <c r="A111" s="10" t="n">
        <v>109</v>
      </c>
      <c r="B111" s="10" t="s">
        <v>131</v>
      </c>
      <c r="C111" s="10" t="n">
        <v>204</v>
      </c>
      <c r="D111" s="10" t="n">
        <v>175</v>
      </c>
      <c r="E111" s="10" t="n">
        <v>29</v>
      </c>
      <c r="F111" s="10" t="n">
        <v>4</v>
      </c>
      <c r="G111" s="10" t="n">
        <v>1</v>
      </c>
      <c r="H111" s="10" t="n">
        <v>23</v>
      </c>
    </row>
    <row r="112" customFormat="false" ht="15.75" hidden="false" customHeight="true" outlineLevel="0" collapsed="false">
      <c r="A112" s="10" t="n">
        <v>110</v>
      </c>
      <c r="B112" s="10" t="s">
        <v>132</v>
      </c>
      <c r="C112" s="10" t="n">
        <v>532</v>
      </c>
      <c r="D112" s="10" t="n">
        <v>264</v>
      </c>
      <c r="E112" s="10" t="n">
        <v>268</v>
      </c>
      <c r="F112" s="10" t="n">
        <v>70</v>
      </c>
      <c r="G112" s="10" t="n">
        <v>104</v>
      </c>
      <c r="H112" s="10" t="n">
        <v>55</v>
      </c>
    </row>
    <row r="113" customFormat="false" ht="15.75" hidden="false" customHeight="true" outlineLevel="0" collapsed="false">
      <c r="A113" s="10" t="n">
        <v>111</v>
      </c>
      <c r="B113" s="10" t="s">
        <v>133</v>
      </c>
      <c r="C113" s="10" t="n">
        <v>704</v>
      </c>
      <c r="D113" s="10" t="n">
        <v>235</v>
      </c>
      <c r="E113" s="10" t="n">
        <v>469</v>
      </c>
      <c r="F113" s="10" t="n">
        <v>130</v>
      </c>
      <c r="G113" s="10" t="n">
        <v>194</v>
      </c>
      <c r="H113" s="10" t="n">
        <v>110</v>
      </c>
    </row>
    <row r="114" customFormat="false" ht="15.75" hidden="false" customHeight="true" outlineLevel="0" collapsed="false">
      <c r="A114" s="10" t="n">
        <v>112</v>
      </c>
      <c r="B114" s="10" t="s">
        <v>135</v>
      </c>
      <c r="C114" s="10" t="n">
        <v>270</v>
      </c>
      <c r="D114" s="10" t="n">
        <v>88</v>
      </c>
      <c r="E114" s="10" t="n">
        <v>182</v>
      </c>
      <c r="F114" s="10" t="n">
        <v>47</v>
      </c>
      <c r="G114" s="10" t="n">
        <v>83</v>
      </c>
      <c r="H114" s="10" t="n">
        <v>38</v>
      </c>
    </row>
    <row r="115" customFormat="false" ht="15.75" hidden="false" customHeight="true" outlineLevel="0" collapsed="false">
      <c r="A115" s="10" t="n">
        <v>113</v>
      </c>
      <c r="B115" s="10" t="s">
        <v>136</v>
      </c>
      <c r="C115" s="10" t="n">
        <v>381</v>
      </c>
      <c r="D115" s="10" t="n">
        <v>189</v>
      </c>
      <c r="E115" s="10" t="n">
        <v>192</v>
      </c>
      <c r="F115" s="10" t="n">
        <v>43</v>
      </c>
      <c r="G115" s="10" t="n">
        <v>56</v>
      </c>
      <c r="H115" s="10" t="n">
        <v>75</v>
      </c>
    </row>
    <row r="116" customFormat="false" ht="15.75" hidden="false" customHeight="true" outlineLevel="0" collapsed="false">
      <c r="A116" s="10" t="n">
        <v>114</v>
      </c>
      <c r="B116" s="10" t="s">
        <v>137</v>
      </c>
      <c r="C116" s="10" t="n">
        <v>303</v>
      </c>
      <c r="D116" s="10" t="n">
        <v>199</v>
      </c>
      <c r="E116" s="10" t="n">
        <v>104</v>
      </c>
      <c r="F116" s="10" t="n">
        <v>8</v>
      </c>
      <c r="G116" s="10" t="n">
        <v>68</v>
      </c>
      <c r="H116" s="10" t="n">
        <v>23</v>
      </c>
    </row>
    <row r="117" customFormat="false" ht="15.75" hidden="false" customHeight="true" outlineLevel="0" collapsed="false">
      <c r="A117" s="10" t="n">
        <v>115</v>
      </c>
      <c r="B117" s="10" t="s">
        <v>139</v>
      </c>
      <c r="C117" s="10" t="n">
        <v>201</v>
      </c>
      <c r="D117" s="10" t="n">
        <v>49</v>
      </c>
      <c r="E117" s="10" t="n">
        <v>152</v>
      </c>
      <c r="F117" s="10" t="n">
        <v>7</v>
      </c>
      <c r="G117" s="10" t="n">
        <v>93</v>
      </c>
      <c r="H117" s="10" t="n">
        <v>49</v>
      </c>
    </row>
    <row r="118" customFormat="false" ht="15.75" hidden="false" customHeight="true" outlineLevel="0" collapsed="false">
      <c r="A118" s="10" t="n">
        <v>116</v>
      </c>
      <c r="B118" s="10" t="s">
        <v>140</v>
      </c>
      <c r="C118" s="10" t="n">
        <v>1178</v>
      </c>
      <c r="D118" s="10" t="n">
        <v>655</v>
      </c>
      <c r="E118" s="10" t="n">
        <v>523</v>
      </c>
      <c r="F118" s="10" t="n">
        <v>118</v>
      </c>
      <c r="G118" s="10" t="n">
        <v>197</v>
      </c>
      <c r="H118" s="10" t="n">
        <v>153</v>
      </c>
    </row>
    <row r="119" customFormat="false" ht="15.75" hidden="false" customHeight="true" outlineLevel="0" collapsed="false">
      <c r="A119" s="10" t="n">
        <v>117</v>
      </c>
      <c r="B119" s="10" t="s">
        <v>141</v>
      </c>
      <c r="C119" s="10" t="n">
        <v>755</v>
      </c>
      <c r="D119" s="10" t="n">
        <v>335</v>
      </c>
      <c r="E119" s="10" t="n">
        <v>420</v>
      </c>
      <c r="F119" s="10" t="n">
        <v>53</v>
      </c>
      <c r="G119" s="10" t="n">
        <v>87</v>
      </c>
      <c r="H119" s="10" t="n">
        <v>39</v>
      </c>
    </row>
    <row r="120" customFormat="false" ht="15.75" hidden="false" customHeight="true" outlineLevel="0" collapsed="false">
      <c r="A120" s="10" t="n">
        <v>118</v>
      </c>
      <c r="B120" s="10" t="s">
        <v>143</v>
      </c>
      <c r="C120" s="10" t="n">
        <v>317</v>
      </c>
      <c r="D120" s="10" t="n">
        <v>137</v>
      </c>
      <c r="E120" s="10" t="n">
        <v>180</v>
      </c>
      <c r="F120" s="10" t="n">
        <v>40</v>
      </c>
      <c r="G120" s="10" t="n">
        <v>70</v>
      </c>
      <c r="H120" s="10" t="n">
        <v>48</v>
      </c>
    </row>
    <row r="121" customFormat="false" ht="15.75" hidden="false" customHeight="true" outlineLevel="0" collapsed="false">
      <c r="A121" s="10" t="n">
        <v>119</v>
      </c>
      <c r="B121" s="10" t="s">
        <v>144</v>
      </c>
      <c r="C121" s="10" t="n">
        <v>1594</v>
      </c>
      <c r="D121" s="10" t="n">
        <v>114</v>
      </c>
      <c r="E121" s="10" t="n">
        <v>1480</v>
      </c>
      <c r="F121" s="10" t="n">
        <v>15</v>
      </c>
      <c r="G121" s="10" t="n">
        <v>324</v>
      </c>
      <c r="H121" s="10" t="n">
        <v>1110</v>
      </c>
    </row>
    <row r="122" customFormat="false" ht="15.75" hidden="false" customHeight="true" outlineLevel="0" collapsed="false">
      <c r="A122" s="10" t="n">
        <v>120</v>
      </c>
      <c r="B122" s="10" t="s">
        <v>145</v>
      </c>
      <c r="C122" s="10" t="n">
        <v>1485</v>
      </c>
      <c r="D122" s="10" t="n">
        <v>662</v>
      </c>
      <c r="E122" s="10" t="n">
        <v>823</v>
      </c>
      <c r="F122" s="10" t="n">
        <v>172</v>
      </c>
      <c r="G122" s="10" t="n">
        <v>270</v>
      </c>
      <c r="H122" s="10" t="n">
        <v>303</v>
      </c>
    </row>
    <row r="123" customFormat="false" ht="15.75" hidden="false" customHeight="true" outlineLevel="0" collapsed="false">
      <c r="A123" s="10" t="n">
        <v>121</v>
      </c>
      <c r="B123" s="10" t="s">
        <v>146</v>
      </c>
      <c r="C123" s="10" t="n">
        <v>647</v>
      </c>
      <c r="D123" s="10" t="n">
        <v>329</v>
      </c>
      <c r="E123" s="10" t="n">
        <v>318</v>
      </c>
      <c r="F123" s="10" t="n">
        <v>46</v>
      </c>
      <c r="G123" s="10" t="n">
        <v>149</v>
      </c>
      <c r="H123" s="10" t="n">
        <v>81</v>
      </c>
    </row>
    <row r="124" customFormat="false" ht="15.75" hidden="false" customHeight="true" outlineLevel="0" collapsed="false">
      <c r="A124" s="10" t="n">
        <v>122</v>
      </c>
      <c r="B124" s="10" t="s">
        <v>147</v>
      </c>
      <c r="C124" s="10" t="n">
        <v>550</v>
      </c>
      <c r="D124" s="10" t="n">
        <v>320</v>
      </c>
      <c r="E124" s="10" t="n">
        <v>230</v>
      </c>
      <c r="F124" s="10" t="n">
        <v>45</v>
      </c>
      <c r="G124" s="10" t="n">
        <v>91</v>
      </c>
      <c r="H124" s="10" t="n">
        <v>67</v>
      </c>
    </row>
    <row r="125" customFormat="false" ht="15.75" hidden="false" customHeight="true" outlineLevel="0" collapsed="false">
      <c r="A125" s="10" t="n">
        <v>123</v>
      </c>
      <c r="B125" s="10" t="s">
        <v>148</v>
      </c>
      <c r="C125" s="10" t="n">
        <v>479</v>
      </c>
      <c r="D125" s="10" t="n">
        <v>346</v>
      </c>
      <c r="E125" s="10" t="n">
        <v>133</v>
      </c>
      <c r="F125" s="10" t="n">
        <v>11</v>
      </c>
      <c r="G125" s="10" t="n">
        <v>32</v>
      </c>
      <c r="H125" s="10" t="n">
        <v>77</v>
      </c>
    </row>
    <row r="126" customFormat="false" ht="15.75" hidden="false" customHeight="true" outlineLevel="0" collapsed="false">
      <c r="A126" s="10" t="n">
        <v>124</v>
      </c>
      <c r="B126" s="10" t="s">
        <v>149</v>
      </c>
      <c r="C126" s="10" t="n">
        <v>226</v>
      </c>
      <c r="D126" s="10" t="n">
        <v>72</v>
      </c>
      <c r="E126" s="10" t="n">
        <v>154</v>
      </c>
      <c r="F126" s="10" t="n">
        <v>54</v>
      </c>
      <c r="G126" s="10" t="n">
        <v>62</v>
      </c>
      <c r="H126" s="10" t="n">
        <v>22</v>
      </c>
    </row>
    <row r="127" customFormat="false" ht="15.75" hidden="false" customHeight="true" outlineLevel="0" collapsed="false">
      <c r="A127" s="10" t="n">
        <v>125</v>
      </c>
      <c r="B127" s="10" t="s">
        <v>150</v>
      </c>
      <c r="C127" s="10" t="n">
        <v>834</v>
      </c>
      <c r="D127" s="10" t="n">
        <v>390</v>
      </c>
      <c r="E127" s="10" t="n">
        <v>444</v>
      </c>
      <c r="F127" s="10" t="n">
        <v>105</v>
      </c>
      <c r="G127" s="10" t="n">
        <v>189</v>
      </c>
      <c r="H127" s="10" t="n">
        <v>115</v>
      </c>
    </row>
    <row r="128" customFormat="false" ht="15.75" hidden="false" customHeight="true" outlineLevel="0" collapsed="false">
      <c r="A128" s="10" t="n">
        <v>126</v>
      </c>
      <c r="B128" s="10" t="s">
        <v>151</v>
      </c>
      <c r="C128" s="10" t="n">
        <v>251</v>
      </c>
      <c r="D128" s="10" t="n">
        <v>125</v>
      </c>
      <c r="E128" s="10" t="n">
        <v>126</v>
      </c>
      <c r="F128" s="10" t="n">
        <v>20</v>
      </c>
      <c r="G128" s="10" t="n">
        <v>51</v>
      </c>
      <c r="H128" s="10" t="n">
        <v>38</v>
      </c>
    </row>
    <row r="129" customFormat="false" ht="15.75" hidden="false" customHeight="true" outlineLevel="0" collapsed="false">
      <c r="A129" s="10" t="n">
        <v>127</v>
      </c>
      <c r="B129" s="10" t="s">
        <v>152</v>
      </c>
      <c r="C129" s="10" t="n">
        <v>277</v>
      </c>
      <c r="D129" s="10" t="n">
        <v>236</v>
      </c>
      <c r="E129" s="10" t="n">
        <v>41</v>
      </c>
      <c r="F129" s="10" t="n">
        <v>10</v>
      </c>
      <c r="G129" s="10" t="n">
        <v>18</v>
      </c>
      <c r="H129" s="10" t="n">
        <v>10</v>
      </c>
    </row>
    <row r="130" customFormat="false" ht="15.75" hidden="false" customHeight="true" outlineLevel="0" collapsed="false">
      <c r="A130" s="10" t="n">
        <v>128</v>
      </c>
      <c r="B130" s="10" t="s">
        <v>153</v>
      </c>
      <c r="C130" s="10" t="n">
        <v>213</v>
      </c>
      <c r="D130" s="10" t="n">
        <v>52</v>
      </c>
      <c r="E130" s="10" t="n">
        <v>161</v>
      </c>
      <c r="F130" s="10" t="n">
        <v>14</v>
      </c>
      <c r="G130" s="10" t="n">
        <v>134</v>
      </c>
      <c r="H130" s="10" t="n">
        <v>3</v>
      </c>
    </row>
    <row r="131" customFormat="false" ht="15.75" hidden="false" customHeight="true" outlineLevel="0" collapsed="false">
      <c r="A131" s="10" t="n">
        <v>129</v>
      </c>
      <c r="B131" s="10" t="s">
        <v>154</v>
      </c>
      <c r="C131" s="10" t="n">
        <v>66587</v>
      </c>
      <c r="D131" s="10" t="n">
        <v>23370</v>
      </c>
      <c r="E131" s="10" t="n">
        <v>43217</v>
      </c>
      <c r="F131" s="10" t="n">
        <v>6652</v>
      </c>
      <c r="G131" s="10" t="n">
        <v>18326</v>
      </c>
      <c r="H131" s="10" t="n">
        <v>15522</v>
      </c>
    </row>
    <row r="132" customFormat="false" ht="15.75" hidden="false" customHeight="true" outlineLevel="0" collapsed="false">
      <c r="A132" s="10" t="n">
        <v>130</v>
      </c>
      <c r="B132" s="10" t="s">
        <v>155</v>
      </c>
      <c r="C132" s="10" t="n">
        <v>423</v>
      </c>
      <c r="D132" s="10" t="n">
        <v>182</v>
      </c>
      <c r="E132" s="10" t="n">
        <v>241</v>
      </c>
      <c r="F132" s="10" t="n">
        <v>40</v>
      </c>
      <c r="G132" s="10" t="n">
        <v>28</v>
      </c>
      <c r="H132" s="10" t="n">
        <v>22</v>
      </c>
    </row>
    <row r="133" customFormat="false" ht="15.75" hidden="false" customHeight="true" outlineLevel="0" collapsed="false">
      <c r="A133" s="10" t="n">
        <v>131</v>
      </c>
      <c r="B133" s="10" t="s">
        <v>156</v>
      </c>
      <c r="C133" s="10" t="n">
        <v>981</v>
      </c>
      <c r="D133" s="10" t="n">
        <v>396</v>
      </c>
      <c r="E133" s="10" t="n">
        <v>585</v>
      </c>
      <c r="F133" s="10" t="n">
        <v>85</v>
      </c>
      <c r="G133" s="10" t="n">
        <v>215</v>
      </c>
      <c r="H133" s="10" t="n">
        <v>224</v>
      </c>
    </row>
    <row r="134" customFormat="false" ht="15.75" hidden="false" customHeight="true" outlineLevel="0" collapsed="false">
      <c r="A134" s="10" t="n">
        <v>132</v>
      </c>
      <c r="B134" s="10" t="s">
        <v>157</v>
      </c>
      <c r="C134" s="10" t="n">
        <v>289</v>
      </c>
      <c r="D134" s="10" t="n">
        <v>14</v>
      </c>
      <c r="E134" s="10" t="n">
        <v>275</v>
      </c>
      <c r="F134" s="10" t="n">
        <v>3</v>
      </c>
      <c r="G134" s="10" t="n">
        <v>268</v>
      </c>
      <c r="H134" s="10" t="n">
        <v>3</v>
      </c>
    </row>
    <row r="135" customFormat="false" ht="15.75" hidden="false" customHeight="true" outlineLevel="0" collapsed="false">
      <c r="A135" s="10" t="n">
        <v>133</v>
      </c>
      <c r="B135" s="10" t="s">
        <v>158</v>
      </c>
      <c r="C135" s="10" t="n">
        <v>228</v>
      </c>
      <c r="D135" s="10" t="n">
        <v>104</v>
      </c>
      <c r="E135" s="10" t="n">
        <v>124</v>
      </c>
      <c r="F135" s="10" t="n">
        <v>63</v>
      </c>
      <c r="G135" s="10" t="n">
        <v>46</v>
      </c>
      <c r="H135" s="10" t="n">
        <v>2</v>
      </c>
    </row>
    <row r="136" customFormat="false" ht="15.75" hidden="false" customHeight="true" outlineLevel="0" collapsed="false">
      <c r="A136" s="10" t="n">
        <v>134</v>
      </c>
      <c r="B136" s="10" t="s">
        <v>159</v>
      </c>
      <c r="C136" s="10" t="n">
        <v>6475</v>
      </c>
      <c r="D136" s="10" t="n">
        <v>3301</v>
      </c>
      <c r="E136" s="10" t="n">
        <v>3174</v>
      </c>
      <c r="F136" s="10" t="n">
        <v>582</v>
      </c>
      <c r="G136" s="10" t="n">
        <v>1100</v>
      </c>
      <c r="H136" s="10" t="n">
        <v>1184</v>
      </c>
    </row>
    <row r="137" customFormat="false" ht="15.75" hidden="false" customHeight="true" outlineLevel="0" collapsed="false">
      <c r="A137" s="10" t="n">
        <v>135</v>
      </c>
      <c r="B137" s="10" t="s">
        <v>160</v>
      </c>
      <c r="C137" s="10" t="n">
        <v>11094</v>
      </c>
      <c r="D137" s="10" t="n">
        <v>6100</v>
      </c>
      <c r="E137" s="10" t="n">
        <v>4994</v>
      </c>
      <c r="F137" s="10" t="n">
        <v>1111</v>
      </c>
      <c r="G137" s="10" t="n">
        <v>2382</v>
      </c>
      <c r="H137" s="10" t="n">
        <v>1056</v>
      </c>
    </row>
    <row r="138" customFormat="false" ht="15.75" hidden="false" customHeight="true" outlineLevel="0" collapsed="false">
      <c r="A138" s="10" t="n">
        <v>136</v>
      </c>
      <c r="B138" s="10" t="s">
        <v>161</v>
      </c>
      <c r="C138" s="10" t="n">
        <v>305</v>
      </c>
      <c r="D138" s="10" t="n">
        <v>137</v>
      </c>
      <c r="E138" s="10" t="n">
        <v>168</v>
      </c>
      <c r="F138" s="10" t="n">
        <v>41</v>
      </c>
      <c r="G138" s="10" t="n">
        <v>54</v>
      </c>
      <c r="H138" s="10" t="n">
        <v>46</v>
      </c>
    </row>
    <row r="139" customFormat="false" ht="15.75" hidden="false" customHeight="true" outlineLevel="0" collapsed="false">
      <c r="A139" s="10" t="n">
        <v>137</v>
      </c>
      <c r="B139" s="10" t="s">
        <v>162</v>
      </c>
      <c r="C139" s="10" t="n">
        <v>2403</v>
      </c>
      <c r="D139" s="10" t="n">
        <v>1103</v>
      </c>
      <c r="E139" s="10" t="n">
        <v>1300</v>
      </c>
      <c r="F139" s="10" t="n">
        <v>297</v>
      </c>
      <c r="G139" s="10" t="n">
        <v>361</v>
      </c>
      <c r="H139" s="10" t="n">
        <v>507</v>
      </c>
    </row>
    <row r="140" customFormat="false" ht="15.75" hidden="false" customHeight="true" outlineLevel="0" collapsed="false">
      <c r="A140" s="10" t="n">
        <v>138</v>
      </c>
      <c r="B140" s="10" t="s">
        <v>163</v>
      </c>
      <c r="C140" s="10" t="n">
        <v>404</v>
      </c>
      <c r="D140" s="10" t="n">
        <v>350</v>
      </c>
      <c r="E140" s="10" t="n">
        <v>54</v>
      </c>
      <c r="F140" s="10" t="n">
        <v>15</v>
      </c>
      <c r="G140" s="10" t="n">
        <v>24</v>
      </c>
      <c r="H140" s="10" t="n">
        <v>8</v>
      </c>
    </row>
    <row r="141" customFormat="false" ht="15.75" hidden="false" customHeight="true" outlineLevel="0" collapsed="false">
      <c r="A141" s="10" t="n">
        <v>139</v>
      </c>
      <c r="B141" s="10" t="s">
        <v>164</v>
      </c>
      <c r="C141" s="10" t="n">
        <v>12041</v>
      </c>
      <c r="D141" s="10" t="n">
        <v>4775</v>
      </c>
      <c r="E141" s="10" t="n">
        <v>7266</v>
      </c>
      <c r="F141" s="10" t="n">
        <v>1092</v>
      </c>
      <c r="G141" s="10" t="n">
        <v>2813</v>
      </c>
      <c r="H141" s="10" t="n">
        <v>2604</v>
      </c>
    </row>
    <row r="142" customFormat="false" ht="15.75" hidden="false" customHeight="true" outlineLevel="0" collapsed="false">
      <c r="A142" s="10" t="n">
        <v>140</v>
      </c>
      <c r="B142" s="10" t="s">
        <v>165</v>
      </c>
      <c r="C142" s="10" t="n">
        <v>1087</v>
      </c>
      <c r="D142" s="10" t="n">
        <v>433</v>
      </c>
      <c r="E142" s="10" t="n">
        <v>654</v>
      </c>
      <c r="F142" s="10" t="n">
        <v>102</v>
      </c>
      <c r="G142" s="10" t="n">
        <v>143</v>
      </c>
      <c r="H142" s="10" t="n">
        <v>320</v>
      </c>
    </row>
    <row r="143" customFormat="false" ht="15.75" hidden="false" customHeight="true" outlineLevel="0" collapsed="false">
      <c r="A143" s="10" t="n">
        <v>141</v>
      </c>
      <c r="B143" s="10" t="s">
        <v>166</v>
      </c>
      <c r="C143" s="10" t="n">
        <v>355</v>
      </c>
      <c r="D143" s="10" t="n">
        <v>43</v>
      </c>
      <c r="E143" s="10" t="n">
        <v>312</v>
      </c>
      <c r="F143" s="10" t="n">
        <v>22</v>
      </c>
      <c r="G143" s="10" t="n">
        <v>19</v>
      </c>
      <c r="H143" s="10" t="n">
        <v>259</v>
      </c>
    </row>
    <row r="144" customFormat="false" ht="15.75" hidden="false" customHeight="true" outlineLevel="0" collapsed="false">
      <c r="A144" s="10" t="n">
        <v>142</v>
      </c>
      <c r="B144" s="10" t="s">
        <v>167</v>
      </c>
      <c r="C144" s="10" t="n">
        <v>235</v>
      </c>
      <c r="D144" s="10" t="n">
        <v>6</v>
      </c>
      <c r="E144" s="10" t="n">
        <v>229</v>
      </c>
      <c r="F144" s="10" t="n">
        <v>83</v>
      </c>
      <c r="G144" s="10" t="n">
        <v>101</v>
      </c>
      <c r="H144" s="10" t="n">
        <v>43</v>
      </c>
    </row>
    <row r="145" customFormat="false" ht="15.75" hidden="false" customHeight="true" outlineLevel="0" collapsed="false">
      <c r="A145" s="10" t="n">
        <v>143</v>
      </c>
      <c r="B145" s="10" t="s">
        <v>168</v>
      </c>
      <c r="C145" s="10" t="n">
        <v>299</v>
      </c>
      <c r="D145" s="10" t="n">
        <v>157</v>
      </c>
      <c r="E145" s="10" t="n">
        <v>142</v>
      </c>
      <c r="F145" s="10" t="n">
        <v>51</v>
      </c>
      <c r="G145" s="10" t="n">
        <v>54</v>
      </c>
      <c r="H145" s="10" t="n">
        <v>26</v>
      </c>
    </row>
    <row r="146" customFormat="false" ht="15.75" hidden="false" customHeight="true" outlineLevel="0" collapsed="false">
      <c r="A146" s="10" t="n">
        <v>144</v>
      </c>
      <c r="B146" s="10" t="s">
        <v>169</v>
      </c>
      <c r="C146" s="10" t="n">
        <v>1363</v>
      </c>
      <c r="D146" s="10" t="n">
        <v>895</v>
      </c>
      <c r="E146" s="10" t="n">
        <v>468</v>
      </c>
      <c r="F146" s="10" t="n">
        <v>86</v>
      </c>
      <c r="G146" s="10" t="n">
        <v>146</v>
      </c>
      <c r="H146" s="10" t="n">
        <v>149</v>
      </c>
    </row>
    <row r="147" customFormat="false" ht="15.75" hidden="false" customHeight="true" outlineLevel="0" collapsed="false">
      <c r="A147" s="10" t="n">
        <v>145</v>
      </c>
      <c r="B147" s="10" t="s">
        <v>170</v>
      </c>
      <c r="C147" s="10" t="n">
        <v>318</v>
      </c>
      <c r="D147" s="10" t="n">
        <v>182</v>
      </c>
      <c r="E147" s="10" t="n">
        <v>136</v>
      </c>
      <c r="F147" s="10" t="n">
        <v>30</v>
      </c>
      <c r="G147" s="10" t="n">
        <v>31</v>
      </c>
      <c r="H147" s="10" t="n">
        <v>50</v>
      </c>
    </row>
    <row r="148" customFormat="false" ht="15.75" hidden="false" customHeight="true" outlineLevel="0" collapsed="false">
      <c r="A148" s="10" t="n">
        <v>146</v>
      </c>
      <c r="B148" s="10" t="s">
        <v>171</v>
      </c>
      <c r="C148" s="10" t="n">
        <v>488</v>
      </c>
      <c r="D148" s="10" t="n">
        <v>371</v>
      </c>
      <c r="E148" s="10" t="n">
        <v>117</v>
      </c>
      <c r="F148" s="10" t="n">
        <v>20</v>
      </c>
      <c r="G148" s="10" t="n">
        <v>51</v>
      </c>
      <c r="H148" s="10" t="n">
        <v>25</v>
      </c>
    </row>
    <row r="149" customFormat="false" ht="15.75" hidden="false" customHeight="true" outlineLevel="0" collapsed="false">
      <c r="A149" s="10" t="n">
        <v>147</v>
      </c>
      <c r="B149" s="10" t="s">
        <v>172</v>
      </c>
      <c r="C149" s="10" t="n">
        <v>14859</v>
      </c>
      <c r="D149" s="10" t="n">
        <v>7355</v>
      </c>
      <c r="E149" s="10" t="n">
        <v>7504</v>
      </c>
      <c r="F149" s="10" t="n">
        <v>1609</v>
      </c>
      <c r="G149" s="10" t="n">
        <v>2675</v>
      </c>
      <c r="H149" s="10" t="n">
        <v>2171</v>
      </c>
    </row>
    <row r="150" customFormat="false" ht="15.75" hidden="false" customHeight="true" outlineLevel="0" collapsed="false">
      <c r="A150" s="10" t="n">
        <v>148</v>
      </c>
      <c r="B150" s="10" t="s">
        <v>173</v>
      </c>
      <c r="C150" s="10" t="n">
        <v>410</v>
      </c>
      <c r="D150" s="10" t="n">
        <v>28</v>
      </c>
      <c r="E150" s="10" t="n">
        <v>382</v>
      </c>
      <c r="F150" s="10" t="n">
        <v>3</v>
      </c>
      <c r="G150" s="10" t="n">
        <v>4</v>
      </c>
      <c r="H150" s="10" t="n">
        <v>2</v>
      </c>
    </row>
    <row r="151" customFormat="false" ht="15.75" hidden="false" customHeight="true" outlineLevel="0" collapsed="false">
      <c r="A151" s="10" t="n">
        <v>149</v>
      </c>
      <c r="B151" s="10" t="s">
        <v>174</v>
      </c>
      <c r="C151" s="10" t="n">
        <v>1350</v>
      </c>
      <c r="D151" s="10" t="n">
        <v>648</v>
      </c>
      <c r="E151" s="10" t="n">
        <v>702</v>
      </c>
      <c r="F151" s="10" t="n">
        <v>121</v>
      </c>
      <c r="G151" s="10" t="n">
        <v>130</v>
      </c>
      <c r="H151" s="10" t="n">
        <v>115</v>
      </c>
    </row>
    <row r="152" customFormat="false" ht="15.75" hidden="false" customHeight="true" outlineLevel="0" collapsed="false">
      <c r="A152" s="10" t="n">
        <v>150</v>
      </c>
      <c r="B152" s="10" t="s">
        <v>175</v>
      </c>
      <c r="C152" s="10" t="n">
        <v>402</v>
      </c>
      <c r="D152" s="10" t="n">
        <v>179</v>
      </c>
      <c r="E152" s="10" t="n">
        <v>223</v>
      </c>
      <c r="F152" s="10" t="n">
        <v>63</v>
      </c>
      <c r="G152" s="10" t="n">
        <v>79</v>
      </c>
      <c r="H152" s="10" t="n">
        <v>68</v>
      </c>
    </row>
    <row r="153" customFormat="false" ht="15.75" hidden="false" customHeight="true" outlineLevel="0" collapsed="false">
      <c r="A153" s="10" t="n">
        <v>151</v>
      </c>
      <c r="B153" s="10" t="s">
        <v>176</v>
      </c>
      <c r="C153" s="10" t="n">
        <v>632</v>
      </c>
      <c r="D153" s="10" t="n">
        <v>373</v>
      </c>
      <c r="E153" s="10" t="n">
        <v>259</v>
      </c>
      <c r="F153" s="10" t="n">
        <v>49</v>
      </c>
      <c r="G153" s="10" t="n">
        <v>116</v>
      </c>
      <c r="H153" s="10" t="n">
        <v>71</v>
      </c>
    </row>
    <row r="154" customFormat="false" ht="15.75" hidden="false" customHeight="true" outlineLevel="0" collapsed="false">
      <c r="A154" s="10" t="n">
        <v>152</v>
      </c>
      <c r="B154" s="10" t="s">
        <v>177</v>
      </c>
      <c r="C154" s="10" t="n">
        <v>333</v>
      </c>
      <c r="D154" s="10" t="n">
        <v>327</v>
      </c>
      <c r="E154" s="10" t="n">
        <v>6</v>
      </c>
      <c r="F154" s="10" t="n">
        <v>4</v>
      </c>
      <c r="G154" s="10" t="n">
        <v>1</v>
      </c>
      <c r="H154" s="10" t="n">
        <v>1</v>
      </c>
    </row>
    <row r="155" customFormat="false" ht="15.75" hidden="false" customHeight="true" outlineLevel="0" collapsed="false">
      <c r="A155" s="10" t="n">
        <v>153</v>
      </c>
      <c r="B155" s="10" t="s">
        <v>178</v>
      </c>
      <c r="C155" s="10" t="n">
        <v>315</v>
      </c>
      <c r="D155" s="10" t="n">
        <v>254</v>
      </c>
      <c r="E155" s="10" t="n">
        <v>61</v>
      </c>
      <c r="F155" s="10" t="n">
        <v>3</v>
      </c>
      <c r="G155" s="10" t="n">
        <v>19</v>
      </c>
      <c r="H155" s="10" t="n">
        <v>39</v>
      </c>
    </row>
    <row r="156" customFormat="false" ht="15.75" hidden="false" customHeight="true" outlineLevel="0" collapsed="false">
      <c r="A156" s="10" t="n">
        <v>154</v>
      </c>
      <c r="B156" s="10" t="s">
        <v>180</v>
      </c>
      <c r="C156" s="10" t="n">
        <v>4387</v>
      </c>
      <c r="D156" s="10" t="n">
        <v>196</v>
      </c>
      <c r="E156" s="10" t="n">
        <v>4191</v>
      </c>
      <c r="F156" s="10" t="n">
        <v>1493</v>
      </c>
      <c r="G156" s="10" t="n">
        <v>1679</v>
      </c>
      <c r="H156" s="10" t="n">
        <v>968</v>
      </c>
    </row>
    <row r="157" customFormat="false" ht="15.75" hidden="false" customHeight="true" outlineLevel="0" collapsed="false">
      <c r="A157" s="10" t="n">
        <v>155</v>
      </c>
      <c r="B157" s="10" t="s">
        <v>182</v>
      </c>
      <c r="C157" s="10" t="n">
        <v>1131</v>
      </c>
      <c r="D157" s="10" t="n">
        <v>60</v>
      </c>
      <c r="E157" s="10" t="n">
        <v>1071</v>
      </c>
      <c r="F157" s="10" t="n">
        <v>914</v>
      </c>
      <c r="G157" s="10" t="n">
        <v>129</v>
      </c>
      <c r="H157" s="10" t="n">
        <v>22</v>
      </c>
    </row>
    <row r="158" customFormat="false" ht="15.75" hidden="false" customHeight="true" outlineLevel="0" collapsed="false">
      <c r="A158" s="10" t="n">
        <v>156</v>
      </c>
      <c r="B158" s="10" t="s">
        <v>183</v>
      </c>
      <c r="C158" s="10" t="n">
        <v>247</v>
      </c>
      <c r="D158" s="10" t="n">
        <v>4</v>
      </c>
      <c r="E158" s="10" t="n">
        <v>243</v>
      </c>
      <c r="F158" s="10" t="n">
        <v>18</v>
      </c>
      <c r="G158" s="10" t="n">
        <v>142</v>
      </c>
      <c r="H158" s="10" t="n">
        <v>82</v>
      </c>
    </row>
    <row r="159" customFormat="false" ht="15.75" hidden="false" customHeight="true" outlineLevel="0" collapsed="false">
      <c r="A159" s="10" t="n">
        <v>157</v>
      </c>
      <c r="B159" s="10" t="s">
        <v>184</v>
      </c>
      <c r="C159" s="10" t="n">
        <v>27968</v>
      </c>
      <c r="D159" s="10" t="n">
        <v>15484</v>
      </c>
      <c r="E159" s="10" t="n">
        <v>12484</v>
      </c>
      <c r="F159" s="10" t="n">
        <v>3172</v>
      </c>
      <c r="G159" s="10" t="n">
        <v>4679</v>
      </c>
      <c r="H159" s="10" t="n">
        <v>3232</v>
      </c>
    </row>
    <row r="160" customFormat="false" ht="15.75" hidden="false" customHeight="true" outlineLevel="0" collapsed="false">
      <c r="A160" s="10" t="n">
        <v>158</v>
      </c>
      <c r="B160" s="10" t="s">
        <v>185</v>
      </c>
      <c r="C160" s="10" t="n">
        <v>6317</v>
      </c>
      <c r="D160" s="10" t="n">
        <v>1292</v>
      </c>
      <c r="E160" s="10" t="n">
        <v>5025</v>
      </c>
      <c r="F160" s="10" t="n">
        <v>789</v>
      </c>
      <c r="G160" s="10" t="n">
        <v>1514</v>
      </c>
      <c r="H160" s="10" t="n">
        <v>1100</v>
      </c>
    </row>
    <row r="161" customFormat="false" ht="15.75" hidden="false" customHeight="true" outlineLevel="0" collapsed="false">
      <c r="A161" s="10" t="n">
        <v>159</v>
      </c>
      <c r="B161" s="10" t="s">
        <v>186</v>
      </c>
      <c r="C161" s="10" t="n">
        <v>1258</v>
      </c>
      <c r="D161" s="10" t="n">
        <v>897</v>
      </c>
      <c r="E161" s="10" t="n">
        <v>361</v>
      </c>
      <c r="F161" s="10" t="n">
        <v>102</v>
      </c>
      <c r="G161" s="10" t="n">
        <v>126</v>
      </c>
      <c r="H161" s="10" t="n">
        <v>63</v>
      </c>
    </row>
    <row r="162" customFormat="false" ht="15.75" hidden="false" customHeight="true" outlineLevel="0" collapsed="false">
      <c r="A162" s="10" t="n">
        <v>160</v>
      </c>
      <c r="B162" s="10" t="s">
        <v>188</v>
      </c>
      <c r="C162" s="10" t="n">
        <v>1813</v>
      </c>
      <c r="D162" s="10" t="n">
        <v>774</v>
      </c>
      <c r="E162" s="10" t="n">
        <v>1039</v>
      </c>
      <c r="F162" s="10" t="n">
        <v>204</v>
      </c>
      <c r="G162" s="10" t="n">
        <v>551</v>
      </c>
      <c r="H162" s="10" t="n">
        <v>228</v>
      </c>
    </row>
    <row r="163" customFormat="false" ht="15.75" hidden="false" customHeight="true" outlineLevel="0" collapsed="false">
      <c r="A163" s="10" t="n">
        <v>161</v>
      </c>
      <c r="B163" s="10" t="s">
        <v>189</v>
      </c>
      <c r="C163" s="10" t="n">
        <v>3644</v>
      </c>
      <c r="D163" s="10" t="n">
        <v>1842</v>
      </c>
      <c r="E163" s="10" t="n">
        <v>1802</v>
      </c>
      <c r="F163" s="10" t="n">
        <v>389</v>
      </c>
      <c r="G163" s="10" t="n">
        <v>805</v>
      </c>
      <c r="H163" s="10" t="n">
        <v>446</v>
      </c>
    </row>
    <row r="164" customFormat="false" ht="15.75" hidden="false" customHeight="true" outlineLevel="0" collapsed="false">
      <c r="A164" s="10" t="n">
        <v>162</v>
      </c>
      <c r="B164" s="10" t="s">
        <v>190</v>
      </c>
      <c r="C164" s="10" t="n">
        <v>1860</v>
      </c>
      <c r="D164" s="10" t="n">
        <v>859</v>
      </c>
      <c r="E164" s="10" t="n">
        <v>1001</v>
      </c>
      <c r="F164" s="10" t="n">
        <v>330</v>
      </c>
      <c r="G164" s="10" t="n">
        <v>315</v>
      </c>
      <c r="H164" s="10" t="n">
        <v>298</v>
      </c>
    </row>
    <row r="165" customFormat="false" ht="15.75" hidden="false" customHeight="true" outlineLevel="0" collapsed="false">
      <c r="A165" s="10" t="n">
        <v>163</v>
      </c>
      <c r="B165" s="10" t="s">
        <v>191</v>
      </c>
      <c r="C165" s="10" t="n">
        <v>458</v>
      </c>
      <c r="D165" s="10" t="n">
        <v>416</v>
      </c>
      <c r="E165" s="10" t="n">
        <v>42</v>
      </c>
      <c r="F165" s="10" t="n">
        <v>5</v>
      </c>
      <c r="G165" s="10" t="n">
        <v>22</v>
      </c>
      <c r="H165" s="10" t="n">
        <v>11</v>
      </c>
    </row>
    <row r="166" customFormat="false" ht="15.75" hidden="false" customHeight="true" outlineLevel="0" collapsed="false">
      <c r="A166" s="10" t="n">
        <v>164</v>
      </c>
      <c r="B166" s="10" t="s">
        <v>192</v>
      </c>
      <c r="C166" s="10" t="n">
        <v>357</v>
      </c>
      <c r="D166" s="10" t="n">
        <v>36</v>
      </c>
      <c r="E166" s="10" t="n">
        <v>321</v>
      </c>
      <c r="F166" s="10" t="n">
        <v>15</v>
      </c>
      <c r="G166" s="10" t="n">
        <v>80</v>
      </c>
      <c r="H166" s="10" t="n">
        <v>224</v>
      </c>
    </row>
    <row r="167" customFormat="false" ht="15.75" hidden="false" customHeight="true" outlineLevel="0" collapsed="false">
      <c r="A167" s="10" t="n">
        <v>165</v>
      </c>
      <c r="B167" s="10" t="s">
        <v>193</v>
      </c>
      <c r="C167" s="10" t="n">
        <v>1926</v>
      </c>
      <c r="D167" s="10" t="n">
        <v>185</v>
      </c>
      <c r="E167" s="10" t="n">
        <v>1741</v>
      </c>
      <c r="F167" s="10" t="n">
        <v>39</v>
      </c>
      <c r="G167" s="10" t="n">
        <v>149</v>
      </c>
      <c r="H167" s="10" t="n">
        <v>1503</v>
      </c>
    </row>
    <row r="168" customFormat="false" ht="15.75" hidden="false" customHeight="true" outlineLevel="0" collapsed="false">
      <c r="A168" s="10" t="n">
        <v>166</v>
      </c>
      <c r="B168" s="10" t="s">
        <v>194</v>
      </c>
      <c r="C168" s="10" t="n">
        <v>1697</v>
      </c>
      <c r="D168" s="10" t="n">
        <v>60</v>
      </c>
      <c r="E168" s="10" t="n">
        <v>1637</v>
      </c>
      <c r="F168" s="10" t="n">
        <v>6</v>
      </c>
      <c r="G168" s="10" t="n">
        <v>29</v>
      </c>
      <c r="H168" s="10" t="n">
        <v>1595</v>
      </c>
    </row>
    <row r="169" customFormat="false" ht="15.75" hidden="false" customHeight="true" outlineLevel="0" collapsed="false">
      <c r="A169" s="10" t="n">
        <v>167</v>
      </c>
      <c r="B169" s="10" t="s">
        <v>195</v>
      </c>
      <c r="C169" s="10" t="n">
        <v>605</v>
      </c>
      <c r="D169" s="10" t="n">
        <v>350</v>
      </c>
      <c r="E169" s="10" t="n">
        <v>255</v>
      </c>
      <c r="F169" s="10" t="n">
        <v>71</v>
      </c>
      <c r="G169" s="10" t="n">
        <v>102</v>
      </c>
      <c r="H169" s="10" t="n">
        <v>61</v>
      </c>
    </row>
    <row r="170" customFormat="false" ht="15.75" hidden="false" customHeight="true" outlineLevel="0" collapsed="false">
      <c r="A170" s="10" t="n">
        <v>168</v>
      </c>
      <c r="B170" s="10" t="s">
        <v>196</v>
      </c>
      <c r="C170" s="10" t="n">
        <v>9767</v>
      </c>
      <c r="D170" s="10" t="n">
        <v>5099</v>
      </c>
      <c r="E170" s="10" t="n">
        <v>4668</v>
      </c>
      <c r="F170" s="10" t="n">
        <v>861</v>
      </c>
      <c r="G170" s="10" t="n">
        <v>1542</v>
      </c>
      <c r="H170" s="10" t="n">
        <v>1720</v>
      </c>
    </row>
    <row r="171" customFormat="false" ht="15.75" hidden="false" customHeight="true" outlineLevel="0" collapsed="false">
      <c r="A171" s="10" t="n">
        <v>169</v>
      </c>
      <c r="B171" s="10" t="s">
        <v>197</v>
      </c>
      <c r="C171" s="10" t="n">
        <v>373</v>
      </c>
      <c r="D171" s="10" t="n">
        <v>0</v>
      </c>
      <c r="E171" s="10" t="n">
        <v>373</v>
      </c>
      <c r="F171" s="10" t="n">
        <v>16</v>
      </c>
      <c r="G171" s="10" t="n">
        <v>296</v>
      </c>
      <c r="H171" s="10" t="n">
        <v>59</v>
      </c>
    </row>
    <row r="172" customFormat="false" ht="15.75" hidden="false" customHeight="true" outlineLevel="0" collapsed="false">
      <c r="A172" s="10" t="n">
        <v>170</v>
      </c>
      <c r="B172" s="10" t="s">
        <v>198</v>
      </c>
      <c r="C172" s="10" t="n">
        <v>430</v>
      </c>
      <c r="D172" s="10" t="n">
        <v>223</v>
      </c>
      <c r="E172" s="10" t="n">
        <v>207</v>
      </c>
      <c r="F172" s="10" t="n">
        <v>44</v>
      </c>
      <c r="G172" s="10" t="n">
        <v>80</v>
      </c>
      <c r="H172" s="10" t="n">
        <v>60</v>
      </c>
    </row>
    <row r="173" customFormat="false" ht="15.75" hidden="false" customHeight="true" outlineLevel="0" collapsed="false">
      <c r="A173" s="10" t="n">
        <v>171</v>
      </c>
      <c r="B173" s="10" t="s">
        <v>199</v>
      </c>
      <c r="C173" s="10" t="n">
        <v>240</v>
      </c>
      <c r="D173" s="10" t="n">
        <v>3</v>
      </c>
      <c r="E173" s="10" t="n">
        <v>237</v>
      </c>
      <c r="F173" s="10" t="n">
        <v>18</v>
      </c>
      <c r="G173" s="10" t="n">
        <v>194</v>
      </c>
      <c r="H173" s="10" t="n">
        <v>25</v>
      </c>
    </row>
    <row r="174" customFormat="false" ht="15.75" hidden="false" customHeight="true" outlineLevel="0" collapsed="false">
      <c r="A174" s="10" t="n">
        <v>172</v>
      </c>
      <c r="B174" s="10" t="s">
        <v>200</v>
      </c>
      <c r="C174" s="10" t="n">
        <v>4372</v>
      </c>
      <c r="D174" s="10" t="n">
        <v>2218</v>
      </c>
      <c r="E174" s="10" t="n">
        <v>2154</v>
      </c>
      <c r="F174" s="10" t="n">
        <v>405</v>
      </c>
      <c r="G174" s="10" t="n">
        <v>1047</v>
      </c>
      <c r="H174" s="10" t="n">
        <v>504</v>
      </c>
    </row>
    <row r="175" customFormat="false" ht="15.75" hidden="false" customHeight="true" outlineLevel="0" collapsed="false">
      <c r="A175" s="10" t="n">
        <v>173</v>
      </c>
      <c r="B175" s="10" t="s">
        <v>201</v>
      </c>
      <c r="C175" s="10" t="n">
        <v>5137</v>
      </c>
      <c r="D175" s="10" t="n">
        <v>2512</v>
      </c>
      <c r="E175" s="10" t="n">
        <v>2625</v>
      </c>
      <c r="F175" s="10" t="n">
        <v>660</v>
      </c>
      <c r="G175" s="10" t="n">
        <v>1053</v>
      </c>
      <c r="H175" s="10" t="n">
        <v>575</v>
      </c>
    </row>
    <row r="176" customFormat="false" ht="15.75" hidden="false" customHeight="true" outlineLevel="0" collapsed="false">
      <c r="A176" s="10" t="n">
        <v>174</v>
      </c>
      <c r="B176" s="10" t="s">
        <v>202</v>
      </c>
      <c r="C176" s="10" t="n">
        <v>323</v>
      </c>
      <c r="D176" s="10" t="n">
        <v>310</v>
      </c>
      <c r="E176" s="10" t="n">
        <v>13</v>
      </c>
      <c r="F176" s="10" t="n">
        <v>5</v>
      </c>
      <c r="G176" s="10" t="n">
        <v>2</v>
      </c>
      <c r="H176" s="10" t="n">
        <v>4</v>
      </c>
    </row>
    <row r="177" customFormat="false" ht="15.75" hidden="false" customHeight="true" outlineLevel="0" collapsed="false">
      <c r="A177" s="10" t="n">
        <v>175</v>
      </c>
      <c r="B177" s="10" t="s">
        <v>203</v>
      </c>
      <c r="C177" s="10" t="n">
        <v>217</v>
      </c>
      <c r="D177" s="10" t="n">
        <v>180</v>
      </c>
      <c r="E177" s="10" t="n">
        <v>37</v>
      </c>
      <c r="F177" s="10" t="n">
        <v>11</v>
      </c>
      <c r="G177" s="10" t="n">
        <v>10</v>
      </c>
      <c r="H177" s="10" t="n">
        <v>2</v>
      </c>
    </row>
    <row r="178" customFormat="false" ht="15.75" hidden="false" customHeight="true" outlineLevel="0" collapsed="false">
      <c r="A178" s="10" t="n">
        <v>176</v>
      </c>
      <c r="B178" s="10" t="s">
        <v>204</v>
      </c>
      <c r="C178" s="10" t="n">
        <v>7870</v>
      </c>
      <c r="D178" s="10" t="n">
        <v>4140</v>
      </c>
      <c r="E178" s="10" t="n">
        <v>3730</v>
      </c>
      <c r="F178" s="10" t="n">
        <v>718</v>
      </c>
      <c r="G178" s="10" t="n">
        <v>1575</v>
      </c>
      <c r="H178" s="10" t="n">
        <v>1067</v>
      </c>
    </row>
    <row r="179" customFormat="false" ht="15.75" hidden="false" customHeight="true" outlineLevel="0" collapsed="false">
      <c r="A179" s="10" t="n">
        <v>177</v>
      </c>
      <c r="B179" s="10" t="s">
        <v>205</v>
      </c>
      <c r="C179" s="10" t="n">
        <v>237</v>
      </c>
      <c r="D179" s="10" t="n">
        <v>84</v>
      </c>
      <c r="E179" s="10" t="n">
        <v>153</v>
      </c>
      <c r="F179" s="10" t="n">
        <v>61</v>
      </c>
      <c r="G179" s="10" t="n">
        <v>59</v>
      </c>
      <c r="H179" s="10" t="n">
        <v>25</v>
      </c>
    </row>
    <row r="180" customFormat="false" ht="15.75" hidden="false" customHeight="true" outlineLevel="0" collapsed="false">
      <c r="A180" s="10" t="n">
        <v>178</v>
      </c>
      <c r="B180" s="10" t="s">
        <v>206</v>
      </c>
      <c r="C180" s="10" t="n">
        <v>272</v>
      </c>
      <c r="D180" s="10" t="n">
        <v>95</v>
      </c>
      <c r="E180" s="10" t="n">
        <v>177</v>
      </c>
      <c r="F180" s="10" t="n">
        <v>10</v>
      </c>
      <c r="G180" s="10" t="n">
        <v>18</v>
      </c>
      <c r="H180" s="10" t="n">
        <v>142</v>
      </c>
    </row>
    <row r="181" customFormat="false" ht="15.75" hidden="false" customHeight="true" outlineLevel="0" collapsed="false">
      <c r="A181" s="10" t="n">
        <v>179</v>
      </c>
      <c r="B181" s="10" t="s">
        <v>207</v>
      </c>
      <c r="C181" s="10" t="n">
        <v>411</v>
      </c>
      <c r="D181" s="10" t="n">
        <v>256</v>
      </c>
      <c r="E181" s="10" t="n">
        <v>155</v>
      </c>
      <c r="F181" s="10" t="n">
        <v>20</v>
      </c>
      <c r="G181" s="10" t="n">
        <v>55</v>
      </c>
      <c r="H181" s="10" t="n">
        <v>44</v>
      </c>
    </row>
    <row r="182" customFormat="false" ht="15.75" hidden="false" customHeight="true" outlineLevel="0" collapsed="false">
      <c r="A182" s="10" t="n">
        <v>180</v>
      </c>
      <c r="B182" s="10" t="s">
        <v>208</v>
      </c>
      <c r="C182" s="10" t="n">
        <v>367</v>
      </c>
      <c r="D182" s="10" t="n">
        <v>102</v>
      </c>
      <c r="E182" s="10" t="n">
        <v>265</v>
      </c>
      <c r="F182" s="10" t="n">
        <v>73</v>
      </c>
      <c r="G182" s="10" t="n">
        <v>128</v>
      </c>
      <c r="H182" s="10" t="n">
        <v>25</v>
      </c>
    </row>
    <row r="183" customFormat="false" ht="15.75" hidden="false" customHeight="true" outlineLevel="0" collapsed="false">
      <c r="A183" s="10" t="n">
        <v>181</v>
      </c>
      <c r="B183" s="10" t="s">
        <v>209</v>
      </c>
      <c r="C183" s="10" t="n">
        <v>566</v>
      </c>
      <c r="D183" s="10" t="n">
        <v>294</v>
      </c>
      <c r="E183" s="10" t="n">
        <v>272</v>
      </c>
      <c r="F183" s="10" t="n">
        <v>58</v>
      </c>
      <c r="G183" s="10" t="n">
        <v>71</v>
      </c>
      <c r="H183" s="10" t="n">
        <v>124</v>
      </c>
    </row>
    <row r="184" customFormat="false" ht="15.75" hidden="false" customHeight="true" outlineLevel="0" collapsed="false">
      <c r="A184" s="10" t="n">
        <v>182</v>
      </c>
      <c r="B184" s="10" t="s">
        <v>210</v>
      </c>
      <c r="C184" s="10" t="n">
        <v>1749</v>
      </c>
      <c r="D184" s="10" t="n">
        <v>605</v>
      </c>
      <c r="E184" s="10" t="n">
        <v>1144</v>
      </c>
      <c r="F184" s="10" t="n">
        <v>137</v>
      </c>
      <c r="G184" s="10" t="n">
        <v>363</v>
      </c>
      <c r="H184" s="10" t="n">
        <v>499</v>
      </c>
    </row>
    <row r="185" customFormat="false" ht="15.75" hidden="false" customHeight="true" outlineLevel="0" collapsed="false">
      <c r="A185" s="10" t="n">
        <v>183</v>
      </c>
      <c r="B185" s="10" t="s">
        <v>211</v>
      </c>
      <c r="C185" s="10" t="n">
        <v>1110</v>
      </c>
      <c r="D185" s="10" t="n">
        <v>856</v>
      </c>
      <c r="E185" s="10" t="n">
        <v>254</v>
      </c>
      <c r="F185" s="10" t="n">
        <v>43</v>
      </c>
      <c r="G185" s="10" t="n">
        <v>93</v>
      </c>
      <c r="H185" s="10" t="n">
        <v>63</v>
      </c>
    </row>
    <row r="186" customFormat="false" ht="15.75" hidden="false" customHeight="true" outlineLevel="0" collapsed="false">
      <c r="A186" s="10" t="n">
        <v>184</v>
      </c>
      <c r="B186" s="10" t="s">
        <v>212</v>
      </c>
      <c r="C186" s="10" t="n">
        <v>240</v>
      </c>
      <c r="D186" s="10" t="n">
        <v>236</v>
      </c>
      <c r="E186" s="10" t="n">
        <v>4</v>
      </c>
      <c r="F186" s="10" t="n">
        <v>2</v>
      </c>
      <c r="G186" s="10" t="n">
        <v>1</v>
      </c>
      <c r="H186" s="10" t="n">
        <v>1</v>
      </c>
    </row>
    <row r="187" customFormat="false" ht="15.75" hidden="false" customHeight="true" outlineLevel="0" collapsed="false">
      <c r="A187" s="10" t="n">
        <v>185</v>
      </c>
      <c r="B187" s="10" t="s">
        <v>213</v>
      </c>
      <c r="C187" s="10" t="n">
        <v>223</v>
      </c>
      <c r="D187" s="10" t="n">
        <v>110</v>
      </c>
      <c r="E187" s="10" t="n">
        <v>113</v>
      </c>
      <c r="F187" s="10" t="n">
        <v>41</v>
      </c>
      <c r="G187" s="10" t="n">
        <v>41</v>
      </c>
      <c r="H187" s="10" t="n">
        <v>18</v>
      </c>
    </row>
    <row r="188" customFormat="false" ht="15.75" hidden="false" customHeight="true" outlineLevel="0" collapsed="false">
      <c r="A188" s="10" t="n">
        <v>186</v>
      </c>
      <c r="B188" s="10" t="s">
        <v>214</v>
      </c>
      <c r="C188" s="10" t="n">
        <v>225</v>
      </c>
      <c r="D188" s="10" t="n">
        <v>64</v>
      </c>
      <c r="E188" s="10" t="n">
        <v>161</v>
      </c>
      <c r="F188" s="10" t="n">
        <v>11</v>
      </c>
      <c r="G188" s="10" t="n">
        <v>47</v>
      </c>
      <c r="H188" s="10" t="n">
        <v>86</v>
      </c>
    </row>
    <row r="189" customFormat="false" ht="15.75" hidden="false" customHeight="true" outlineLevel="0" collapsed="false">
      <c r="A189" s="10" t="n">
        <v>187</v>
      </c>
      <c r="B189" s="10" t="s">
        <v>215</v>
      </c>
      <c r="C189" s="10" t="n">
        <v>504</v>
      </c>
      <c r="D189" s="10" t="n">
        <v>382</v>
      </c>
      <c r="E189" s="10" t="n">
        <v>122</v>
      </c>
      <c r="F189" s="10" t="n">
        <v>51</v>
      </c>
      <c r="G189" s="10" t="n">
        <v>31</v>
      </c>
      <c r="H189" s="10" t="n">
        <v>27</v>
      </c>
    </row>
    <row r="190" customFormat="false" ht="15.75" hidden="false" customHeight="true" outlineLevel="0" collapsed="false">
      <c r="A190" s="10" t="n">
        <v>188</v>
      </c>
      <c r="B190" s="10" t="s">
        <v>216</v>
      </c>
      <c r="C190" s="10" t="n">
        <v>275</v>
      </c>
      <c r="D190" s="10" t="n">
        <v>99</v>
      </c>
      <c r="E190" s="10" t="n">
        <v>176</v>
      </c>
      <c r="F190" s="10" t="n">
        <v>22</v>
      </c>
      <c r="G190" s="10" t="n">
        <v>120</v>
      </c>
      <c r="H190" s="10" t="n">
        <v>18</v>
      </c>
    </row>
    <row r="191" customFormat="false" ht="15.75" hidden="false" customHeight="true" outlineLevel="0" collapsed="false">
      <c r="A191" s="10" t="n">
        <v>189</v>
      </c>
      <c r="B191" s="10" t="s">
        <v>217</v>
      </c>
      <c r="C191" s="10" t="n">
        <v>247</v>
      </c>
      <c r="D191" s="10" t="n">
        <v>43</v>
      </c>
      <c r="E191" s="10" t="n">
        <v>204</v>
      </c>
      <c r="F191" s="10" t="n">
        <v>11</v>
      </c>
      <c r="G191" s="10" t="n">
        <v>39</v>
      </c>
      <c r="H191" s="10" t="n">
        <v>136</v>
      </c>
    </row>
    <row r="192" customFormat="false" ht="15.75" hidden="false" customHeight="true" outlineLevel="0" collapsed="false">
      <c r="A192" s="10" t="n">
        <v>190</v>
      </c>
      <c r="B192" s="10" t="s">
        <v>218</v>
      </c>
      <c r="C192" s="10" t="n">
        <v>864</v>
      </c>
      <c r="D192" s="10" t="n">
        <v>617</v>
      </c>
      <c r="E192" s="10" t="n">
        <v>247</v>
      </c>
      <c r="F192" s="10" t="n">
        <v>53</v>
      </c>
      <c r="G192" s="10" t="n">
        <v>115</v>
      </c>
      <c r="H192" s="10" t="n">
        <v>46</v>
      </c>
    </row>
    <row r="193" customFormat="false" ht="15.75" hidden="false" customHeight="true" outlineLevel="0" collapsed="false">
      <c r="A193" s="10" t="n">
        <v>191</v>
      </c>
      <c r="B193" s="10" t="s">
        <v>219</v>
      </c>
      <c r="C193" s="10" t="n">
        <v>643</v>
      </c>
      <c r="D193" s="10" t="n">
        <v>280</v>
      </c>
      <c r="E193" s="10" t="n">
        <v>363</v>
      </c>
      <c r="F193" s="10" t="n">
        <v>29</v>
      </c>
      <c r="G193" s="10" t="n">
        <v>220</v>
      </c>
      <c r="H193" s="10" t="n">
        <v>83</v>
      </c>
    </row>
    <row r="194" customFormat="false" ht="15.75" hidden="false" customHeight="true" outlineLevel="0" collapsed="false">
      <c r="A194" s="10" t="n">
        <v>192</v>
      </c>
      <c r="B194" s="10" t="s">
        <v>220</v>
      </c>
      <c r="C194" s="10" t="n">
        <v>434</v>
      </c>
      <c r="D194" s="10" t="n">
        <v>128</v>
      </c>
      <c r="E194" s="10" t="n">
        <v>306</v>
      </c>
      <c r="F194" s="10" t="n">
        <v>132</v>
      </c>
      <c r="G194" s="10" t="n">
        <v>87</v>
      </c>
      <c r="H194" s="10" t="n">
        <v>54</v>
      </c>
    </row>
    <row r="195" customFormat="false" ht="15.75" hidden="false" customHeight="true" outlineLevel="0" collapsed="false">
      <c r="A195" s="10" t="n">
        <v>193</v>
      </c>
      <c r="B195" s="10" t="s">
        <v>222</v>
      </c>
      <c r="C195" s="10" t="n">
        <v>267</v>
      </c>
      <c r="D195" s="10" t="n">
        <v>249</v>
      </c>
      <c r="E195" s="10" t="n">
        <v>18</v>
      </c>
      <c r="F195" s="10" t="n">
        <v>4</v>
      </c>
      <c r="G195" s="10" t="n">
        <v>5</v>
      </c>
      <c r="H195" s="10" t="n">
        <v>2</v>
      </c>
    </row>
    <row r="196" customFormat="false" ht="15.75" hidden="false" customHeight="true" outlineLevel="0" collapsed="false">
      <c r="A196" s="10" t="n">
        <v>194</v>
      </c>
      <c r="B196" s="10" t="s">
        <v>223</v>
      </c>
      <c r="C196" s="10" t="n">
        <v>290</v>
      </c>
      <c r="D196" s="10" t="n">
        <v>182</v>
      </c>
      <c r="E196" s="10" t="n">
        <v>108</v>
      </c>
      <c r="F196" s="10" t="n">
        <v>23</v>
      </c>
      <c r="G196" s="10" t="n">
        <v>46</v>
      </c>
      <c r="H196" s="10" t="n">
        <v>28</v>
      </c>
    </row>
    <row r="197" customFormat="false" ht="15.75" hidden="false" customHeight="true" outlineLevel="0" collapsed="false">
      <c r="A197" s="10" t="n">
        <v>195</v>
      </c>
      <c r="B197" s="10" t="s">
        <v>224</v>
      </c>
      <c r="C197" s="10" t="n">
        <v>859</v>
      </c>
      <c r="D197" s="10" t="n">
        <v>396</v>
      </c>
      <c r="E197" s="10" t="n">
        <v>463</v>
      </c>
      <c r="F197" s="10" t="n">
        <v>62</v>
      </c>
      <c r="G197" s="10" t="n">
        <v>112</v>
      </c>
      <c r="H197" s="10" t="n">
        <v>156</v>
      </c>
    </row>
    <row r="198" customFormat="false" ht="15.75" hidden="false" customHeight="true" outlineLevel="0" collapsed="false">
      <c r="A198" s="10" t="n">
        <v>196</v>
      </c>
      <c r="B198" s="10" t="s">
        <v>225</v>
      </c>
      <c r="C198" s="10" t="n">
        <v>333</v>
      </c>
      <c r="D198" s="10" t="n">
        <v>182</v>
      </c>
      <c r="E198" s="10" t="n">
        <v>151</v>
      </c>
      <c r="F198" s="10" t="n">
        <v>70</v>
      </c>
      <c r="G198" s="10" t="n">
        <v>35</v>
      </c>
      <c r="H198" s="10" t="n">
        <v>30</v>
      </c>
    </row>
    <row r="199" customFormat="false" ht="15.75" hidden="false" customHeight="true" outlineLevel="0" collapsed="false">
      <c r="A199" s="10" t="n">
        <v>197</v>
      </c>
      <c r="B199" s="10" t="s">
        <v>226</v>
      </c>
      <c r="C199" s="10" t="n">
        <v>35222</v>
      </c>
      <c r="D199" s="10" t="n">
        <v>643</v>
      </c>
      <c r="E199" s="10" t="n">
        <v>34579</v>
      </c>
      <c r="F199" s="10" t="n">
        <v>23044</v>
      </c>
      <c r="G199" s="10" t="n">
        <v>6181</v>
      </c>
      <c r="H199" s="10" t="n">
        <v>2773</v>
      </c>
    </row>
    <row r="200" customFormat="false" ht="15.75" hidden="false" customHeight="true" outlineLevel="0" collapsed="false">
      <c r="A200" s="10" t="n">
        <v>198</v>
      </c>
      <c r="B200" s="10" t="s">
        <v>227</v>
      </c>
      <c r="C200" s="10" t="n">
        <v>3234</v>
      </c>
      <c r="D200" s="10" t="n">
        <v>2349</v>
      </c>
      <c r="E200" s="10" t="n">
        <v>885</v>
      </c>
      <c r="F200" s="10" t="n">
        <v>255</v>
      </c>
      <c r="G200" s="10" t="n">
        <v>139</v>
      </c>
      <c r="H200" s="10" t="n">
        <v>15</v>
      </c>
    </row>
    <row r="201" customFormat="false" ht="15.75" hidden="false" customHeight="true" outlineLevel="0" collapsed="false">
      <c r="A201" s="10" t="n">
        <v>199</v>
      </c>
      <c r="B201" s="10" t="s">
        <v>228</v>
      </c>
      <c r="C201" s="10" t="n">
        <v>899</v>
      </c>
      <c r="D201" s="10" t="n">
        <v>16</v>
      </c>
      <c r="E201" s="10" t="n">
        <v>883</v>
      </c>
      <c r="F201" s="10" t="n">
        <v>778</v>
      </c>
      <c r="G201" s="10" t="n">
        <v>88</v>
      </c>
      <c r="H201" s="10" t="n">
        <v>15</v>
      </c>
    </row>
    <row r="202" customFormat="false" ht="15.75" hidden="false" customHeight="true" outlineLevel="0" collapsed="false">
      <c r="A202" s="10" t="n">
        <v>200</v>
      </c>
      <c r="B202" s="10" t="s">
        <v>229</v>
      </c>
      <c r="C202" s="10" t="n">
        <v>416</v>
      </c>
      <c r="D202" s="10" t="n">
        <v>378</v>
      </c>
      <c r="E202" s="10" t="n">
        <v>38</v>
      </c>
      <c r="F202" s="10" t="n">
        <v>7</v>
      </c>
      <c r="G202" s="10" t="n">
        <v>6</v>
      </c>
      <c r="H202" s="10" t="n">
        <v>25</v>
      </c>
    </row>
    <row r="203" customFormat="false" ht="15.75" hidden="false" customHeight="true" outlineLevel="0" collapsed="false">
      <c r="A203" s="10" t="n">
        <v>201</v>
      </c>
      <c r="B203" s="10" t="s">
        <v>230</v>
      </c>
      <c r="C203" s="10" t="n">
        <v>276</v>
      </c>
      <c r="D203" s="10" t="n">
        <v>63</v>
      </c>
      <c r="E203" s="10" t="n">
        <v>213</v>
      </c>
      <c r="F203" s="10" t="n">
        <v>70</v>
      </c>
      <c r="G203" s="10" t="n">
        <v>79</v>
      </c>
      <c r="H203" s="10" t="n">
        <v>52</v>
      </c>
    </row>
    <row r="204" customFormat="false" ht="15.75" hidden="false" customHeight="true" outlineLevel="0" collapsed="false">
      <c r="A204" s="10" t="n">
        <v>202</v>
      </c>
      <c r="B204" s="10" t="s">
        <v>231</v>
      </c>
      <c r="C204" s="10" t="n">
        <v>22207</v>
      </c>
      <c r="D204" s="10" t="n">
        <v>3562</v>
      </c>
      <c r="E204" s="10" t="n">
        <v>18645</v>
      </c>
      <c r="F204" s="10" t="n">
        <v>2523</v>
      </c>
      <c r="G204" s="10" t="n">
        <v>7578</v>
      </c>
      <c r="H204" s="10" t="n">
        <v>8154</v>
      </c>
    </row>
    <row r="205" customFormat="false" ht="15.75" hidden="false" customHeight="true" outlineLevel="0" collapsed="false">
      <c r="A205" s="10" t="n">
        <v>203</v>
      </c>
      <c r="B205" s="10" t="s">
        <v>232</v>
      </c>
      <c r="C205" s="10" t="n">
        <v>283</v>
      </c>
      <c r="D205" s="10" t="n">
        <v>149</v>
      </c>
      <c r="E205" s="10" t="n">
        <v>134</v>
      </c>
      <c r="F205" s="10" t="n">
        <v>8</v>
      </c>
      <c r="G205" s="10" t="n">
        <v>94</v>
      </c>
      <c r="H205" s="10" t="n">
        <v>25</v>
      </c>
    </row>
    <row r="206" customFormat="false" ht="15.75" hidden="false" customHeight="true" outlineLevel="0" collapsed="false">
      <c r="A206" s="10" t="n">
        <v>204</v>
      </c>
      <c r="B206" s="10" t="s">
        <v>233</v>
      </c>
      <c r="C206" s="10" t="n">
        <v>1170</v>
      </c>
      <c r="D206" s="10" t="n">
        <v>436</v>
      </c>
      <c r="E206" s="10" t="n">
        <v>734</v>
      </c>
      <c r="F206" s="10" t="n">
        <v>156</v>
      </c>
      <c r="G206" s="10" t="n">
        <v>458</v>
      </c>
      <c r="H206" s="10" t="n">
        <v>94</v>
      </c>
    </row>
    <row r="207" customFormat="false" ht="15.75" hidden="false" customHeight="true" outlineLevel="0" collapsed="false">
      <c r="A207" s="10" t="n">
        <v>205</v>
      </c>
      <c r="B207" s="10" t="s">
        <v>234</v>
      </c>
      <c r="C207" s="10" t="n">
        <v>829</v>
      </c>
      <c r="D207" s="10" t="n">
        <v>788</v>
      </c>
      <c r="E207" s="10" t="n">
        <v>41</v>
      </c>
      <c r="F207" s="10" t="n">
        <v>11</v>
      </c>
      <c r="G207" s="10" t="n">
        <v>2</v>
      </c>
      <c r="H207" s="10" t="n">
        <v>5</v>
      </c>
    </row>
    <row r="208" customFormat="false" ht="15.75" hidden="false" customHeight="true" outlineLevel="0" collapsed="false">
      <c r="A208" s="10" t="n">
        <v>206</v>
      </c>
      <c r="B208" s="10" t="s">
        <v>235</v>
      </c>
      <c r="C208" s="10" t="n">
        <v>37145</v>
      </c>
      <c r="D208" s="10" t="n">
        <v>20071</v>
      </c>
      <c r="E208" s="10" t="n">
        <v>17074</v>
      </c>
      <c r="F208" s="10" t="n">
        <v>3009</v>
      </c>
      <c r="G208" s="10" t="n">
        <v>6512</v>
      </c>
      <c r="H208" s="10" t="n">
        <v>5816</v>
      </c>
    </row>
    <row r="209" customFormat="false" ht="15.75" hidden="false" customHeight="true" outlineLevel="0" collapsed="false">
      <c r="A209" s="10" t="n">
        <v>207</v>
      </c>
      <c r="B209" s="10" t="s">
        <v>236</v>
      </c>
      <c r="C209" s="10" t="n">
        <v>1330</v>
      </c>
      <c r="D209" s="10" t="n">
        <v>767</v>
      </c>
      <c r="E209" s="10" t="n">
        <v>563</v>
      </c>
      <c r="F209" s="10" t="n">
        <v>110</v>
      </c>
      <c r="G209" s="10" t="n">
        <v>227</v>
      </c>
      <c r="H209" s="10" t="n">
        <v>174</v>
      </c>
    </row>
    <row r="210" customFormat="false" ht="15.75" hidden="false" customHeight="true" outlineLevel="0" collapsed="false">
      <c r="A210" s="10" t="n">
        <v>208</v>
      </c>
      <c r="B210" s="10" t="s">
        <v>237</v>
      </c>
      <c r="C210" s="10" t="n">
        <v>224</v>
      </c>
      <c r="D210" s="10" t="n">
        <v>197</v>
      </c>
      <c r="E210" s="10" t="n">
        <v>27</v>
      </c>
      <c r="F210" s="10" t="n">
        <v>10</v>
      </c>
      <c r="G210" s="10" t="n">
        <v>7</v>
      </c>
      <c r="H210" s="10" t="n">
        <v>8</v>
      </c>
    </row>
    <row r="211" customFormat="false" ht="15.75" hidden="false" customHeight="true" outlineLevel="0" collapsed="false">
      <c r="A211" s="10" t="n">
        <v>209</v>
      </c>
      <c r="B211" s="10" t="s">
        <v>238</v>
      </c>
      <c r="C211" s="10" t="n">
        <v>2900</v>
      </c>
      <c r="D211" s="10" t="n">
        <v>1395</v>
      </c>
      <c r="E211" s="10" t="n">
        <v>1505</v>
      </c>
      <c r="F211" s="10" t="n">
        <v>276</v>
      </c>
      <c r="G211" s="10" t="n">
        <v>803</v>
      </c>
      <c r="H211" s="10" t="n">
        <v>323</v>
      </c>
    </row>
    <row r="212" customFormat="false" ht="15.75" hidden="false" customHeight="true" outlineLevel="0" collapsed="false">
      <c r="A212" s="10" t="n">
        <v>210</v>
      </c>
      <c r="B212" s="10" t="s">
        <v>239</v>
      </c>
      <c r="C212" s="10" t="n">
        <v>2034</v>
      </c>
      <c r="D212" s="10" t="n">
        <v>1632</v>
      </c>
      <c r="E212" s="10" t="n">
        <v>402</v>
      </c>
      <c r="F212" s="10" t="n">
        <v>73</v>
      </c>
      <c r="G212" s="10" t="n">
        <v>182</v>
      </c>
      <c r="H212" s="10" t="n">
        <v>114</v>
      </c>
    </row>
    <row r="213" customFormat="false" ht="15.75" hidden="false" customHeight="true" outlineLevel="0" collapsed="false">
      <c r="A213" s="10" t="n">
        <v>211</v>
      </c>
      <c r="B213" s="10" t="s">
        <v>240</v>
      </c>
      <c r="C213" s="10" t="n">
        <v>200</v>
      </c>
      <c r="D213" s="10" t="n">
        <v>101</v>
      </c>
      <c r="E213" s="10" t="n">
        <v>99</v>
      </c>
      <c r="F213" s="10" t="n">
        <v>32</v>
      </c>
      <c r="G213" s="10" t="n">
        <v>37</v>
      </c>
      <c r="H213" s="10" t="n">
        <v>26</v>
      </c>
    </row>
    <row r="214" customFormat="false" ht="15.75" hidden="false" customHeight="true" outlineLevel="0" collapsed="false">
      <c r="A214" s="10" t="n">
        <v>212</v>
      </c>
      <c r="B214" s="10" t="s">
        <v>241</v>
      </c>
      <c r="C214" s="10" t="n">
        <v>658</v>
      </c>
      <c r="D214" s="10" t="n">
        <v>503</v>
      </c>
      <c r="E214" s="10" t="n">
        <v>155</v>
      </c>
      <c r="F214" s="10" t="n">
        <v>40</v>
      </c>
      <c r="G214" s="10" t="n">
        <v>43</v>
      </c>
      <c r="H214" s="10" t="n">
        <v>46</v>
      </c>
    </row>
    <row r="215" customFormat="false" ht="15.75" hidden="false" customHeight="true" outlineLevel="0" collapsed="false">
      <c r="A215" s="10" t="n">
        <v>213</v>
      </c>
      <c r="B215" s="10" t="s">
        <v>242</v>
      </c>
      <c r="C215" s="10" t="n">
        <v>589</v>
      </c>
      <c r="D215" s="10" t="n">
        <v>11</v>
      </c>
      <c r="E215" s="10" t="n">
        <v>578</v>
      </c>
      <c r="F215" s="10" t="n">
        <v>3</v>
      </c>
      <c r="G215" s="10" t="n">
        <v>544</v>
      </c>
      <c r="H215" s="10" t="n">
        <v>30</v>
      </c>
    </row>
    <row r="216" customFormat="false" ht="15.75" hidden="false" customHeight="true" outlineLevel="0" collapsed="false">
      <c r="A216" s="10" t="n">
        <v>214</v>
      </c>
      <c r="B216" s="10" t="s">
        <v>243</v>
      </c>
      <c r="C216" s="10" t="n">
        <v>284</v>
      </c>
      <c r="D216" s="10" t="n">
        <v>4</v>
      </c>
      <c r="E216" s="10" t="n">
        <v>280</v>
      </c>
      <c r="F216" s="10" t="n">
        <v>0</v>
      </c>
      <c r="G216" s="10" t="n">
        <v>32</v>
      </c>
      <c r="H216" s="10" t="n">
        <v>245</v>
      </c>
    </row>
    <row r="217" customFormat="false" ht="15.75" hidden="false" customHeight="true" outlineLevel="0" collapsed="false">
      <c r="A217" s="10" t="n">
        <v>215</v>
      </c>
      <c r="B217" s="10" t="s">
        <v>244</v>
      </c>
      <c r="C217" s="10" t="n">
        <v>526</v>
      </c>
      <c r="D217" s="10" t="n">
        <v>23</v>
      </c>
      <c r="E217" s="10" t="n">
        <v>503</v>
      </c>
      <c r="F217" s="10" t="n">
        <v>4</v>
      </c>
      <c r="G217" s="10" t="n">
        <v>53</v>
      </c>
      <c r="H217" s="10" t="n">
        <v>431</v>
      </c>
    </row>
    <row r="218" customFormat="false" ht="15.75" hidden="false" customHeight="true" outlineLevel="0" collapsed="false">
      <c r="A218" s="10" t="n">
        <v>216</v>
      </c>
      <c r="B218" s="10" t="s">
        <v>245</v>
      </c>
      <c r="C218" s="10" t="n">
        <v>10522</v>
      </c>
      <c r="D218" s="10" t="n">
        <v>3756</v>
      </c>
      <c r="E218" s="10" t="n">
        <v>6766</v>
      </c>
      <c r="F218" s="10" t="n">
        <v>926</v>
      </c>
      <c r="G218" s="10" t="n">
        <v>1843</v>
      </c>
      <c r="H218" s="10" t="n">
        <v>2804</v>
      </c>
    </row>
    <row r="219" customFormat="false" ht="15.75" hidden="false" customHeight="true" outlineLevel="0" collapsed="false">
      <c r="A219" s="10" t="n">
        <v>217</v>
      </c>
      <c r="B219" s="10" t="s">
        <v>246</v>
      </c>
      <c r="C219" s="10" t="n">
        <v>247</v>
      </c>
      <c r="D219" s="10" t="n">
        <v>111</v>
      </c>
      <c r="E219" s="10" t="n">
        <v>136</v>
      </c>
      <c r="F219" s="10" t="n">
        <v>1</v>
      </c>
      <c r="G219" s="10" t="n">
        <v>130</v>
      </c>
      <c r="H219" s="10" t="n">
        <v>3</v>
      </c>
    </row>
    <row r="220" customFormat="false" ht="15.75" hidden="false" customHeight="true" outlineLevel="0" collapsed="false">
      <c r="A220" s="10" t="n">
        <v>218</v>
      </c>
      <c r="B220" s="10" t="s">
        <v>247</v>
      </c>
      <c r="C220" s="10" t="n">
        <v>5707</v>
      </c>
      <c r="D220" s="10" t="n">
        <v>1172</v>
      </c>
      <c r="E220" s="10" t="n">
        <v>4535</v>
      </c>
      <c r="F220" s="10" t="n">
        <v>160</v>
      </c>
      <c r="G220" s="10" t="n">
        <v>3309</v>
      </c>
      <c r="H220" s="10" t="n">
        <v>1013</v>
      </c>
    </row>
    <row r="221" customFormat="false" ht="15.75" hidden="false" customHeight="true" outlineLevel="0" collapsed="false">
      <c r="A221" s="10" t="n">
        <v>219</v>
      </c>
      <c r="B221" s="10" t="s">
        <v>248</v>
      </c>
      <c r="C221" s="10" t="n">
        <v>356</v>
      </c>
      <c r="D221" s="10" t="n">
        <v>133</v>
      </c>
      <c r="E221" s="10" t="n">
        <v>223</v>
      </c>
      <c r="F221" s="10" t="n">
        <v>72</v>
      </c>
      <c r="G221" s="10" t="n">
        <v>110</v>
      </c>
      <c r="H221" s="10" t="n">
        <v>34</v>
      </c>
    </row>
    <row r="222" customFormat="false" ht="15.75" hidden="false" customHeight="true" outlineLevel="0" collapsed="false">
      <c r="A222" s="10" t="n">
        <v>220</v>
      </c>
      <c r="B222" s="10" t="s">
        <v>249</v>
      </c>
      <c r="C222" s="10" t="n">
        <v>929</v>
      </c>
      <c r="D222" s="10" t="n">
        <v>374</v>
      </c>
      <c r="E222" s="10" t="n">
        <v>555</v>
      </c>
      <c r="F222" s="10" t="n">
        <v>104</v>
      </c>
      <c r="G222" s="10" t="n">
        <v>265</v>
      </c>
      <c r="H222" s="10" t="n">
        <v>144</v>
      </c>
    </row>
    <row r="223" customFormat="false" ht="15.75" hidden="false" customHeight="true" outlineLevel="0" collapsed="false">
      <c r="A223" s="10" t="n">
        <v>221</v>
      </c>
      <c r="B223" s="10" t="s">
        <v>250</v>
      </c>
      <c r="C223" s="10" t="n">
        <v>250</v>
      </c>
      <c r="D223" s="10" t="n">
        <v>203</v>
      </c>
      <c r="E223" s="10" t="n">
        <v>47</v>
      </c>
      <c r="F223" s="10" t="n">
        <v>19</v>
      </c>
      <c r="G223" s="10" t="n">
        <v>22</v>
      </c>
      <c r="H223" s="10" t="n">
        <v>3</v>
      </c>
    </row>
    <row r="224" customFormat="false" ht="15.75" hidden="false" customHeight="true" outlineLevel="0" collapsed="false">
      <c r="A224" s="10" t="n">
        <v>222</v>
      </c>
      <c r="B224" s="10" t="s">
        <v>251</v>
      </c>
      <c r="C224" s="10" t="n">
        <v>5041</v>
      </c>
      <c r="D224" s="10" t="n">
        <v>2144</v>
      </c>
      <c r="E224" s="10" t="n">
        <v>2897</v>
      </c>
      <c r="F224" s="10" t="n">
        <v>458</v>
      </c>
      <c r="G224" s="10" t="n">
        <v>1550</v>
      </c>
      <c r="H224" s="10" t="n">
        <v>665</v>
      </c>
    </row>
    <row r="225" customFormat="false" ht="15.75" hidden="false" customHeight="true" outlineLevel="0" collapsed="false">
      <c r="A225" s="10" t="n">
        <v>223</v>
      </c>
      <c r="B225" s="10" t="s">
        <v>252</v>
      </c>
      <c r="C225" s="10" t="n">
        <v>348</v>
      </c>
      <c r="D225" s="10" t="n">
        <v>13</v>
      </c>
      <c r="E225" s="10" t="n">
        <v>335</v>
      </c>
      <c r="F225" s="10" t="n">
        <v>300</v>
      </c>
      <c r="G225" s="10" t="n">
        <v>26</v>
      </c>
      <c r="H225" s="10" t="n">
        <v>8</v>
      </c>
    </row>
    <row r="226" customFormat="false" ht="15.75" hidden="false" customHeight="true" outlineLevel="0" collapsed="false">
      <c r="A226" s="10" t="n">
        <v>224</v>
      </c>
      <c r="B226" s="10" t="s">
        <v>253</v>
      </c>
      <c r="C226" s="10" t="n">
        <v>87896</v>
      </c>
      <c r="D226" s="10" t="n">
        <v>48372</v>
      </c>
      <c r="E226" s="10" t="n">
        <v>39524</v>
      </c>
      <c r="F226" s="10" t="n">
        <v>6311</v>
      </c>
      <c r="G226" s="10" t="n">
        <v>15335</v>
      </c>
      <c r="H226" s="10" t="n">
        <v>13753</v>
      </c>
    </row>
    <row r="227" customFormat="false" ht="15.75" hidden="false" customHeight="true" outlineLevel="0" collapsed="false">
      <c r="A227" s="10" t="n">
        <v>225</v>
      </c>
      <c r="B227" s="10" t="s">
        <v>254</v>
      </c>
      <c r="C227" s="10" t="n">
        <v>1101</v>
      </c>
      <c r="D227" s="10" t="n">
        <v>651</v>
      </c>
      <c r="E227" s="10" t="n">
        <v>450</v>
      </c>
      <c r="F227" s="10" t="n">
        <v>23</v>
      </c>
      <c r="G227" s="10" t="n">
        <v>304</v>
      </c>
      <c r="H227" s="10" t="n">
        <v>56</v>
      </c>
    </row>
    <row r="228" customFormat="false" ht="15.75" hidden="false" customHeight="true" outlineLevel="0" collapsed="false">
      <c r="A228" s="10" t="n">
        <v>226</v>
      </c>
      <c r="B228" s="10" t="s">
        <v>256</v>
      </c>
      <c r="C228" s="10" t="n">
        <v>3461</v>
      </c>
      <c r="D228" s="10" t="n">
        <v>1430</v>
      </c>
      <c r="E228" s="10" t="n">
        <v>2031</v>
      </c>
      <c r="F228" s="10" t="n">
        <v>214</v>
      </c>
      <c r="G228" s="10" t="n">
        <v>103</v>
      </c>
      <c r="H228" s="10" t="n">
        <v>39</v>
      </c>
    </row>
    <row r="229" customFormat="false" ht="15.75" hidden="false" customHeight="true" outlineLevel="0" collapsed="false">
      <c r="A229" s="10" t="n">
        <v>227</v>
      </c>
      <c r="B229" s="10" t="s">
        <v>257</v>
      </c>
      <c r="C229" s="10" t="n">
        <v>2362</v>
      </c>
      <c r="D229" s="10" t="n">
        <v>1034</v>
      </c>
      <c r="E229" s="10" t="n">
        <v>1328</v>
      </c>
      <c r="F229" s="10" t="n">
        <v>285</v>
      </c>
      <c r="G229" s="10" t="n">
        <v>676</v>
      </c>
      <c r="H229" s="10" t="n">
        <v>252</v>
      </c>
    </row>
    <row r="230" customFormat="false" ht="15.75" hidden="false" customHeight="true" outlineLevel="0" collapsed="false">
      <c r="A230" s="10" t="n">
        <v>228</v>
      </c>
      <c r="B230" s="10" t="s">
        <v>258</v>
      </c>
      <c r="C230" s="10" t="n">
        <v>1065</v>
      </c>
      <c r="D230" s="10" t="n">
        <v>579</v>
      </c>
      <c r="E230" s="10" t="n">
        <v>486</v>
      </c>
      <c r="F230" s="10" t="n">
        <v>130</v>
      </c>
      <c r="G230" s="10" t="n">
        <v>162</v>
      </c>
      <c r="H230" s="10" t="n">
        <v>116</v>
      </c>
    </row>
    <row r="231" customFormat="false" ht="15.75" hidden="false" customHeight="true" outlineLevel="0" collapsed="false">
      <c r="A231" s="10" t="n">
        <v>229</v>
      </c>
      <c r="B231" s="10" t="s">
        <v>259</v>
      </c>
      <c r="C231" s="10" t="n">
        <v>893</v>
      </c>
      <c r="D231" s="10" t="n">
        <v>282</v>
      </c>
      <c r="E231" s="10" t="n">
        <v>611</v>
      </c>
      <c r="F231" s="10" t="n">
        <v>39</v>
      </c>
      <c r="G231" s="10" t="n">
        <v>219</v>
      </c>
      <c r="H231" s="10" t="n">
        <v>338</v>
      </c>
    </row>
    <row r="232" customFormat="false" ht="15.75" hidden="false" customHeight="true" outlineLevel="0" collapsed="false">
      <c r="A232" s="10" t="n">
        <v>230</v>
      </c>
      <c r="B232" s="10" t="s">
        <v>260</v>
      </c>
      <c r="C232" s="10" t="n">
        <v>2542</v>
      </c>
      <c r="D232" s="10" t="n">
        <v>1067</v>
      </c>
      <c r="E232" s="10" t="n">
        <v>1475</v>
      </c>
      <c r="F232" s="10" t="n">
        <v>219</v>
      </c>
      <c r="G232" s="10" t="n">
        <v>1069</v>
      </c>
      <c r="H232" s="10" t="n">
        <v>170</v>
      </c>
    </row>
    <row r="233" customFormat="false" ht="15.75" hidden="false" customHeight="true" outlineLevel="0" collapsed="false">
      <c r="A233" s="10" t="n">
        <v>231</v>
      </c>
      <c r="B233" s="10" t="s">
        <v>261</v>
      </c>
      <c r="C233" s="10" t="n">
        <v>3359</v>
      </c>
      <c r="D233" s="10" t="n">
        <v>2638</v>
      </c>
      <c r="E233" s="10" t="n">
        <v>721</v>
      </c>
      <c r="F233" s="10" t="n">
        <v>225</v>
      </c>
      <c r="G233" s="10" t="n">
        <v>155</v>
      </c>
      <c r="H233" s="10" t="n">
        <v>44</v>
      </c>
    </row>
    <row r="234" customFormat="false" ht="15.75" hidden="false" customHeight="true" outlineLevel="0" collapsed="false">
      <c r="A234" s="10" t="n">
        <v>232</v>
      </c>
      <c r="B234" s="10" t="s">
        <v>263</v>
      </c>
      <c r="C234" s="10" t="n">
        <v>605</v>
      </c>
      <c r="D234" s="10" t="n">
        <v>147</v>
      </c>
      <c r="E234" s="10" t="n">
        <v>458</v>
      </c>
      <c r="F234" s="10" t="n">
        <v>34</v>
      </c>
      <c r="G234" s="10" t="n">
        <v>121</v>
      </c>
      <c r="H234" s="10" t="n">
        <v>295</v>
      </c>
    </row>
    <row r="235" customFormat="false" ht="15.75" hidden="false" customHeight="true" outlineLevel="0" collapsed="false">
      <c r="A235" s="10" t="n">
        <v>233</v>
      </c>
      <c r="B235" s="10" t="s">
        <v>264</v>
      </c>
      <c r="C235" s="10" t="n">
        <v>392</v>
      </c>
      <c r="D235" s="10" t="n">
        <v>97</v>
      </c>
      <c r="E235" s="10" t="n">
        <v>295</v>
      </c>
      <c r="F235" s="10" t="n">
        <v>4</v>
      </c>
      <c r="G235" s="10" t="n">
        <v>1</v>
      </c>
      <c r="H235" s="10" t="n">
        <v>286</v>
      </c>
    </row>
    <row r="236" customFormat="false" ht="15.75" hidden="false" customHeight="true" outlineLevel="0" collapsed="false">
      <c r="A236" s="10" t="n">
        <v>234</v>
      </c>
      <c r="B236" s="10" t="s">
        <v>265</v>
      </c>
      <c r="C236" s="10" t="n">
        <v>206</v>
      </c>
      <c r="D236" s="10" t="n">
        <v>203</v>
      </c>
      <c r="E236" s="10" t="n">
        <v>3</v>
      </c>
      <c r="F236" s="10" t="n">
        <v>2</v>
      </c>
      <c r="G236" s="10" t="n">
        <v>1</v>
      </c>
      <c r="H236" s="10" t="n">
        <v>0</v>
      </c>
    </row>
    <row r="237" customFormat="false" ht="15.75" hidden="false" customHeight="true" outlineLevel="0" collapsed="false">
      <c r="A237" s="10" t="n">
        <v>235</v>
      </c>
      <c r="B237" s="10" t="s">
        <v>266</v>
      </c>
      <c r="C237" s="10" t="n">
        <v>1196</v>
      </c>
      <c r="D237" s="10" t="n">
        <v>581</v>
      </c>
      <c r="E237" s="10" t="n">
        <v>615</v>
      </c>
      <c r="F237" s="10" t="n">
        <v>173</v>
      </c>
      <c r="G237" s="10" t="n">
        <v>226</v>
      </c>
      <c r="H237" s="10" t="n">
        <v>121</v>
      </c>
    </row>
    <row r="238" customFormat="false" ht="15.75" hidden="false" customHeight="true" outlineLevel="0" collapsed="false">
      <c r="A238" s="10" t="n">
        <v>236</v>
      </c>
      <c r="B238" s="10" t="s">
        <v>268</v>
      </c>
      <c r="C238" s="10" t="n">
        <v>324</v>
      </c>
      <c r="D238" s="10" t="n">
        <v>82</v>
      </c>
      <c r="E238" s="10" t="n">
        <v>242</v>
      </c>
      <c r="F238" s="10" t="n">
        <v>32</v>
      </c>
      <c r="G238" s="10" t="n">
        <v>176</v>
      </c>
      <c r="H238" s="10" t="n">
        <v>29</v>
      </c>
    </row>
    <row r="239" customFormat="false" ht="15.75" hidden="false" customHeight="true" outlineLevel="0" collapsed="false">
      <c r="A239" s="10" t="n">
        <v>237</v>
      </c>
      <c r="B239" s="10" t="s">
        <v>270</v>
      </c>
      <c r="C239" s="10" t="n">
        <v>267</v>
      </c>
      <c r="D239" s="10" t="n">
        <v>0</v>
      </c>
      <c r="E239" s="10" t="n">
        <v>267</v>
      </c>
      <c r="F239" s="10" t="n">
        <v>1</v>
      </c>
      <c r="G239" s="10" t="n">
        <v>182</v>
      </c>
      <c r="H239" s="10" t="n">
        <v>84</v>
      </c>
    </row>
    <row r="240" customFormat="false" ht="15.75" hidden="false" customHeight="true" outlineLevel="0" collapsed="false">
      <c r="A240" s="10" t="n">
        <v>238</v>
      </c>
      <c r="B240" s="10" t="s">
        <v>272</v>
      </c>
      <c r="C240" s="10" t="n">
        <v>576</v>
      </c>
      <c r="D240" s="10" t="n">
        <v>11</v>
      </c>
      <c r="E240" s="10" t="n">
        <v>565</v>
      </c>
      <c r="F240" s="10" t="n">
        <v>3</v>
      </c>
      <c r="G240" s="10" t="n">
        <v>356</v>
      </c>
      <c r="H240" s="10" t="n">
        <v>204</v>
      </c>
    </row>
    <row r="241" customFormat="false" ht="15.75" hidden="false" customHeight="true" outlineLevel="0" collapsed="false">
      <c r="A241" s="10" t="n">
        <v>239</v>
      </c>
      <c r="B241" s="10" t="s">
        <v>273</v>
      </c>
      <c r="C241" s="10" t="n">
        <v>211</v>
      </c>
      <c r="D241" s="10" t="n">
        <v>87</v>
      </c>
      <c r="E241" s="10" t="n">
        <v>124</v>
      </c>
      <c r="F241" s="10" t="n">
        <v>35</v>
      </c>
      <c r="G241" s="10" t="n">
        <v>58</v>
      </c>
      <c r="H241" s="10" t="n">
        <v>21</v>
      </c>
    </row>
    <row r="242" customFormat="false" ht="15.75" hidden="false" customHeight="true" outlineLevel="0" collapsed="false">
      <c r="A242" s="10" t="n">
        <v>240</v>
      </c>
      <c r="B242" s="10" t="s">
        <v>274</v>
      </c>
      <c r="C242" s="10" t="n">
        <v>217</v>
      </c>
      <c r="D242" s="10" t="n">
        <v>84</v>
      </c>
      <c r="E242" s="10" t="n">
        <v>133</v>
      </c>
      <c r="F242" s="10" t="n">
        <v>14</v>
      </c>
      <c r="G242" s="10" t="n">
        <v>37</v>
      </c>
      <c r="H242" s="10" t="n">
        <v>70</v>
      </c>
    </row>
    <row r="243" customFormat="false" ht="15.75" hidden="false" customHeight="true" outlineLevel="0" collapsed="false">
      <c r="A243" s="10" t="n">
        <v>241</v>
      </c>
      <c r="B243" s="10" t="s">
        <v>275</v>
      </c>
      <c r="C243" s="10" t="n">
        <v>1844</v>
      </c>
      <c r="D243" s="10" t="n">
        <v>33</v>
      </c>
      <c r="E243" s="10" t="n">
        <v>1811</v>
      </c>
      <c r="F243" s="10" t="n">
        <v>4</v>
      </c>
      <c r="G243" s="10" t="n">
        <v>1583</v>
      </c>
      <c r="H243" s="10" t="n">
        <v>221</v>
      </c>
    </row>
    <row r="244" customFormat="false" ht="15.75" hidden="false" customHeight="true" outlineLevel="0" collapsed="false">
      <c r="A244" s="10" t="n">
        <v>242</v>
      </c>
      <c r="B244" s="10" t="s">
        <v>277</v>
      </c>
      <c r="C244" s="10" t="n">
        <v>2717</v>
      </c>
      <c r="D244" s="10" t="n">
        <v>1027</v>
      </c>
      <c r="E244" s="10" t="n">
        <v>1690</v>
      </c>
      <c r="F244" s="10" t="n">
        <v>107</v>
      </c>
      <c r="G244" s="10" t="n">
        <v>1263</v>
      </c>
      <c r="H244" s="10" t="n">
        <v>230</v>
      </c>
    </row>
    <row r="245" customFormat="false" ht="15.75" hidden="false" customHeight="true" outlineLevel="0" collapsed="false">
      <c r="A245" s="10" t="n">
        <v>243</v>
      </c>
      <c r="B245" s="10" t="s">
        <v>278</v>
      </c>
      <c r="C245" s="10" t="n">
        <v>321</v>
      </c>
      <c r="D245" s="10" t="n">
        <v>210</v>
      </c>
      <c r="E245" s="10" t="n">
        <v>111</v>
      </c>
      <c r="F245" s="10" t="n">
        <v>45</v>
      </c>
      <c r="G245" s="10" t="n">
        <v>34</v>
      </c>
      <c r="H245" s="10" t="n">
        <v>16</v>
      </c>
    </row>
    <row r="246" customFormat="false" ht="15.75" hidden="false" customHeight="true" outlineLevel="0" collapsed="false">
      <c r="A246" s="10" t="n">
        <v>244</v>
      </c>
      <c r="B246" s="10" t="s">
        <v>279</v>
      </c>
      <c r="C246" s="10" t="n">
        <v>1183</v>
      </c>
      <c r="D246" s="10" t="n">
        <v>857</v>
      </c>
      <c r="E246" s="10" t="n">
        <v>326</v>
      </c>
      <c r="F246" s="10" t="n">
        <v>72</v>
      </c>
      <c r="G246" s="10" t="n">
        <v>123</v>
      </c>
      <c r="H246" s="10" t="n">
        <v>96</v>
      </c>
    </row>
    <row r="247" customFormat="false" ht="15.75" hidden="false" customHeight="true" outlineLevel="0" collapsed="false">
      <c r="A247" s="10" t="n">
        <v>245</v>
      </c>
      <c r="B247" s="10" t="s">
        <v>280</v>
      </c>
      <c r="C247" s="10" t="n">
        <v>233</v>
      </c>
      <c r="D247" s="10" t="n">
        <v>122</v>
      </c>
      <c r="E247" s="10" t="n">
        <v>111</v>
      </c>
      <c r="F247" s="10" t="n">
        <v>59</v>
      </c>
      <c r="G247" s="10" t="n">
        <v>30</v>
      </c>
      <c r="H247" s="10" t="n">
        <v>14</v>
      </c>
    </row>
    <row r="248" customFormat="false" ht="15.75" hidden="false" customHeight="true" outlineLevel="0" collapsed="false">
      <c r="A248" s="10" t="n">
        <v>246</v>
      </c>
      <c r="B248" s="10" t="s">
        <v>282</v>
      </c>
      <c r="C248" s="10" t="n">
        <v>210</v>
      </c>
      <c r="D248" s="10" t="n">
        <v>175</v>
      </c>
      <c r="E248" s="10" t="n">
        <v>35</v>
      </c>
      <c r="F248" s="10" t="n">
        <v>7</v>
      </c>
      <c r="G248" s="10" t="n">
        <v>24</v>
      </c>
      <c r="H248" s="10" t="n">
        <v>1</v>
      </c>
    </row>
    <row r="249" customFormat="false" ht="15.75" hidden="false" customHeight="true" outlineLevel="0" collapsed="false">
      <c r="A249" s="10" t="n">
        <v>247</v>
      </c>
      <c r="B249" s="10" t="s">
        <v>283</v>
      </c>
      <c r="C249" s="10" t="n">
        <v>265</v>
      </c>
      <c r="D249" s="10" t="n">
        <v>234</v>
      </c>
      <c r="E249" s="10" t="n">
        <v>31</v>
      </c>
      <c r="F249" s="10" t="n">
        <v>2</v>
      </c>
      <c r="G249" s="10" t="n">
        <v>24</v>
      </c>
      <c r="H249" s="10" t="n">
        <v>5</v>
      </c>
    </row>
    <row r="250" customFormat="false" ht="15.75" hidden="false" customHeight="true" outlineLevel="0" collapsed="false">
      <c r="A250" s="10" t="n">
        <v>248</v>
      </c>
      <c r="B250" s="10" t="s">
        <v>284</v>
      </c>
      <c r="C250" s="10" t="n">
        <v>14788</v>
      </c>
      <c r="D250" s="10" t="n">
        <v>9339</v>
      </c>
      <c r="E250" s="10" t="n">
        <v>5449</v>
      </c>
      <c r="F250" s="10" t="n">
        <v>1414</v>
      </c>
      <c r="G250" s="10" t="n">
        <v>2468</v>
      </c>
      <c r="H250" s="10" t="n">
        <v>1047</v>
      </c>
    </row>
    <row r="251" customFormat="false" ht="15.75" hidden="false" customHeight="true" outlineLevel="0" collapsed="false">
      <c r="A251" s="10" t="n">
        <v>249</v>
      </c>
      <c r="B251" s="10" t="s">
        <v>286</v>
      </c>
      <c r="C251" s="10" t="n">
        <v>417</v>
      </c>
      <c r="D251" s="10" t="n">
        <v>288</v>
      </c>
      <c r="E251" s="10" t="n">
        <v>129</v>
      </c>
      <c r="F251" s="10" t="n">
        <v>27</v>
      </c>
      <c r="G251" s="10" t="n">
        <v>36</v>
      </c>
      <c r="H251" s="10" t="n">
        <v>55</v>
      </c>
    </row>
    <row r="252" customFormat="false" ht="15.75" hidden="false" customHeight="true" outlineLevel="0" collapsed="false">
      <c r="A252" s="10" t="n">
        <v>250</v>
      </c>
      <c r="B252" s="10" t="s">
        <v>287</v>
      </c>
      <c r="C252" s="10" t="n">
        <v>12736</v>
      </c>
      <c r="D252" s="10" t="n">
        <v>3268</v>
      </c>
      <c r="E252" s="10" t="n">
        <v>9468</v>
      </c>
      <c r="F252" s="10" t="n">
        <v>572</v>
      </c>
      <c r="G252" s="10" t="n">
        <v>3017</v>
      </c>
      <c r="H252" s="10" t="n">
        <v>4928</v>
      </c>
    </row>
    <row r="253" customFormat="false" ht="15.75" hidden="false" customHeight="true" outlineLevel="0" collapsed="false">
      <c r="A253" s="10" t="n">
        <v>251</v>
      </c>
      <c r="B253" s="10" t="s">
        <v>288</v>
      </c>
      <c r="C253" s="10" t="n">
        <v>270</v>
      </c>
      <c r="D253" s="10" t="n">
        <v>172</v>
      </c>
      <c r="E253" s="10" t="n">
        <v>98</v>
      </c>
      <c r="F253" s="10" t="n">
        <v>36</v>
      </c>
      <c r="G253" s="10" t="n">
        <v>35</v>
      </c>
      <c r="H253" s="10" t="n">
        <v>10</v>
      </c>
    </row>
    <row r="254" customFormat="false" ht="15.75" hidden="false" customHeight="true" outlineLevel="0" collapsed="false">
      <c r="A254" s="10" t="n">
        <v>252</v>
      </c>
      <c r="B254" s="10" t="s">
        <v>289</v>
      </c>
      <c r="C254" s="10" t="n">
        <v>43133</v>
      </c>
      <c r="D254" s="10" t="n">
        <v>19772</v>
      </c>
      <c r="E254" s="10" t="n">
        <v>23361</v>
      </c>
      <c r="F254" s="10" t="n">
        <v>4009</v>
      </c>
      <c r="G254" s="10" t="n">
        <v>8009</v>
      </c>
      <c r="H254" s="10" t="n">
        <v>8973</v>
      </c>
    </row>
    <row r="255" customFormat="false" ht="15.75" hidden="false" customHeight="true" outlineLevel="0" collapsed="false">
      <c r="A255" s="10" t="n">
        <v>253</v>
      </c>
      <c r="B255" s="10" t="s">
        <v>291</v>
      </c>
      <c r="C255" s="10" t="n">
        <v>371</v>
      </c>
      <c r="D255" s="10" t="n">
        <v>45</v>
      </c>
      <c r="E255" s="10" t="n">
        <v>326</v>
      </c>
      <c r="F255" s="10" t="n">
        <v>77</v>
      </c>
      <c r="G255" s="10" t="n">
        <v>214</v>
      </c>
      <c r="H255" s="10" t="n">
        <v>31</v>
      </c>
    </row>
    <row r="256" customFormat="false" ht="15.75" hidden="false" customHeight="true" outlineLevel="0" collapsed="false">
      <c r="A256" s="10" t="n">
        <v>254</v>
      </c>
      <c r="B256" s="10" t="s">
        <v>292</v>
      </c>
      <c r="C256" s="10" t="n">
        <v>316</v>
      </c>
      <c r="D256" s="10" t="n">
        <v>134</v>
      </c>
      <c r="E256" s="10" t="n">
        <v>182</v>
      </c>
      <c r="F256" s="10" t="n">
        <v>6</v>
      </c>
      <c r="G256" s="10" t="n">
        <v>64</v>
      </c>
      <c r="H256" s="10" t="n">
        <v>91</v>
      </c>
    </row>
    <row r="257" customFormat="false" ht="15.75" hidden="false" customHeight="true" outlineLevel="0" collapsed="false">
      <c r="A257" s="10" t="n">
        <v>255</v>
      </c>
      <c r="B257" s="10" t="s">
        <v>293</v>
      </c>
      <c r="C257" s="10" t="n">
        <v>879</v>
      </c>
      <c r="D257" s="10" t="n">
        <v>499</v>
      </c>
      <c r="E257" s="10" t="n">
        <v>380</v>
      </c>
      <c r="F257" s="10" t="n">
        <v>57</v>
      </c>
      <c r="G257" s="10" t="n">
        <v>160</v>
      </c>
      <c r="H257" s="10" t="n">
        <v>119</v>
      </c>
    </row>
    <row r="258" customFormat="false" ht="15.75" hidden="false" customHeight="true" outlineLevel="0" collapsed="false">
      <c r="A258" s="10" t="n">
        <v>256</v>
      </c>
      <c r="B258" s="10" t="s">
        <v>294</v>
      </c>
      <c r="C258" s="10" t="n">
        <v>5803</v>
      </c>
      <c r="D258" s="10" t="n">
        <v>3001</v>
      </c>
      <c r="E258" s="10" t="n">
        <v>2802</v>
      </c>
      <c r="F258" s="10" t="n">
        <v>560</v>
      </c>
      <c r="G258" s="10" t="n">
        <v>1186</v>
      </c>
      <c r="H258" s="10" t="n">
        <v>806</v>
      </c>
    </row>
    <row r="259" customFormat="false" ht="15.75" hidden="false" customHeight="true" outlineLevel="0" collapsed="false">
      <c r="A259" s="10" t="n">
        <v>257</v>
      </c>
      <c r="B259" s="10" t="s">
        <v>295</v>
      </c>
      <c r="C259" s="10" t="n">
        <v>836</v>
      </c>
      <c r="D259" s="10" t="n">
        <v>27</v>
      </c>
      <c r="E259" s="10" t="n">
        <v>809</v>
      </c>
      <c r="F259" s="10" t="n">
        <v>3</v>
      </c>
      <c r="G259" s="10" t="n">
        <v>512</v>
      </c>
      <c r="H259" s="10" t="n">
        <v>293</v>
      </c>
    </row>
    <row r="260" customFormat="false" ht="15.75" hidden="false" customHeight="true" outlineLevel="0" collapsed="false">
      <c r="A260" s="10" t="n">
        <v>258</v>
      </c>
      <c r="B260" s="10" t="s">
        <v>296</v>
      </c>
      <c r="C260" s="10" t="n">
        <v>275</v>
      </c>
      <c r="D260" s="10" t="n">
        <v>174</v>
      </c>
      <c r="E260" s="10" t="n">
        <v>101</v>
      </c>
      <c r="F260" s="10" t="n">
        <v>19</v>
      </c>
      <c r="G260" s="10" t="n">
        <v>39</v>
      </c>
      <c r="H260" s="10" t="n">
        <v>23</v>
      </c>
    </row>
    <row r="261" customFormat="false" ht="15.75" hidden="false" customHeight="true" outlineLevel="0" collapsed="false">
      <c r="A261" s="10" t="n">
        <v>259</v>
      </c>
      <c r="B261" s="10" t="s">
        <v>297</v>
      </c>
      <c r="C261" s="10" t="n">
        <v>306</v>
      </c>
      <c r="D261" s="10" t="n">
        <v>72</v>
      </c>
      <c r="E261" s="10" t="n">
        <v>234</v>
      </c>
      <c r="F261" s="10" t="n">
        <v>86</v>
      </c>
      <c r="G261" s="10" t="n">
        <v>94</v>
      </c>
      <c r="H261" s="10" t="n">
        <v>36</v>
      </c>
    </row>
    <row r="262" customFormat="false" ht="15.75" hidden="false" customHeight="true" outlineLevel="0" collapsed="false">
      <c r="A262" s="10" t="n">
        <v>260</v>
      </c>
      <c r="B262" s="10" t="s">
        <v>298</v>
      </c>
      <c r="C262" s="10" t="n">
        <v>5784</v>
      </c>
      <c r="D262" s="10" t="n">
        <v>3000</v>
      </c>
      <c r="E262" s="10" t="n">
        <v>2784</v>
      </c>
      <c r="F262" s="10" t="n">
        <v>526</v>
      </c>
      <c r="G262" s="10" t="n">
        <v>1132</v>
      </c>
      <c r="H262" s="10" t="n">
        <v>717</v>
      </c>
    </row>
    <row r="263" customFormat="false" ht="15.75" hidden="false" customHeight="true" outlineLevel="0" collapsed="false">
      <c r="A263" s="10" t="n">
        <v>261</v>
      </c>
      <c r="B263" s="10" t="s">
        <v>299</v>
      </c>
      <c r="C263" s="10" t="n">
        <v>5027</v>
      </c>
      <c r="D263" s="10" t="n">
        <v>3289</v>
      </c>
      <c r="E263" s="10" t="n">
        <v>1738</v>
      </c>
      <c r="F263" s="10" t="n">
        <v>356</v>
      </c>
      <c r="G263" s="10" t="n">
        <v>741</v>
      </c>
      <c r="H263" s="10" t="n">
        <v>452</v>
      </c>
    </row>
    <row r="264" customFormat="false" ht="15.75" hidden="false" customHeight="true" outlineLevel="0" collapsed="false">
      <c r="A264" s="10" t="n">
        <v>262</v>
      </c>
      <c r="B264" s="10" t="s">
        <v>301</v>
      </c>
      <c r="C264" s="10" t="n">
        <v>515</v>
      </c>
      <c r="D264" s="10" t="n">
        <v>21</v>
      </c>
      <c r="E264" s="10" t="n">
        <v>494</v>
      </c>
      <c r="F264" s="10" t="n">
        <v>3</v>
      </c>
      <c r="G264" s="10" t="n">
        <v>480</v>
      </c>
      <c r="H264" s="10" t="n">
        <v>9</v>
      </c>
    </row>
    <row r="265" customFormat="false" ht="15.75" hidden="false" customHeight="true" outlineLevel="0" collapsed="false">
      <c r="A265" s="10" t="n">
        <v>263</v>
      </c>
      <c r="B265" s="10" t="s">
        <v>302</v>
      </c>
      <c r="C265" s="10" t="n">
        <v>299</v>
      </c>
      <c r="D265" s="10" t="n">
        <v>153</v>
      </c>
      <c r="E265" s="10" t="n">
        <v>146</v>
      </c>
      <c r="F265" s="10" t="n">
        <v>24</v>
      </c>
      <c r="G265" s="10" t="n">
        <v>57</v>
      </c>
      <c r="H265" s="10" t="n">
        <v>50</v>
      </c>
    </row>
    <row r="266" customFormat="false" ht="15.75" hidden="false" customHeight="true" outlineLevel="0" collapsed="false">
      <c r="A266" s="10" t="n">
        <v>264</v>
      </c>
      <c r="B266" s="10" t="s">
        <v>303</v>
      </c>
      <c r="C266" s="10" t="n">
        <v>77045</v>
      </c>
      <c r="D266" s="10" t="n">
        <v>39718</v>
      </c>
      <c r="E266" s="10" t="n">
        <v>37327</v>
      </c>
      <c r="F266" s="10" t="n">
        <v>6947</v>
      </c>
      <c r="G266" s="10" t="n">
        <v>13718</v>
      </c>
      <c r="H266" s="10" t="n">
        <v>12341</v>
      </c>
    </row>
    <row r="267" customFormat="false" ht="15.75" hidden="false" customHeight="true" outlineLevel="0" collapsed="false">
      <c r="A267" s="10" t="n">
        <v>265</v>
      </c>
      <c r="B267" s="10" t="s">
        <v>304</v>
      </c>
      <c r="C267" s="10" t="n">
        <v>773</v>
      </c>
      <c r="D267" s="10" t="n">
        <v>9</v>
      </c>
      <c r="E267" s="10" t="n">
        <v>764</v>
      </c>
      <c r="F267" s="10" t="n">
        <v>8</v>
      </c>
      <c r="G267" s="10" t="n">
        <v>723</v>
      </c>
      <c r="H267" s="10" t="n">
        <v>33</v>
      </c>
    </row>
    <row r="268" customFormat="false" ht="15.75" hidden="false" customHeight="true" outlineLevel="0" collapsed="false">
      <c r="A268" s="10" t="n">
        <v>266</v>
      </c>
      <c r="B268" s="10" t="s">
        <v>305</v>
      </c>
      <c r="C268" s="10" t="n">
        <v>1167</v>
      </c>
      <c r="D268" s="10" t="n">
        <v>469</v>
      </c>
      <c r="E268" s="10" t="n">
        <v>698</v>
      </c>
      <c r="F268" s="10" t="n">
        <v>90</v>
      </c>
      <c r="G268" s="10" t="n">
        <v>189</v>
      </c>
      <c r="H268" s="10" t="n">
        <v>363</v>
      </c>
    </row>
    <row r="269" customFormat="false" ht="15.75" hidden="false" customHeight="true" outlineLevel="0" collapsed="false">
      <c r="A269" s="10" t="n">
        <v>267</v>
      </c>
      <c r="B269" s="10" t="s">
        <v>306</v>
      </c>
      <c r="C269" s="10" t="n">
        <v>829</v>
      </c>
      <c r="D269" s="10" t="n">
        <v>368</v>
      </c>
      <c r="E269" s="10" t="n">
        <v>461</v>
      </c>
      <c r="F269" s="10" t="n">
        <v>124</v>
      </c>
      <c r="G269" s="10" t="n">
        <v>160</v>
      </c>
      <c r="H269" s="10" t="n">
        <v>123</v>
      </c>
    </row>
    <row r="270" customFormat="false" ht="15.75" hidden="false" customHeight="true" outlineLevel="0" collapsed="false">
      <c r="A270" s="10" t="n">
        <v>268</v>
      </c>
      <c r="B270" s="10" t="s">
        <v>307</v>
      </c>
      <c r="C270" s="10" t="n">
        <v>288</v>
      </c>
      <c r="D270" s="10" t="n">
        <v>159</v>
      </c>
      <c r="E270" s="10" t="n">
        <v>129</v>
      </c>
      <c r="F270" s="10" t="n">
        <v>4</v>
      </c>
      <c r="G270" s="10" t="n">
        <v>98</v>
      </c>
      <c r="H270" s="10" t="n">
        <v>22</v>
      </c>
    </row>
    <row r="271" customFormat="false" ht="15.75" hidden="false" customHeight="true" outlineLevel="0" collapsed="false">
      <c r="A271" s="10" t="n">
        <v>269</v>
      </c>
      <c r="B271" s="10" t="s">
        <v>308</v>
      </c>
      <c r="C271" s="10" t="n">
        <v>651</v>
      </c>
      <c r="D271" s="10" t="n">
        <v>573</v>
      </c>
      <c r="E271" s="10" t="n">
        <v>78</v>
      </c>
      <c r="F271" s="10" t="n">
        <v>16</v>
      </c>
      <c r="G271" s="10" t="n">
        <v>28</v>
      </c>
      <c r="H271" s="10" t="n">
        <v>16</v>
      </c>
    </row>
    <row r="272" customFormat="false" ht="15.75" hidden="false" customHeight="true" outlineLevel="0" collapsed="false">
      <c r="A272" s="10" t="n">
        <v>270</v>
      </c>
      <c r="B272" s="10" t="s">
        <v>309</v>
      </c>
      <c r="C272" s="10" t="n">
        <v>546</v>
      </c>
      <c r="D272" s="10" t="n">
        <v>505</v>
      </c>
      <c r="E272" s="10" t="n">
        <v>41</v>
      </c>
      <c r="F272" s="10" t="n">
        <v>10</v>
      </c>
      <c r="G272" s="10" t="n">
        <v>20</v>
      </c>
      <c r="H272" s="10" t="n">
        <v>9</v>
      </c>
    </row>
    <row r="273" customFormat="false" ht="15.75" hidden="false" customHeight="true" outlineLevel="0" collapsed="false">
      <c r="A273" s="10" t="n">
        <v>271</v>
      </c>
      <c r="B273" s="10" t="s">
        <v>310</v>
      </c>
      <c r="C273" s="10" t="n">
        <v>420</v>
      </c>
      <c r="D273" s="10" t="n">
        <v>278</v>
      </c>
      <c r="E273" s="10" t="n">
        <v>142</v>
      </c>
      <c r="F273" s="10" t="n">
        <v>30</v>
      </c>
      <c r="G273" s="10" t="n">
        <v>52</v>
      </c>
      <c r="H273" s="10" t="n">
        <v>38</v>
      </c>
    </row>
    <row r="274" customFormat="false" ht="15.75" hidden="false" customHeight="true" outlineLevel="0" collapsed="false">
      <c r="A274" s="10" t="n">
        <v>272</v>
      </c>
      <c r="B274" s="10" t="s">
        <v>311</v>
      </c>
      <c r="C274" s="10" t="n">
        <v>1236</v>
      </c>
      <c r="D274" s="10" t="n">
        <v>522</v>
      </c>
      <c r="E274" s="10" t="n">
        <v>714</v>
      </c>
      <c r="F274" s="10" t="n">
        <v>102</v>
      </c>
      <c r="G274" s="10" t="n">
        <v>283</v>
      </c>
      <c r="H274" s="10" t="n">
        <v>296</v>
      </c>
    </row>
    <row r="275" customFormat="false" ht="15.75" hidden="false" customHeight="true" outlineLevel="0" collapsed="false">
      <c r="A275" s="10" t="n">
        <v>273</v>
      </c>
      <c r="B275" s="10" t="s">
        <v>312</v>
      </c>
      <c r="C275" s="10" t="n">
        <v>302</v>
      </c>
      <c r="D275" s="10" t="n">
        <v>153</v>
      </c>
      <c r="E275" s="10" t="n">
        <v>149</v>
      </c>
      <c r="F275" s="10" t="n">
        <v>13</v>
      </c>
      <c r="G275" s="10" t="n">
        <v>31</v>
      </c>
      <c r="H275" s="10" t="n">
        <v>95</v>
      </c>
    </row>
    <row r="276" customFormat="false" ht="15.75" hidden="false" customHeight="true" outlineLevel="0" collapsed="false">
      <c r="A276" s="10" t="n">
        <v>274</v>
      </c>
      <c r="B276" s="10" t="s">
        <v>313</v>
      </c>
      <c r="C276" s="10" t="n">
        <v>227</v>
      </c>
      <c r="D276" s="10" t="n">
        <v>103</v>
      </c>
      <c r="E276" s="10" t="n">
        <v>124</v>
      </c>
      <c r="F276" s="10" t="n">
        <v>20</v>
      </c>
      <c r="G276" s="10" t="n">
        <v>52</v>
      </c>
      <c r="H276" s="10" t="n">
        <v>42</v>
      </c>
    </row>
    <row r="277" customFormat="false" ht="15.75" hidden="false" customHeight="true" outlineLevel="0" collapsed="false">
      <c r="A277" s="10" t="n">
        <v>275</v>
      </c>
      <c r="B277" s="10" t="s">
        <v>314</v>
      </c>
      <c r="C277" s="10" t="n">
        <v>245</v>
      </c>
      <c r="D277" s="10" t="n">
        <v>97</v>
      </c>
      <c r="E277" s="10" t="n">
        <v>148</v>
      </c>
      <c r="F277" s="10" t="n">
        <v>29</v>
      </c>
      <c r="G277" s="10" t="n">
        <v>20</v>
      </c>
      <c r="H277" s="10" t="n">
        <v>94</v>
      </c>
    </row>
    <row r="278" customFormat="false" ht="15.75" hidden="false" customHeight="true" outlineLevel="0" collapsed="false">
      <c r="A278" s="10" t="n">
        <v>276</v>
      </c>
      <c r="B278" s="10" t="s">
        <v>315</v>
      </c>
      <c r="C278" s="10" t="n">
        <v>1911</v>
      </c>
      <c r="D278" s="10" t="n">
        <v>1027</v>
      </c>
      <c r="E278" s="10" t="n">
        <v>884</v>
      </c>
      <c r="F278" s="10" t="n">
        <v>248</v>
      </c>
      <c r="G278" s="10" t="n">
        <v>250</v>
      </c>
      <c r="H278" s="10" t="n">
        <v>268</v>
      </c>
    </row>
    <row r="279" customFormat="false" ht="15.75" hidden="false" customHeight="true" outlineLevel="0" collapsed="false">
      <c r="A279" s="10" t="n">
        <v>277</v>
      </c>
      <c r="B279" s="10" t="s">
        <v>316</v>
      </c>
      <c r="C279" s="10" t="n">
        <v>320</v>
      </c>
      <c r="D279" s="10" t="n">
        <v>134</v>
      </c>
      <c r="E279" s="10" t="n">
        <v>186</v>
      </c>
      <c r="F279" s="10" t="n">
        <v>46</v>
      </c>
      <c r="G279" s="10" t="n">
        <v>72</v>
      </c>
      <c r="H279" s="10" t="n">
        <v>52</v>
      </c>
    </row>
    <row r="280" customFormat="false" ht="15.75" hidden="false" customHeight="true" outlineLevel="0" collapsed="false">
      <c r="A280" s="10" t="n">
        <v>278</v>
      </c>
      <c r="B280" s="10" t="s">
        <v>317</v>
      </c>
      <c r="C280" s="10" t="n">
        <v>1564</v>
      </c>
      <c r="D280" s="10" t="n">
        <v>905</v>
      </c>
      <c r="E280" s="10" t="n">
        <v>659</v>
      </c>
      <c r="F280" s="10" t="n">
        <v>101</v>
      </c>
      <c r="G280" s="10" t="n">
        <v>205</v>
      </c>
      <c r="H280" s="10" t="n">
        <v>216</v>
      </c>
    </row>
    <row r="281" customFormat="false" ht="15.75" hidden="false" customHeight="true" outlineLevel="0" collapsed="false">
      <c r="A281" s="10" t="n">
        <v>279</v>
      </c>
      <c r="B281" s="10" t="s">
        <v>318</v>
      </c>
      <c r="C281" s="10" t="n">
        <v>4160</v>
      </c>
      <c r="D281" s="10" t="n">
        <v>1790</v>
      </c>
      <c r="E281" s="10" t="n">
        <v>2370</v>
      </c>
      <c r="F281" s="10" t="n">
        <v>412</v>
      </c>
      <c r="G281" s="10" t="n">
        <v>643</v>
      </c>
      <c r="H281" s="10" t="n">
        <v>968</v>
      </c>
    </row>
    <row r="282" customFormat="false" ht="15.75" hidden="false" customHeight="true" outlineLevel="0" collapsed="false">
      <c r="A282" s="10" t="n">
        <v>280</v>
      </c>
      <c r="B282" s="10" t="s">
        <v>319</v>
      </c>
      <c r="C282" s="10" t="n">
        <v>1090</v>
      </c>
      <c r="D282" s="10" t="n">
        <v>1035</v>
      </c>
      <c r="E282" s="10" t="n">
        <v>55</v>
      </c>
      <c r="F282" s="10" t="n">
        <v>24</v>
      </c>
      <c r="G282" s="10" t="n">
        <v>20</v>
      </c>
      <c r="H282" s="10" t="n">
        <v>5</v>
      </c>
    </row>
    <row r="283" customFormat="false" ht="15.75" hidden="false" customHeight="true" outlineLevel="0" collapsed="false">
      <c r="A283" s="10" t="n">
        <v>281</v>
      </c>
      <c r="B283" s="10" t="s">
        <v>320</v>
      </c>
      <c r="C283" s="10" t="n">
        <v>67266</v>
      </c>
      <c r="D283" s="10" t="n">
        <v>4529</v>
      </c>
      <c r="E283" s="10" t="n">
        <v>62737</v>
      </c>
      <c r="F283" s="10" t="n">
        <v>18634</v>
      </c>
      <c r="G283" s="10" t="n">
        <v>30904</v>
      </c>
      <c r="H283" s="10" t="n">
        <v>12268</v>
      </c>
    </row>
    <row r="284" customFormat="false" ht="15.75" hidden="false" customHeight="true" outlineLevel="0" collapsed="false">
      <c r="A284" s="10" t="n">
        <v>282</v>
      </c>
      <c r="B284" s="10" t="s">
        <v>321</v>
      </c>
      <c r="C284" s="10" t="n">
        <v>2828</v>
      </c>
      <c r="D284" s="10" t="n">
        <v>1956</v>
      </c>
      <c r="E284" s="10" t="n">
        <v>872</v>
      </c>
      <c r="F284" s="10" t="n">
        <v>228</v>
      </c>
      <c r="G284" s="10" t="n">
        <v>72</v>
      </c>
      <c r="H284" s="10" t="n">
        <v>29</v>
      </c>
    </row>
    <row r="285" customFormat="false" ht="15.75" hidden="false" customHeight="true" outlineLevel="0" collapsed="false">
      <c r="A285" s="10" t="n">
        <v>283</v>
      </c>
      <c r="B285" s="10" t="s">
        <v>322</v>
      </c>
      <c r="C285" s="10" t="n">
        <v>312</v>
      </c>
      <c r="D285" s="10" t="n">
        <v>280</v>
      </c>
      <c r="E285" s="10" t="n">
        <v>32</v>
      </c>
      <c r="F285" s="10" t="n">
        <v>17</v>
      </c>
      <c r="G285" s="10" t="n">
        <v>9</v>
      </c>
      <c r="H285" s="10" t="n">
        <v>6</v>
      </c>
    </row>
    <row r="286" customFormat="false" ht="15.75" hidden="false" customHeight="true" outlineLevel="0" collapsed="false">
      <c r="A286" s="10" t="n">
        <v>284</v>
      </c>
      <c r="B286" s="10" t="s">
        <v>323</v>
      </c>
      <c r="C286" s="10" t="n">
        <v>283</v>
      </c>
      <c r="D286" s="10" t="n">
        <v>80</v>
      </c>
      <c r="E286" s="10" t="n">
        <v>203</v>
      </c>
      <c r="F286" s="10" t="n">
        <v>4</v>
      </c>
      <c r="G286" s="10" t="n">
        <v>109</v>
      </c>
      <c r="H286" s="10" t="n">
        <v>89</v>
      </c>
    </row>
    <row r="287" customFormat="false" ht="15.75" hidden="false" customHeight="true" outlineLevel="0" collapsed="false">
      <c r="A287" s="10" t="n">
        <v>285</v>
      </c>
      <c r="B287" s="10" t="s">
        <v>324</v>
      </c>
      <c r="C287" s="10" t="n">
        <v>1249</v>
      </c>
      <c r="D287" s="10" t="n">
        <v>21</v>
      </c>
      <c r="E287" s="10" t="n">
        <v>1228</v>
      </c>
      <c r="F287" s="10" t="n">
        <v>27</v>
      </c>
      <c r="G287" s="10" t="n">
        <v>1186</v>
      </c>
      <c r="H287" s="10" t="n">
        <v>15</v>
      </c>
    </row>
    <row r="288" customFormat="false" ht="15.75" hidden="false" customHeight="true" outlineLevel="0" collapsed="false">
      <c r="A288" s="10" t="n">
        <v>286</v>
      </c>
      <c r="B288" s="10" t="s">
        <v>325</v>
      </c>
      <c r="C288" s="10" t="n">
        <v>2304</v>
      </c>
      <c r="D288" s="10" t="n">
        <v>1544</v>
      </c>
      <c r="E288" s="10" t="n">
        <v>760</v>
      </c>
      <c r="F288" s="10" t="n">
        <v>180</v>
      </c>
      <c r="G288" s="10" t="n">
        <v>333</v>
      </c>
      <c r="H288" s="10" t="n">
        <v>144</v>
      </c>
    </row>
    <row r="289" customFormat="false" ht="15.75" hidden="false" customHeight="true" outlineLevel="0" collapsed="false">
      <c r="A289" s="10" t="n">
        <v>287</v>
      </c>
      <c r="B289" s="10" t="s">
        <v>326</v>
      </c>
      <c r="C289" s="10" t="n">
        <v>365</v>
      </c>
      <c r="D289" s="10" t="n">
        <v>326</v>
      </c>
      <c r="E289" s="10" t="n">
        <v>39</v>
      </c>
      <c r="F289" s="10" t="n">
        <v>10</v>
      </c>
      <c r="G289" s="10" t="n">
        <v>1</v>
      </c>
      <c r="H289" s="10" t="n">
        <v>3</v>
      </c>
    </row>
    <row r="290" customFormat="false" ht="15.75" hidden="false" customHeight="true" outlineLevel="0" collapsed="false">
      <c r="A290" s="10" t="n">
        <v>288</v>
      </c>
      <c r="B290" s="10" t="s">
        <v>327</v>
      </c>
      <c r="C290" s="10" t="n">
        <v>24356</v>
      </c>
      <c r="D290" s="10" t="n">
        <v>12402</v>
      </c>
      <c r="E290" s="10" t="n">
        <v>11954</v>
      </c>
      <c r="F290" s="10" t="n">
        <v>4482</v>
      </c>
      <c r="G290" s="10" t="n">
        <v>1166</v>
      </c>
      <c r="H290" s="10" t="n">
        <v>754</v>
      </c>
    </row>
    <row r="291" customFormat="false" ht="15.75" hidden="false" customHeight="true" outlineLevel="0" collapsed="false">
      <c r="A291" s="10" t="n">
        <v>289</v>
      </c>
      <c r="B291" s="10" t="s">
        <v>328</v>
      </c>
      <c r="C291" s="10" t="n">
        <v>230</v>
      </c>
      <c r="D291" s="10" t="n">
        <v>225</v>
      </c>
      <c r="E291" s="10" t="n">
        <v>5</v>
      </c>
      <c r="F291" s="10" t="n">
        <v>1</v>
      </c>
      <c r="G291" s="10" t="n">
        <v>3</v>
      </c>
      <c r="H291" s="10" t="n">
        <v>0</v>
      </c>
    </row>
    <row r="292" customFormat="false" ht="15.75" hidden="false" customHeight="true" outlineLevel="0" collapsed="false">
      <c r="A292" s="10" t="n">
        <v>290</v>
      </c>
      <c r="B292" s="10" t="s">
        <v>329</v>
      </c>
      <c r="C292" s="10" t="n">
        <v>297</v>
      </c>
      <c r="D292" s="10" t="n">
        <v>181</v>
      </c>
      <c r="E292" s="10" t="n">
        <v>116</v>
      </c>
      <c r="F292" s="10" t="n">
        <v>18</v>
      </c>
      <c r="G292" s="10" t="n">
        <v>46</v>
      </c>
      <c r="H292" s="10" t="n">
        <v>28</v>
      </c>
    </row>
    <row r="293" customFormat="false" ht="15.75" hidden="false" customHeight="true" outlineLevel="0" collapsed="false">
      <c r="A293" s="10" t="n">
        <v>291</v>
      </c>
      <c r="B293" s="10" t="s">
        <v>330</v>
      </c>
      <c r="C293" s="10" t="n">
        <v>1302</v>
      </c>
      <c r="D293" s="10" t="n">
        <v>905</v>
      </c>
      <c r="E293" s="10" t="n">
        <v>397</v>
      </c>
      <c r="F293" s="10" t="n">
        <v>145</v>
      </c>
      <c r="G293" s="10" t="n">
        <v>94</v>
      </c>
      <c r="H293" s="10" t="n">
        <v>53</v>
      </c>
    </row>
    <row r="294" customFormat="false" ht="15.75" hidden="false" customHeight="true" outlineLevel="0" collapsed="false">
      <c r="A294" s="10" t="n">
        <v>292</v>
      </c>
      <c r="B294" s="10" t="s">
        <v>331</v>
      </c>
      <c r="C294" s="10" t="n">
        <v>256</v>
      </c>
      <c r="D294" s="10" t="n">
        <v>176</v>
      </c>
      <c r="E294" s="10" t="n">
        <v>80</v>
      </c>
      <c r="F294" s="10" t="n">
        <v>28</v>
      </c>
      <c r="G294" s="10" t="n">
        <v>18</v>
      </c>
      <c r="H294" s="10" t="n">
        <v>20</v>
      </c>
    </row>
    <row r="295" customFormat="false" ht="15.75" hidden="false" customHeight="true" outlineLevel="0" collapsed="false">
      <c r="A295" s="10" t="n">
        <v>293</v>
      </c>
      <c r="B295" s="10" t="s">
        <v>332</v>
      </c>
      <c r="C295" s="10" t="n">
        <v>338</v>
      </c>
      <c r="D295" s="10" t="n">
        <v>201</v>
      </c>
      <c r="E295" s="10" t="n">
        <v>137</v>
      </c>
      <c r="F295" s="10" t="n">
        <v>28</v>
      </c>
      <c r="G295" s="10" t="n">
        <v>57</v>
      </c>
      <c r="H295" s="10" t="n">
        <v>42</v>
      </c>
    </row>
    <row r="296" customFormat="false" ht="15.75" hidden="false" customHeight="true" outlineLevel="0" collapsed="false">
      <c r="A296" s="10" t="n">
        <v>294</v>
      </c>
      <c r="B296" s="10" t="s">
        <v>333</v>
      </c>
      <c r="C296" s="10" t="n">
        <v>547</v>
      </c>
      <c r="D296" s="10" t="n">
        <v>369</v>
      </c>
      <c r="E296" s="10" t="n">
        <v>178</v>
      </c>
      <c r="F296" s="10" t="n">
        <v>40</v>
      </c>
      <c r="G296" s="10" t="n">
        <v>71</v>
      </c>
      <c r="H296" s="10" t="n">
        <v>46</v>
      </c>
    </row>
    <row r="297" customFormat="false" ht="15.75" hidden="false" customHeight="true" outlineLevel="0" collapsed="false">
      <c r="A297" s="10" t="n">
        <v>295</v>
      </c>
      <c r="B297" s="10" t="s">
        <v>334</v>
      </c>
      <c r="C297" s="10" t="n">
        <v>740</v>
      </c>
      <c r="D297" s="10" t="n">
        <v>628</v>
      </c>
      <c r="E297" s="10" t="n">
        <v>112</v>
      </c>
      <c r="F297" s="10" t="n">
        <v>25</v>
      </c>
      <c r="G297" s="10" t="n">
        <v>39</v>
      </c>
      <c r="H297" s="10" t="n">
        <v>38</v>
      </c>
    </row>
    <row r="298" customFormat="false" ht="15.75" hidden="false" customHeight="true" outlineLevel="0" collapsed="false">
      <c r="A298" s="10" t="n">
        <v>296</v>
      </c>
      <c r="B298" s="10" t="s">
        <v>335</v>
      </c>
      <c r="C298" s="10" t="n">
        <v>709</v>
      </c>
      <c r="D298" s="10" t="n">
        <v>584</v>
      </c>
      <c r="E298" s="10" t="n">
        <v>125</v>
      </c>
      <c r="F298" s="10" t="n">
        <v>32</v>
      </c>
      <c r="G298" s="10" t="n">
        <v>54</v>
      </c>
      <c r="H298" s="10" t="n">
        <v>27</v>
      </c>
    </row>
    <row r="299" customFormat="false" ht="15.75" hidden="false" customHeight="true" outlineLevel="0" collapsed="false">
      <c r="A299" s="10" t="n">
        <v>297</v>
      </c>
      <c r="B299" s="10" t="s">
        <v>336</v>
      </c>
      <c r="C299" s="10" t="n">
        <v>1059</v>
      </c>
      <c r="D299" s="10" t="n">
        <v>710</v>
      </c>
      <c r="E299" s="10" t="n">
        <v>349</v>
      </c>
      <c r="F299" s="10" t="n">
        <v>82</v>
      </c>
      <c r="G299" s="10" t="n">
        <v>134</v>
      </c>
      <c r="H299" s="10" t="n">
        <v>92</v>
      </c>
    </row>
    <row r="300" customFormat="false" ht="15.75" hidden="false" customHeight="true" outlineLevel="0" collapsed="false">
      <c r="A300" s="10" t="n">
        <v>298</v>
      </c>
      <c r="B300" s="10" t="s">
        <v>337</v>
      </c>
      <c r="C300" s="10" t="n">
        <v>15224</v>
      </c>
      <c r="D300" s="10" t="n">
        <v>7217</v>
      </c>
      <c r="E300" s="10" t="n">
        <v>8007</v>
      </c>
      <c r="F300" s="10" t="n">
        <v>1379</v>
      </c>
      <c r="G300" s="10" t="n">
        <v>2789</v>
      </c>
      <c r="H300" s="10" t="n">
        <v>2901</v>
      </c>
    </row>
    <row r="301" customFormat="false" ht="15.75" hidden="false" customHeight="true" outlineLevel="0" collapsed="false">
      <c r="A301" s="10" t="n">
        <v>299</v>
      </c>
      <c r="B301" s="10" t="s">
        <v>338</v>
      </c>
      <c r="C301" s="10" t="n">
        <v>1544</v>
      </c>
      <c r="D301" s="10" t="n">
        <v>655</v>
      </c>
      <c r="E301" s="10" t="n">
        <v>889</v>
      </c>
      <c r="F301" s="10" t="n">
        <v>256</v>
      </c>
      <c r="G301" s="10" t="n">
        <v>281</v>
      </c>
      <c r="H301" s="10" t="n">
        <v>253</v>
      </c>
    </row>
    <row r="302" customFormat="false" ht="15.75" hidden="false" customHeight="true" outlineLevel="0" collapsed="false">
      <c r="A302" s="10" t="n">
        <v>300</v>
      </c>
      <c r="B302" s="10" t="s">
        <v>340</v>
      </c>
      <c r="C302" s="10" t="n">
        <v>220</v>
      </c>
      <c r="D302" s="10" t="n">
        <v>90</v>
      </c>
      <c r="E302" s="10" t="n">
        <v>130</v>
      </c>
      <c r="F302" s="10" t="n">
        <v>71</v>
      </c>
      <c r="G302" s="10" t="n">
        <v>38</v>
      </c>
      <c r="H302" s="10" t="n">
        <v>20</v>
      </c>
    </row>
    <row r="303" customFormat="false" ht="15.75" hidden="false" customHeight="true" outlineLevel="0" collapsed="false">
      <c r="A303" s="10" t="n">
        <v>301</v>
      </c>
      <c r="B303" s="10" t="s">
        <v>342</v>
      </c>
      <c r="C303" s="10" t="n">
        <v>488</v>
      </c>
      <c r="D303" s="10" t="n">
        <v>196</v>
      </c>
      <c r="E303" s="10" t="n">
        <v>292</v>
      </c>
      <c r="F303" s="10" t="n">
        <v>76</v>
      </c>
      <c r="G303" s="10" t="n">
        <v>128</v>
      </c>
      <c r="H303" s="10" t="n">
        <v>58</v>
      </c>
    </row>
    <row r="304" customFormat="false" ht="15.75" hidden="false" customHeight="true" outlineLevel="0" collapsed="false">
      <c r="A304" s="10" t="n">
        <v>302</v>
      </c>
      <c r="B304" s="10" t="s">
        <v>344</v>
      </c>
      <c r="C304" s="10" t="n">
        <v>837</v>
      </c>
      <c r="D304" s="10" t="n">
        <v>509</v>
      </c>
      <c r="E304" s="10" t="n">
        <v>328</v>
      </c>
      <c r="F304" s="10" t="n">
        <v>53</v>
      </c>
      <c r="G304" s="10" t="n">
        <v>161</v>
      </c>
      <c r="H304" s="10" t="n">
        <v>87</v>
      </c>
    </row>
    <row r="305" customFormat="false" ht="15.75" hidden="false" customHeight="true" outlineLevel="0" collapsed="false">
      <c r="A305" s="10" t="n">
        <v>303</v>
      </c>
      <c r="B305" s="10" t="s">
        <v>346</v>
      </c>
      <c r="C305" s="10" t="n">
        <v>2386</v>
      </c>
      <c r="D305" s="10" t="n">
        <v>1200</v>
      </c>
      <c r="E305" s="10" t="n">
        <v>1186</v>
      </c>
      <c r="F305" s="10" t="n">
        <v>183</v>
      </c>
      <c r="G305" s="10" t="n">
        <v>489</v>
      </c>
      <c r="H305" s="10" t="n">
        <v>359</v>
      </c>
    </row>
    <row r="306" customFormat="false" ht="15.75" hidden="false" customHeight="true" outlineLevel="0" collapsed="false">
      <c r="A306" s="10" t="n">
        <v>304</v>
      </c>
      <c r="B306" s="10" t="s">
        <v>348</v>
      </c>
      <c r="C306" s="10" t="n">
        <v>5786</v>
      </c>
      <c r="D306" s="10" t="n">
        <v>2602</v>
      </c>
      <c r="E306" s="10" t="n">
        <v>3184</v>
      </c>
      <c r="F306" s="10" t="n">
        <v>586</v>
      </c>
      <c r="G306" s="10" t="n">
        <v>1101</v>
      </c>
      <c r="H306" s="10" t="n">
        <v>1149</v>
      </c>
    </row>
    <row r="307" customFormat="false" ht="15.75" hidden="false" customHeight="true" outlineLevel="0" collapsed="false">
      <c r="A307" s="10" t="n">
        <v>305</v>
      </c>
      <c r="B307" s="10" t="s">
        <v>350</v>
      </c>
      <c r="C307" s="10" t="n">
        <v>313</v>
      </c>
      <c r="D307" s="10" t="n">
        <v>204</v>
      </c>
      <c r="E307" s="10" t="n">
        <v>109</v>
      </c>
      <c r="F307" s="10" t="n">
        <v>7</v>
      </c>
      <c r="G307" s="10" t="n">
        <v>46</v>
      </c>
      <c r="H307" s="10" t="n">
        <v>37</v>
      </c>
    </row>
    <row r="308" customFormat="false" ht="15.75" hidden="false" customHeight="true" outlineLevel="0" collapsed="false">
      <c r="A308" s="10" t="n">
        <v>306</v>
      </c>
      <c r="B308" s="10" t="s">
        <v>352</v>
      </c>
      <c r="C308" s="10" t="n">
        <v>760</v>
      </c>
      <c r="D308" s="10" t="n">
        <v>376</v>
      </c>
      <c r="E308" s="10" t="n">
        <v>384</v>
      </c>
      <c r="F308" s="10" t="n">
        <v>72</v>
      </c>
      <c r="G308" s="10" t="n">
        <v>215</v>
      </c>
      <c r="H308" s="10" t="n">
        <v>62</v>
      </c>
    </row>
    <row r="309" customFormat="false" ht="15.75" hidden="false" customHeight="true" outlineLevel="0" collapsed="false">
      <c r="A309" s="10" t="n">
        <v>307</v>
      </c>
      <c r="B309" s="10" t="s">
        <v>354</v>
      </c>
      <c r="C309" s="10" t="n">
        <v>230</v>
      </c>
      <c r="D309" s="10" t="n">
        <v>132</v>
      </c>
      <c r="E309" s="10" t="n">
        <v>98</v>
      </c>
      <c r="F309" s="10" t="n">
        <v>14</v>
      </c>
      <c r="G309" s="10" t="n">
        <v>76</v>
      </c>
      <c r="H309" s="10" t="n">
        <v>1</v>
      </c>
    </row>
    <row r="310" customFormat="false" ht="15.75" hidden="false" customHeight="true" outlineLevel="0" collapsed="false">
      <c r="A310" s="10" t="n">
        <v>308</v>
      </c>
      <c r="B310" s="10" t="s">
        <v>356</v>
      </c>
      <c r="C310" s="10" t="n">
        <v>335</v>
      </c>
      <c r="D310" s="10" t="n">
        <v>149</v>
      </c>
      <c r="E310" s="10" t="n">
        <v>186</v>
      </c>
      <c r="F310" s="10" t="n">
        <v>40</v>
      </c>
      <c r="G310" s="10" t="n">
        <v>71</v>
      </c>
      <c r="H310" s="10" t="n">
        <v>59</v>
      </c>
    </row>
    <row r="311" customFormat="false" ht="15.75" hidden="false" customHeight="true" outlineLevel="0" collapsed="false">
      <c r="A311" s="10" t="n">
        <v>309</v>
      </c>
      <c r="B311" s="10" t="s">
        <v>358</v>
      </c>
      <c r="C311" s="10" t="n">
        <v>243</v>
      </c>
      <c r="D311" s="10" t="n">
        <v>146</v>
      </c>
      <c r="E311" s="10" t="n">
        <v>97</v>
      </c>
      <c r="F311" s="10" t="n">
        <v>7</v>
      </c>
      <c r="G311" s="10" t="n">
        <v>51</v>
      </c>
      <c r="H311" s="10" t="n">
        <v>33</v>
      </c>
    </row>
    <row r="312" customFormat="false" ht="15.75" hidden="false" customHeight="true" outlineLevel="0" collapsed="false">
      <c r="A312" s="10" t="n">
        <v>310</v>
      </c>
      <c r="B312" s="10" t="s">
        <v>360</v>
      </c>
      <c r="C312" s="10" t="n">
        <v>129355</v>
      </c>
      <c r="D312" s="10" t="n">
        <v>54507</v>
      </c>
      <c r="E312" s="10" t="n">
        <v>74848</v>
      </c>
      <c r="F312" s="10" t="n">
        <v>8636</v>
      </c>
      <c r="G312" s="10" t="n">
        <v>18050</v>
      </c>
      <c r="H312" s="10" t="n">
        <v>15974</v>
      </c>
    </row>
    <row r="313" customFormat="false" ht="15.75" hidden="false" customHeight="true" outlineLevel="0" collapsed="false">
      <c r="A313" s="10" t="n">
        <v>311</v>
      </c>
      <c r="B313" s="10" t="s">
        <v>361</v>
      </c>
      <c r="C313" s="10" t="n">
        <v>933</v>
      </c>
      <c r="D313" s="10" t="n">
        <v>480</v>
      </c>
      <c r="E313" s="10" t="n">
        <v>453</v>
      </c>
      <c r="F313" s="10" t="n">
        <v>114</v>
      </c>
      <c r="G313" s="10" t="n">
        <v>148</v>
      </c>
      <c r="H313" s="10" t="n">
        <v>126</v>
      </c>
    </row>
    <row r="314" customFormat="false" ht="15.75" hidden="false" customHeight="true" outlineLevel="0" collapsed="false">
      <c r="A314" s="10" t="n">
        <v>312</v>
      </c>
      <c r="B314" s="10" t="s">
        <v>363</v>
      </c>
      <c r="C314" s="10" t="n">
        <v>368</v>
      </c>
      <c r="D314" s="10" t="n">
        <v>179</v>
      </c>
      <c r="E314" s="10" t="n">
        <v>189</v>
      </c>
      <c r="F314" s="10" t="n">
        <v>45</v>
      </c>
      <c r="G314" s="10" t="n">
        <v>89</v>
      </c>
      <c r="H314" s="10" t="n">
        <v>39</v>
      </c>
    </row>
    <row r="315" customFormat="false" ht="15.75" hidden="false" customHeight="true" outlineLevel="0" collapsed="false">
      <c r="A315" s="10" t="n">
        <v>313</v>
      </c>
      <c r="B315" s="10" t="s">
        <v>365</v>
      </c>
      <c r="C315" s="10" t="n">
        <v>344</v>
      </c>
      <c r="D315" s="10" t="n">
        <v>258</v>
      </c>
      <c r="E315" s="10" t="n">
        <v>86</v>
      </c>
      <c r="F315" s="10" t="n">
        <v>14</v>
      </c>
      <c r="G315" s="10" t="n">
        <v>19</v>
      </c>
      <c r="H315" s="10" t="n">
        <v>23</v>
      </c>
    </row>
    <row r="316" customFormat="false" ht="15.75" hidden="false" customHeight="true" outlineLevel="0" collapsed="false">
      <c r="A316" s="10" t="n">
        <v>314</v>
      </c>
      <c r="B316" s="10" t="s">
        <v>367</v>
      </c>
      <c r="C316" s="10" t="n">
        <v>344</v>
      </c>
      <c r="D316" s="10" t="n">
        <v>77</v>
      </c>
      <c r="E316" s="10" t="n">
        <v>267</v>
      </c>
      <c r="F316" s="10" t="n">
        <v>30</v>
      </c>
      <c r="G316" s="10" t="n">
        <v>80</v>
      </c>
      <c r="H316" s="10" t="n">
        <v>39</v>
      </c>
    </row>
    <row r="317" customFormat="false" ht="15.75" hidden="false" customHeight="true" outlineLevel="0" collapsed="false">
      <c r="A317" s="10" t="n">
        <v>315</v>
      </c>
      <c r="B317" s="10" t="s">
        <v>369</v>
      </c>
      <c r="C317" s="10" t="n">
        <v>810</v>
      </c>
      <c r="D317" s="10" t="n">
        <v>589</v>
      </c>
      <c r="E317" s="10" t="n">
        <v>221</v>
      </c>
      <c r="F317" s="10" t="n">
        <v>57</v>
      </c>
      <c r="G317" s="10" t="n">
        <v>74</v>
      </c>
      <c r="H317" s="10" t="n">
        <v>52</v>
      </c>
    </row>
    <row r="318" customFormat="false" ht="15.75" hidden="false" customHeight="true" outlineLevel="0" collapsed="false">
      <c r="A318" s="10" t="n">
        <v>316</v>
      </c>
      <c r="B318" s="10" t="s">
        <v>371</v>
      </c>
      <c r="C318" s="10" t="n">
        <v>1343</v>
      </c>
      <c r="D318" s="10" t="n">
        <v>697</v>
      </c>
      <c r="E318" s="10" t="n">
        <v>646</v>
      </c>
      <c r="F318" s="10" t="n">
        <v>97</v>
      </c>
      <c r="G318" s="10" t="n">
        <v>179</v>
      </c>
      <c r="H318" s="10" t="n">
        <v>182</v>
      </c>
    </row>
    <row r="319" customFormat="false" ht="15.75" hidden="false" customHeight="true" outlineLevel="0" collapsed="false">
      <c r="A319" s="10" t="n">
        <v>317</v>
      </c>
      <c r="B319" s="10" t="s">
        <v>372</v>
      </c>
      <c r="C319" s="10" t="n">
        <v>3264</v>
      </c>
      <c r="D319" s="10" t="n">
        <v>2163</v>
      </c>
      <c r="E319" s="10" t="n">
        <v>1101</v>
      </c>
      <c r="F319" s="10" t="n">
        <v>364</v>
      </c>
      <c r="G319" s="10" t="n">
        <v>378</v>
      </c>
      <c r="H319" s="10" t="n">
        <v>300</v>
      </c>
    </row>
    <row r="320" customFormat="false" ht="15.75" hidden="false" customHeight="true" outlineLevel="0" collapsed="false">
      <c r="A320" s="10" t="n">
        <v>318</v>
      </c>
      <c r="B320" s="10" t="s">
        <v>373</v>
      </c>
      <c r="C320" s="10" t="n">
        <v>7729</v>
      </c>
      <c r="D320" s="10" t="n">
        <v>3625</v>
      </c>
      <c r="E320" s="10" t="n">
        <v>4104</v>
      </c>
      <c r="F320" s="10" t="n">
        <v>783</v>
      </c>
      <c r="G320" s="10" t="n">
        <v>1731</v>
      </c>
      <c r="H320" s="10" t="n">
        <v>1152</v>
      </c>
    </row>
    <row r="321" customFormat="false" ht="15.75" hidden="false" customHeight="true" outlineLevel="0" collapsed="false">
      <c r="A321" s="10" t="n">
        <v>319</v>
      </c>
      <c r="B321" s="10" t="s">
        <v>374</v>
      </c>
      <c r="C321" s="10" t="n">
        <v>333</v>
      </c>
      <c r="D321" s="10" t="n">
        <v>101</v>
      </c>
      <c r="E321" s="10" t="n">
        <v>232</v>
      </c>
      <c r="F321" s="10" t="n">
        <v>75</v>
      </c>
      <c r="G321" s="10" t="n">
        <v>60</v>
      </c>
      <c r="H321" s="10" t="n">
        <v>95</v>
      </c>
    </row>
    <row r="322" customFormat="false" ht="15.75" hidden="false" customHeight="true" outlineLevel="0" collapsed="false">
      <c r="A322" s="10" t="n">
        <v>320</v>
      </c>
      <c r="B322" s="10" t="s">
        <v>375</v>
      </c>
      <c r="C322" s="10" t="n">
        <v>1999</v>
      </c>
      <c r="D322" s="10" t="n">
        <v>1272</v>
      </c>
      <c r="E322" s="10" t="n">
        <v>727</v>
      </c>
      <c r="F322" s="10" t="n">
        <v>92</v>
      </c>
      <c r="G322" s="10" t="n">
        <v>515</v>
      </c>
      <c r="H322" s="10" t="n">
        <v>77</v>
      </c>
    </row>
    <row r="323" customFormat="false" ht="15.75" hidden="false" customHeight="true" outlineLevel="0" collapsed="false">
      <c r="A323" s="10" t="n">
        <v>321</v>
      </c>
      <c r="B323" s="10" t="s">
        <v>376</v>
      </c>
      <c r="C323" s="10" t="n">
        <v>402</v>
      </c>
      <c r="D323" s="10" t="n">
        <v>96</v>
      </c>
      <c r="E323" s="10" t="n">
        <v>306</v>
      </c>
      <c r="F323" s="10" t="n">
        <v>61</v>
      </c>
      <c r="G323" s="10" t="n">
        <v>179</v>
      </c>
      <c r="H323" s="10" t="n">
        <v>53</v>
      </c>
    </row>
    <row r="324" customFormat="false" ht="15.75" hidden="false" customHeight="true" outlineLevel="0" collapsed="false">
      <c r="A324" s="10" t="n">
        <v>322</v>
      </c>
      <c r="B324" s="10" t="s">
        <v>377</v>
      </c>
      <c r="C324" s="10" t="n">
        <v>901</v>
      </c>
      <c r="D324" s="10" t="n">
        <v>426</v>
      </c>
      <c r="E324" s="10" t="n">
        <v>475</v>
      </c>
      <c r="F324" s="10" t="n">
        <v>281</v>
      </c>
      <c r="G324" s="10" t="n">
        <v>98</v>
      </c>
      <c r="H324" s="10" t="n">
        <v>83</v>
      </c>
    </row>
    <row r="325" customFormat="false" ht="15.75" hidden="false" customHeight="true" outlineLevel="0" collapsed="false">
      <c r="A325" s="10" t="n">
        <v>323</v>
      </c>
      <c r="B325" s="10" t="s">
        <v>378</v>
      </c>
      <c r="C325" s="10" t="n">
        <v>133322</v>
      </c>
      <c r="D325" s="10" t="n">
        <v>45674</v>
      </c>
      <c r="E325" s="10" t="n">
        <v>87648</v>
      </c>
      <c r="F325" s="10" t="n">
        <v>36558</v>
      </c>
      <c r="G325" s="10" t="n">
        <v>18317</v>
      </c>
      <c r="H325" s="10" t="n">
        <v>15025</v>
      </c>
    </row>
    <row r="326" customFormat="false" ht="15.75" hidden="false" customHeight="true" outlineLevel="0" collapsed="false">
      <c r="A326" s="10" t="n">
        <v>324</v>
      </c>
      <c r="B326" s="10" t="s">
        <v>379</v>
      </c>
      <c r="C326" s="10" t="n">
        <v>679</v>
      </c>
      <c r="D326" s="10" t="n">
        <v>622</v>
      </c>
      <c r="E326" s="10" t="n">
        <v>57</v>
      </c>
      <c r="F326" s="10" t="n">
        <v>23</v>
      </c>
      <c r="G326" s="10" t="n">
        <v>17</v>
      </c>
      <c r="H326" s="10" t="n">
        <v>8</v>
      </c>
    </row>
    <row r="327" customFormat="false" ht="15.75" hidden="false" customHeight="true" outlineLevel="0" collapsed="false">
      <c r="A327" s="10" t="n">
        <v>325</v>
      </c>
      <c r="B327" s="10" t="s">
        <v>380</v>
      </c>
      <c r="C327" s="10" t="n">
        <v>2161</v>
      </c>
      <c r="D327" s="10" t="n">
        <v>1787</v>
      </c>
      <c r="E327" s="10" t="n">
        <v>374</v>
      </c>
      <c r="F327" s="10" t="n">
        <v>103</v>
      </c>
      <c r="G327" s="10" t="n">
        <v>173</v>
      </c>
      <c r="H327" s="10" t="n">
        <v>42</v>
      </c>
    </row>
    <row r="328" customFormat="false" ht="15.75" hidden="false" customHeight="true" outlineLevel="0" collapsed="false">
      <c r="A328" s="10" t="n">
        <v>326</v>
      </c>
      <c r="B328" s="10" t="s">
        <v>381</v>
      </c>
      <c r="C328" s="10" t="n">
        <v>576</v>
      </c>
      <c r="D328" s="10" t="n">
        <v>164</v>
      </c>
      <c r="E328" s="10" t="n">
        <v>412</v>
      </c>
      <c r="F328" s="10" t="n">
        <v>50</v>
      </c>
      <c r="G328" s="10" t="n">
        <v>114</v>
      </c>
      <c r="H328" s="10" t="n">
        <v>236</v>
      </c>
    </row>
    <row r="329" customFormat="false" ht="15.75" hidden="false" customHeight="true" outlineLevel="0" collapsed="false">
      <c r="A329" s="10" t="n">
        <v>327</v>
      </c>
      <c r="B329" s="10" t="s">
        <v>383</v>
      </c>
      <c r="C329" s="10" t="n">
        <v>282</v>
      </c>
      <c r="D329" s="10" t="n">
        <v>149</v>
      </c>
      <c r="E329" s="10" t="n">
        <v>133</v>
      </c>
      <c r="F329" s="10" t="n">
        <v>36</v>
      </c>
      <c r="G329" s="10" t="n">
        <v>37</v>
      </c>
      <c r="H329" s="10" t="n">
        <v>48</v>
      </c>
    </row>
    <row r="330" customFormat="false" ht="15.75" hidden="false" customHeight="true" outlineLevel="0" collapsed="false">
      <c r="A330" s="10" t="n">
        <v>328</v>
      </c>
      <c r="B330" s="10" t="s">
        <v>384</v>
      </c>
      <c r="C330" s="10" t="n">
        <v>67727</v>
      </c>
      <c r="D330" s="10" t="n">
        <v>35667</v>
      </c>
      <c r="E330" s="10" t="n">
        <v>32060</v>
      </c>
      <c r="F330" s="10" t="n">
        <v>8208</v>
      </c>
      <c r="G330" s="10" t="n">
        <v>12454</v>
      </c>
      <c r="H330" s="10" t="n">
        <v>7736</v>
      </c>
    </row>
    <row r="331" customFormat="false" ht="15.75" hidden="false" customHeight="true" outlineLevel="0" collapsed="false">
      <c r="A331" s="10" t="n">
        <v>329</v>
      </c>
      <c r="B331" s="10" t="s">
        <v>385</v>
      </c>
      <c r="C331" s="10" t="n">
        <v>1029</v>
      </c>
      <c r="D331" s="10" t="n">
        <v>639</v>
      </c>
      <c r="E331" s="10" t="n">
        <v>390</v>
      </c>
      <c r="F331" s="10" t="n">
        <v>71</v>
      </c>
      <c r="G331" s="10" t="n">
        <v>120</v>
      </c>
      <c r="H331" s="10" t="n">
        <v>130</v>
      </c>
    </row>
    <row r="332" customFormat="false" ht="15.75" hidden="false" customHeight="true" outlineLevel="0" collapsed="false">
      <c r="A332" s="10" t="n">
        <v>330</v>
      </c>
      <c r="B332" s="10" t="s">
        <v>387</v>
      </c>
      <c r="C332" s="10" t="n">
        <v>230</v>
      </c>
      <c r="D332" s="10" t="n">
        <v>89</v>
      </c>
      <c r="E332" s="10" t="n">
        <v>141</v>
      </c>
      <c r="F332" s="10" t="n">
        <v>91</v>
      </c>
      <c r="G332" s="10" t="n">
        <v>24</v>
      </c>
      <c r="H332" s="10" t="n">
        <v>18</v>
      </c>
    </row>
    <row r="333" customFormat="false" ht="15.75" hidden="false" customHeight="true" outlineLevel="0" collapsed="false">
      <c r="A333" s="10" t="n">
        <v>331</v>
      </c>
      <c r="B333" s="10" t="s">
        <v>389</v>
      </c>
      <c r="C333" s="10" t="n">
        <v>779</v>
      </c>
      <c r="D333" s="10" t="n">
        <v>331</v>
      </c>
      <c r="E333" s="10" t="n">
        <v>448</v>
      </c>
      <c r="F333" s="10" t="n">
        <v>96</v>
      </c>
      <c r="G333" s="10" t="n">
        <v>162</v>
      </c>
      <c r="H333" s="10" t="n">
        <v>109</v>
      </c>
    </row>
    <row r="334" customFormat="false" ht="15.75" hidden="false" customHeight="true" outlineLevel="0" collapsed="false">
      <c r="A334" s="10" t="n">
        <v>332</v>
      </c>
      <c r="B334" s="10" t="s">
        <v>390</v>
      </c>
      <c r="C334" s="10" t="n">
        <v>235</v>
      </c>
      <c r="D334" s="10" t="n">
        <v>201</v>
      </c>
      <c r="E334" s="10" t="n">
        <v>34</v>
      </c>
      <c r="F334" s="10" t="n">
        <v>7</v>
      </c>
      <c r="G334" s="10" t="n">
        <v>14</v>
      </c>
      <c r="H334" s="10" t="n">
        <v>4</v>
      </c>
    </row>
    <row r="335" customFormat="false" ht="15.75" hidden="false" customHeight="true" outlineLevel="0" collapsed="false">
      <c r="A335" s="10" t="n">
        <v>333</v>
      </c>
      <c r="B335" s="10" t="s">
        <v>391</v>
      </c>
      <c r="C335" s="10" t="n">
        <v>247</v>
      </c>
      <c r="D335" s="10" t="n">
        <v>72</v>
      </c>
      <c r="E335" s="10" t="n">
        <v>175</v>
      </c>
      <c r="F335" s="10" t="n">
        <v>32</v>
      </c>
      <c r="G335" s="10" t="n">
        <v>49</v>
      </c>
      <c r="H335" s="10" t="n">
        <v>67</v>
      </c>
    </row>
    <row r="336" customFormat="false" ht="15.75" hidden="false" customHeight="true" outlineLevel="0" collapsed="false">
      <c r="A336" s="10" t="n">
        <v>334</v>
      </c>
      <c r="B336" s="10" t="s">
        <v>392</v>
      </c>
      <c r="C336" s="10" t="n">
        <v>435</v>
      </c>
      <c r="D336" s="10" t="n">
        <v>270</v>
      </c>
      <c r="E336" s="10" t="n">
        <v>165</v>
      </c>
      <c r="F336" s="10" t="n">
        <v>57</v>
      </c>
      <c r="G336" s="10" t="n">
        <v>54</v>
      </c>
      <c r="H336" s="10" t="n">
        <v>19</v>
      </c>
    </row>
    <row r="337" customFormat="false" ht="15.75" hidden="false" customHeight="true" outlineLevel="0" collapsed="false">
      <c r="A337" s="10" t="n">
        <v>335</v>
      </c>
      <c r="B337" s="10" t="s">
        <v>393</v>
      </c>
      <c r="C337" s="10" t="n">
        <v>597</v>
      </c>
      <c r="D337" s="10" t="n">
        <v>266</v>
      </c>
      <c r="E337" s="10" t="n">
        <v>331</v>
      </c>
      <c r="F337" s="10" t="n">
        <v>65</v>
      </c>
      <c r="G337" s="10" t="n">
        <v>225</v>
      </c>
      <c r="H337" s="10" t="n">
        <v>36</v>
      </c>
    </row>
    <row r="338" customFormat="false" ht="15.75" hidden="false" customHeight="true" outlineLevel="0" collapsed="false">
      <c r="A338" s="10" t="n">
        <v>336</v>
      </c>
      <c r="B338" s="10" t="s">
        <v>394</v>
      </c>
      <c r="C338" s="10" t="n">
        <v>934</v>
      </c>
      <c r="D338" s="10" t="n">
        <v>815</v>
      </c>
      <c r="E338" s="10" t="n">
        <v>119</v>
      </c>
      <c r="F338" s="10" t="n">
        <v>24</v>
      </c>
      <c r="G338" s="10" t="n">
        <v>38</v>
      </c>
      <c r="H338" s="10" t="n">
        <v>40</v>
      </c>
    </row>
    <row r="339" customFormat="false" ht="15.75" hidden="false" customHeight="true" outlineLevel="0" collapsed="false">
      <c r="A339" s="10" t="n">
        <v>337</v>
      </c>
      <c r="B339" s="10" t="s">
        <v>395</v>
      </c>
      <c r="C339" s="10" t="n">
        <v>229</v>
      </c>
      <c r="D339" s="10" t="n">
        <v>133</v>
      </c>
      <c r="E339" s="10" t="n">
        <v>96</v>
      </c>
      <c r="F339" s="10" t="n">
        <v>7</v>
      </c>
      <c r="G339" s="10" t="n">
        <v>27</v>
      </c>
      <c r="H339" s="10" t="n">
        <v>57</v>
      </c>
    </row>
    <row r="340" customFormat="false" ht="15.75" hidden="false" customHeight="true" outlineLevel="0" collapsed="false">
      <c r="A340" s="10" t="n">
        <v>338</v>
      </c>
      <c r="B340" s="10" t="s">
        <v>396</v>
      </c>
      <c r="C340" s="10" t="n">
        <v>369</v>
      </c>
      <c r="D340" s="10" t="n">
        <v>0</v>
      </c>
      <c r="E340" s="10" t="n">
        <v>369</v>
      </c>
      <c r="F340" s="10" t="n">
        <v>0</v>
      </c>
      <c r="G340" s="10" t="n">
        <v>230</v>
      </c>
      <c r="H340" s="10" t="n">
        <v>139</v>
      </c>
    </row>
    <row r="341" customFormat="false" ht="15.75" hidden="false" customHeight="true" outlineLevel="0" collapsed="false">
      <c r="A341" s="10" t="n">
        <v>339</v>
      </c>
      <c r="B341" s="10" t="s">
        <v>397</v>
      </c>
      <c r="C341" s="10" t="n">
        <v>275</v>
      </c>
      <c r="D341" s="10" t="n">
        <v>6</v>
      </c>
      <c r="E341" s="10" t="n">
        <v>269</v>
      </c>
      <c r="F341" s="10" t="n">
        <v>1</v>
      </c>
      <c r="G341" s="10" t="n">
        <v>166</v>
      </c>
      <c r="H341" s="10" t="n">
        <v>101</v>
      </c>
    </row>
    <row r="342" customFormat="false" ht="15.75" hidden="false" customHeight="true" outlineLevel="0" collapsed="false">
      <c r="A342" s="10" t="n">
        <v>340</v>
      </c>
      <c r="B342" s="10" t="s">
        <v>398</v>
      </c>
      <c r="C342" s="10" t="n">
        <v>1244</v>
      </c>
      <c r="D342" s="10" t="n">
        <v>685</v>
      </c>
      <c r="E342" s="10" t="n">
        <v>559</v>
      </c>
      <c r="F342" s="10" t="n">
        <v>97</v>
      </c>
      <c r="G342" s="10" t="n">
        <v>198</v>
      </c>
      <c r="H342" s="10" t="n">
        <v>202</v>
      </c>
    </row>
    <row r="343" customFormat="false" ht="15.75" hidden="false" customHeight="true" outlineLevel="0" collapsed="false">
      <c r="A343" s="10" t="n">
        <v>341</v>
      </c>
      <c r="B343" s="10" t="s">
        <v>399</v>
      </c>
      <c r="C343" s="10" t="n">
        <v>325</v>
      </c>
      <c r="D343" s="10" t="n">
        <v>42</v>
      </c>
      <c r="E343" s="10" t="n">
        <v>283</v>
      </c>
      <c r="F343" s="10" t="n">
        <v>1</v>
      </c>
      <c r="G343" s="10" t="n">
        <v>14</v>
      </c>
      <c r="H343" s="10" t="n">
        <v>5</v>
      </c>
    </row>
    <row r="344" customFormat="false" ht="15.75" hidden="false" customHeight="true" outlineLevel="0" collapsed="false">
      <c r="A344" s="10" t="n">
        <v>342</v>
      </c>
      <c r="B344" s="10" t="s">
        <v>400</v>
      </c>
      <c r="C344" s="10" t="n">
        <v>329</v>
      </c>
      <c r="D344" s="10" t="n">
        <v>189</v>
      </c>
      <c r="E344" s="10" t="n">
        <v>140</v>
      </c>
      <c r="F344" s="10" t="n">
        <v>1</v>
      </c>
      <c r="G344" s="10" t="n">
        <v>9</v>
      </c>
      <c r="H344" s="10" t="n">
        <v>9</v>
      </c>
    </row>
    <row r="345" customFormat="false" ht="15.75" hidden="false" customHeight="true" outlineLevel="0" collapsed="false">
      <c r="A345" s="10" t="n">
        <v>343</v>
      </c>
      <c r="B345" s="10" t="s">
        <v>401</v>
      </c>
      <c r="C345" s="10" t="n">
        <v>248</v>
      </c>
      <c r="D345" s="10" t="n">
        <v>76</v>
      </c>
      <c r="E345" s="10" t="n">
        <v>172</v>
      </c>
      <c r="F345" s="10" t="n">
        <v>42</v>
      </c>
      <c r="G345" s="10" t="n">
        <v>70</v>
      </c>
      <c r="H345" s="10" t="n">
        <v>43</v>
      </c>
    </row>
    <row r="346" customFormat="false" ht="15.75" hidden="false" customHeight="true" outlineLevel="0" collapsed="false">
      <c r="A346" s="10" t="n">
        <v>344</v>
      </c>
      <c r="B346" s="10" t="s">
        <v>402</v>
      </c>
      <c r="C346" s="10" t="n">
        <v>5006</v>
      </c>
      <c r="D346" s="10" t="n">
        <v>2472</v>
      </c>
      <c r="E346" s="10" t="n">
        <v>2534</v>
      </c>
      <c r="F346" s="10" t="n">
        <v>475</v>
      </c>
      <c r="G346" s="10" t="n">
        <v>983</v>
      </c>
      <c r="H346" s="10" t="n">
        <v>825</v>
      </c>
    </row>
    <row r="347" customFormat="false" ht="15.75" hidden="false" customHeight="true" outlineLevel="0" collapsed="false">
      <c r="A347" s="10" t="n">
        <v>345</v>
      </c>
      <c r="B347" s="10" t="s">
        <v>404</v>
      </c>
      <c r="C347" s="10" t="n">
        <v>733</v>
      </c>
      <c r="D347" s="10" t="n">
        <v>249</v>
      </c>
      <c r="E347" s="10" t="n">
        <v>484</v>
      </c>
      <c r="F347" s="10" t="n">
        <v>182</v>
      </c>
      <c r="G347" s="10" t="n">
        <v>116</v>
      </c>
      <c r="H347" s="10" t="n">
        <v>114</v>
      </c>
    </row>
    <row r="348" customFormat="false" ht="15.75" hidden="false" customHeight="true" outlineLevel="0" collapsed="false">
      <c r="A348" s="10" t="n">
        <v>346</v>
      </c>
      <c r="B348" s="10" t="s">
        <v>405</v>
      </c>
      <c r="C348" s="10" t="n">
        <v>4083</v>
      </c>
      <c r="D348" s="10" t="n">
        <v>2487</v>
      </c>
      <c r="E348" s="10" t="n">
        <v>1596</v>
      </c>
      <c r="F348" s="10" t="n">
        <v>396</v>
      </c>
      <c r="G348" s="10" t="n">
        <v>562</v>
      </c>
      <c r="H348" s="10" t="n">
        <v>445</v>
      </c>
    </row>
    <row r="349" customFormat="false" ht="15.75" hidden="false" customHeight="true" outlineLevel="0" collapsed="false">
      <c r="A349" s="10" t="n">
        <v>347</v>
      </c>
      <c r="B349" s="10" t="s">
        <v>406</v>
      </c>
      <c r="C349" s="10" t="n">
        <v>535</v>
      </c>
      <c r="D349" s="10" t="n">
        <v>339</v>
      </c>
      <c r="E349" s="10" t="n">
        <v>196</v>
      </c>
      <c r="F349" s="10" t="n">
        <v>87</v>
      </c>
      <c r="G349" s="10" t="n">
        <v>84</v>
      </c>
      <c r="H349" s="10" t="n">
        <v>7</v>
      </c>
    </row>
    <row r="350" customFormat="false" ht="15.75" hidden="false" customHeight="true" outlineLevel="0" collapsed="false">
      <c r="A350" s="10" t="n">
        <v>348</v>
      </c>
      <c r="B350" s="10" t="s">
        <v>407</v>
      </c>
      <c r="C350" s="10" t="n">
        <v>3342</v>
      </c>
      <c r="D350" s="10" t="n">
        <v>1946</v>
      </c>
      <c r="E350" s="10" t="n">
        <v>1396</v>
      </c>
      <c r="F350" s="10" t="n">
        <v>274</v>
      </c>
      <c r="G350" s="10" t="n">
        <v>567</v>
      </c>
      <c r="H350" s="10" t="n">
        <v>394</v>
      </c>
    </row>
    <row r="351" customFormat="false" ht="15.75" hidden="false" customHeight="true" outlineLevel="0" collapsed="false">
      <c r="A351" s="10" t="n">
        <v>349</v>
      </c>
      <c r="B351" s="10" t="s">
        <v>408</v>
      </c>
      <c r="C351" s="10" t="n">
        <v>359</v>
      </c>
      <c r="D351" s="10" t="n">
        <v>192</v>
      </c>
      <c r="E351" s="10" t="n">
        <v>167</v>
      </c>
      <c r="F351" s="10" t="n">
        <v>15</v>
      </c>
      <c r="G351" s="10" t="n">
        <v>109</v>
      </c>
      <c r="H351" s="10" t="n">
        <v>22</v>
      </c>
    </row>
    <row r="352" customFormat="false" ht="15.75" hidden="false" customHeight="true" outlineLevel="0" collapsed="false">
      <c r="A352" s="10" t="n">
        <v>350</v>
      </c>
      <c r="B352" s="10" t="s">
        <v>409</v>
      </c>
      <c r="C352" s="10" t="n">
        <v>420</v>
      </c>
      <c r="D352" s="10" t="n">
        <v>313</v>
      </c>
      <c r="E352" s="10" t="n">
        <v>107</v>
      </c>
      <c r="F352" s="10" t="n">
        <v>22</v>
      </c>
      <c r="G352" s="10" t="n">
        <v>27</v>
      </c>
      <c r="H352" s="10" t="n">
        <v>29</v>
      </c>
    </row>
    <row r="353" customFormat="false" ht="15.75" hidden="false" customHeight="true" outlineLevel="0" collapsed="false">
      <c r="A353" s="10" t="n">
        <v>351</v>
      </c>
      <c r="B353" s="10" t="s">
        <v>410</v>
      </c>
      <c r="C353" s="10" t="n">
        <v>157075</v>
      </c>
      <c r="D353" s="10" t="n">
        <v>88668</v>
      </c>
      <c r="E353" s="10" t="n">
        <v>68407</v>
      </c>
      <c r="F353" s="10" t="n">
        <v>14384</v>
      </c>
      <c r="G353" s="10" t="n">
        <v>23885</v>
      </c>
      <c r="H353" s="10" t="n">
        <v>17691</v>
      </c>
    </row>
    <row r="354" customFormat="false" ht="15.75" hidden="false" customHeight="true" outlineLevel="0" collapsed="false">
      <c r="A354" s="10" t="n">
        <v>352</v>
      </c>
      <c r="B354" s="10" t="s">
        <v>411</v>
      </c>
      <c r="C354" s="10" t="n">
        <v>1044</v>
      </c>
      <c r="D354" s="10" t="n">
        <v>473</v>
      </c>
      <c r="E354" s="10" t="n">
        <v>571</v>
      </c>
      <c r="F354" s="10" t="n">
        <v>99</v>
      </c>
      <c r="G354" s="10" t="n">
        <v>224</v>
      </c>
      <c r="H354" s="10" t="n">
        <v>190</v>
      </c>
    </row>
    <row r="355" customFormat="false" ht="15.75" hidden="false" customHeight="true" outlineLevel="0" collapsed="false">
      <c r="A355" s="10" t="n">
        <v>353</v>
      </c>
      <c r="B355" s="10" t="s">
        <v>412</v>
      </c>
      <c r="C355" s="10" t="n">
        <v>228</v>
      </c>
      <c r="D355" s="10" t="n">
        <v>76</v>
      </c>
      <c r="E355" s="10" t="n">
        <v>152</v>
      </c>
      <c r="F355" s="10" t="n">
        <v>13</v>
      </c>
      <c r="G355" s="10" t="n">
        <v>61</v>
      </c>
      <c r="H355" s="10" t="n">
        <v>65</v>
      </c>
    </row>
    <row r="356" customFormat="false" ht="15.75" hidden="false" customHeight="true" outlineLevel="0" collapsed="false">
      <c r="A356" s="10" t="n">
        <v>354</v>
      </c>
      <c r="B356" s="10" t="s">
        <v>413</v>
      </c>
      <c r="C356" s="10" t="n">
        <v>18047</v>
      </c>
      <c r="D356" s="10" t="n">
        <v>5052</v>
      </c>
      <c r="E356" s="10" t="n">
        <v>12995</v>
      </c>
      <c r="F356" s="10" t="n">
        <v>768</v>
      </c>
      <c r="G356" s="10" t="n">
        <v>2881</v>
      </c>
      <c r="H356" s="10" t="n">
        <v>8456</v>
      </c>
    </row>
    <row r="357" customFormat="false" ht="15.75" hidden="false" customHeight="true" outlineLevel="0" collapsed="false">
      <c r="A357" s="10" t="n">
        <v>355</v>
      </c>
      <c r="B357" s="10" t="s">
        <v>415</v>
      </c>
      <c r="C357" s="10" t="n">
        <v>1139</v>
      </c>
      <c r="D357" s="10" t="n">
        <v>454</v>
      </c>
      <c r="E357" s="10" t="n">
        <v>685</v>
      </c>
      <c r="F357" s="10" t="n">
        <v>29</v>
      </c>
      <c r="G357" s="10" t="n">
        <v>114</v>
      </c>
      <c r="H357" s="10" t="n">
        <v>38</v>
      </c>
    </row>
    <row r="358" customFormat="false" ht="15.75" hidden="false" customHeight="true" outlineLevel="0" collapsed="false">
      <c r="A358" s="10" t="n">
        <v>356</v>
      </c>
      <c r="B358" s="10" t="s">
        <v>416</v>
      </c>
      <c r="C358" s="10" t="n">
        <v>3762</v>
      </c>
      <c r="D358" s="10" t="n">
        <v>2398</v>
      </c>
      <c r="E358" s="10" t="n">
        <v>1364</v>
      </c>
      <c r="F358" s="10" t="n">
        <v>235</v>
      </c>
      <c r="G358" s="10" t="n">
        <v>675</v>
      </c>
      <c r="H358" s="10" t="n">
        <v>308</v>
      </c>
    </row>
    <row r="359" customFormat="false" ht="15.75" hidden="false" customHeight="true" outlineLevel="0" collapsed="false">
      <c r="A359" s="10" t="n">
        <v>357</v>
      </c>
      <c r="B359" s="10" t="s">
        <v>417</v>
      </c>
      <c r="C359" s="10" t="n">
        <v>210</v>
      </c>
      <c r="D359" s="10" t="n">
        <v>204</v>
      </c>
      <c r="E359" s="10" t="n">
        <v>6</v>
      </c>
      <c r="F359" s="10" t="n">
        <v>1</v>
      </c>
      <c r="G359" s="10" t="n">
        <v>1</v>
      </c>
      <c r="H359" s="10" t="n">
        <v>2</v>
      </c>
    </row>
    <row r="360" customFormat="false" ht="15.75" hidden="false" customHeight="true" outlineLevel="0" collapsed="false">
      <c r="A360" s="10" t="n">
        <v>358</v>
      </c>
      <c r="B360" s="10" t="s">
        <v>418</v>
      </c>
      <c r="C360" s="10" t="n">
        <v>398</v>
      </c>
      <c r="D360" s="10" t="n">
        <v>300</v>
      </c>
      <c r="E360" s="10" t="n">
        <v>98</v>
      </c>
      <c r="F360" s="10" t="n">
        <v>13</v>
      </c>
      <c r="G360" s="10" t="n">
        <v>16</v>
      </c>
      <c r="H360" s="10" t="n">
        <v>7</v>
      </c>
    </row>
    <row r="361" customFormat="false" ht="15.75" hidden="false" customHeight="true" outlineLevel="0" collapsed="false">
      <c r="A361" s="10" t="n">
        <v>359</v>
      </c>
      <c r="B361" s="10" t="s">
        <v>419</v>
      </c>
      <c r="C361" s="10" t="n">
        <v>378</v>
      </c>
      <c r="D361" s="10" t="n">
        <v>17</v>
      </c>
      <c r="E361" s="10" t="n">
        <v>361</v>
      </c>
      <c r="F361" s="10" t="n">
        <v>21</v>
      </c>
      <c r="G361" s="10" t="n">
        <v>4</v>
      </c>
      <c r="H361" s="10" t="n">
        <v>2</v>
      </c>
    </row>
    <row r="362" customFormat="false" ht="15.75" hidden="false" customHeight="true" outlineLevel="0" collapsed="false">
      <c r="A362" s="10" t="n">
        <v>360</v>
      </c>
      <c r="B362" s="10" t="s">
        <v>420</v>
      </c>
      <c r="C362" s="10" t="n">
        <v>367</v>
      </c>
      <c r="D362" s="10" t="n">
        <v>235</v>
      </c>
      <c r="E362" s="10" t="n">
        <v>132</v>
      </c>
      <c r="F362" s="10" t="n">
        <v>37</v>
      </c>
      <c r="G362" s="10" t="n">
        <v>54</v>
      </c>
      <c r="H362" s="10" t="n">
        <v>25</v>
      </c>
    </row>
    <row r="363" customFormat="false" ht="15.75" hidden="false" customHeight="true" outlineLevel="0" collapsed="false">
      <c r="A363" s="10" t="n">
        <v>361</v>
      </c>
      <c r="B363" s="10" t="s">
        <v>421</v>
      </c>
      <c r="C363" s="10" t="n">
        <v>627</v>
      </c>
      <c r="D363" s="10" t="n">
        <v>382</v>
      </c>
      <c r="E363" s="10" t="n">
        <v>245</v>
      </c>
      <c r="F363" s="10" t="n">
        <v>12</v>
      </c>
      <c r="G363" s="10" t="n">
        <v>89</v>
      </c>
      <c r="H363" s="10" t="n">
        <v>29</v>
      </c>
    </row>
    <row r="364" customFormat="false" ht="15.75" hidden="false" customHeight="true" outlineLevel="0" collapsed="false">
      <c r="A364" s="10" t="n">
        <v>362</v>
      </c>
      <c r="B364" s="10" t="s">
        <v>422</v>
      </c>
      <c r="C364" s="10" t="n">
        <v>201</v>
      </c>
      <c r="D364" s="10" t="n">
        <v>160</v>
      </c>
      <c r="E364" s="10" t="n">
        <v>41</v>
      </c>
      <c r="F364" s="10" t="n">
        <v>1</v>
      </c>
      <c r="G364" s="10" t="n">
        <v>16</v>
      </c>
      <c r="H364" s="10" t="n">
        <v>16</v>
      </c>
    </row>
    <row r="365" customFormat="false" ht="15.75" hidden="false" customHeight="true" outlineLevel="0" collapsed="false">
      <c r="A365" s="10" t="n">
        <v>363</v>
      </c>
      <c r="B365" s="10" t="s">
        <v>423</v>
      </c>
      <c r="C365" s="10" t="n">
        <v>396</v>
      </c>
      <c r="D365" s="10" t="n">
        <v>383</v>
      </c>
      <c r="E365" s="10" t="n">
        <v>13</v>
      </c>
      <c r="F365" s="10" t="n">
        <v>1</v>
      </c>
      <c r="G365" s="10" t="n">
        <v>9</v>
      </c>
      <c r="H365" s="10" t="n">
        <v>2</v>
      </c>
    </row>
    <row r="366" customFormat="false" ht="15.75" hidden="false" customHeight="true" outlineLevel="0" collapsed="false">
      <c r="A366" s="10" t="n">
        <v>364</v>
      </c>
      <c r="B366" s="10" t="s">
        <v>424</v>
      </c>
      <c r="C366" s="10" t="n">
        <v>206</v>
      </c>
      <c r="D366" s="10" t="n">
        <v>119</v>
      </c>
      <c r="E366" s="10" t="n">
        <v>87</v>
      </c>
      <c r="F366" s="10" t="n">
        <v>32</v>
      </c>
      <c r="G366" s="10" t="n">
        <v>13</v>
      </c>
      <c r="H366" s="10" t="n">
        <v>3</v>
      </c>
    </row>
    <row r="367" customFormat="false" ht="15.75" hidden="false" customHeight="true" outlineLevel="0" collapsed="false">
      <c r="A367" s="10" t="n">
        <v>365</v>
      </c>
      <c r="B367" s="10" t="s">
        <v>425</v>
      </c>
      <c r="C367" s="10" t="n">
        <v>226</v>
      </c>
      <c r="D367" s="10" t="n">
        <v>8</v>
      </c>
      <c r="E367" s="10" t="n">
        <v>218</v>
      </c>
      <c r="F367" s="10" t="n">
        <v>1</v>
      </c>
      <c r="G367" s="10" t="n">
        <v>216</v>
      </c>
      <c r="H367" s="10" t="n">
        <v>0</v>
      </c>
    </row>
    <row r="368" customFormat="false" ht="15.75" hidden="false" customHeight="true" outlineLevel="0" collapsed="false">
      <c r="A368" s="10" t="n">
        <v>366</v>
      </c>
      <c r="B368" s="10" t="s">
        <v>426</v>
      </c>
      <c r="C368" s="10" t="n">
        <v>419</v>
      </c>
      <c r="D368" s="10" t="n">
        <v>389</v>
      </c>
      <c r="E368" s="10" t="n">
        <v>30</v>
      </c>
      <c r="F368" s="10" t="n">
        <v>10</v>
      </c>
      <c r="G368" s="10" t="n">
        <v>10</v>
      </c>
      <c r="H368" s="10" t="n">
        <v>5</v>
      </c>
    </row>
    <row r="369" customFormat="false" ht="15.75" hidden="false" customHeight="true" outlineLevel="0" collapsed="false">
      <c r="A369" s="10" t="n">
        <v>367</v>
      </c>
      <c r="B369" s="10" t="s">
        <v>427</v>
      </c>
      <c r="C369" s="10" t="n">
        <v>204</v>
      </c>
      <c r="D369" s="10" t="n">
        <v>75</v>
      </c>
      <c r="E369" s="10" t="n">
        <v>129</v>
      </c>
      <c r="F369" s="10" t="n">
        <v>5</v>
      </c>
      <c r="G369" s="10" t="n">
        <v>83</v>
      </c>
      <c r="H369" s="10" t="n">
        <v>5</v>
      </c>
    </row>
    <row r="370" customFormat="false" ht="15.75" hidden="false" customHeight="true" outlineLevel="0" collapsed="false">
      <c r="A370" s="10" t="n">
        <v>368</v>
      </c>
      <c r="B370" s="10" t="s">
        <v>428</v>
      </c>
      <c r="C370" s="10" t="n">
        <v>463</v>
      </c>
      <c r="D370" s="10" t="n">
        <v>33</v>
      </c>
      <c r="E370" s="10" t="n">
        <v>430</v>
      </c>
      <c r="F370" s="10" t="n">
        <v>8</v>
      </c>
      <c r="G370" s="10" t="n">
        <v>366</v>
      </c>
      <c r="H370" s="10" t="n">
        <v>54</v>
      </c>
    </row>
    <row r="371" customFormat="false" ht="15.75" hidden="false" customHeight="true" outlineLevel="0" collapsed="false">
      <c r="A371" s="10" t="n">
        <v>369</v>
      </c>
      <c r="B371" s="10" t="s">
        <v>429</v>
      </c>
      <c r="C371" s="10" t="n">
        <v>383</v>
      </c>
      <c r="D371" s="10" t="n">
        <v>277</v>
      </c>
      <c r="E371" s="10" t="n">
        <v>106</v>
      </c>
      <c r="F371" s="10" t="n">
        <v>37</v>
      </c>
      <c r="G371" s="10" t="n">
        <v>23</v>
      </c>
      <c r="H371" s="10" t="n">
        <v>5</v>
      </c>
    </row>
    <row r="372" customFormat="false" ht="15.75" hidden="false" customHeight="true" outlineLevel="0" collapsed="false">
      <c r="A372" s="10" t="n">
        <v>370</v>
      </c>
      <c r="B372" s="10" t="s">
        <v>430</v>
      </c>
      <c r="C372" s="10" t="n">
        <v>28990</v>
      </c>
      <c r="D372" s="10" t="n">
        <v>11280</v>
      </c>
      <c r="E372" s="10" t="n">
        <v>17710</v>
      </c>
      <c r="F372" s="10" t="n">
        <v>2567</v>
      </c>
      <c r="G372" s="10" t="n">
        <v>5476</v>
      </c>
      <c r="H372" s="10" t="n">
        <v>7097</v>
      </c>
    </row>
    <row r="373" customFormat="false" ht="15.75" hidden="false" customHeight="true" outlineLevel="0" collapsed="false">
      <c r="A373" s="10" t="n">
        <v>371</v>
      </c>
      <c r="B373" s="10" t="s">
        <v>431</v>
      </c>
      <c r="C373" s="10" t="n">
        <v>1306</v>
      </c>
      <c r="D373" s="10" t="n">
        <v>616</v>
      </c>
      <c r="E373" s="10" t="n">
        <v>690</v>
      </c>
      <c r="F373" s="10" t="n">
        <v>212</v>
      </c>
      <c r="G373" s="10" t="n">
        <v>311</v>
      </c>
      <c r="H373" s="10" t="n">
        <v>127</v>
      </c>
    </row>
    <row r="374" customFormat="false" ht="15.75" hidden="false" customHeight="true" outlineLevel="0" collapsed="false">
      <c r="A374" s="10" t="n">
        <v>372</v>
      </c>
      <c r="B374" s="10" t="s">
        <v>432</v>
      </c>
      <c r="C374" s="10" t="n">
        <v>357</v>
      </c>
      <c r="D374" s="10" t="n">
        <v>140</v>
      </c>
      <c r="E374" s="10" t="n">
        <v>217</v>
      </c>
      <c r="F374" s="10" t="n">
        <v>71</v>
      </c>
      <c r="G374" s="10" t="n">
        <v>90</v>
      </c>
      <c r="H374" s="10" t="n">
        <v>34</v>
      </c>
    </row>
    <row r="375" customFormat="false" ht="15.75" hidden="false" customHeight="true" outlineLevel="0" collapsed="false">
      <c r="A375" s="10" t="n">
        <v>373</v>
      </c>
      <c r="B375" s="10" t="s">
        <v>433</v>
      </c>
      <c r="C375" s="10" t="n">
        <v>211</v>
      </c>
      <c r="D375" s="10" t="n">
        <v>50</v>
      </c>
      <c r="E375" s="10" t="n">
        <v>161</v>
      </c>
      <c r="F375" s="10" t="n">
        <v>53</v>
      </c>
      <c r="G375" s="10" t="n">
        <v>62</v>
      </c>
      <c r="H375" s="10" t="n">
        <v>8</v>
      </c>
    </row>
    <row r="376" customFormat="false" ht="15.75" hidden="false" customHeight="true" outlineLevel="0" collapsed="false">
      <c r="A376" s="10" t="n">
        <v>374</v>
      </c>
      <c r="B376" s="10" t="s">
        <v>434</v>
      </c>
      <c r="C376" s="10" t="n">
        <v>1273</v>
      </c>
      <c r="D376" s="10" t="n">
        <v>259</v>
      </c>
      <c r="E376" s="10" t="n">
        <v>1014</v>
      </c>
      <c r="F376" s="10" t="n">
        <v>36</v>
      </c>
      <c r="G376" s="10" t="n">
        <v>905</v>
      </c>
      <c r="H376" s="10" t="n">
        <v>56</v>
      </c>
    </row>
    <row r="377" customFormat="false" ht="15.75" hidden="false" customHeight="true" outlineLevel="0" collapsed="false">
      <c r="A377" s="10" t="n">
        <v>375</v>
      </c>
      <c r="B377" s="10" t="s">
        <v>435</v>
      </c>
      <c r="C377" s="10" t="n">
        <v>5179</v>
      </c>
      <c r="D377" s="10" t="n">
        <v>2926</v>
      </c>
      <c r="E377" s="10" t="n">
        <v>2253</v>
      </c>
      <c r="F377" s="10" t="n">
        <v>504</v>
      </c>
      <c r="G377" s="10" t="n">
        <v>724</v>
      </c>
      <c r="H377" s="10" t="n">
        <v>582</v>
      </c>
    </row>
    <row r="378" customFormat="false" ht="15.75" hidden="false" customHeight="true" outlineLevel="0" collapsed="false">
      <c r="A378" s="10" t="n">
        <v>376</v>
      </c>
      <c r="B378" s="10" t="s">
        <v>436</v>
      </c>
      <c r="C378" s="10" t="n">
        <v>1037</v>
      </c>
      <c r="D378" s="10" t="n">
        <v>533</v>
      </c>
      <c r="E378" s="10" t="n">
        <v>504</v>
      </c>
      <c r="F378" s="10" t="n">
        <v>156</v>
      </c>
      <c r="G378" s="10" t="n">
        <v>97</v>
      </c>
      <c r="H378" s="10" t="n">
        <v>126</v>
      </c>
    </row>
    <row r="379" customFormat="false" ht="15.75" hidden="false" customHeight="true" outlineLevel="0" collapsed="false">
      <c r="A379" s="10" t="n">
        <v>377</v>
      </c>
      <c r="B379" s="10" t="s">
        <v>437</v>
      </c>
      <c r="C379" s="10" t="n">
        <v>1485</v>
      </c>
      <c r="D379" s="10" t="n">
        <v>703</v>
      </c>
      <c r="E379" s="10" t="n">
        <v>782</v>
      </c>
      <c r="F379" s="10" t="n">
        <v>102</v>
      </c>
      <c r="G379" s="10" t="n">
        <v>213</v>
      </c>
      <c r="H379" s="10" t="n">
        <v>106</v>
      </c>
    </row>
    <row r="380" customFormat="false" ht="15.75" hidden="false" customHeight="true" outlineLevel="0" collapsed="false">
      <c r="A380" s="10" t="n">
        <v>378</v>
      </c>
      <c r="B380" s="10" t="s">
        <v>438</v>
      </c>
      <c r="C380" s="10" t="n">
        <v>3187</v>
      </c>
      <c r="D380" s="10" t="n">
        <v>1176</v>
      </c>
      <c r="E380" s="10" t="n">
        <v>2011</v>
      </c>
      <c r="F380" s="10" t="n">
        <v>212</v>
      </c>
      <c r="G380" s="10" t="n">
        <v>763</v>
      </c>
      <c r="H380" s="10" t="n">
        <v>895</v>
      </c>
    </row>
    <row r="381" customFormat="false" ht="15.75" hidden="false" customHeight="true" outlineLevel="0" collapsed="false">
      <c r="A381" s="10" t="n">
        <v>379</v>
      </c>
      <c r="B381" s="10" t="s">
        <v>439</v>
      </c>
      <c r="C381" s="10" t="n">
        <v>635</v>
      </c>
      <c r="D381" s="10" t="n">
        <v>421</v>
      </c>
      <c r="E381" s="10" t="n">
        <v>214</v>
      </c>
      <c r="F381" s="10" t="n">
        <v>38</v>
      </c>
      <c r="G381" s="10" t="n">
        <v>72</v>
      </c>
      <c r="H381" s="10" t="n">
        <v>50</v>
      </c>
    </row>
    <row r="382" customFormat="false" ht="15.75" hidden="false" customHeight="true" outlineLevel="0" collapsed="false">
      <c r="A382" s="10" t="n">
        <v>380</v>
      </c>
      <c r="B382" s="10" t="s">
        <v>440</v>
      </c>
      <c r="C382" s="10" t="n">
        <v>1247</v>
      </c>
      <c r="D382" s="10" t="n">
        <v>643</v>
      </c>
      <c r="E382" s="10" t="n">
        <v>604</v>
      </c>
      <c r="F382" s="10" t="n">
        <v>98</v>
      </c>
      <c r="G382" s="10" t="n">
        <v>232</v>
      </c>
      <c r="H382" s="10" t="n">
        <v>210</v>
      </c>
    </row>
    <row r="383" customFormat="false" ht="15.75" hidden="false" customHeight="true" outlineLevel="0" collapsed="false">
      <c r="A383" s="10" t="n">
        <v>381</v>
      </c>
      <c r="B383" s="10" t="s">
        <v>441</v>
      </c>
      <c r="C383" s="10" t="n">
        <v>2047</v>
      </c>
      <c r="D383" s="10" t="n">
        <v>1001</v>
      </c>
      <c r="E383" s="10" t="n">
        <v>1046</v>
      </c>
      <c r="F383" s="10" t="n">
        <v>156</v>
      </c>
      <c r="G383" s="10" t="n">
        <v>253</v>
      </c>
      <c r="H383" s="10" t="n">
        <v>266</v>
      </c>
    </row>
    <row r="384" customFormat="false" ht="15.75" hidden="false" customHeight="true" outlineLevel="0" collapsed="false">
      <c r="A384" s="10" t="n">
        <v>382</v>
      </c>
      <c r="B384" s="10" t="s">
        <v>442</v>
      </c>
      <c r="C384" s="10" t="n">
        <v>474</v>
      </c>
      <c r="D384" s="10" t="n">
        <v>347</v>
      </c>
      <c r="E384" s="10" t="n">
        <v>127</v>
      </c>
      <c r="F384" s="10" t="n">
        <v>39</v>
      </c>
      <c r="G384" s="10" t="n">
        <v>36</v>
      </c>
      <c r="H384" s="10" t="n">
        <v>12</v>
      </c>
    </row>
    <row r="385" customFormat="false" ht="15.75" hidden="false" customHeight="true" outlineLevel="0" collapsed="false">
      <c r="A385" s="10" t="n">
        <v>383</v>
      </c>
      <c r="B385" s="10" t="s">
        <v>443</v>
      </c>
      <c r="C385" s="10" t="n">
        <v>4201</v>
      </c>
      <c r="D385" s="10" t="n">
        <v>1680</v>
      </c>
      <c r="E385" s="10" t="n">
        <v>2521</v>
      </c>
      <c r="F385" s="10" t="n">
        <v>450</v>
      </c>
      <c r="G385" s="10" t="n">
        <v>883</v>
      </c>
      <c r="H385" s="10" t="n">
        <v>1033</v>
      </c>
    </row>
    <row r="386" customFormat="false" ht="15.75" hidden="false" customHeight="true" outlineLevel="0" collapsed="false">
      <c r="A386" s="10" t="n">
        <v>384</v>
      </c>
      <c r="B386" s="10" t="s">
        <v>444</v>
      </c>
      <c r="C386" s="10" t="n">
        <v>2937</v>
      </c>
      <c r="D386" s="10" t="n">
        <v>1333</v>
      </c>
      <c r="E386" s="10" t="n">
        <v>1604</v>
      </c>
      <c r="F386" s="10" t="n">
        <v>362</v>
      </c>
      <c r="G386" s="10" t="n">
        <v>620</v>
      </c>
      <c r="H386" s="10" t="n">
        <v>459</v>
      </c>
    </row>
    <row r="387" customFormat="false" ht="15.75" hidden="false" customHeight="true" outlineLevel="0" collapsed="false">
      <c r="A387" s="10" t="n">
        <v>385</v>
      </c>
      <c r="B387" s="10" t="s">
        <v>445</v>
      </c>
      <c r="C387" s="10" t="n">
        <v>3467</v>
      </c>
      <c r="D387" s="10" t="n">
        <v>2147</v>
      </c>
      <c r="E387" s="10" t="n">
        <v>1320</v>
      </c>
      <c r="F387" s="10" t="n">
        <v>295</v>
      </c>
      <c r="G387" s="10" t="n">
        <v>457</v>
      </c>
      <c r="H387" s="10" t="n">
        <v>405</v>
      </c>
    </row>
    <row r="388" customFormat="false" ht="15.75" hidden="false" customHeight="true" outlineLevel="0" collapsed="false">
      <c r="A388" s="10" t="n">
        <v>386</v>
      </c>
      <c r="B388" s="10" t="s">
        <v>447</v>
      </c>
      <c r="C388" s="10" t="n">
        <v>213</v>
      </c>
      <c r="D388" s="10" t="n">
        <v>149</v>
      </c>
      <c r="E388" s="10" t="n">
        <v>64</v>
      </c>
      <c r="F388" s="10" t="n">
        <v>5</v>
      </c>
      <c r="G388" s="10" t="n">
        <v>22</v>
      </c>
      <c r="H388" s="10" t="n">
        <v>36</v>
      </c>
    </row>
    <row r="389" customFormat="false" ht="15.75" hidden="false" customHeight="true" outlineLevel="0" collapsed="false">
      <c r="A389" s="10" t="n">
        <v>387</v>
      </c>
      <c r="B389" s="10" t="s">
        <v>448</v>
      </c>
      <c r="C389" s="10" t="n">
        <v>405</v>
      </c>
      <c r="D389" s="10" t="n">
        <v>189</v>
      </c>
      <c r="E389" s="10" t="n">
        <v>216</v>
      </c>
      <c r="F389" s="10" t="n">
        <v>60</v>
      </c>
      <c r="G389" s="10" t="n">
        <v>98</v>
      </c>
      <c r="H389" s="10" t="n">
        <v>53</v>
      </c>
    </row>
    <row r="390" customFormat="false" ht="15.75" hidden="false" customHeight="true" outlineLevel="0" collapsed="false">
      <c r="A390" s="10" t="n">
        <v>388</v>
      </c>
      <c r="B390" s="10" t="s">
        <v>449</v>
      </c>
      <c r="C390" s="10" t="n">
        <v>3721</v>
      </c>
      <c r="D390" s="10" t="n">
        <v>1652</v>
      </c>
      <c r="E390" s="10" t="n">
        <v>2069</v>
      </c>
      <c r="F390" s="10" t="n">
        <v>441</v>
      </c>
      <c r="G390" s="10" t="n">
        <v>754</v>
      </c>
      <c r="H390" s="10" t="n">
        <v>701</v>
      </c>
    </row>
    <row r="391" customFormat="false" ht="15.75" hidden="false" customHeight="true" outlineLevel="0" collapsed="false">
      <c r="A391" s="10" t="n">
        <v>389</v>
      </c>
      <c r="B391" s="10" t="s">
        <v>450</v>
      </c>
      <c r="C391" s="10" t="n">
        <v>229</v>
      </c>
      <c r="D391" s="10" t="n">
        <v>64</v>
      </c>
      <c r="E391" s="10" t="n">
        <v>165</v>
      </c>
      <c r="F391" s="10" t="n">
        <v>102</v>
      </c>
      <c r="G391" s="10" t="n">
        <v>31</v>
      </c>
      <c r="H391" s="10" t="n">
        <v>29</v>
      </c>
    </row>
    <row r="392" customFormat="false" ht="15.75" hidden="false" customHeight="true" outlineLevel="0" collapsed="false">
      <c r="A392" s="10" t="n">
        <v>390</v>
      </c>
      <c r="B392" s="10" t="s">
        <v>451</v>
      </c>
      <c r="C392" s="10" t="n">
        <v>309</v>
      </c>
      <c r="D392" s="10" t="n">
        <v>175</v>
      </c>
      <c r="E392" s="10" t="n">
        <v>134</v>
      </c>
      <c r="F392" s="10" t="n">
        <v>35</v>
      </c>
      <c r="G392" s="10" t="n">
        <v>27</v>
      </c>
      <c r="H392" s="10" t="n">
        <v>26</v>
      </c>
    </row>
    <row r="393" customFormat="false" ht="15.75" hidden="false" customHeight="true" outlineLevel="0" collapsed="false">
      <c r="A393" s="10" t="n">
        <v>391</v>
      </c>
      <c r="B393" s="10" t="s">
        <v>452</v>
      </c>
      <c r="C393" s="10" t="n">
        <v>250</v>
      </c>
      <c r="D393" s="10" t="n">
        <v>173</v>
      </c>
      <c r="E393" s="10" t="n">
        <v>77</v>
      </c>
      <c r="F393" s="10" t="n">
        <v>13</v>
      </c>
      <c r="G393" s="10" t="n">
        <v>29</v>
      </c>
      <c r="H393" s="10" t="n">
        <v>14</v>
      </c>
    </row>
    <row r="394" customFormat="false" ht="15.75" hidden="false" customHeight="true" outlineLevel="0" collapsed="false">
      <c r="A394" s="10" t="n">
        <v>392</v>
      </c>
      <c r="B394" s="10" t="s">
        <v>453</v>
      </c>
      <c r="C394" s="10" t="n">
        <v>551</v>
      </c>
      <c r="D394" s="10" t="n">
        <v>283</v>
      </c>
      <c r="E394" s="10" t="n">
        <v>268</v>
      </c>
      <c r="F394" s="10" t="n">
        <v>75</v>
      </c>
      <c r="G394" s="10" t="n">
        <v>130</v>
      </c>
      <c r="H394" s="10" t="n">
        <v>43</v>
      </c>
    </row>
    <row r="395" customFormat="false" ht="15.75" hidden="false" customHeight="true" outlineLevel="0" collapsed="false">
      <c r="A395" s="10" t="n">
        <v>393</v>
      </c>
      <c r="B395" s="10" t="s">
        <v>454</v>
      </c>
      <c r="C395" s="10" t="n">
        <v>394</v>
      </c>
      <c r="D395" s="10" t="n">
        <v>156</v>
      </c>
      <c r="E395" s="10" t="n">
        <v>238</v>
      </c>
      <c r="F395" s="10" t="n">
        <v>29</v>
      </c>
      <c r="G395" s="10" t="n">
        <v>68</v>
      </c>
      <c r="H395" s="10" t="n">
        <v>108</v>
      </c>
    </row>
    <row r="396" customFormat="false" ht="15.75" hidden="false" customHeight="true" outlineLevel="0" collapsed="false">
      <c r="A396" s="10" t="n">
        <v>394</v>
      </c>
      <c r="B396" s="10" t="s">
        <v>455</v>
      </c>
      <c r="C396" s="10" t="n">
        <v>9598</v>
      </c>
      <c r="D396" s="10" t="n">
        <v>4279</v>
      </c>
      <c r="E396" s="10" t="n">
        <v>5319</v>
      </c>
      <c r="F396" s="10" t="n">
        <v>1354</v>
      </c>
      <c r="G396" s="10" t="n">
        <v>2246</v>
      </c>
      <c r="H396" s="10" t="n">
        <v>1420</v>
      </c>
    </row>
    <row r="397" customFormat="false" ht="15.75" hidden="false" customHeight="true" outlineLevel="0" collapsed="false">
      <c r="A397" s="10" t="n">
        <v>395</v>
      </c>
      <c r="B397" s="10" t="s">
        <v>456</v>
      </c>
      <c r="C397" s="10" t="n">
        <v>312</v>
      </c>
      <c r="D397" s="10" t="n">
        <v>149</v>
      </c>
      <c r="E397" s="10" t="n">
        <v>163</v>
      </c>
      <c r="F397" s="10" t="n">
        <v>31</v>
      </c>
      <c r="G397" s="10" t="n">
        <v>75</v>
      </c>
      <c r="H397" s="10" t="n">
        <v>40</v>
      </c>
    </row>
    <row r="398" customFormat="false" ht="15.75" hidden="false" customHeight="true" outlineLevel="0" collapsed="false">
      <c r="A398" s="10" t="n">
        <v>396</v>
      </c>
      <c r="B398" s="10" t="s">
        <v>457</v>
      </c>
      <c r="C398" s="10" t="n">
        <v>246</v>
      </c>
      <c r="D398" s="10" t="n">
        <v>129</v>
      </c>
      <c r="E398" s="10" t="n">
        <v>117</v>
      </c>
      <c r="F398" s="10" t="n">
        <v>28</v>
      </c>
      <c r="G398" s="10" t="n">
        <v>45</v>
      </c>
      <c r="H398" s="10" t="n">
        <v>33</v>
      </c>
    </row>
    <row r="399" customFormat="false" ht="15.75" hidden="false" customHeight="true" outlineLevel="0" collapsed="false">
      <c r="A399" s="10" t="n">
        <v>397</v>
      </c>
      <c r="B399" s="10" t="s">
        <v>458</v>
      </c>
      <c r="C399" s="10" t="n">
        <v>371</v>
      </c>
      <c r="D399" s="10" t="n">
        <v>160</v>
      </c>
      <c r="E399" s="10" t="n">
        <v>211</v>
      </c>
      <c r="F399" s="10" t="n">
        <v>45</v>
      </c>
      <c r="G399" s="10" t="n">
        <v>75</v>
      </c>
      <c r="H399" s="10" t="n">
        <v>66</v>
      </c>
    </row>
    <row r="400" customFormat="false" ht="15.75" hidden="false" customHeight="true" outlineLevel="0" collapsed="false">
      <c r="A400" s="10" t="n">
        <v>398</v>
      </c>
      <c r="B400" s="10" t="s">
        <v>459</v>
      </c>
      <c r="C400" s="10" t="n">
        <v>370</v>
      </c>
      <c r="D400" s="10" t="n">
        <v>229</v>
      </c>
      <c r="E400" s="10" t="n">
        <v>141</v>
      </c>
      <c r="F400" s="10" t="n">
        <v>20</v>
      </c>
      <c r="G400" s="10" t="n">
        <v>69</v>
      </c>
      <c r="H400" s="10" t="n">
        <v>36</v>
      </c>
    </row>
    <row r="401" customFormat="false" ht="15.75" hidden="false" customHeight="true" outlineLevel="0" collapsed="false">
      <c r="A401" s="10" t="n">
        <v>399</v>
      </c>
      <c r="B401" s="10" t="s">
        <v>461</v>
      </c>
      <c r="C401" s="10" t="n">
        <v>335</v>
      </c>
      <c r="D401" s="10" t="n">
        <v>72</v>
      </c>
      <c r="E401" s="10" t="n">
        <v>263</v>
      </c>
      <c r="F401" s="10" t="n">
        <v>7</v>
      </c>
      <c r="G401" s="10" t="n">
        <v>25</v>
      </c>
      <c r="H401" s="10" t="n">
        <v>214</v>
      </c>
    </row>
    <row r="402" customFormat="false" ht="15.75" hidden="false" customHeight="true" outlineLevel="0" collapsed="false">
      <c r="A402" s="10" t="n">
        <v>400</v>
      </c>
      <c r="B402" s="10" t="s">
        <v>462</v>
      </c>
      <c r="C402" s="10" t="n">
        <v>1199</v>
      </c>
      <c r="D402" s="10" t="n">
        <v>695</v>
      </c>
      <c r="E402" s="10" t="n">
        <v>504</v>
      </c>
      <c r="F402" s="10" t="n">
        <v>37</v>
      </c>
      <c r="G402" s="10" t="n">
        <v>314</v>
      </c>
      <c r="H402" s="10" t="n">
        <v>132</v>
      </c>
    </row>
    <row r="403" customFormat="false" ht="15.75" hidden="false" customHeight="true" outlineLevel="0" collapsed="false">
      <c r="A403" s="10" t="n">
        <v>401</v>
      </c>
      <c r="B403" s="10" t="s">
        <v>463</v>
      </c>
      <c r="C403" s="10" t="n">
        <v>258</v>
      </c>
      <c r="D403" s="10" t="n">
        <v>101</v>
      </c>
      <c r="E403" s="10" t="n">
        <v>157</v>
      </c>
      <c r="F403" s="10" t="n">
        <v>56</v>
      </c>
      <c r="G403" s="10" t="n">
        <v>35</v>
      </c>
      <c r="H403" s="10" t="n">
        <v>53</v>
      </c>
    </row>
    <row r="404" customFormat="false" ht="15.75" hidden="false" customHeight="true" outlineLevel="0" collapsed="false">
      <c r="A404" s="10" t="n">
        <v>402</v>
      </c>
      <c r="B404" s="10" t="s">
        <v>464</v>
      </c>
      <c r="C404" s="10" t="n">
        <v>25157</v>
      </c>
      <c r="D404" s="10" t="n">
        <v>11084</v>
      </c>
      <c r="E404" s="10" t="n">
        <v>14073</v>
      </c>
      <c r="F404" s="10" t="n">
        <v>2606</v>
      </c>
      <c r="G404" s="10" t="n">
        <v>5609</v>
      </c>
      <c r="H404" s="10" t="n">
        <v>4879</v>
      </c>
    </row>
    <row r="405" customFormat="false" ht="15.75" hidden="false" customHeight="true" outlineLevel="0" collapsed="false">
      <c r="A405" s="10" t="n">
        <v>403</v>
      </c>
      <c r="B405" s="10" t="s">
        <v>465</v>
      </c>
      <c r="C405" s="10" t="n">
        <v>496</v>
      </c>
      <c r="D405" s="10" t="n">
        <v>339</v>
      </c>
      <c r="E405" s="10" t="n">
        <v>157</v>
      </c>
      <c r="F405" s="10" t="n">
        <v>24</v>
      </c>
      <c r="G405" s="10" t="n">
        <v>63</v>
      </c>
      <c r="H405" s="10" t="n">
        <v>51</v>
      </c>
    </row>
    <row r="406" customFormat="false" ht="15.75" hidden="false" customHeight="true" outlineLevel="0" collapsed="false">
      <c r="A406" s="10" t="n">
        <v>404</v>
      </c>
      <c r="B406" s="10" t="s">
        <v>466</v>
      </c>
      <c r="C406" s="10" t="n">
        <v>422</v>
      </c>
      <c r="D406" s="10" t="n">
        <v>193</v>
      </c>
      <c r="E406" s="10" t="n">
        <v>229</v>
      </c>
      <c r="F406" s="10" t="n">
        <v>75</v>
      </c>
      <c r="G406" s="10" t="n">
        <v>78</v>
      </c>
      <c r="H406" s="10" t="n">
        <v>42</v>
      </c>
    </row>
    <row r="407" customFormat="false" ht="15.75" hidden="false" customHeight="true" outlineLevel="0" collapsed="false">
      <c r="A407" s="10" t="n">
        <v>405</v>
      </c>
      <c r="B407" s="10" t="s">
        <v>467</v>
      </c>
      <c r="C407" s="10" t="n">
        <v>664</v>
      </c>
      <c r="D407" s="10" t="n">
        <v>419</v>
      </c>
      <c r="E407" s="10" t="n">
        <v>245</v>
      </c>
      <c r="F407" s="10" t="n">
        <v>59</v>
      </c>
      <c r="G407" s="10" t="n">
        <v>99</v>
      </c>
      <c r="H407" s="10" t="n">
        <v>60</v>
      </c>
    </row>
    <row r="408" customFormat="false" ht="15.75" hidden="false" customHeight="true" outlineLevel="0" collapsed="false">
      <c r="A408" s="10" t="n">
        <v>406</v>
      </c>
      <c r="B408" s="10" t="s">
        <v>468</v>
      </c>
      <c r="C408" s="10" t="n">
        <v>520</v>
      </c>
      <c r="D408" s="10" t="n">
        <v>200</v>
      </c>
      <c r="E408" s="10" t="n">
        <v>320</v>
      </c>
      <c r="F408" s="10" t="n">
        <v>45</v>
      </c>
      <c r="G408" s="10" t="n">
        <v>114</v>
      </c>
      <c r="H408" s="10" t="n">
        <v>93</v>
      </c>
    </row>
    <row r="409" customFormat="false" ht="15.75" hidden="false" customHeight="true" outlineLevel="0" collapsed="false">
      <c r="A409" s="10" t="n">
        <v>407</v>
      </c>
      <c r="B409" s="10" t="s">
        <v>469</v>
      </c>
      <c r="C409" s="10" t="n">
        <v>313</v>
      </c>
      <c r="D409" s="10" t="n">
        <v>235</v>
      </c>
      <c r="E409" s="10" t="n">
        <v>78</v>
      </c>
      <c r="F409" s="10" t="n">
        <v>22</v>
      </c>
      <c r="G409" s="10" t="n">
        <v>29</v>
      </c>
      <c r="H409" s="10" t="n">
        <v>1</v>
      </c>
    </row>
    <row r="410" customFormat="false" ht="15.75" hidden="false" customHeight="true" outlineLevel="0" collapsed="false">
      <c r="A410" s="10" t="n">
        <v>408</v>
      </c>
      <c r="B410" s="10" t="s">
        <v>470</v>
      </c>
      <c r="C410" s="10" t="n">
        <v>2012</v>
      </c>
      <c r="D410" s="10" t="n">
        <v>857</v>
      </c>
      <c r="E410" s="10" t="n">
        <v>1155</v>
      </c>
      <c r="F410" s="10" t="n">
        <v>102</v>
      </c>
      <c r="G410" s="10" t="n">
        <v>412</v>
      </c>
      <c r="H410" s="10" t="n">
        <v>519</v>
      </c>
    </row>
    <row r="411" customFormat="false" ht="15.75" hidden="false" customHeight="true" outlineLevel="0" collapsed="false">
      <c r="A411" s="10" t="n">
        <v>409</v>
      </c>
      <c r="B411" s="10" t="s">
        <v>471</v>
      </c>
      <c r="C411" s="10" t="n">
        <v>216</v>
      </c>
      <c r="D411" s="10" t="n">
        <v>98</v>
      </c>
      <c r="E411" s="10" t="n">
        <v>118</v>
      </c>
      <c r="F411" s="10" t="n">
        <v>28</v>
      </c>
      <c r="G411" s="10" t="n">
        <v>38</v>
      </c>
      <c r="H411" s="10" t="n">
        <v>44</v>
      </c>
    </row>
    <row r="412" customFormat="false" ht="15.75" hidden="false" customHeight="true" outlineLevel="0" collapsed="false">
      <c r="A412" s="10" t="n">
        <v>410</v>
      </c>
      <c r="B412" s="10" t="s">
        <v>473</v>
      </c>
      <c r="C412" s="10" t="n">
        <v>245</v>
      </c>
      <c r="D412" s="10" t="n">
        <v>145</v>
      </c>
      <c r="E412" s="10" t="n">
        <v>100</v>
      </c>
      <c r="F412" s="10" t="n">
        <v>11</v>
      </c>
      <c r="G412" s="10" t="n">
        <v>49</v>
      </c>
      <c r="H412" s="10" t="n">
        <v>38</v>
      </c>
    </row>
    <row r="413" customFormat="false" ht="15.75" hidden="false" customHeight="true" outlineLevel="0" collapsed="false">
      <c r="A413" s="10" t="n">
        <v>411</v>
      </c>
      <c r="B413" s="10" t="s">
        <v>474</v>
      </c>
      <c r="C413" s="10" t="n">
        <v>1808</v>
      </c>
      <c r="D413" s="10" t="n">
        <v>794</v>
      </c>
      <c r="E413" s="10" t="n">
        <v>1014</v>
      </c>
      <c r="F413" s="10" t="n">
        <v>135</v>
      </c>
      <c r="G413" s="10" t="n">
        <v>578</v>
      </c>
      <c r="H413" s="10" t="n">
        <v>253</v>
      </c>
    </row>
    <row r="414" customFormat="false" ht="15.75" hidden="false" customHeight="true" outlineLevel="0" collapsed="false">
      <c r="A414" s="10" t="n">
        <v>412</v>
      </c>
      <c r="B414" s="10" t="s">
        <v>475</v>
      </c>
      <c r="C414" s="10" t="n">
        <v>784</v>
      </c>
      <c r="D414" s="10" t="n">
        <v>482</v>
      </c>
      <c r="E414" s="10" t="n">
        <v>302</v>
      </c>
      <c r="F414" s="10" t="n">
        <v>68</v>
      </c>
      <c r="G414" s="10" t="n">
        <v>184</v>
      </c>
      <c r="H414" s="10" t="n">
        <v>8</v>
      </c>
    </row>
    <row r="415" customFormat="false" ht="15.75" hidden="false" customHeight="true" outlineLevel="0" collapsed="false">
      <c r="A415" s="10" t="n">
        <v>413</v>
      </c>
      <c r="B415" s="10" t="s">
        <v>476</v>
      </c>
      <c r="C415" s="10" t="n">
        <v>438</v>
      </c>
      <c r="D415" s="10" t="n">
        <v>249</v>
      </c>
      <c r="E415" s="10" t="n">
        <v>189</v>
      </c>
      <c r="F415" s="10" t="n">
        <v>70</v>
      </c>
      <c r="G415" s="10" t="n">
        <v>67</v>
      </c>
      <c r="H415" s="10" t="n">
        <v>38</v>
      </c>
    </row>
    <row r="416" customFormat="false" ht="15.75" hidden="false" customHeight="true" outlineLevel="0" collapsed="false">
      <c r="A416" s="10" t="n">
        <v>414</v>
      </c>
      <c r="B416" s="10" t="s">
        <v>477</v>
      </c>
      <c r="C416" s="10" t="n">
        <v>345</v>
      </c>
      <c r="D416" s="10" t="n">
        <v>195</v>
      </c>
      <c r="E416" s="10" t="n">
        <v>150</v>
      </c>
      <c r="F416" s="10" t="n">
        <v>15</v>
      </c>
      <c r="G416" s="10" t="n">
        <v>106</v>
      </c>
      <c r="H416" s="10" t="n">
        <v>11</v>
      </c>
    </row>
    <row r="417" customFormat="false" ht="15.75" hidden="false" customHeight="true" outlineLevel="0" collapsed="false">
      <c r="A417" s="10" t="n">
        <v>415</v>
      </c>
      <c r="B417" s="10" t="s">
        <v>478</v>
      </c>
      <c r="C417" s="10" t="n">
        <v>1917</v>
      </c>
      <c r="D417" s="10" t="n">
        <v>931</v>
      </c>
      <c r="E417" s="10" t="n">
        <v>986</v>
      </c>
      <c r="F417" s="10" t="n">
        <v>175</v>
      </c>
      <c r="G417" s="10" t="n">
        <v>354</v>
      </c>
      <c r="H417" s="10" t="n">
        <v>324</v>
      </c>
    </row>
    <row r="418" customFormat="false" ht="15.75" hidden="false" customHeight="true" outlineLevel="0" collapsed="false">
      <c r="A418" s="10" t="n">
        <v>416</v>
      </c>
      <c r="B418" s="10" t="s">
        <v>479</v>
      </c>
      <c r="C418" s="10" t="n">
        <v>370</v>
      </c>
      <c r="D418" s="10" t="n">
        <v>317</v>
      </c>
      <c r="E418" s="10" t="n">
        <v>53</v>
      </c>
      <c r="F418" s="10" t="n">
        <v>13</v>
      </c>
      <c r="G418" s="10" t="n">
        <v>17</v>
      </c>
      <c r="H418" s="10" t="n">
        <v>12</v>
      </c>
    </row>
    <row r="419" customFormat="false" ht="15.75" hidden="false" customHeight="true" outlineLevel="0" collapsed="false">
      <c r="A419" s="10" t="n">
        <v>417</v>
      </c>
      <c r="B419" s="10" t="s">
        <v>480</v>
      </c>
      <c r="C419" s="10" t="n">
        <v>679</v>
      </c>
      <c r="D419" s="10" t="n">
        <v>340</v>
      </c>
      <c r="E419" s="10" t="n">
        <v>339</v>
      </c>
      <c r="F419" s="10" t="n">
        <v>42</v>
      </c>
      <c r="G419" s="10" t="n">
        <v>111</v>
      </c>
      <c r="H419" s="10" t="n">
        <v>135</v>
      </c>
    </row>
    <row r="420" customFormat="false" ht="15.75" hidden="false" customHeight="true" outlineLevel="0" collapsed="false">
      <c r="A420" s="10" t="n">
        <v>418</v>
      </c>
      <c r="B420" s="10" t="s">
        <v>481</v>
      </c>
      <c r="C420" s="10" t="n">
        <v>1160</v>
      </c>
      <c r="D420" s="10" t="n">
        <v>561</v>
      </c>
      <c r="E420" s="10" t="n">
        <v>599</v>
      </c>
      <c r="F420" s="10" t="n">
        <v>121</v>
      </c>
      <c r="G420" s="10" t="n">
        <v>302</v>
      </c>
      <c r="H420" s="10" t="n">
        <v>135</v>
      </c>
    </row>
    <row r="421" customFormat="false" ht="15.75" hidden="false" customHeight="true" outlineLevel="0" collapsed="false">
      <c r="A421" s="10" t="n">
        <v>419</v>
      </c>
      <c r="B421" s="10" t="s">
        <v>482</v>
      </c>
      <c r="C421" s="10" t="n">
        <v>202</v>
      </c>
      <c r="D421" s="10" t="n">
        <v>96</v>
      </c>
      <c r="E421" s="10" t="n">
        <v>106</v>
      </c>
      <c r="F421" s="10" t="n">
        <v>24</v>
      </c>
      <c r="G421" s="10" t="n">
        <v>44</v>
      </c>
      <c r="H421" s="10" t="n">
        <v>27</v>
      </c>
    </row>
    <row r="422" customFormat="false" ht="15.75" hidden="false" customHeight="true" outlineLevel="0" collapsed="false">
      <c r="A422" s="10" t="n">
        <v>420</v>
      </c>
      <c r="B422" s="10" t="s">
        <v>483</v>
      </c>
      <c r="C422" s="10" t="n">
        <v>9297</v>
      </c>
      <c r="D422" s="10" t="n">
        <v>4427</v>
      </c>
      <c r="E422" s="10" t="n">
        <v>4870</v>
      </c>
      <c r="F422" s="10" t="n">
        <v>946</v>
      </c>
      <c r="G422" s="10" t="n">
        <v>1844</v>
      </c>
      <c r="H422" s="10" t="n">
        <v>1586</v>
      </c>
    </row>
    <row r="423" customFormat="false" ht="15.75" hidden="false" customHeight="true" outlineLevel="0" collapsed="false">
      <c r="A423" s="10" t="n">
        <v>421</v>
      </c>
      <c r="B423" s="10" t="s">
        <v>484</v>
      </c>
      <c r="C423" s="10" t="n">
        <v>597</v>
      </c>
      <c r="D423" s="10" t="n">
        <v>276</v>
      </c>
      <c r="E423" s="10" t="n">
        <v>321</v>
      </c>
      <c r="F423" s="10" t="n">
        <v>59</v>
      </c>
      <c r="G423" s="10" t="n">
        <v>139</v>
      </c>
      <c r="H423" s="10" t="n">
        <v>99</v>
      </c>
    </row>
    <row r="424" customFormat="false" ht="15.75" hidden="false" customHeight="true" outlineLevel="0" collapsed="false">
      <c r="A424" s="10" t="n">
        <v>422</v>
      </c>
      <c r="B424" s="10" t="s">
        <v>485</v>
      </c>
      <c r="C424" s="10" t="n">
        <v>273</v>
      </c>
      <c r="D424" s="10" t="n">
        <v>223</v>
      </c>
      <c r="E424" s="10" t="n">
        <v>50</v>
      </c>
      <c r="F424" s="10" t="n">
        <v>18</v>
      </c>
      <c r="G424" s="10" t="n">
        <v>19</v>
      </c>
      <c r="H424" s="10" t="n">
        <v>6</v>
      </c>
    </row>
    <row r="425" customFormat="false" ht="15.75" hidden="false" customHeight="true" outlineLevel="0" collapsed="false">
      <c r="A425" s="10" t="n">
        <v>423</v>
      </c>
      <c r="B425" s="10" t="s">
        <v>486</v>
      </c>
      <c r="C425" s="10" t="n">
        <v>1590</v>
      </c>
      <c r="D425" s="10" t="n">
        <v>802</v>
      </c>
      <c r="E425" s="10" t="n">
        <v>788</v>
      </c>
      <c r="F425" s="10" t="n">
        <v>102</v>
      </c>
      <c r="G425" s="10" t="n">
        <v>254</v>
      </c>
      <c r="H425" s="10" t="n">
        <v>238</v>
      </c>
    </row>
    <row r="426" customFormat="false" ht="15.75" hidden="false" customHeight="true" outlineLevel="0" collapsed="false">
      <c r="A426" s="10" t="n">
        <v>424</v>
      </c>
      <c r="B426" s="10" t="s">
        <v>487</v>
      </c>
      <c r="C426" s="10" t="n">
        <v>331</v>
      </c>
      <c r="D426" s="10" t="n">
        <v>177</v>
      </c>
      <c r="E426" s="10" t="n">
        <v>154</v>
      </c>
      <c r="F426" s="10" t="n">
        <v>39</v>
      </c>
      <c r="G426" s="10" t="n">
        <v>43</v>
      </c>
      <c r="H426" s="10" t="n">
        <v>53</v>
      </c>
    </row>
    <row r="427" customFormat="false" ht="15.75" hidden="false" customHeight="true" outlineLevel="0" collapsed="false">
      <c r="A427" s="10" t="n">
        <v>425</v>
      </c>
      <c r="B427" s="10" t="s">
        <v>488</v>
      </c>
      <c r="C427" s="10" t="n">
        <v>795</v>
      </c>
      <c r="D427" s="10" t="n">
        <v>313</v>
      </c>
      <c r="E427" s="10" t="n">
        <v>482</v>
      </c>
      <c r="F427" s="10" t="n">
        <v>95</v>
      </c>
      <c r="G427" s="10" t="n">
        <v>212</v>
      </c>
      <c r="H427" s="10" t="n">
        <v>146</v>
      </c>
    </row>
    <row r="428" customFormat="false" ht="15.75" hidden="false" customHeight="true" outlineLevel="0" collapsed="false">
      <c r="A428" s="10" t="n">
        <v>426</v>
      </c>
      <c r="B428" s="10" t="s">
        <v>489</v>
      </c>
      <c r="C428" s="10" t="n">
        <v>831</v>
      </c>
      <c r="D428" s="10" t="n">
        <v>433</v>
      </c>
      <c r="E428" s="10" t="n">
        <v>398</v>
      </c>
      <c r="F428" s="10" t="n">
        <v>71</v>
      </c>
      <c r="G428" s="10" t="n">
        <v>174</v>
      </c>
      <c r="H428" s="10" t="n">
        <v>86</v>
      </c>
    </row>
    <row r="429" customFormat="false" ht="15.75" hidden="false" customHeight="true" outlineLevel="0" collapsed="false">
      <c r="A429" s="10" t="n">
        <v>427</v>
      </c>
      <c r="B429" s="10" t="s">
        <v>490</v>
      </c>
      <c r="C429" s="10" t="n">
        <v>521</v>
      </c>
      <c r="D429" s="10" t="n">
        <v>209</v>
      </c>
      <c r="E429" s="10" t="n">
        <v>312</v>
      </c>
      <c r="F429" s="10" t="n">
        <v>22</v>
      </c>
      <c r="G429" s="10" t="n">
        <v>147</v>
      </c>
      <c r="H429" s="10" t="n">
        <v>114</v>
      </c>
    </row>
    <row r="430" customFormat="false" ht="15.75" hidden="false" customHeight="true" outlineLevel="0" collapsed="false">
      <c r="A430" s="10" t="n">
        <v>428</v>
      </c>
      <c r="B430" s="10" t="s">
        <v>491</v>
      </c>
      <c r="C430" s="10" t="n">
        <v>338</v>
      </c>
      <c r="D430" s="10" t="n">
        <v>296</v>
      </c>
      <c r="E430" s="10" t="n">
        <v>42</v>
      </c>
      <c r="F430" s="10" t="n">
        <v>19</v>
      </c>
      <c r="G430" s="10" t="n">
        <v>13</v>
      </c>
      <c r="H430" s="10" t="n">
        <v>8</v>
      </c>
    </row>
    <row r="431" customFormat="false" ht="15.75" hidden="false" customHeight="true" outlineLevel="0" collapsed="false">
      <c r="A431" s="10" t="n">
        <v>429</v>
      </c>
      <c r="B431" s="10" t="s">
        <v>492</v>
      </c>
      <c r="C431" s="10" t="n">
        <v>831</v>
      </c>
      <c r="D431" s="10" t="n">
        <v>627</v>
      </c>
      <c r="E431" s="10" t="n">
        <v>204</v>
      </c>
      <c r="F431" s="10" t="n">
        <v>24</v>
      </c>
      <c r="G431" s="10" t="n">
        <v>23</v>
      </c>
      <c r="H431" s="10" t="n">
        <v>148</v>
      </c>
    </row>
    <row r="432" customFormat="false" ht="15.75" hidden="false" customHeight="true" outlineLevel="0" collapsed="false">
      <c r="A432" s="10" t="n">
        <v>430</v>
      </c>
      <c r="B432" s="10" t="s">
        <v>493</v>
      </c>
      <c r="C432" s="10" t="n">
        <v>1512</v>
      </c>
      <c r="D432" s="10" t="n">
        <v>1118</v>
      </c>
      <c r="E432" s="10" t="n">
        <v>394</v>
      </c>
      <c r="F432" s="10" t="n">
        <v>121</v>
      </c>
      <c r="G432" s="10" t="n">
        <v>135</v>
      </c>
      <c r="H432" s="10" t="n">
        <v>79</v>
      </c>
    </row>
    <row r="433" customFormat="false" ht="15.75" hidden="false" customHeight="true" outlineLevel="0" collapsed="false">
      <c r="A433" s="10" t="n">
        <v>431</v>
      </c>
      <c r="B433" s="10" t="s">
        <v>494</v>
      </c>
      <c r="C433" s="10" t="n">
        <v>3397</v>
      </c>
      <c r="D433" s="10" t="n">
        <v>1811</v>
      </c>
      <c r="E433" s="10" t="n">
        <v>1586</v>
      </c>
      <c r="F433" s="10" t="n">
        <v>358</v>
      </c>
      <c r="G433" s="10" t="n">
        <v>433</v>
      </c>
      <c r="H433" s="10" t="n">
        <v>655</v>
      </c>
    </row>
    <row r="434" customFormat="false" ht="15.75" hidden="false" customHeight="true" outlineLevel="0" collapsed="false">
      <c r="A434" s="10" t="n">
        <v>432</v>
      </c>
      <c r="B434" s="10" t="s">
        <v>495</v>
      </c>
      <c r="C434" s="10" t="n">
        <v>5253</v>
      </c>
      <c r="D434" s="10" t="n">
        <v>2769</v>
      </c>
      <c r="E434" s="10" t="n">
        <v>2484</v>
      </c>
      <c r="F434" s="10" t="n">
        <v>395</v>
      </c>
      <c r="G434" s="10" t="n">
        <v>952</v>
      </c>
      <c r="H434" s="10" t="n">
        <v>923</v>
      </c>
    </row>
    <row r="435" customFormat="false" ht="15.75" hidden="false" customHeight="true" outlineLevel="0" collapsed="false">
      <c r="A435" s="10" t="n">
        <v>433</v>
      </c>
      <c r="B435" s="10" t="s">
        <v>496</v>
      </c>
      <c r="C435" s="10" t="n">
        <v>203</v>
      </c>
      <c r="D435" s="10" t="n">
        <v>102</v>
      </c>
      <c r="E435" s="10" t="n">
        <v>101</v>
      </c>
      <c r="F435" s="10" t="n">
        <v>16</v>
      </c>
      <c r="G435" s="10" t="n">
        <v>17</v>
      </c>
      <c r="H435" s="10" t="n">
        <v>67</v>
      </c>
    </row>
    <row r="436" customFormat="false" ht="15.75" hidden="false" customHeight="true" outlineLevel="0" collapsed="false">
      <c r="A436" s="10" t="n">
        <v>434</v>
      </c>
      <c r="B436" s="10" t="s">
        <v>497</v>
      </c>
      <c r="C436" s="10" t="n">
        <v>214</v>
      </c>
      <c r="D436" s="10" t="n">
        <v>144</v>
      </c>
      <c r="E436" s="10" t="n">
        <v>70</v>
      </c>
      <c r="F436" s="10" t="n">
        <v>12</v>
      </c>
      <c r="G436" s="10" t="n">
        <v>12</v>
      </c>
      <c r="H436" s="10" t="n">
        <v>28</v>
      </c>
    </row>
    <row r="437" customFormat="false" ht="15.75" hidden="false" customHeight="true" outlineLevel="0" collapsed="false">
      <c r="A437" s="10" t="n">
        <v>435</v>
      </c>
      <c r="B437" s="10" t="s">
        <v>498</v>
      </c>
      <c r="C437" s="10" t="n">
        <v>227</v>
      </c>
      <c r="D437" s="10" t="n">
        <v>106</v>
      </c>
      <c r="E437" s="10" t="n">
        <v>121</v>
      </c>
      <c r="F437" s="10" t="n">
        <v>21</v>
      </c>
      <c r="G437" s="10" t="n">
        <v>37</v>
      </c>
      <c r="H437" s="10" t="n">
        <v>48</v>
      </c>
    </row>
    <row r="438" customFormat="false" ht="15.75" hidden="false" customHeight="true" outlineLevel="0" collapsed="false">
      <c r="A438" s="10" t="n">
        <v>436</v>
      </c>
      <c r="B438" s="10" t="s">
        <v>499</v>
      </c>
      <c r="C438" s="10" t="n">
        <v>10945</v>
      </c>
      <c r="D438" s="10" t="n">
        <v>6236</v>
      </c>
      <c r="E438" s="10" t="n">
        <v>4709</v>
      </c>
      <c r="F438" s="10" t="n">
        <v>857</v>
      </c>
      <c r="G438" s="10" t="n">
        <v>1839</v>
      </c>
      <c r="H438" s="10" t="n">
        <v>1616</v>
      </c>
    </row>
    <row r="439" customFormat="false" ht="15.75" hidden="false" customHeight="true" outlineLevel="0" collapsed="false">
      <c r="A439" s="10" t="n">
        <v>437</v>
      </c>
      <c r="B439" s="10" t="s">
        <v>500</v>
      </c>
      <c r="C439" s="10" t="n">
        <v>347</v>
      </c>
      <c r="D439" s="10" t="n">
        <v>215</v>
      </c>
      <c r="E439" s="10" t="n">
        <v>132</v>
      </c>
      <c r="F439" s="10" t="n">
        <v>39</v>
      </c>
      <c r="G439" s="10" t="n">
        <v>61</v>
      </c>
      <c r="H439" s="10" t="n">
        <v>16</v>
      </c>
    </row>
    <row r="440" customFormat="false" ht="15.75" hidden="false" customHeight="true" outlineLevel="0" collapsed="false">
      <c r="A440" s="10" t="n">
        <v>438</v>
      </c>
      <c r="B440" s="10" t="s">
        <v>501</v>
      </c>
      <c r="C440" s="10" t="n">
        <v>1047</v>
      </c>
      <c r="D440" s="10" t="n">
        <v>942</v>
      </c>
      <c r="E440" s="10" t="n">
        <v>105</v>
      </c>
      <c r="F440" s="10" t="n">
        <v>27</v>
      </c>
      <c r="G440" s="10" t="n">
        <v>45</v>
      </c>
      <c r="H440" s="10" t="n">
        <v>10</v>
      </c>
    </row>
    <row r="441" customFormat="false" ht="15.75" hidden="false" customHeight="true" outlineLevel="0" collapsed="false">
      <c r="A441" s="10" t="n">
        <v>439</v>
      </c>
      <c r="B441" s="10" t="s">
        <v>502</v>
      </c>
      <c r="C441" s="10" t="n">
        <v>1050</v>
      </c>
      <c r="D441" s="10" t="n">
        <v>248</v>
      </c>
      <c r="E441" s="10" t="n">
        <v>802</v>
      </c>
      <c r="F441" s="10" t="n">
        <v>72</v>
      </c>
      <c r="G441" s="10" t="n">
        <v>380</v>
      </c>
      <c r="H441" s="10" t="n">
        <v>334</v>
      </c>
    </row>
    <row r="442" customFormat="false" ht="15.75" hidden="false" customHeight="true" outlineLevel="0" collapsed="false">
      <c r="A442" s="10" t="n">
        <v>440</v>
      </c>
      <c r="B442" s="10" t="s">
        <v>503</v>
      </c>
      <c r="C442" s="10" t="n">
        <v>3948</v>
      </c>
      <c r="D442" s="10" t="n">
        <v>2748</v>
      </c>
      <c r="E442" s="10" t="n">
        <v>1200</v>
      </c>
      <c r="F442" s="10" t="n">
        <v>138</v>
      </c>
      <c r="G442" s="10" t="n">
        <v>415</v>
      </c>
      <c r="H442" s="10" t="n">
        <v>389</v>
      </c>
    </row>
    <row r="443" customFormat="false" ht="15.75" hidden="false" customHeight="true" outlineLevel="0" collapsed="false">
      <c r="A443" s="10" t="n">
        <v>441</v>
      </c>
      <c r="B443" s="10" t="s">
        <v>504</v>
      </c>
      <c r="C443" s="10" t="n">
        <v>1210</v>
      </c>
      <c r="D443" s="10" t="n">
        <v>646</v>
      </c>
      <c r="E443" s="10" t="n">
        <v>564</v>
      </c>
      <c r="F443" s="10" t="n">
        <v>181</v>
      </c>
      <c r="G443" s="10" t="n">
        <v>235</v>
      </c>
      <c r="H443" s="10" t="n">
        <v>83</v>
      </c>
    </row>
    <row r="444" customFormat="false" ht="15.75" hidden="false" customHeight="true" outlineLevel="0" collapsed="false">
      <c r="A444" s="10" t="n">
        <v>442</v>
      </c>
      <c r="B444" s="10" t="s">
        <v>505</v>
      </c>
      <c r="C444" s="10" t="n">
        <v>312</v>
      </c>
      <c r="D444" s="10" t="n">
        <v>172</v>
      </c>
      <c r="E444" s="10" t="n">
        <v>140</v>
      </c>
      <c r="F444" s="10" t="n">
        <v>21</v>
      </c>
      <c r="G444" s="10" t="n">
        <v>66</v>
      </c>
      <c r="H444" s="10" t="n">
        <v>46</v>
      </c>
    </row>
    <row r="445" customFormat="false" ht="15.75" hidden="false" customHeight="true" outlineLevel="0" collapsed="false">
      <c r="A445" s="10" t="n">
        <v>443</v>
      </c>
      <c r="B445" s="10" t="s">
        <v>506</v>
      </c>
      <c r="C445" s="10" t="n">
        <v>1456</v>
      </c>
      <c r="D445" s="10" t="n">
        <v>711</v>
      </c>
      <c r="E445" s="10" t="n">
        <v>745</v>
      </c>
      <c r="F445" s="10" t="n">
        <v>98</v>
      </c>
      <c r="G445" s="10" t="n">
        <v>553</v>
      </c>
      <c r="H445" s="10" t="n">
        <v>72</v>
      </c>
    </row>
    <row r="446" customFormat="false" ht="15.75" hidden="false" customHeight="true" outlineLevel="0" collapsed="false">
      <c r="A446" s="10" t="n">
        <v>444</v>
      </c>
      <c r="B446" s="10" t="s">
        <v>507</v>
      </c>
      <c r="C446" s="10" t="n">
        <v>477</v>
      </c>
      <c r="D446" s="10" t="n">
        <v>174</v>
      </c>
      <c r="E446" s="10" t="n">
        <v>303</v>
      </c>
      <c r="F446" s="10" t="n">
        <v>93</v>
      </c>
      <c r="G446" s="10" t="n">
        <v>88</v>
      </c>
      <c r="H446" s="10" t="n">
        <v>74</v>
      </c>
    </row>
    <row r="447" customFormat="false" ht="15.75" hidden="false" customHeight="true" outlineLevel="0" collapsed="false">
      <c r="A447" s="10" t="n">
        <v>445</v>
      </c>
      <c r="B447" s="10" t="s">
        <v>508</v>
      </c>
      <c r="C447" s="10" t="n">
        <v>454</v>
      </c>
      <c r="D447" s="10" t="n">
        <v>343</v>
      </c>
      <c r="E447" s="10" t="n">
        <v>111</v>
      </c>
      <c r="F447" s="10" t="n">
        <v>18</v>
      </c>
      <c r="G447" s="10" t="n">
        <v>30</v>
      </c>
      <c r="H447" s="10" t="n">
        <v>8</v>
      </c>
    </row>
    <row r="448" customFormat="false" ht="15.75" hidden="false" customHeight="true" outlineLevel="0" collapsed="false">
      <c r="A448" s="10" t="n">
        <v>446</v>
      </c>
      <c r="B448" s="10" t="s">
        <v>509</v>
      </c>
      <c r="C448" s="10" t="n">
        <v>3594</v>
      </c>
      <c r="D448" s="10" t="n">
        <v>3460</v>
      </c>
      <c r="E448" s="10" t="n">
        <v>134</v>
      </c>
      <c r="F448" s="10" t="n">
        <v>39</v>
      </c>
      <c r="G448" s="10" t="n">
        <v>48</v>
      </c>
      <c r="H448" s="10" t="n">
        <v>17</v>
      </c>
    </row>
    <row r="449" customFormat="false" ht="15.75" hidden="false" customHeight="true" outlineLevel="0" collapsed="false">
      <c r="A449" s="10" t="n">
        <v>447</v>
      </c>
      <c r="B449" s="10" t="s">
        <v>510</v>
      </c>
      <c r="C449" s="10" t="n">
        <v>607</v>
      </c>
      <c r="D449" s="10" t="n">
        <v>521</v>
      </c>
      <c r="E449" s="10" t="n">
        <v>86</v>
      </c>
      <c r="F449" s="10" t="n">
        <v>5</v>
      </c>
      <c r="G449" s="10" t="n">
        <v>78</v>
      </c>
      <c r="H449" s="10" t="n">
        <v>2</v>
      </c>
    </row>
    <row r="450" customFormat="false" ht="15.75" hidden="false" customHeight="true" outlineLevel="0" collapsed="false">
      <c r="A450" s="10" t="n">
        <v>448</v>
      </c>
      <c r="B450" s="10" t="s">
        <v>511</v>
      </c>
      <c r="C450" s="10" t="n">
        <v>13578</v>
      </c>
      <c r="D450" s="10" t="n">
        <v>6724</v>
      </c>
      <c r="E450" s="10" t="n">
        <v>6854</v>
      </c>
      <c r="F450" s="10" t="n">
        <v>1124</v>
      </c>
      <c r="G450" s="10" t="n">
        <v>3734</v>
      </c>
      <c r="H450" s="10" t="n">
        <v>1374</v>
      </c>
    </row>
    <row r="451" customFormat="false" ht="15.75" hidden="false" customHeight="true" outlineLevel="0" collapsed="false">
      <c r="A451" s="10" t="n">
        <v>449</v>
      </c>
      <c r="B451" s="10" t="s">
        <v>512</v>
      </c>
      <c r="C451" s="10" t="n">
        <v>222</v>
      </c>
      <c r="D451" s="10" t="n">
        <v>104</v>
      </c>
      <c r="E451" s="10" t="n">
        <v>118</v>
      </c>
      <c r="F451" s="10" t="n">
        <v>26</v>
      </c>
      <c r="G451" s="10" t="n">
        <v>40</v>
      </c>
      <c r="H451" s="10" t="n">
        <v>38</v>
      </c>
    </row>
    <row r="452" customFormat="false" ht="15.75" hidden="false" customHeight="true" outlineLevel="0" collapsed="false">
      <c r="A452" s="10" t="n">
        <v>450</v>
      </c>
      <c r="B452" s="10" t="s">
        <v>513</v>
      </c>
      <c r="C452" s="10" t="n">
        <v>239</v>
      </c>
      <c r="D452" s="10" t="n">
        <v>3</v>
      </c>
      <c r="E452" s="10" t="n">
        <v>236</v>
      </c>
      <c r="F452" s="10" t="n">
        <v>159</v>
      </c>
      <c r="G452" s="10" t="n">
        <v>43</v>
      </c>
      <c r="H452" s="10" t="n">
        <v>33</v>
      </c>
    </row>
    <row r="453" customFormat="false" ht="15.75" hidden="false" customHeight="true" outlineLevel="0" collapsed="false">
      <c r="A453" s="10" t="n">
        <v>451</v>
      </c>
      <c r="B453" s="10" t="s">
        <v>514</v>
      </c>
      <c r="C453" s="10" t="n">
        <v>1719</v>
      </c>
      <c r="D453" s="10" t="n">
        <v>689</v>
      </c>
      <c r="E453" s="10" t="n">
        <v>1030</v>
      </c>
      <c r="F453" s="10" t="n">
        <v>164</v>
      </c>
      <c r="G453" s="10" t="n">
        <v>307</v>
      </c>
      <c r="H453" s="10" t="n">
        <v>442</v>
      </c>
    </row>
    <row r="454" customFormat="false" ht="15.75" hidden="false" customHeight="true" outlineLevel="0" collapsed="false">
      <c r="A454" s="10" t="n">
        <v>452</v>
      </c>
      <c r="B454" s="10" t="s">
        <v>515</v>
      </c>
      <c r="C454" s="10" t="n">
        <v>375</v>
      </c>
      <c r="D454" s="10" t="n">
        <v>142</v>
      </c>
      <c r="E454" s="10" t="n">
        <v>233</v>
      </c>
      <c r="F454" s="10" t="n">
        <v>44</v>
      </c>
      <c r="G454" s="10" t="n">
        <v>78</v>
      </c>
      <c r="H454" s="10" t="n">
        <v>92</v>
      </c>
    </row>
    <row r="455" customFormat="false" ht="15.75" hidden="false" customHeight="true" outlineLevel="0" collapsed="false">
      <c r="A455" s="10" t="n">
        <v>453</v>
      </c>
      <c r="B455" s="10" t="s">
        <v>516</v>
      </c>
      <c r="C455" s="10" t="n">
        <v>471</v>
      </c>
      <c r="D455" s="10" t="n">
        <v>306</v>
      </c>
      <c r="E455" s="10" t="n">
        <v>165</v>
      </c>
      <c r="F455" s="10" t="n">
        <v>108</v>
      </c>
      <c r="G455" s="10" t="n">
        <v>24</v>
      </c>
      <c r="H455" s="10" t="n">
        <v>5</v>
      </c>
    </row>
    <row r="456" customFormat="false" ht="15.75" hidden="false" customHeight="true" outlineLevel="0" collapsed="false">
      <c r="A456" s="10" t="n">
        <v>454</v>
      </c>
      <c r="B456" s="10" t="s">
        <v>517</v>
      </c>
      <c r="C456" s="10" t="n">
        <v>462</v>
      </c>
      <c r="D456" s="10" t="n">
        <v>271</v>
      </c>
      <c r="E456" s="10" t="n">
        <v>191</v>
      </c>
      <c r="F456" s="10" t="n">
        <v>66</v>
      </c>
      <c r="G456" s="10" t="n">
        <v>75</v>
      </c>
      <c r="H456" s="10" t="n">
        <v>38</v>
      </c>
    </row>
    <row r="457" customFormat="false" ht="15.75" hidden="false" customHeight="true" outlineLevel="0" collapsed="false">
      <c r="A457" s="10" t="n">
        <v>455</v>
      </c>
      <c r="B457" s="10" t="s">
        <v>518</v>
      </c>
      <c r="C457" s="10" t="n">
        <v>217</v>
      </c>
      <c r="D457" s="10" t="n">
        <v>115</v>
      </c>
      <c r="E457" s="10" t="n">
        <v>102</v>
      </c>
      <c r="F457" s="10" t="n">
        <v>19</v>
      </c>
      <c r="G457" s="10" t="n">
        <v>35</v>
      </c>
      <c r="H457" s="10" t="n">
        <v>34</v>
      </c>
    </row>
    <row r="458" customFormat="false" ht="15.75" hidden="false" customHeight="true" outlineLevel="0" collapsed="false">
      <c r="A458" s="10" t="n">
        <v>456</v>
      </c>
      <c r="B458" s="10" t="s">
        <v>519</v>
      </c>
      <c r="C458" s="10" t="n">
        <v>1614</v>
      </c>
      <c r="D458" s="10" t="n">
        <v>762</v>
      </c>
      <c r="E458" s="10" t="n">
        <v>852</v>
      </c>
      <c r="F458" s="10" t="n">
        <v>172</v>
      </c>
      <c r="G458" s="10" t="n">
        <v>379</v>
      </c>
      <c r="H458" s="10" t="n">
        <v>232</v>
      </c>
    </row>
    <row r="459" customFormat="false" ht="15.75" hidden="false" customHeight="true" outlineLevel="0" collapsed="false">
      <c r="A459" s="10" t="n">
        <v>457</v>
      </c>
      <c r="B459" s="10" t="s">
        <v>520</v>
      </c>
      <c r="C459" s="10" t="n">
        <v>413</v>
      </c>
      <c r="D459" s="10" t="n">
        <v>167</v>
      </c>
      <c r="E459" s="10" t="n">
        <v>246</v>
      </c>
      <c r="F459" s="10" t="n">
        <v>75</v>
      </c>
      <c r="G459" s="10" t="n">
        <v>91</v>
      </c>
      <c r="H459" s="10" t="n">
        <v>60</v>
      </c>
    </row>
    <row r="460" customFormat="false" ht="15.75" hidden="false" customHeight="true" outlineLevel="0" collapsed="false">
      <c r="A460" s="10" t="n">
        <v>458</v>
      </c>
      <c r="B460" s="10" t="s">
        <v>521</v>
      </c>
      <c r="C460" s="10" t="n">
        <v>220</v>
      </c>
      <c r="D460" s="10" t="n">
        <v>88</v>
      </c>
      <c r="E460" s="10" t="n">
        <v>132</v>
      </c>
      <c r="F460" s="10" t="n">
        <v>45</v>
      </c>
      <c r="G460" s="10" t="n">
        <v>43</v>
      </c>
      <c r="H460" s="10" t="n">
        <v>36</v>
      </c>
    </row>
    <row r="461" customFormat="false" ht="15.75" hidden="false" customHeight="true" outlineLevel="0" collapsed="false">
      <c r="A461" s="10" t="n">
        <v>459</v>
      </c>
      <c r="B461" s="10" t="s">
        <v>522</v>
      </c>
      <c r="C461" s="10" t="n">
        <v>406</v>
      </c>
      <c r="D461" s="10" t="n">
        <v>234</v>
      </c>
      <c r="E461" s="10" t="n">
        <v>172</v>
      </c>
      <c r="F461" s="10" t="n">
        <v>71</v>
      </c>
      <c r="G461" s="10" t="n">
        <v>55</v>
      </c>
      <c r="H461" s="10" t="n">
        <v>23</v>
      </c>
    </row>
    <row r="462" customFormat="false" ht="15.75" hidden="false" customHeight="true" outlineLevel="0" collapsed="false">
      <c r="A462" s="10" t="n">
        <v>460</v>
      </c>
      <c r="B462" s="10" t="s">
        <v>523</v>
      </c>
      <c r="C462" s="10" t="n">
        <v>261</v>
      </c>
      <c r="D462" s="10" t="n">
        <v>186</v>
      </c>
      <c r="E462" s="10" t="n">
        <v>75</v>
      </c>
      <c r="F462" s="10" t="n">
        <v>14</v>
      </c>
      <c r="G462" s="10" t="n">
        <v>25</v>
      </c>
      <c r="H462" s="10" t="n">
        <v>25</v>
      </c>
    </row>
    <row r="463" customFormat="false" ht="15.75" hidden="false" customHeight="true" outlineLevel="0" collapsed="false">
      <c r="A463" s="10" t="n">
        <v>461</v>
      </c>
      <c r="B463" s="10" t="s">
        <v>524</v>
      </c>
      <c r="C463" s="10" t="n">
        <v>220</v>
      </c>
      <c r="D463" s="10" t="n">
        <v>85</v>
      </c>
      <c r="E463" s="10" t="n">
        <v>135</v>
      </c>
      <c r="F463" s="10" t="n">
        <v>22</v>
      </c>
      <c r="G463" s="10" t="n">
        <v>63</v>
      </c>
      <c r="H463" s="10" t="n">
        <v>41</v>
      </c>
    </row>
    <row r="464" customFormat="false" ht="15.75" hidden="false" customHeight="true" outlineLevel="0" collapsed="false">
      <c r="A464" s="10" t="n">
        <v>462</v>
      </c>
      <c r="B464" s="10" t="s">
        <v>525</v>
      </c>
      <c r="C464" s="10" t="n">
        <v>176894</v>
      </c>
      <c r="D464" s="10" t="n">
        <v>101530</v>
      </c>
      <c r="E464" s="10" t="n">
        <v>75364</v>
      </c>
      <c r="F464" s="10" t="n">
        <v>33313</v>
      </c>
      <c r="G464" s="10" t="n">
        <v>25010</v>
      </c>
      <c r="H464" s="10" t="n">
        <v>6970</v>
      </c>
    </row>
    <row r="465" customFormat="false" ht="15.75" hidden="false" customHeight="true" outlineLevel="0" collapsed="false">
      <c r="A465" s="10" t="n">
        <v>463</v>
      </c>
      <c r="B465" s="10" t="s">
        <v>526</v>
      </c>
      <c r="C465" s="10" t="n">
        <v>498</v>
      </c>
      <c r="D465" s="10" t="n">
        <v>428</v>
      </c>
      <c r="E465" s="10" t="n">
        <v>70</v>
      </c>
      <c r="F465" s="10" t="n">
        <v>27</v>
      </c>
      <c r="G465" s="10" t="n">
        <v>29</v>
      </c>
      <c r="H465" s="10" t="n">
        <v>11</v>
      </c>
    </row>
    <row r="466" customFormat="false" ht="15.75" hidden="false" customHeight="true" outlineLevel="0" collapsed="false">
      <c r="A466" s="10" t="n">
        <v>464</v>
      </c>
      <c r="B466" s="10" t="s">
        <v>527</v>
      </c>
      <c r="C466" s="10" t="n">
        <v>425</v>
      </c>
      <c r="D466" s="10" t="n">
        <v>409</v>
      </c>
      <c r="E466" s="10" t="n">
        <v>16</v>
      </c>
      <c r="F466" s="10" t="n">
        <v>4</v>
      </c>
      <c r="G466" s="10" t="n">
        <v>8</v>
      </c>
      <c r="H466" s="10" t="n">
        <v>4</v>
      </c>
    </row>
    <row r="467" customFormat="false" ht="15.75" hidden="false" customHeight="true" outlineLevel="0" collapsed="false">
      <c r="A467" s="10" t="n">
        <v>465</v>
      </c>
      <c r="B467" s="10" t="s">
        <v>528</v>
      </c>
      <c r="C467" s="10" t="n">
        <v>767</v>
      </c>
      <c r="D467" s="10" t="n">
        <v>247</v>
      </c>
      <c r="E467" s="10" t="n">
        <v>520</v>
      </c>
      <c r="F467" s="10" t="n">
        <v>171</v>
      </c>
      <c r="G467" s="10" t="n">
        <v>238</v>
      </c>
      <c r="H467" s="10" t="n">
        <v>65</v>
      </c>
    </row>
    <row r="468" customFormat="false" ht="15.75" hidden="false" customHeight="true" outlineLevel="0" collapsed="false">
      <c r="A468" s="10" t="n">
        <v>466</v>
      </c>
      <c r="B468" s="10" t="s">
        <v>530</v>
      </c>
      <c r="C468" s="10" t="n">
        <v>378</v>
      </c>
      <c r="D468" s="10" t="n">
        <v>203</v>
      </c>
      <c r="E468" s="10" t="n">
        <v>175</v>
      </c>
      <c r="F468" s="10" t="n">
        <v>34</v>
      </c>
      <c r="G468" s="10" t="n">
        <v>97</v>
      </c>
      <c r="H468" s="10" t="n">
        <v>31</v>
      </c>
    </row>
    <row r="469" customFormat="false" ht="15.75" hidden="false" customHeight="true" outlineLevel="0" collapsed="false">
      <c r="A469" s="10" t="n">
        <v>467</v>
      </c>
      <c r="B469" s="10" t="s">
        <v>531</v>
      </c>
      <c r="C469" s="10" t="n">
        <v>670</v>
      </c>
      <c r="D469" s="10" t="n">
        <v>479</v>
      </c>
      <c r="E469" s="10" t="n">
        <v>191</v>
      </c>
      <c r="F469" s="10" t="n">
        <v>41</v>
      </c>
      <c r="G469" s="10" t="n">
        <v>81</v>
      </c>
      <c r="H469" s="10" t="n">
        <v>30</v>
      </c>
    </row>
    <row r="470" customFormat="false" ht="15.75" hidden="false" customHeight="true" outlineLevel="0" collapsed="false">
      <c r="A470" s="10" t="n">
        <v>468</v>
      </c>
      <c r="B470" s="10" t="s">
        <v>532</v>
      </c>
      <c r="C470" s="10" t="n">
        <v>2898</v>
      </c>
      <c r="D470" s="10" t="n">
        <v>1619</v>
      </c>
      <c r="E470" s="10" t="n">
        <v>1279</v>
      </c>
      <c r="F470" s="10" t="n">
        <v>310</v>
      </c>
      <c r="G470" s="10" t="n">
        <v>554</v>
      </c>
      <c r="H470" s="10" t="n">
        <v>329</v>
      </c>
    </row>
    <row r="471" customFormat="false" ht="15.75" hidden="false" customHeight="true" outlineLevel="0" collapsed="false">
      <c r="A471" s="10" t="n">
        <v>469</v>
      </c>
      <c r="B471" s="10" t="s">
        <v>533</v>
      </c>
      <c r="C471" s="10" t="n">
        <v>326</v>
      </c>
      <c r="D471" s="10" t="n">
        <v>197</v>
      </c>
      <c r="E471" s="10" t="n">
        <v>129</v>
      </c>
      <c r="F471" s="10" t="n">
        <v>39</v>
      </c>
      <c r="G471" s="10" t="n">
        <v>51</v>
      </c>
      <c r="H471" s="10" t="n">
        <v>27</v>
      </c>
    </row>
    <row r="472" customFormat="false" ht="15.75" hidden="false" customHeight="true" outlineLevel="0" collapsed="false">
      <c r="A472" s="10" t="n">
        <v>470</v>
      </c>
      <c r="B472" s="10" t="s">
        <v>534</v>
      </c>
      <c r="C472" s="10" t="n">
        <v>253</v>
      </c>
      <c r="D472" s="10" t="n">
        <v>111</v>
      </c>
      <c r="E472" s="10" t="n">
        <v>142</v>
      </c>
      <c r="F472" s="10" t="n">
        <v>36</v>
      </c>
      <c r="G472" s="10" t="n">
        <v>42</v>
      </c>
      <c r="H472" s="10" t="n">
        <v>43</v>
      </c>
    </row>
    <row r="473" customFormat="false" ht="15.75" hidden="false" customHeight="true" outlineLevel="0" collapsed="false">
      <c r="A473" s="10" t="n">
        <v>471</v>
      </c>
      <c r="B473" s="10" t="s">
        <v>535</v>
      </c>
      <c r="C473" s="10" t="n">
        <v>261</v>
      </c>
      <c r="D473" s="10" t="n">
        <v>145</v>
      </c>
      <c r="E473" s="10" t="n">
        <v>116</v>
      </c>
      <c r="F473" s="10" t="n">
        <v>51</v>
      </c>
      <c r="G473" s="10" t="n">
        <v>38</v>
      </c>
      <c r="H473" s="10" t="n">
        <v>20</v>
      </c>
    </row>
    <row r="474" customFormat="false" ht="15.75" hidden="false" customHeight="true" outlineLevel="0" collapsed="false">
      <c r="A474" s="10" t="n">
        <v>472</v>
      </c>
      <c r="B474" s="10" t="s">
        <v>536</v>
      </c>
      <c r="C474" s="10" t="n">
        <v>383</v>
      </c>
      <c r="D474" s="10" t="n">
        <v>232</v>
      </c>
      <c r="E474" s="10" t="n">
        <v>151</v>
      </c>
      <c r="F474" s="10" t="n">
        <v>17</v>
      </c>
      <c r="G474" s="10" t="n">
        <v>63</v>
      </c>
      <c r="H474" s="10" t="n">
        <v>50</v>
      </c>
    </row>
    <row r="475" customFormat="false" ht="15.75" hidden="false" customHeight="true" outlineLevel="0" collapsed="false">
      <c r="A475" s="10" t="n">
        <v>473</v>
      </c>
      <c r="B475" s="10" t="s">
        <v>537</v>
      </c>
      <c r="C475" s="10" t="n">
        <v>211</v>
      </c>
      <c r="D475" s="10" t="n">
        <v>108</v>
      </c>
      <c r="E475" s="10" t="n">
        <v>103</v>
      </c>
      <c r="F475" s="10" t="n">
        <v>15</v>
      </c>
      <c r="G475" s="10" t="n">
        <v>47</v>
      </c>
      <c r="H475" s="10" t="n">
        <v>32</v>
      </c>
    </row>
    <row r="476" customFormat="false" ht="15.75" hidden="false" customHeight="true" outlineLevel="0" collapsed="false">
      <c r="A476" s="10" t="n">
        <v>474</v>
      </c>
      <c r="B476" s="10" t="s">
        <v>538</v>
      </c>
      <c r="C476" s="10" t="n">
        <v>1964</v>
      </c>
      <c r="D476" s="10" t="n">
        <v>566</v>
      </c>
      <c r="E476" s="10" t="n">
        <v>1398</v>
      </c>
      <c r="F476" s="10" t="n">
        <v>416</v>
      </c>
      <c r="G476" s="10" t="n">
        <v>503</v>
      </c>
      <c r="H476" s="10" t="n">
        <v>384</v>
      </c>
    </row>
    <row r="477" customFormat="false" ht="15.75" hidden="false" customHeight="true" outlineLevel="0" collapsed="false">
      <c r="A477" s="10" t="n">
        <v>475</v>
      </c>
      <c r="B477" s="10" t="s">
        <v>539</v>
      </c>
      <c r="C477" s="10" t="n">
        <v>697</v>
      </c>
      <c r="D477" s="10" t="n">
        <v>408</v>
      </c>
      <c r="E477" s="10" t="n">
        <v>289</v>
      </c>
      <c r="F477" s="10" t="n">
        <v>60</v>
      </c>
      <c r="G477" s="10" t="n">
        <v>117</v>
      </c>
      <c r="H477" s="10" t="n">
        <v>71</v>
      </c>
    </row>
    <row r="478" customFormat="false" ht="15.75" hidden="false" customHeight="true" outlineLevel="0" collapsed="false">
      <c r="A478" s="10" t="n">
        <v>476</v>
      </c>
      <c r="B478" s="10" t="s">
        <v>540</v>
      </c>
      <c r="C478" s="10" t="n">
        <v>421</v>
      </c>
      <c r="D478" s="10" t="n">
        <v>408</v>
      </c>
      <c r="E478" s="10" t="n">
        <v>13</v>
      </c>
      <c r="F478" s="10" t="n">
        <v>3</v>
      </c>
      <c r="G478" s="10" t="n">
        <v>5</v>
      </c>
      <c r="H478" s="10" t="n">
        <v>4</v>
      </c>
    </row>
    <row r="479" customFormat="false" ht="15.75" hidden="false" customHeight="true" outlineLevel="0" collapsed="false">
      <c r="A479" s="10" t="n">
        <v>477</v>
      </c>
      <c r="B479" s="10" t="s">
        <v>541</v>
      </c>
      <c r="C479" s="10" t="n">
        <v>450</v>
      </c>
      <c r="D479" s="10" t="n">
        <v>237</v>
      </c>
      <c r="E479" s="10" t="n">
        <v>213</v>
      </c>
      <c r="F479" s="10" t="n">
        <v>52</v>
      </c>
      <c r="G479" s="10" t="n">
        <v>76</v>
      </c>
      <c r="H479" s="10" t="n">
        <v>76</v>
      </c>
    </row>
    <row r="480" customFormat="false" ht="15.75" hidden="false" customHeight="true" outlineLevel="0" collapsed="false">
      <c r="A480" s="10" t="n">
        <v>478</v>
      </c>
      <c r="B480" s="10" t="s">
        <v>542</v>
      </c>
      <c r="C480" s="10" t="n">
        <v>1311</v>
      </c>
      <c r="D480" s="10" t="n">
        <v>878</v>
      </c>
      <c r="E480" s="10" t="n">
        <v>433</v>
      </c>
      <c r="F480" s="10" t="n">
        <v>50</v>
      </c>
      <c r="G480" s="10" t="n">
        <v>206</v>
      </c>
      <c r="H480" s="10" t="n">
        <v>146</v>
      </c>
    </row>
    <row r="481" customFormat="false" ht="15.75" hidden="false" customHeight="true" outlineLevel="0" collapsed="false">
      <c r="A481" s="10" t="n">
        <v>479</v>
      </c>
      <c r="B481" s="10" t="s">
        <v>543</v>
      </c>
      <c r="C481" s="10" t="n">
        <v>517</v>
      </c>
      <c r="D481" s="10" t="n">
        <v>250</v>
      </c>
      <c r="E481" s="10" t="n">
        <v>267</v>
      </c>
      <c r="F481" s="10" t="n">
        <v>75</v>
      </c>
      <c r="G481" s="10" t="n">
        <v>83</v>
      </c>
      <c r="H481" s="10" t="n">
        <v>75</v>
      </c>
    </row>
    <row r="482" customFormat="false" ht="15.75" hidden="false" customHeight="true" outlineLevel="0" collapsed="false">
      <c r="A482" s="10" t="n">
        <v>480</v>
      </c>
      <c r="B482" s="10" t="s">
        <v>544</v>
      </c>
      <c r="C482" s="10" t="n">
        <v>2029</v>
      </c>
      <c r="D482" s="10" t="n">
        <v>1704</v>
      </c>
      <c r="E482" s="10" t="n">
        <v>325</v>
      </c>
      <c r="F482" s="10" t="n">
        <v>112</v>
      </c>
      <c r="G482" s="10" t="n">
        <v>68</v>
      </c>
      <c r="H482" s="10" t="n">
        <v>116</v>
      </c>
    </row>
    <row r="483" customFormat="false" ht="15.75" hidden="false" customHeight="true" outlineLevel="0" collapsed="false">
      <c r="A483" s="10" t="n">
        <v>481</v>
      </c>
      <c r="B483" s="10" t="s">
        <v>545</v>
      </c>
      <c r="C483" s="10" t="n">
        <v>2709</v>
      </c>
      <c r="D483" s="10" t="n">
        <v>509</v>
      </c>
      <c r="E483" s="10" t="n">
        <v>2200</v>
      </c>
      <c r="F483" s="10" t="n">
        <v>178</v>
      </c>
      <c r="G483" s="10" t="n">
        <v>384</v>
      </c>
      <c r="H483" s="10" t="n">
        <v>1612</v>
      </c>
    </row>
    <row r="484" customFormat="false" ht="15.75" hidden="false" customHeight="true" outlineLevel="0" collapsed="false">
      <c r="A484" s="10" t="n">
        <v>482</v>
      </c>
      <c r="B484" s="10" t="s">
        <v>546</v>
      </c>
      <c r="C484" s="10" t="n">
        <v>1634</v>
      </c>
      <c r="D484" s="10" t="n">
        <v>815</v>
      </c>
      <c r="E484" s="10" t="n">
        <v>819</v>
      </c>
      <c r="F484" s="10" t="n">
        <v>222</v>
      </c>
      <c r="G484" s="10" t="n">
        <v>123</v>
      </c>
      <c r="H484" s="10" t="n">
        <v>161</v>
      </c>
    </row>
    <row r="485" customFormat="false" ht="15.75" hidden="false" customHeight="true" outlineLevel="0" collapsed="false">
      <c r="A485" s="10" t="n">
        <v>483</v>
      </c>
      <c r="B485" s="10" t="s">
        <v>547</v>
      </c>
      <c r="C485" s="10" t="n">
        <v>298</v>
      </c>
      <c r="D485" s="10" t="n">
        <v>256</v>
      </c>
      <c r="E485" s="10" t="n">
        <v>42</v>
      </c>
      <c r="F485" s="10" t="n">
        <v>9</v>
      </c>
      <c r="G485" s="10" t="n">
        <v>12</v>
      </c>
      <c r="H485" s="10" t="n">
        <v>16</v>
      </c>
    </row>
    <row r="486" customFormat="false" ht="15.75" hidden="false" customHeight="true" outlineLevel="0" collapsed="false">
      <c r="A486" s="10" t="n">
        <v>484</v>
      </c>
      <c r="B486" s="10" t="s">
        <v>548</v>
      </c>
      <c r="C486" s="10" t="n">
        <v>568</v>
      </c>
      <c r="D486" s="10" t="n">
        <v>345</v>
      </c>
      <c r="E486" s="10" t="n">
        <v>223</v>
      </c>
      <c r="F486" s="10" t="n">
        <v>42</v>
      </c>
      <c r="G486" s="10" t="n">
        <v>41</v>
      </c>
      <c r="H486" s="10" t="n">
        <v>37</v>
      </c>
    </row>
    <row r="487" customFormat="false" ht="15.75" hidden="false" customHeight="true" outlineLevel="0" collapsed="false">
      <c r="A487" s="10" t="n">
        <v>485</v>
      </c>
      <c r="B487" s="10" t="s">
        <v>549</v>
      </c>
      <c r="C487" s="10" t="n">
        <v>237038</v>
      </c>
      <c r="D487" s="10" t="n">
        <v>108160</v>
      </c>
      <c r="E487" s="10" t="n">
        <v>128878</v>
      </c>
      <c r="F487" s="10" t="n">
        <v>31331</v>
      </c>
      <c r="G487" s="10" t="n">
        <v>46743</v>
      </c>
      <c r="H487" s="10" t="n">
        <v>31807</v>
      </c>
    </row>
    <row r="488" customFormat="false" ht="15.75" hidden="false" customHeight="true" outlineLevel="0" collapsed="false">
      <c r="A488" s="10" t="n">
        <v>486</v>
      </c>
      <c r="B488" s="10" t="s">
        <v>551</v>
      </c>
      <c r="C488" s="10" t="n">
        <v>985</v>
      </c>
      <c r="D488" s="10" t="n">
        <v>295</v>
      </c>
      <c r="E488" s="10" t="n">
        <v>690</v>
      </c>
      <c r="F488" s="10" t="n">
        <v>49</v>
      </c>
      <c r="G488" s="10" t="n">
        <v>80</v>
      </c>
      <c r="H488" s="10" t="n">
        <v>541</v>
      </c>
    </row>
    <row r="489" customFormat="false" ht="15.75" hidden="false" customHeight="true" outlineLevel="0" collapsed="false">
      <c r="A489" s="10" t="n">
        <v>487</v>
      </c>
      <c r="B489" s="10" t="s">
        <v>552</v>
      </c>
      <c r="C489" s="10" t="n">
        <v>351</v>
      </c>
      <c r="D489" s="10" t="n">
        <v>220</v>
      </c>
      <c r="E489" s="10" t="n">
        <v>131</v>
      </c>
      <c r="F489" s="10" t="n">
        <v>35</v>
      </c>
      <c r="G489" s="10" t="n">
        <v>38</v>
      </c>
      <c r="H489" s="10" t="n">
        <v>11</v>
      </c>
    </row>
    <row r="490" customFormat="false" ht="15.75" hidden="false" customHeight="true" outlineLevel="0" collapsed="false">
      <c r="A490" s="10" t="n">
        <v>488</v>
      </c>
      <c r="B490" s="10" t="s">
        <v>553</v>
      </c>
      <c r="C490" s="10" t="n">
        <v>502</v>
      </c>
      <c r="D490" s="10" t="n">
        <v>322</v>
      </c>
      <c r="E490" s="10" t="n">
        <v>180</v>
      </c>
      <c r="F490" s="10" t="n">
        <v>18</v>
      </c>
      <c r="G490" s="10" t="n">
        <v>52</v>
      </c>
      <c r="H490" s="10" t="n">
        <v>26</v>
      </c>
    </row>
    <row r="491" customFormat="false" ht="15.75" hidden="false" customHeight="true" outlineLevel="0" collapsed="false">
      <c r="A491" s="10" t="n">
        <v>489</v>
      </c>
      <c r="B491" s="10" t="s">
        <v>554</v>
      </c>
      <c r="C491" s="10" t="n">
        <v>3488</v>
      </c>
      <c r="D491" s="10" t="n">
        <v>1470</v>
      </c>
      <c r="E491" s="10" t="n">
        <v>2018</v>
      </c>
      <c r="F491" s="10" t="n">
        <v>314</v>
      </c>
      <c r="G491" s="10" t="n">
        <v>917</v>
      </c>
      <c r="H491" s="10" t="n">
        <v>541</v>
      </c>
    </row>
    <row r="492" customFormat="false" ht="15.75" hidden="false" customHeight="true" outlineLevel="0" collapsed="false">
      <c r="A492" s="10" t="n">
        <v>490</v>
      </c>
      <c r="B492" s="10" t="s">
        <v>555</v>
      </c>
      <c r="C492" s="10" t="n">
        <v>236</v>
      </c>
      <c r="D492" s="10" t="n">
        <v>96</v>
      </c>
      <c r="E492" s="10" t="n">
        <v>140</v>
      </c>
      <c r="F492" s="10" t="n">
        <v>58</v>
      </c>
      <c r="G492" s="10" t="n">
        <v>30</v>
      </c>
      <c r="H492" s="10" t="n">
        <v>35</v>
      </c>
    </row>
    <row r="493" customFormat="false" ht="15.75" hidden="false" customHeight="true" outlineLevel="0" collapsed="false">
      <c r="A493" s="10" t="n">
        <v>491</v>
      </c>
      <c r="B493" s="10" t="s">
        <v>556</v>
      </c>
      <c r="C493" s="10" t="n">
        <v>2006</v>
      </c>
      <c r="D493" s="10" t="n">
        <v>631</v>
      </c>
      <c r="E493" s="10" t="n">
        <v>1375</v>
      </c>
      <c r="F493" s="10" t="n">
        <v>453</v>
      </c>
      <c r="G493" s="10" t="n">
        <v>477</v>
      </c>
      <c r="H493" s="10" t="n">
        <v>355</v>
      </c>
    </row>
    <row r="494" customFormat="false" ht="15.75" hidden="false" customHeight="true" outlineLevel="0" collapsed="false">
      <c r="A494" s="10" t="n">
        <v>492</v>
      </c>
      <c r="B494" s="10" t="s">
        <v>557</v>
      </c>
      <c r="C494" s="10" t="n">
        <v>376</v>
      </c>
      <c r="D494" s="10" t="n">
        <v>172</v>
      </c>
      <c r="E494" s="10" t="n">
        <v>204</v>
      </c>
      <c r="F494" s="10" t="n">
        <v>50</v>
      </c>
      <c r="G494" s="10" t="n">
        <v>68</v>
      </c>
      <c r="H494" s="10" t="n">
        <v>74</v>
      </c>
    </row>
    <row r="495" customFormat="false" ht="15.75" hidden="false" customHeight="true" outlineLevel="0" collapsed="false">
      <c r="A495" s="10" t="n">
        <v>493</v>
      </c>
      <c r="B495" s="10" t="s">
        <v>558</v>
      </c>
      <c r="C495" s="10" t="n">
        <v>286</v>
      </c>
      <c r="D495" s="10" t="n">
        <v>203</v>
      </c>
      <c r="E495" s="10" t="n">
        <v>83</v>
      </c>
      <c r="F495" s="10" t="n">
        <v>19</v>
      </c>
      <c r="G495" s="10" t="n">
        <v>29</v>
      </c>
      <c r="H495" s="10" t="n">
        <v>30</v>
      </c>
    </row>
    <row r="496" customFormat="false" ht="15.75" hidden="false" customHeight="true" outlineLevel="0" collapsed="false">
      <c r="A496" s="10" t="n">
        <v>494</v>
      </c>
      <c r="B496" s="10" t="s">
        <v>559</v>
      </c>
      <c r="C496" s="10" t="n">
        <v>890</v>
      </c>
      <c r="D496" s="10" t="n">
        <v>378</v>
      </c>
      <c r="E496" s="10" t="n">
        <v>512</v>
      </c>
      <c r="F496" s="10" t="n">
        <v>94</v>
      </c>
      <c r="G496" s="10" t="n">
        <v>147</v>
      </c>
      <c r="H496" s="10" t="n">
        <v>239</v>
      </c>
    </row>
    <row r="497" customFormat="false" ht="15.75" hidden="false" customHeight="true" outlineLevel="0" collapsed="false">
      <c r="A497" s="10" t="n">
        <v>495</v>
      </c>
      <c r="B497" s="10" t="s">
        <v>560</v>
      </c>
      <c r="C497" s="10" t="n">
        <v>952</v>
      </c>
      <c r="D497" s="10" t="n">
        <v>592</v>
      </c>
      <c r="E497" s="10" t="n">
        <v>360</v>
      </c>
      <c r="F497" s="10" t="n">
        <v>76</v>
      </c>
      <c r="G497" s="10" t="n">
        <v>132</v>
      </c>
      <c r="H497" s="10" t="n">
        <v>101</v>
      </c>
    </row>
    <row r="498" customFormat="false" ht="15.75" hidden="false" customHeight="true" outlineLevel="0" collapsed="false">
      <c r="A498" s="10" t="n">
        <v>496</v>
      </c>
      <c r="B498" s="10" t="s">
        <v>562</v>
      </c>
      <c r="C498" s="10" t="n">
        <v>352</v>
      </c>
      <c r="D498" s="10" t="n">
        <v>279</v>
      </c>
      <c r="E498" s="10" t="n">
        <v>73</v>
      </c>
      <c r="F498" s="10" t="n">
        <v>5</v>
      </c>
      <c r="G498" s="10" t="n">
        <v>12</v>
      </c>
      <c r="H498" s="10" t="n">
        <v>47</v>
      </c>
    </row>
    <row r="499" customFormat="false" ht="15.75" hidden="false" customHeight="true" outlineLevel="0" collapsed="false">
      <c r="A499" s="10" t="n">
        <v>497</v>
      </c>
      <c r="B499" s="10" t="s">
        <v>563</v>
      </c>
      <c r="C499" s="10" t="n">
        <v>267</v>
      </c>
      <c r="D499" s="10" t="n">
        <v>137</v>
      </c>
      <c r="E499" s="10" t="n">
        <v>130</v>
      </c>
      <c r="F499" s="10" t="n">
        <v>32</v>
      </c>
      <c r="G499" s="10" t="n">
        <v>47</v>
      </c>
      <c r="H499" s="10" t="n">
        <v>31</v>
      </c>
    </row>
    <row r="500" customFormat="false" ht="15.75" hidden="false" customHeight="true" outlineLevel="0" collapsed="false">
      <c r="A500" s="10" t="n">
        <v>498</v>
      </c>
      <c r="B500" s="10" t="s">
        <v>564</v>
      </c>
      <c r="C500" s="10" t="n">
        <v>272</v>
      </c>
      <c r="D500" s="10" t="n">
        <v>144</v>
      </c>
      <c r="E500" s="10" t="n">
        <v>128</v>
      </c>
      <c r="F500" s="10" t="n">
        <v>5</v>
      </c>
      <c r="G500" s="10" t="n">
        <v>91</v>
      </c>
      <c r="H500" s="10" t="n">
        <v>17</v>
      </c>
    </row>
    <row r="501" customFormat="false" ht="15.75" hidden="false" customHeight="true" outlineLevel="0" collapsed="false">
      <c r="A501" s="10" t="n">
        <v>499</v>
      </c>
      <c r="B501" s="10" t="s">
        <v>565</v>
      </c>
      <c r="C501" s="10" t="n">
        <v>263</v>
      </c>
      <c r="D501" s="10" t="n">
        <v>59</v>
      </c>
      <c r="E501" s="10" t="n">
        <v>204</v>
      </c>
      <c r="F501" s="10" t="n">
        <v>93</v>
      </c>
      <c r="G501" s="10" t="n">
        <v>63</v>
      </c>
      <c r="H501" s="10" t="n">
        <v>44</v>
      </c>
    </row>
    <row r="502" customFormat="false" ht="15.75" hidden="false" customHeight="true" outlineLevel="0" collapsed="false">
      <c r="A502" s="10" t="n">
        <v>500</v>
      </c>
      <c r="B502" s="10" t="s">
        <v>567</v>
      </c>
      <c r="C502" s="10" t="n">
        <v>324</v>
      </c>
      <c r="D502" s="10" t="n">
        <v>138</v>
      </c>
      <c r="E502" s="10" t="n">
        <v>186</v>
      </c>
      <c r="F502" s="10" t="n">
        <v>22</v>
      </c>
      <c r="G502" s="10" t="n">
        <v>59</v>
      </c>
      <c r="H502" s="10" t="n">
        <v>73</v>
      </c>
    </row>
    <row r="503" customFormat="false" ht="15.75" hidden="false" customHeight="true" outlineLevel="0" collapsed="false">
      <c r="A503" s="10" t="n">
        <v>501</v>
      </c>
      <c r="B503" s="10" t="s">
        <v>568</v>
      </c>
      <c r="C503" s="10" t="n">
        <v>286</v>
      </c>
      <c r="D503" s="10" t="n">
        <v>163</v>
      </c>
      <c r="E503" s="10" t="n">
        <v>123</v>
      </c>
      <c r="F503" s="10" t="n">
        <v>24</v>
      </c>
      <c r="G503" s="10" t="n">
        <v>24</v>
      </c>
      <c r="H503" s="10" t="n">
        <v>50</v>
      </c>
    </row>
    <row r="504" customFormat="false" ht="15.75" hidden="false" customHeight="true" outlineLevel="0" collapsed="false">
      <c r="A504" s="10" t="n">
        <v>502</v>
      </c>
      <c r="B504" s="10" t="s">
        <v>569</v>
      </c>
      <c r="C504" s="10" t="n">
        <v>544</v>
      </c>
      <c r="D504" s="10" t="n">
        <v>144</v>
      </c>
      <c r="E504" s="10" t="n">
        <v>400</v>
      </c>
      <c r="F504" s="10" t="n">
        <v>111</v>
      </c>
      <c r="G504" s="10" t="n">
        <v>160</v>
      </c>
      <c r="H504" s="10" t="n">
        <v>113</v>
      </c>
    </row>
    <row r="505" customFormat="false" ht="15.75" hidden="false" customHeight="true" outlineLevel="0" collapsed="false">
      <c r="A505" s="10" t="n">
        <v>503</v>
      </c>
      <c r="B505" s="10" t="s">
        <v>570</v>
      </c>
      <c r="C505" s="10" t="n">
        <v>246</v>
      </c>
      <c r="D505" s="10" t="n">
        <v>31</v>
      </c>
      <c r="E505" s="10" t="n">
        <v>215</v>
      </c>
      <c r="F505" s="10" t="n">
        <v>4</v>
      </c>
      <c r="G505" s="10" t="n">
        <v>201</v>
      </c>
      <c r="H505" s="10" t="n">
        <v>6</v>
      </c>
    </row>
    <row r="506" customFormat="false" ht="15.75" hidden="false" customHeight="true" outlineLevel="0" collapsed="false">
      <c r="A506" s="10" t="n">
        <v>504</v>
      </c>
      <c r="B506" s="10" t="s">
        <v>571</v>
      </c>
      <c r="C506" s="10" t="n">
        <v>536</v>
      </c>
      <c r="D506" s="10" t="n">
        <v>291</v>
      </c>
      <c r="E506" s="10" t="n">
        <v>245</v>
      </c>
      <c r="F506" s="10" t="n">
        <v>53</v>
      </c>
      <c r="G506" s="10" t="n">
        <v>112</v>
      </c>
      <c r="H506" s="10" t="n">
        <v>64</v>
      </c>
    </row>
    <row r="507" customFormat="false" ht="15.75" hidden="false" customHeight="true" outlineLevel="0" collapsed="false">
      <c r="A507" s="10" t="n">
        <v>505</v>
      </c>
      <c r="B507" s="10" t="s">
        <v>572</v>
      </c>
      <c r="C507" s="10" t="n">
        <v>3095</v>
      </c>
      <c r="D507" s="10" t="n">
        <v>2535</v>
      </c>
      <c r="E507" s="10" t="n">
        <v>560</v>
      </c>
      <c r="F507" s="10" t="n">
        <v>144</v>
      </c>
      <c r="G507" s="10" t="n">
        <v>160</v>
      </c>
      <c r="H507" s="10" t="n">
        <v>193</v>
      </c>
    </row>
    <row r="508" customFormat="false" ht="15.75" hidden="false" customHeight="true" outlineLevel="0" collapsed="false">
      <c r="A508" s="10" t="n">
        <v>506</v>
      </c>
      <c r="B508" s="10" t="s">
        <v>573</v>
      </c>
      <c r="C508" s="10" t="n">
        <v>37285</v>
      </c>
      <c r="D508" s="10" t="n">
        <v>23933</v>
      </c>
      <c r="E508" s="10" t="n">
        <v>13352</v>
      </c>
      <c r="F508" s="10" t="n">
        <v>2847</v>
      </c>
      <c r="G508" s="10" t="n">
        <v>3243</v>
      </c>
      <c r="H508" s="10" t="n">
        <v>5424</v>
      </c>
    </row>
    <row r="509" customFormat="false" ht="15.75" hidden="false" customHeight="true" outlineLevel="0" collapsed="false">
      <c r="A509" s="10" t="n">
        <v>507</v>
      </c>
      <c r="B509" s="10" t="s">
        <v>574</v>
      </c>
      <c r="C509" s="10" t="n">
        <v>321</v>
      </c>
      <c r="D509" s="10" t="n">
        <v>314</v>
      </c>
      <c r="E509" s="10" t="n">
        <v>7</v>
      </c>
      <c r="F509" s="10" t="n">
        <v>2</v>
      </c>
      <c r="G509" s="10" t="n">
        <v>0</v>
      </c>
      <c r="H509" s="10" t="n">
        <v>2</v>
      </c>
    </row>
    <row r="510" customFormat="false" ht="15.75" hidden="false" customHeight="true" outlineLevel="0" collapsed="false">
      <c r="A510" s="10" t="n">
        <v>508</v>
      </c>
      <c r="B510" s="10" t="s">
        <v>575</v>
      </c>
      <c r="C510" s="10" t="n">
        <v>527</v>
      </c>
      <c r="D510" s="10" t="n">
        <v>303</v>
      </c>
      <c r="E510" s="10" t="n">
        <v>224</v>
      </c>
      <c r="F510" s="10" t="n">
        <v>49</v>
      </c>
      <c r="G510" s="10" t="n">
        <v>35</v>
      </c>
      <c r="H510" s="10" t="n">
        <v>119</v>
      </c>
    </row>
    <row r="511" customFormat="false" ht="15.75" hidden="false" customHeight="true" outlineLevel="0" collapsed="false">
      <c r="A511" s="10" t="n">
        <v>509</v>
      </c>
      <c r="B511" s="10" t="s">
        <v>576</v>
      </c>
      <c r="C511" s="10" t="n">
        <v>226</v>
      </c>
      <c r="D511" s="10" t="n">
        <v>85</v>
      </c>
      <c r="E511" s="10" t="n">
        <v>141</v>
      </c>
      <c r="F511" s="10" t="n">
        <v>18</v>
      </c>
      <c r="G511" s="10" t="n">
        <v>55</v>
      </c>
      <c r="H511" s="10" t="n">
        <v>37</v>
      </c>
    </row>
    <row r="512" customFormat="false" ht="15.75" hidden="false" customHeight="true" outlineLevel="0" collapsed="false">
      <c r="A512" s="10" t="n">
        <v>510</v>
      </c>
      <c r="B512" s="10" t="s">
        <v>577</v>
      </c>
      <c r="C512" s="10" t="n">
        <v>8603</v>
      </c>
      <c r="D512" s="10" t="n">
        <v>2905</v>
      </c>
      <c r="E512" s="10" t="n">
        <v>5698</v>
      </c>
      <c r="F512" s="10" t="n">
        <v>690</v>
      </c>
      <c r="G512" s="10" t="n">
        <v>2898</v>
      </c>
      <c r="H512" s="10" t="n">
        <v>1759</v>
      </c>
    </row>
    <row r="513" customFormat="false" ht="15.75" hidden="false" customHeight="true" outlineLevel="0" collapsed="false">
      <c r="A513" s="10" t="n">
        <v>511</v>
      </c>
      <c r="B513" s="10" t="s">
        <v>579</v>
      </c>
      <c r="C513" s="10" t="n">
        <v>785</v>
      </c>
      <c r="D513" s="10" t="n">
        <v>304</v>
      </c>
      <c r="E513" s="10" t="n">
        <v>481</v>
      </c>
      <c r="F513" s="10" t="n">
        <v>112</v>
      </c>
      <c r="G513" s="10" t="n">
        <v>188</v>
      </c>
      <c r="H513" s="10" t="n">
        <v>137</v>
      </c>
    </row>
    <row r="514" customFormat="false" ht="15.75" hidden="false" customHeight="true" outlineLevel="0" collapsed="false">
      <c r="A514" s="10" t="n">
        <v>512</v>
      </c>
      <c r="B514" s="10" t="s">
        <v>581</v>
      </c>
      <c r="C514" s="10" t="n">
        <v>553</v>
      </c>
      <c r="D514" s="10" t="n">
        <v>444</v>
      </c>
      <c r="E514" s="10" t="n">
        <v>109</v>
      </c>
      <c r="F514" s="10" t="n">
        <v>8</v>
      </c>
      <c r="G514" s="10" t="n">
        <v>46</v>
      </c>
      <c r="H514" s="10" t="n">
        <v>40</v>
      </c>
    </row>
    <row r="515" customFormat="false" ht="15.75" hidden="false" customHeight="true" outlineLevel="0" collapsed="false">
      <c r="A515" s="10" t="n">
        <v>513</v>
      </c>
      <c r="B515" s="10" t="s">
        <v>582</v>
      </c>
      <c r="C515" s="10" t="n">
        <v>324</v>
      </c>
      <c r="D515" s="10" t="n">
        <v>172</v>
      </c>
      <c r="E515" s="10" t="n">
        <v>152</v>
      </c>
      <c r="F515" s="10" t="n">
        <v>27</v>
      </c>
      <c r="G515" s="10" t="n">
        <v>66</v>
      </c>
      <c r="H515" s="10" t="n">
        <v>39</v>
      </c>
    </row>
    <row r="516" customFormat="false" ht="15.75" hidden="false" customHeight="true" outlineLevel="0" collapsed="false">
      <c r="A516" s="10" t="n">
        <v>514</v>
      </c>
      <c r="B516" s="10" t="s">
        <v>583</v>
      </c>
      <c r="C516" s="10" t="n">
        <v>7702</v>
      </c>
      <c r="D516" s="10" t="n">
        <v>3235</v>
      </c>
      <c r="E516" s="10" t="n">
        <v>4467</v>
      </c>
      <c r="F516" s="10" t="n">
        <v>932</v>
      </c>
      <c r="G516" s="10" t="n">
        <v>2032</v>
      </c>
      <c r="H516" s="10" t="n">
        <v>1165</v>
      </c>
    </row>
    <row r="517" customFormat="false" ht="15.75" hidden="false" customHeight="true" outlineLevel="0" collapsed="false">
      <c r="A517" s="10" t="n">
        <v>515</v>
      </c>
      <c r="B517" s="10" t="s">
        <v>585</v>
      </c>
      <c r="C517" s="10" t="n">
        <v>289</v>
      </c>
      <c r="D517" s="10" t="n">
        <v>109</v>
      </c>
      <c r="E517" s="10" t="n">
        <v>180</v>
      </c>
      <c r="F517" s="10" t="n">
        <v>43</v>
      </c>
      <c r="G517" s="10" t="n">
        <v>79</v>
      </c>
      <c r="H517" s="10" t="n">
        <v>41</v>
      </c>
    </row>
    <row r="518" customFormat="false" ht="15.75" hidden="false" customHeight="true" outlineLevel="0" collapsed="false">
      <c r="A518" s="10" t="n">
        <v>516</v>
      </c>
      <c r="B518" s="10" t="s">
        <v>586</v>
      </c>
      <c r="C518" s="10" t="n">
        <v>221</v>
      </c>
      <c r="D518" s="10" t="n">
        <v>32</v>
      </c>
      <c r="E518" s="10" t="n">
        <v>189</v>
      </c>
      <c r="F518" s="10" t="n">
        <v>9</v>
      </c>
      <c r="G518" s="10" t="n">
        <v>91</v>
      </c>
      <c r="H518" s="10" t="n">
        <v>81</v>
      </c>
    </row>
    <row r="519" customFormat="false" ht="15.75" hidden="false" customHeight="true" outlineLevel="0" collapsed="false">
      <c r="A519" s="10" t="n">
        <v>517</v>
      </c>
      <c r="B519" s="10" t="s">
        <v>588</v>
      </c>
      <c r="C519" s="10" t="n">
        <v>741</v>
      </c>
      <c r="D519" s="10" t="n">
        <v>331</v>
      </c>
      <c r="E519" s="10" t="n">
        <v>410</v>
      </c>
      <c r="F519" s="10" t="n">
        <v>106</v>
      </c>
      <c r="G519" s="10" t="n">
        <v>126</v>
      </c>
      <c r="H519" s="10" t="n">
        <v>126</v>
      </c>
    </row>
    <row r="520" customFormat="false" ht="15.75" hidden="false" customHeight="true" outlineLevel="0" collapsed="false">
      <c r="A520" s="10" t="n">
        <v>518</v>
      </c>
      <c r="B520" s="10" t="s">
        <v>589</v>
      </c>
      <c r="C520" s="10" t="n">
        <v>437</v>
      </c>
      <c r="D520" s="10" t="n">
        <v>231</v>
      </c>
      <c r="E520" s="10" t="n">
        <v>206</v>
      </c>
      <c r="F520" s="10" t="n">
        <v>53</v>
      </c>
      <c r="G520" s="10" t="n">
        <v>78</v>
      </c>
      <c r="H520" s="10" t="n">
        <v>58</v>
      </c>
    </row>
    <row r="521" customFormat="false" ht="15.75" hidden="false" customHeight="true" outlineLevel="0" collapsed="false">
      <c r="A521" s="10" t="n">
        <v>519</v>
      </c>
      <c r="B521" s="10" t="s">
        <v>590</v>
      </c>
      <c r="C521" s="10" t="n">
        <v>13788</v>
      </c>
      <c r="D521" s="10" t="n">
        <v>6149</v>
      </c>
      <c r="E521" s="10" t="n">
        <v>7639</v>
      </c>
      <c r="F521" s="10" t="n">
        <v>1853</v>
      </c>
      <c r="G521" s="10" t="n">
        <v>3109</v>
      </c>
      <c r="H521" s="10" t="n">
        <v>1981</v>
      </c>
    </row>
    <row r="522" customFormat="false" ht="15.75" hidden="false" customHeight="true" outlineLevel="0" collapsed="false">
      <c r="A522" s="10" t="n">
        <v>520</v>
      </c>
      <c r="B522" s="10" t="s">
        <v>591</v>
      </c>
      <c r="C522" s="10" t="n">
        <v>450</v>
      </c>
      <c r="D522" s="10" t="n">
        <v>232</v>
      </c>
      <c r="E522" s="10" t="n">
        <v>218</v>
      </c>
      <c r="F522" s="10" t="n">
        <v>32</v>
      </c>
      <c r="G522" s="10" t="n">
        <v>112</v>
      </c>
      <c r="H522" s="10" t="n">
        <v>46</v>
      </c>
    </row>
    <row r="523" customFormat="false" ht="15.75" hidden="false" customHeight="true" outlineLevel="0" collapsed="false">
      <c r="A523" s="10" t="n">
        <v>521</v>
      </c>
      <c r="B523" s="10" t="s">
        <v>592</v>
      </c>
      <c r="C523" s="10" t="n">
        <v>271</v>
      </c>
      <c r="D523" s="10" t="n">
        <v>124</v>
      </c>
      <c r="E523" s="10" t="n">
        <v>147</v>
      </c>
      <c r="F523" s="10" t="n">
        <v>37</v>
      </c>
      <c r="G523" s="10" t="n">
        <v>62</v>
      </c>
      <c r="H523" s="10" t="n">
        <v>33</v>
      </c>
    </row>
    <row r="524" customFormat="false" ht="15.75" hidden="false" customHeight="true" outlineLevel="0" collapsed="false">
      <c r="A524" s="10" t="n">
        <v>522</v>
      </c>
      <c r="B524" s="10" t="s">
        <v>593</v>
      </c>
      <c r="C524" s="10" t="n">
        <v>1123</v>
      </c>
      <c r="D524" s="10" t="n">
        <v>572</v>
      </c>
      <c r="E524" s="10" t="n">
        <v>551</v>
      </c>
      <c r="F524" s="10" t="n">
        <v>96</v>
      </c>
      <c r="G524" s="10" t="n">
        <v>192</v>
      </c>
      <c r="H524" s="10" t="n">
        <v>161</v>
      </c>
    </row>
    <row r="525" customFormat="false" ht="15.75" hidden="false" customHeight="true" outlineLevel="0" collapsed="false">
      <c r="A525" s="10" t="n">
        <v>523</v>
      </c>
      <c r="B525" s="10" t="s">
        <v>594</v>
      </c>
      <c r="C525" s="10" t="n">
        <v>529</v>
      </c>
      <c r="D525" s="10" t="n">
        <v>331</v>
      </c>
      <c r="E525" s="10" t="n">
        <v>198</v>
      </c>
      <c r="F525" s="10" t="n">
        <v>67</v>
      </c>
      <c r="G525" s="10" t="n">
        <v>59</v>
      </c>
      <c r="H525" s="10" t="n">
        <v>53</v>
      </c>
    </row>
    <row r="526" customFormat="false" ht="15.75" hidden="false" customHeight="true" outlineLevel="0" collapsed="false">
      <c r="A526" s="10" t="n">
        <v>524</v>
      </c>
      <c r="B526" s="10" t="s">
        <v>595</v>
      </c>
      <c r="C526" s="10" t="n">
        <v>1217</v>
      </c>
      <c r="D526" s="10" t="n">
        <v>569</v>
      </c>
      <c r="E526" s="10" t="n">
        <v>648</v>
      </c>
      <c r="F526" s="10" t="n">
        <v>160</v>
      </c>
      <c r="G526" s="10" t="n">
        <v>250</v>
      </c>
      <c r="H526" s="10" t="n">
        <v>197</v>
      </c>
    </row>
    <row r="527" customFormat="false" ht="15.75" hidden="false" customHeight="true" outlineLevel="0" collapsed="false">
      <c r="A527" s="10" t="n">
        <v>525</v>
      </c>
      <c r="B527" s="10" t="s">
        <v>596</v>
      </c>
      <c r="C527" s="10" t="n">
        <v>2764</v>
      </c>
      <c r="D527" s="10" t="n">
        <v>1159</v>
      </c>
      <c r="E527" s="10" t="n">
        <v>1605</v>
      </c>
      <c r="F527" s="10" t="n">
        <v>236</v>
      </c>
      <c r="G527" s="10" t="n">
        <v>617</v>
      </c>
      <c r="H527" s="10" t="n">
        <v>403</v>
      </c>
    </row>
    <row r="528" customFormat="false" ht="15.75" hidden="false" customHeight="true" outlineLevel="0" collapsed="false">
      <c r="A528" s="10" t="n">
        <v>526</v>
      </c>
      <c r="B528" s="10" t="s">
        <v>597</v>
      </c>
      <c r="C528" s="10" t="n">
        <v>352</v>
      </c>
      <c r="D528" s="10" t="n">
        <v>208</v>
      </c>
      <c r="E528" s="10" t="n">
        <v>144</v>
      </c>
      <c r="F528" s="10" t="n">
        <v>28</v>
      </c>
      <c r="G528" s="10" t="n">
        <v>65</v>
      </c>
      <c r="H528" s="10" t="n">
        <v>42</v>
      </c>
    </row>
    <row r="529" customFormat="false" ht="15.75" hidden="false" customHeight="true" outlineLevel="0" collapsed="false">
      <c r="A529" s="10" t="n">
        <v>527</v>
      </c>
      <c r="B529" s="10" t="s">
        <v>598</v>
      </c>
      <c r="C529" s="10" t="n">
        <v>352</v>
      </c>
      <c r="D529" s="10" t="n">
        <v>159</v>
      </c>
      <c r="E529" s="10" t="n">
        <v>193</v>
      </c>
      <c r="F529" s="10" t="n">
        <v>39</v>
      </c>
      <c r="G529" s="10" t="n">
        <v>63</v>
      </c>
      <c r="H529" s="10" t="n">
        <v>72</v>
      </c>
    </row>
    <row r="530" customFormat="false" ht="15.75" hidden="false" customHeight="true" outlineLevel="0" collapsed="false">
      <c r="A530" s="10" t="n">
        <v>528</v>
      </c>
      <c r="B530" s="10" t="s">
        <v>599</v>
      </c>
      <c r="C530" s="10" t="n">
        <v>215</v>
      </c>
      <c r="D530" s="10" t="n">
        <v>90</v>
      </c>
      <c r="E530" s="10" t="n">
        <v>125</v>
      </c>
      <c r="F530" s="10" t="n">
        <v>40</v>
      </c>
      <c r="G530" s="10" t="n">
        <v>44</v>
      </c>
      <c r="H530" s="10" t="n">
        <v>36</v>
      </c>
    </row>
    <row r="531" customFormat="false" ht="15.75" hidden="false" customHeight="true" outlineLevel="0" collapsed="false">
      <c r="A531" s="10" t="n">
        <v>529</v>
      </c>
      <c r="B531" s="10" t="s">
        <v>600</v>
      </c>
      <c r="C531" s="10" t="n">
        <v>1599</v>
      </c>
      <c r="D531" s="10" t="n">
        <v>805</v>
      </c>
      <c r="E531" s="10" t="n">
        <v>794</v>
      </c>
      <c r="F531" s="10" t="n">
        <v>160</v>
      </c>
      <c r="G531" s="10" t="n">
        <v>290</v>
      </c>
      <c r="H531" s="10" t="n">
        <v>241</v>
      </c>
    </row>
    <row r="532" customFormat="false" ht="15.75" hidden="false" customHeight="true" outlineLevel="0" collapsed="false">
      <c r="A532" s="10" t="n">
        <v>530</v>
      </c>
      <c r="B532" s="10" t="s">
        <v>601</v>
      </c>
      <c r="C532" s="10" t="n">
        <v>208</v>
      </c>
      <c r="D532" s="10" t="n">
        <v>130</v>
      </c>
      <c r="E532" s="10" t="n">
        <v>78</v>
      </c>
      <c r="F532" s="10" t="n">
        <v>6</v>
      </c>
      <c r="G532" s="10" t="n">
        <v>27</v>
      </c>
      <c r="H532" s="10" t="n">
        <v>39</v>
      </c>
    </row>
    <row r="533" customFormat="false" ht="15.75" hidden="false" customHeight="true" outlineLevel="0" collapsed="false">
      <c r="A533" s="10" t="n">
        <v>531</v>
      </c>
      <c r="B533" s="10" t="s">
        <v>602</v>
      </c>
      <c r="C533" s="10" t="n">
        <v>214</v>
      </c>
      <c r="D533" s="10" t="n">
        <v>108</v>
      </c>
      <c r="E533" s="10" t="n">
        <v>106</v>
      </c>
      <c r="F533" s="10" t="n">
        <v>32</v>
      </c>
      <c r="G533" s="10" t="n">
        <v>44</v>
      </c>
      <c r="H533" s="10" t="n">
        <v>21</v>
      </c>
    </row>
    <row r="534" customFormat="false" ht="15.75" hidden="false" customHeight="true" outlineLevel="0" collapsed="false">
      <c r="A534" s="10" t="n">
        <v>532</v>
      </c>
      <c r="B534" s="10" t="s">
        <v>603</v>
      </c>
      <c r="C534" s="10" t="n">
        <v>1650</v>
      </c>
      <c r="D534" s="10" t="n">
        <v>745</v>
      </c>
      <c r="E534" s="10" t="n">
        <v>905</v>
      </c>
      <c r="F534" s="10" t="n">
        <v>182</v>
      </c>
      <c r="G534" s="10" t="n">
        <v>329</v>
      </c>
      <c r="H534" s="10" t="n">
        <v>306</v>
      </c>
    </row>
    <row r="535" customFormat="false" ht="15.75" hidden="false" customHeight="true" outlineLevel="0" collapsed="false">
      <c r="A535" s="10" t="n">
        <v>533</v>
      </c>
      <c r="B535" s="10" t="s">
        <v>604</v>
      </c>
      <c r="C535" s="10" t="n">
        <v>426</v>
      </c>
      <c r="D535" s="10" t="n">
        <v>178</v>
      </c>
      <c r="E535" s="10" t="n">
        <v>248</v>
      </c>
      <c r="F535" s="10" t="n">
        <v>47</v>
      </c>
      <c r="G535" s="10" t="n">
        <v>111</v>
      </c>
      <c r="H535" s="10" t="n">
        <v>77</v>
      </c>
    </row>
    <row r="536" customFormat="false" ht="15.75" hidden="false" customHeight="true" outlineLevel="0" collapsed="false">
      <c r="A536" s="10" t="n">
        <v>534</v>
      </c>
      <c r="B536" s="10" t="s">
        <v>605</v>
      </c>
      <c r="C536" s="10" t="n">
        <v>676</v>
      </c>
      <c r="D536" s="10" t="n">
        <v>384</v>
      </c>
      <c r="E536" s="10" t="n">
        <v>292</v>
      </c>
      <c r="F536" s="10" t="n">
        <v>66</v>
      </c>
      <c r="G536" s="10" t="n">
        <v>112</v>
      </c>
      <c r="H536" s="10" t="n">
        <v>84</v>
      </c>
    </row>
    <row r="537" customFormat="false" ht="15.75" hidden="false" customHeight="true" outlineLevel="0" collapsed="false">
      <c r="A537" s="10" t="n">
        <v>535</v>
      </c>
      <c r="B537" s="10" t="s">
        <v>606</v>
      </c>
      <c r="C537" s="10" t="n">
        <v>214</v>
      </c>
      <c r="D537" s="10" t="n">
        <v>114</v>
      </c>
      <c r="E537" s="10" t="n">
        <v>100</v>
      </c>
      <c r="F537" s="10" t="n">
        <v>24</v>
      </c>
      <c r="G537" s="10" t="n">
        <v>43</v>
      </c>
      <c r="H537" s="10" t="n">
        <v>19</v>
      </c>
    </row>
    <row r="538" customFormat="false" ht="15.75" hidden="false" customHeight="true" outlineLevel="0" collapsed="false">
      <c r="A538" s="10" t="n">
        <v>536</v>
      </c>
      <c r="B538" s="10" t="s">
        <v>607</v>
      </c>
      <c r="C538" s="10" t="n">
        <v>343</v>
      </c>
      <c r="D538" s="10" t="n">
        <v>296</v>
      </c>
      <c r="E538" s="10" t="n">
        <v>47</v>
      </c>
      <c r="F538" s="10" t="n">
        <v>12</v>
      </c>
      <c r="G538" s="10" t="n">
        <v>31</v>
      </c>
      <c r="H538" s="10" t="n">
        <v>2</v>
      </c>
    </row>
    <row r="539" customFormat="false" ht="15.75" hidden="false" customHeight="true" outlineLevel="0" collapsed="false">
      <c r="A539" s="10" t="n">
        <v>537</v>
      </c>
      <c r="B539" s="10" t="s">
        <v>608</v>
      </c>
      <c r="C539" s="10" t="n">
        <v>4074</v>
      </c>
      <c r="D539" s="10" t="n">
        <v>2508</v>
      </c>
      <c r="E539" s="10" t="n">
        <v>1566</v>
      </c>
      <c r="F539" s="10" t="n">
        <v>323</v>
      </c>
      <c r="G539" s="10" t="n">
        <v>654</v>
      </c>
      <c r="H539" s="10" t="n">
        <v>312</v>
      </c>
    </row>
    <row r="540" customFormat="false" ht="15.75" hidden="false" customHeight="true" outlineLevel="0" collapsed="false">
      <c r="A540" s="10" t="n">
        <v>538</v>
      </c>
      <c r="B540" s="10" t="s">
        <v>609</v>
      </c>
      <c r="C540" s="10" t="n">
        <v>817</v>
      </c>
      <c r="D540" s="10" t="n">
        <v>416</v>
      </c>
      <c r="E540" s="10" t="n">
        <v>401</v>
      </c>
      <c r="F540" s="10" t="n">
        <v>84</v>
      </c>
      <c r="G540" s="10" t="n">
        <v>156</v>
      </c>
      <c r="H540" s="10" t="n">
        <v>116</v>
      </c>
    </row>
    <row r="541" customFormat="false" ht="15.75" hidden="false" customHeight="true" outlineLevel="0" collapsed="false">
      <c r="A541" s="10" t="n">
        <v>539</v>
      </c>
      <c r="B541" s="10" t="s">
        <v>610</v>
      </c>
      <c r="C541" s="10" t="n">
        <v>3597</v>
      </c>
      <c r="D541" s="10" t="n">
        <v>914</v>
      </c>
      <c r="E541" s="10" t="n">
        <v>2683</v>
      </c>
      <c r="F541" s="10" t="n">
        <v>210</v>
      </c>
      <c r="G541" s="10" t="n">
        <v>1315</v>
      </c>
      <c r="H541" s="10" t="n">
        <v>1011</v>
      </c>
    </row>
    <row r="542" customFormat="false" ht="15.75" hidden="false" customHeight="true" outlineLevel="0" collapsed="false">
      <c r="A542" s="10" t="n">
        <v>540</v>
      </c>
      <c r="B542" s="10" t="s">
        <v>611</v>
      </c>
      <c r="C542" s="10" t="n">
        <v>6291</v>
      </c>
      <c r="D542" s="10" t="n">
        <v>2851</v>
      </c>
      <c r="E542" s="10" t="n">
        <v>3440</v>
      </c>
      <c r="F542" s="10" t="n">
        <v>547</v>
      </c>
      <c r="G542" s="10" t="n">
        <v>1131</v>
      </c>
      <c r="H542" s="10" t="n">
        <v>1004</v>
      </c>
    </row>
    <row r="543" customFormat="false" ht="15.75" hidden="false" customHeight="true" outlineLevel="0" collapsed="false">
      <c r="A543" s="10" t="n">
        <v>541</v>
      </c>
      <c r="B543" s="10" t="s">
        <v>612</v>
      </c>
      <c r="C543" s="10" t="n">
        <v>22966</v>
      </c>
      <c r="D543" s="10" t="n">
        <v>11150</v>
      </c>
      <c r="E543" s="10" t="n">
        <v>11816</v>
      </c>
      <c r="F543" s="10" t="n">
        <v>1719</v>
      </c>
      <c r="G543" s="10" t="n">
        <v>4742</v>
      </c>
      <c r="H543" s="10" t="n">
        <v>4150</v>
      </c>
    </row>
    <row r="544" customFormat="false" ht="15.75" hidden="false" customHeight="true" outlineLevel="0" collapsed="false">
      <c r="A544" s="10" t="n">
        <v>542</v>
      </c>
      <c r="B544" s="10" t="s">
        <v>613</v>
      </c>
      <c r="C544" s="10" t="n">
        <v>667</v>
      </c>
      <c r="D544" s="10" t="n">
        <v>266</v>
      </c>
      <c r="E544" s="10" t="n">
        <v>401</v>
      </c>
      <c r="F544" s="10" t="n">
        <v>89</v>
      </c>
      <c r="G544" s="10" t="n">
        <v>116</v>
      </c>
      <c r="H544" s="10" t="n">
        <v>169</v>
      </c>
    </row>
    <row r="545" customFormat="false" ht="15.75" hidden="false" customHeight="true" outlineLevel="0" collapsed="false">
      <c r="A545" s="10" t="n">
        <v>543</v>
      </c>
      <c r="B545" s="10" t="s">
        <v>614</v>
      </c>
      <c r="C545" s="10" t="n">
        <v>5585</v>
      </c>
      <c r="D545" s="10" t="n">
        <v>2424</v>
      </c>
      <c r="E545" s="10" t="n">
        <v>3161</v>
      </c>
      <c r="F545" s="10" t="n">
        <v>618</v>
      </c>
      <c r="G545" s="10" t="n">
        <v>1017</v>
      </c>
      <c r="H545" s="10" t="n">
        <v>1029</v>
      </c>
    </row>
    <row r="546" customFormat="false" ht="15.75" hidden="false" customHeight="true" outlineLevel="0" collapsed="false">
      <c r="A546" s="10" t="n">
        <v>544</v>
      </c>
      <c r="B546" s="10" t="s">
        <v>615</v>
      </c>
      <c r="C546" s="10" t="n">
        <v>207</v>
      </c>
      <c r="D546" s="10" t="n">
        <v>72</v>
      </c>
      <c r="E546" s="10" t="n">
        <v>135</v>
      </c>
      <c r="F546" s="10" t="n">
        <v>23</v>
      </c>
      <c r="G546" s="10" t="n">
        <v>75</v>
      </c>
      <c r="H546" s="10" t="n">
        <v>32</v>
      </c>
    </row>
    <row r="547" customFormat="false" ht="15.75" hidden="false" customHeight="true" outlineLevel="0" collapsed="false">
      <c r="A547" s="10" t="n">
        <v>545</v>
      </c>
      <c r="B547" s="10" t="s">
        <v>616</v>
      </c>
      <c r="C547" s="10" t="n">
        <v>200</v>
      </c>
      <c r="D547" s="10" t="n">
        <v>123</v>
      </c>
      <c r="E547" s="10" t="n">
        <v>77</v>
      </c>
      <c r="F547" s="10" t="n">
        <v>14</v>
      </c>
      <c r="G547" s="10" t="n">
        <v>36</v>
      </c>
      <c r="H547" s="10" t="n">
        <v>21</v>
      </c>
    </row>
    <row r="548" customFormat="false" ht="15.75" hidden="false" customHeight="true" outlineLevel="0" collapsed="false">
      <c r="A548" s="10" t="n">
        <v>546</v>
      </c>
      <c r="B548" s="10" t="s">
        <v>617</v>
      </c>
      <c r="C548" s="10" t="n">
        <v>237</v>
      </c>
      <c r="D548" s="10" t="n">
        <v>107</v>
      </c>
      <c r="E548" s="10" t="n">
        <v>130</v>
      </c>
      <c r="F548" s="10" t="n">
        <v>27</v>
      </c>
      <c r="G548" s="10" t="n">
        <v>59</v>
      </c>
      <c r="H548" s="10" t="n">
        <v>33</v>
      </c>
    </row>
    <row r="549" customFormat="false" ht="15.75" hidden="false" customHeight="true" outlineLevel="0" collapsed="false">
      <c r="A549" s="10" t="n">
        <v>547</v>
      </c>
      <c r="B549" s="10" t="s">
        <v>618</v>
      </c>
      <c r="C549" s="10" t="n">
        <v>335</v>
      </c>
      <c r="D549" s="10" t="n">
        <v>179</v>
      </c>
      <c r="E549" s="10" t="n">
        <v>156</v>
      </c>
      <c r="F549" s="10" t="n">
        <v>23</v>
      </c>
      <c r="G549" s="10" t="n">
        <v>63</v>
      </c>
      <c r="H549" s="10" t="n">
        <v>49</v>
      </c>
    </row>
    <row r="550" customFormat="false" ht="15.75" hidden="false" customHeight="true" outlineLevel="0" collapsed="false">
      <c r="A550" s="10" t="n">
        <v>548</v>
      </c>
      <c r="B550" s="10" t="s">
        <v>619</v>
      </c>
      <c r="C550" s="10" t="n">
        <v>449</v>
      </c>
      <c r="D550" s="10" t="n">
        <v>360</v>
      </c>
      <c r="E550" s="10" t="n">
        <v>89</v>
      </c>
      <c r="F550" s="10" t="n">
        <v>11</v>
      </c>
      <c r="G550" s="10" t="n">
        <v>61</v>
      </c>
      <c r="H550" s="10" t="n">
        <v>6</v>
      </c>
    </row>
    <row r="551" customFormat="false" ht="15.75" hidden="false" customHeight="true" outlineLevel="0" collapsed="false">
      <c r="A551" s="10" t="n">
        <v>549</v>
      </c>
      <c r="B551" s="10" t="s">
        <v>620</v>
      </c>
      <c r="C551" s="10" t="n">
        <v>1559</v>
      </c>
      <c r="D551" s="10" t="n">
        <v>738</v>
      </c>
      <c r="E551" s="10" t="n">
        <v>821</v>
      </c>
      <c r="F551" s="10" t="n">
        <v>104</v>
      </c>
      <c r="G551" s="10" t="n">
        <v>333</v>
      </c>
      <c r="H551" s="10" t="n">
        <v>335</v>
      </c>
    </row>
    <row r="552" customFormat="false" ht="15.75" hidden="false" customHeight="true" outlineLevel="0" collapsed="false">
      <c r="A552" s="10" t="n">
        <v>550</v>
      </c>
      <c r="B552" s="10" t="s">
        <v>621</v>
      </c>
      <c r="C552" s="10" t="n">
        <v>688</v>
      </c>
      <c r="D552" s="10" t="n">
        <v>365</v>
      </c>
      <c r="E552" s="10" t="n">
        <v>323</v>
      </c>
      <c r="F552" s="10" t="n">
        <v>71</v>
      </c>
      <c r="G552" s="10" t="n">
        <v>126</v>
      </c>
      <c r="H552" s="10" t="n">
        <v>75</v>
      </c>
    </row>
    <row r="553" customFormat="false" ht="15.75" hidden="false" customHeight="true" outlineLevel="0" collapsed="false">
      <c r="A553" s="10" t="n">
        <v>551</v>
      </c>
      <c r="B553" s="10" t="s">
        <v>622</v>
      </c>
      <c r="C553" s="10" t="n">
        <v>242</v>
      </c>
      <c r="D553" s="10" t="n">
        <v>133</v>
      </c>
      <c r="E553" s="10" t="n">
        <v>109</v>
      </c>
      <c r="F553" s="10" t="n">
        <v>24</v>
      </c>
      <c r="G553" s="10" t="n">
        <v>56</v>
      </c>
      <c r="H553" s="10" t="n">
        <v>21</v>
      </c>
    </row>
    <row r="554" customFormat="false" ht="15.75" hidden="false" customHeight="true" outlineLevel="0" collapsed="false">
      <c r="A554" s="10" t="n">
        <v>552</v>
      </c>
      <c r="B554" s="10" t="s">
        <v>623</v>
      </c>
      <c r="C554" s="10" t="n">
        <v>211</v>
      </c>
      <c r="D554" s="10" t="n">
        <v>93</v>
      </c>
      <c r="E554" s="10" t="n">
        <v>118</v>
      </c>
      <c r="F554" s="10" t="n">
        <v>34</v>
      </c>
      <c r="G554" s="10" t="n">
        <v>70</v>
      </c>
      <c r="H554" s="10" t="n">
        <v>14</v>
      </c>
    </row>
    <row r="555" customFormat="false" ht="15.75" hidden="false" customHeight="true" outlineLevel="0" collapsed="false">
      <c r="A555" s="10" t="n">
        <v>553</v>
      </c>
      <c r="B555" s="10" t="s">
        <v>624</v>
      </c>
      <c r="C555" s="10" t="n">
        <v>402</v>
      </c>
      <c r="D555" s="10" t="n">
        <v>334</v>
      </c>
      <c r="E555" s="10" t="n">
        <v>68</v>
      </c>
      <c r="F555" s="10" t="n">
        <v>5</v>
      </c>
      <c r="G555" s="10" t="n">
        <v>20</v>
      </c>
      <c r="H555" s="10" t="n">
        <v>9</v>
      </c>
    </row>
    <row r="556" customFormat="false" ht="15.75" hidden="false" customHeight="true" outlineLevel="0" collapsed="false">
      <c r="A556" s="10" t="n">
        <v>554</v>
      </c>
      <c r="B556" s="10" t="s">
        <v>625</v>
      </c>
      <c r="C556" s="10" t="n">
        <v>3258</v>
      </c>
      <c r="D556" s="10" t="n">
        <v>1586</v>
      </c>
      <c r="E556" s="10" t="n">
        <v>1672</v>
      </c>
      <c r="F556" s="10" t="n">
        <v>409</v>
      </c>
      <c r="G556" s="10" t="n">
        <v>538</v>
      </c>
      <c r="H556" s="10" t="n">
        <v>577</v>
      </c>
    </row>
    <row r="557" customFormat="false" ht="15.75" hidden="false" customHeight="true" outlineLevel="0" collapsed="false">
      <c r="A557" s="10" t="n">
        <v>555</v>
      </c>
      <c r="B557" s="10" t="s">
        <v>626</v>
      </c>
      <c r="C557" s="10" t="n">
        <v>338</v>
      </c>
      <c r="D557" s="10" t="n">
        <v>212</v>
      </c>
      <c r="E557" s="10" t="n">
        <v>126</v>
      </c>
      <c r="F557" s="10" t="n">
        <v>22</v>
      </c>
      <c r="G557" s="10" t="n">
        <v>39</v>
      </c>
      <c r="H557" s="10" t="n">
        <v>36</v>
      </c>
    </row>
    <row r="558" customFormat="false" ht="15.75" hidden="false" customHeight="true" outlineLevel="0" collapsed="false">
      <c r="A558" s="10" t="n">
        <v>556</v>
      </c>
      <c r="B558" s="10" t="s">
        <v>627</v>
      </c>
      <c r="C558" s="10" t="n">
        <v>427</v>
      </c>
      <c r="D558" s="10" t="n">
        <v>98</v>
      </c>
      <c r="E558" s="10" t="n">
        <v>329</v>
      </c>
      <c r="F558" s="10" t="n">
        <v>100</v>
      </c>
      <c r="G558" s="10" t="n">
        <v>179</v>
      </c>
      <c r="H558" s="10" t="n">
        <v>46</v>
      </c>
    </row>
    <row r="559" customFormat="false" ht="15.75" hidden="false" customHeight="true" outlineLevel="0" collapsed="false">
      <c r="A559" s="10" t="n">
        <v>557</v>
      </c>
      <c r="B559" s="10" t="s">
        <v>628</v>
      </c>
      <c r="C559" s="10" t="n">
        <v>976</v>
      </c>
      <c r="D559" s="10" t="n">
        <v>654</v>
      </c>
      <c r="E559" s="10" t="n">
        <v>322</v>
      </c>
      <c r="F559" s="10" t="n">
        <v>87</v>
      </c>
      <c r="G559" s="10" t="n">
        <v>124</v>
      </c>
      <c r="H559" s="10" t="n">
        <v>87</v>
      </c>
    </row>
    <row r="560" customFormat="false" ht="15.75" hidden="false" customHeight="true" outlineLevel="0" collapsed="false">
      <c r="A560" s="10" t="n">
        <v>558</v>
      </c>
      <c r="B560" s="10" t="s">
        <v>629</v>
      </c>
      <c r="C560" s="10" t="n">
        <v>376</v>
      </c>
      <c r="D560" s="10" t="n">
        <v>178</v>
      </c>
      <c r="E560" s="10" t="n">
        <v>198</v>
      </c>
      <c r="F560" s="10" t="n">
        <v>169</v>
      </c>
      <c r="G560" s="10" t="n">
        <v>19</v>
      </c>
      <c r="H560" s="10" t="n">
        <v>9</v>
      </c>
    </row>
    <row r="561" customFormat="false" ht="15.75" hidden="false" customHeight="true" outlineLevel="0" collapsed="false">
      <c r="A561" s="10" t="n">
        <v>559</v>
      </c>
      <c r="B561" s="10" t="s">
        <v>630</v>
      </c>
      <c r="C561" s="10" t="n">
        <v>229</v>
      </c>
      <c r="D561" s="10" t="n">
        <v>125</v>
      </c>
      <c r="E561" s="10" t="n">
        <v>104</v>
      </c>
      <c r="F561" s="10" t="n">
        <v>37</v>
      </c>
      <c r="G561" s="10" t="n">
        <v>26</v>
      </c>
      <c r="H561" s="10" t="n">
        <v>29</v>
      </c>
    </row>
    <row r="562" customFormat="false" ht="15.75" hidden="false" customHeight="true" outlineLevel="0" collapsed="false">
      <c r="A562" s="10" t="n">
        <v>560</v>
      </c>
      <c r="B562" s="10" t="s">
        <v>631</v>
      </c>
      <c r="C562" s="10" t="n">
        <v>229293</v>
      </c>
      <c r="D562" s="10" t="n">
        <v>133172</v>
      </c>
      <c r="E562" s="10" t="n">
        <v>96121</v>
      </c>
      <c r="F562" s="10" t="n">
        <v>20921</v>
      </c>
      <c r="G562" s="10" t="n">
        <v>32880</v>
      </c>
      <c r="H562" s="10" t="n">
        <v>30014</v>
      </c>
    </row>
    <row r="563" customFormat="false" ht="15.75" hidden="false" customHeight="true" outlineLevel="0" collapsed="false">
      <c r="A563" s="10" t="n">
        <v>561</v>
      </c>
      <c r="B563" s="10" t="s">
        <v>632</v>
      </c>
      <c r="C563" s="10" t="n">
        <v>5359</v>
      </c>
      <c r="D563" s="10" t="n">
        <v>2157</v>
      </c>
      <c r="E563" s="10" t="n">
        <v>3202</v>
      </c>
      <c r="F563" s="10" t="n">
        <v>928</v>
      </c>
      <c r="G563" s="10" t="n">
        <v>1187</v>
      </c>
      <c r="H563" s="10" t="n">
        <v>815</v>
      </c>
    </row>
    <row r="564" customFormat="false" ht="15.75" hidden="false" customHeight="true" outlineLevel="0" collapsed="false">
      <c r="A564" s="10" t="n">
        <v>562</v>
      </c>
      <c r="B564" s="10" t="s">
        <v>633</v>
      </c>
      <c r="C564" s="10" t="n">
        <v>706</v>
      </c>
      <c r="D564" s="10" t="n">
        <v>410</v>
      </c>
      <c r="E564" s="10" t="n">
        <v>296</v>
      </c>
      <c r="F564" s="10" t="n">
        <v>82</v>
      </c>
      <c r="G564" s="10" t="n">
        <v>109</v>
      </c>
      <c r="H564" s="10" t="n">
        <v>52</v>
      </c>
    </row>
    <row r="565" customFormat="false" ht="15.75" hidden="false" customHeight="true" outlineLevel="0" collapsed="false">
      <c r="A565" s="10" t="n">
        <v>563</v>
      </c>
      <c r="B565" s="10" t="s">
        <v>634</v>
      </c>
      <c r="C565" s="10" t="n">
        <v>3265</v>
      </c>
      <c r="D565" s="10" t="n">
        <v>1912</v>
      </c>
      <c r="E565" s="10" t="n">
        <v>1353</v>
      </c>
      <c r="F565" s="10" t="n">
        <v>312</v>
      </c>
      <c r="G565" s="10" t="n">
        <v>477</v>
      </c>
      <c r="H565" s="10" t="n">
        <v>396</v>
      </c>
    </row>
    <row r="566" customFormat="false" ht="15.75" hidden="false" customHeight="true" outlineLevel="0" collapsed="false">
      <c r="A566" s="10" t="n">
        <v>564</v>
      </c>
      <c r="B566" s="10" t="s">
        <v>635</v>
      </c>
      <c r="C566" s="10" t="n">
        <v>826</v>
      </c>
      <c r="D566" s="10" t="n">
        <v>318</v>
      </c>
      <c r="E566" s="10" t="n">
        <v>508</v>
      </c>
      <c r="F566" s="10" t="n">
        <v>91</v>
      </c>
      <c r="G566" s="10" t="n">
        <v>256</v>
      </c>
      <c r="H566" s="10" t="n">
        <v>133</v>
      </c>
    </row>
    <row r="567" customFormat="false" ht="15.75" hidden="false" customHeight="true" outlineLevel="0" collapsed="false">
      <c r="A567" s="10" t="n">
        <v>565</v>
      </c>
      <c r="B567" s="10" t="s">
        <v>636</v>
      </c>
      <c r="C567" s="10" t="n">
        <v>214</v>
      </c>
      <c r="D567" s="10" t="n">
        <v>121</v>
      </c>
      <c r="E567" s="10" t="n">
        <v>93</v>
      </c>
      <c r="F567" s="10" t="n">
        <v>31</v>
      </c>
      <c r="G567" s="10" t="n">
        <v>40</v>
      </c>
      <c r="H567" s="10" t="n">
        <v>9</v>
      </c>
    </row>
    <row r="568" customFormat="false" ht="15.75" hidden="false" customHeight="true" outlineLevel="0" collapsed="false">
      <c r="A568" s="10" t="n">
        <v>566</v>
      </c>
      <c r="B568" s="10" t="s">
        <v>638</v>
      </c>
      <c r="C568" s="10" t="n">
        <v>322</v>
      </c>
      <c r="D568" s="10" t="n">
        <v>208</v>
      </c>
      <c r="E568" s="10" t="n">
        <v>114</v>
      </c>
      <c r="F568" s="10" t="n">
        <v>50</v>
      </c>
      <c r="G568" s="10" t="n">
        <v>45</v>
      </c>
      <c r="H568" s="10" t="n">
        <v>13</v>
      </c>
    </row>
    <row r="569" customFormat="false" ht="15.75" hidden="false" customHeight="true" outlineLevel="0" collapsed="false">
      <c r="A569" s="10" t="n">
        <v>567</v>
      </c>
      <c r="B569" s="10" t="s">
        <v>639</v>
      </c>
      <c r="C569" s="10" t="n">
        <v>1392</v>
      </c>
      <c r="D569" s="10" t="n">
        <v>479</v>
      </c>
      <c r="E569" s="10" t="n">
        <v>913</v>
      </c>
      <c r="F569" s="10" t="n">
        <v>211</v>
      </c>
      <c r="G569" s="10" t="n">
        <v>482</v>
      </c>
      <c r="H569" s="10" t="n">
        <v>154</v>
      </c>
    </row>
    <row r="570" customFormat="false" ht="15.75" hidden="false" customHeight="true" outlineLevel="0" collapsed="false">
      <c r="A570" s="10" t="n">
        <v>568</v>
      </c>
      <c r="B570" s="10" t="s">
        <v>640</v>
      </c>
      <c r="C570" s="10" t="n">
        <v>1489</v>
      </c>
      <c r="D570" s="10" t="n">
        <v>744</v>
      </c>
      <c r="E570" s="10" t="n">
        <v>745</v>
      </c>
      <c r="F570" s="10" t="n">
        <v>119</v>
      </c>
      <c r="G570" s="10" t="n">
        <v>387</v>
      </c>
      <c r="H570" s="10" t="n">
        <v>162</v>
      </c>
    </row>
    <row r="571" customFormat="false" ht="15.75" hidden="false" customHeight="true" outlineLevel="0" collapsed="false">
      <c r="A571" s="10" t="n">
        <v>569</v>
      </c>
      <c r="B571" s="10" t="s">
        <v>641</v>
      </c>
      <c r="C571" s="10" t="n">
        <v>273</v>
      </c>
      <c r="D571" s="10" t="n">
        <v>169</v>
      </c>
      <c r="E571" s="10" t="n">
        <v>104</v>
      </c>
      <c r="F571" s="10" t="n">
        <v>17</v>
      </c>
      <c r="G571" s="10" t="n">
        <v>56</v>
      </c>
      <c r="H571" s="10" t="n">
        <v>24</v>
      </c>
    </row>
    <row r="572" customFormat="false" ht="15.75" hidden="false" customHeight="true" outlineLevel="0" collapsed="false">
      <c r="A572" s="10" t="n">
        <v>570</v>
      </c>
      <c r="B572" s="10" t="s">
        <v>642</v>
      </c>
      <c r="C572" s="10" t="n">
        <v>476</v>
      </c>
      <c r="D572" s="10" t="n">
        <v>230</v>
      </c>
      <c r="E572" s="10" t="n">
        <v>246</v>
      </c>
      <c r="F572" s="10" t="n">
        <v>42</v>
      </c>
      <c r="G572" s="10" t="n">
        <v>49</v>
      </c>
      <c r="H572" s="10" t="n">
        <v>149</v>
      </c>
    </row>
    <row r="573" customFormat="false" ht="15.75" hidden="false" customHeight="true" outlineLevel="0" collapsed="false">
      <c r="A573" s="10" t="n">
        <v>571</v>
      </c>
      <c r="B573" s="10" t="s">
        <v>643</v>
      </c>
      <c r="C573" s="10" t="n">
        <v>1154</v>
      </c>
      <c r="D573" s="10" t="n">
        <v>756</v>
      </c>
      <c r="E573" s="10" t="n">
        <v>398</v>
      </c>
      <c r="F573" s="10" t="n">
        <v>75</v>
      </c>
      <c r="G573" s="10" t="n">
        <v>182</v>
      </c>
      <c r="H573" s="10" t="n">
        <v>109</v>
      </c>
    </row>
    <row r="574" customFormat="false" ht="15.75" hidden="false" customHeight="true" outlineLevel="0" collapsed="false">
      <c r="A574" s="10" t="n">
        <v>572</v>
      </c>
      <c r="B574" s="10" t="s">
        <v>644</v>
      </c>
      <c r="C574" s="10" t="n">
        <v>1974</v>
      </c>
      <c r="D574" s="10" t="n">
        <v>1012</v>
      </c>
      <c r="E574" s="10" t="n">
        <v>962</v>
      </c>
      <c r="F574" s="10" t="n">
        <v>195</v>
      </c>
      <c r="G574" s="10" t="n">
        <v>328</v>
      </c>
      <c r="H574" s="10" t="n">
        <v>317</v>
      </c>
    </row>
    <row r="575" customFormat="false" ht="15.75" hidden="false" customHeight="true" outlineLevel="0" collapsed="false">
      <c r="A575" s="10" t="n">
        <v>573</v>
      </c>
      <c r="B575" s="10" t="s">
        <v>645</v>
      </c>
      <c r="C575" s="10" t="n">
        <v>303</v>
      </c>
      <c r="D575" s="10" t="n">
        <v>83</v>
      </c>
      <c r="E575" s="10" t="n">
        <v>220</v>
      </c>
      <c r="F575" s="10" t="n">
        <v>16</v>
      </c>
      <c r="G575" s="10" t="n">
        <v>50</v>
      </c>
      <c r="H575" s="10" t="n">
        <v>140</v>
      </c>
    </row>
    <row r="576" customFormat="false" ht="15.75" hidden="false" customHeight="true" outlineLevel="0" collapsed="false">
      <c r="A576" s="10" t="n">
        <v>574</v>
      </c>
      <c r="B576" s="10" t="s">
        <v>646</v>
      </c>
      <c r="C576" s="10" t="n">
        <v>285</v>
      </c>
      <c r="D576" s="10" t="n">
        <v>149</v>
      </c>
      <c r="E576" s="10" t="n">
        <v>136</v>
      </c>
      <c r="F576" s="10" t="n">
        <v>35</v>
      </c>
      <c r="G576" s="10" t="n">
        <v>51</v>
      </c>
      <c r="H576" s="10" t="n">
        <v>31</v>
      </c>
    </row>
    <row r="577" customFormat="false" ht="15.75" hidden="false" customHeight="true" outlineLevel="0" collapsed="false">
      <c r="A577" s="10" t="n">
        <v>575</v>
      </c>
      <c r="B577" s="10" t="s">
        <v>647</v>
      </c>
      <c r="C577" s="10" t="n">
        <v>209</v>
      </c>
      <c r="D577" s="10" t="n">
        <v>2</v>
      </c>
      <c r="E577" s="10" t="n">
        <v>207</v>
      </c>
      <c r="F577" s="10" t="n">
        <v>38</v>
      </c>
      <c r="G577" s="10" t="n">
        <v>141</v>
      </c>
      <c r="H577" s="10" t="n">
        <v>28</v>
      </c>
    </row>
    <row r="578" customFormat="false" ht="15.75" hidden="false" customHeight="true" outlineLevel="0" collapsed="false">
      <c r="A578" s="10" t="n">
        <v>576</v>
      </c>
      <c r="B578" s="10" t="s">
        <v>648</v>
      </c>
      <c r="C578" s="10" t="n">
        <v>19722</v>
      </c>
      <c r="D578" s="10" t="n">
        <v>10397</v>
      </c>
      <c r="E578" s="10" t="n">
        <v>9325</v>
      </c>
      <c r="F578" s="10" t="n">
        <v>1838</v>
      </c>
      <c r="G578" s="10" t="n">
        <v>3447</v>
      </c>
      <c r="H578" s="10" t="n">
        <v>2902</v>
      </c>
    </row>
    <row r="579" customFormat="false" ht="15.75" hidden="false" customHeight="true" outlineLevel="0" collapsed="false">
      <c r="A579" s="10" t="n">
        <v>577</v>
      </c>
      <c r="B579" s="10" t="s">
        <v>649</v>
      </c>
      <c r="C579" s="10" t="n">
        <v>406</v>
      </c>
      <c r="D579" s="10" t="n">
        <v>209</v>
      </c>
      <c r="E579" s="10" t="n">
        <v>197</v>
      </c>
      <c r="F579" s="10" t="n">
        <v>39</v>
      </c>
      <c r="G579" s="10" t="n">
        <v>69</v>
      </c>
      <c r="H579" s="10" t="n">
        <v>70</v>
      </c>
    </row>
    <row r="580" customFormat="false" ht="15.75" hidden="false" customHeight="true" outlineLevel="0" collapsed="false">
      <c r="A580" s="10" t="n">
        <v>578</v>
      </c>
      <c r="B580" s="10" t="s">
        <v>650</v>
      </c>
      <c r="C580" s="10" t="n">
        <v>391</v>
      </c>
      <c r="D580" s="10" t="n">
        <v>187</v>
      </c>
      <c r="E580" s="10" t="n">
        <v>204</v>
      </c>
      <c r="F580" s="10" t="n">
        <v>62</v>
      </c>
      <c r="G580" s="10" t="n">
        <v>80</v>
      </c>
      <c r="H580" s="10" t="n">
        <v>48</v>
      </c>
    </row>
    <row r="581" customFormat="false" ht="15.75" hidden="false" customHeight="true" outlineLevel="0" collapsed="false">
      <c r="A581" s="10" t="n">
        <v>579</v>
      </c>
      <c r="B581" s="10" t="s">
        <v>651</v>
      </c>
      <c r="C581" s="10" t="n">
        <v>208</v>
      </c>
      <c r="D581" s="10" t="n">
        <v>92</v>
      </c>
      <c r="E581" s="10" t="n">
        <v>116</v>
      </c>
      <c r="F581" s="10" t="n">
        <v>27</v>
      </c>
      <c r="G581" s="10" t="n">
        <v>56</v>
      </c>
      <c r="H581" s="10" t="n">
        <v>19</v>
      </c>
    </row>
    <row r="582" customFormat="false" ht="15.75" hidden="false" customHeight="true" outlineLevel="0" collapsed="false">
      <c r="A582" s="10" t="n">
        <v>580</v>
      </c>
      <c r="B582" s="10" t="s">
        <v>652</v>
      </c>
      <c r="C582" s="10" t="n">
        <v>1779</v>
      </c>
      <c r="D582" s="10" t="n">
        <v>1114</v>
      </c>
      <c r="E582" s="10" t="n">
        <v>665</v>
      </c>
      <c r="F582" s="10" t="n">
        <v>174</v>
      </c>
      <c r="G582" s="10" t="n">
        <v>278</v>
      </c>
      <c r="H582" s="10" t="n">
        <v>142</v>
      </c>
    </row>
    <row r="583" customFormat="false" ht="15.75" hidden="false" customHeight="true" outlineLevel="0" collapsed="false">
      <c r="A583" s="10" t="n">
        <v>581</v>
      </c>
      <c r="B583" s="10" t="s">
        <v>653</v>
      </c>
      <c r="C583" s="10" t="n">
        <v>242</v>
      </c>
      <c r="D583" s="10" t="n">
        <v>110</v>
      </c>
      <c r="E583" s="10" t="n">
        <v>132</v>
      </c>
      <c r="F583" s="10" t="n">
        <v>26</v>
      </c>
      <c r="G583" s="10" t="n">
        <v>63</v>
      </c>
      <c r="H583" s="10" t="n">
        <v>22</v>
      </c>
    </row>
    <row r="584" customFormat="false" ht="15.75" hidden="false" customHeight="true" outlineLevel="0" collapsed="false">
      <c r="A584" s="10" t="n">
        <v>582</v>
      </c>
      <c r="B584" s="10" t="s">
        <v>654</v>
      </c>
      <c r="C584" s="10" t="n">
        <v>4689</v>
      </c>
      <c r="D584" s="10" t="n">
        <v>2099</v>
      </c>
      <c r="E584" s="10" t="n">
        <v>2590</v>
      </c>
      <c r="F584" s="10" t="n">
        <v>460</v>
      </c>
      <c r="G584" s="10" t="n">
        <v>1042</v>
      </c>
      <c r="H584" s="10" t="n">
        <v>939</v>
      </c>
    </row>
    <row r="585" customFormat="false" ht="15.75" hidden="false" customHeight="true" outlineLevel="0" collapsed="false">
      <c r="A585" s="10" t="n">
        <v>583</v>
      </c>
      <c r="B585" s="10" t="s">
        <v>655</v>
      </c>
      <c r="C585" s="10" t="n">
        <v>497</v>
      </c>
      <c r="D585" s="10" t="n">
        <v>247</v>
      </c>
      <c r="E585" s="10" t="n">
        <v>250</v>
      </c>
      <c r="F585" s="10" t="n">
        <v>38</v>
      </c>
      <c r="G585" s="10" t="n">
        <v>92</v>
      </c>
      <c r="H585" s="10" t="n">
        <v>102</v>
      </c>
    </row>
    <row r="586" customFormat="false" ht="15.75" hidden="false" customHeight="true" outlineLevel="0" collapsed="false">
      <c r="A586" s="10" t="n">
        <v>584</v>
      </c>
      <c r="B586" s="10" t="s">
        <v>656</v>
      </c>
      <c r="C586" s="10" t="n">
        <v>1520</v>
      </c>
      <c r="D586" s="10" t="n">
        <v>489</v>
      </c>
      <c r="E586" s="10" t="n">
        <v>1031</v>
      </c>
      <c r="F586" s="10" t="n">
        <v>179</v>
      </c>
      <c r="G586" s="10" t="n">
        <v>490</v>
      </c>
      <c r="H586" s="10" t="n">
        <v>300</v>
      </c>
    </row>
    <row r="587" customFormat="false" ht="15.75" hidden="false" customHeight="true" outlineLevel="0" collapsed="false">
      <c r="A587" s="10" t="n">
        <v>585</v>
      </c>
      <c r="B587" s="10" t="s">
        <v>657</v>
      </c>
      <c r="C587" s="10" t="n">
        <v>226</v>
      </c>
      <c r="D587" s="10" t="n">
        <v>91</v>
      </c>
      <c r="E587" s="10" t="n">
        <v>135</v>
      </c>
      <c r="F587" s="10" t="n">
        <v>11</v>
      </c>
      <c r="G587" s="10" t="n">
        <v>24</v>
      </c>
      <c r="H587" s="10" t="n">
        <v>25</v>
      </c>
    </row>
    <row r="588" customFormat="false" ht="15.75" hidden="false" customHeight="true" outlineLevel="0" collapsed="false">
      <c r="A588" s="10" t="n">
        <v>586</v>
      </c>
      <c r="B588" s="10" t="s">
        <v>658</v>
      </c>
      <c r="C588" s="10" t="n">
        <v>241</v>
      </c>
      <c r="D588" s="10" t="n">
        <v>111</v>
      </c>
      <c r="E588" s="10" t="n">
        <v>130</v>
      </c>
      <c r="F588" s="10" t="n">
        <v>19</v>
      </c>
      <c r="G588" s="10" t="n">
        <v>72</v>
      </c>
      <c r="H588" s="10" t="n">
        <v>27</v>
      </c>
    </row>
    <row r="589" customFormat="false" ht="15.75" hidden="false" customHeight="true" outlineLevel="0" collapsed="false">
      <c r="A589" s="10" t="n">
        <v>587</v>
      </c>
      <c r="B589" s="10" t="s">
        <v>659</v>
      </c>
      <c r="C589" s="10" t="n">
        <v>489</v>
      </c>
      <c r="D589" s="10" t="n">
        <v>163</v>
      </c>
      <c r="E589" s="10" t="n">
        <v>326</v>
      </c>
      <c r="F589" s="10" t="n">
        <v>25</v>
      </c>
      <c r="G589" s="10" t="n">
        <v>176</v>
      </c>
      <c r="H589" s="10" t="n">
        <v>106</v>
      </c>
    </row>
    <row r="590" customFormat="false" ht="15.75" hidden="false" customHeight="true" outlineLevel="0" collapsed="false">
      <c r="A590" s="10" t="n">
        <v>588</v>
      </c>
      <c r="B590" s="10" t="s">
        <v>660</v>
      </c>
      <c r="C590" s="10" t="n">
        <v>225</v>
      </c>
      <c r="D590" s="10" t="n">
        <v>155</v>
      </c>
      <c r="E590" s="10" t="n">
        <v>70</v>
      </c>
      <c r="F590" s="10" t="n">
        <v>16</v>
      </c>
      <c r="G590" s="10" t="n">
        <v>20</v>
      </c>
      <c r="H590" s="10" t="n">
        <v>13</v>
      </c>
    </row>
    <row r="591" customFormat="false" ht="15.75" hidden="false" customHeight="true" outlineLevel="0" collapsed="false">
      <c r="A591" s="10" t="n">
        <v>589</v>
      </c>
      <c r="B591" s="10" t="s">
        <v>661</v>
      </c>
      <c r="C591" s="10" t="n">
        <v>1124</v>
      </c>
      <c r="D591" s="10" t="n">
        <v>562</v>
      </c>
      <c r="E591" s="10" t="n">
        <v>562</v>
      </c>
      <c r="F591" s="10" t="n">
        <v>156</v>
      </c>
      <c r="G591" s="10" t="n">
        <v>216</v>
      </c>
      <c r="H591" s="10" t="n">
        <v>70</v>
      </c>
    </row>
    <row r="592" customFormat="false" ht="15.75" hidden="false" customHeight="true" outlineLevel="0" collapsed="false">
      <c r="A592" s="10" t="n">
        <v>590</v>
      </c>
      <c r="B592" s="10" t="s">
        <v>662</v>
      </c>
      <c r="C592" s="10" t="n">
        <v>280</v>
      </c>
      <c r="D592" s="10" t="n">
        <v>114</v>
      </c>
      <c r="E592" s="10" t="n">
        <v>166</v>
      </c>
      <c r="F592" s="10" t="n">
        <v>25</v>
      </c>
      <c r="G592" s="10" t="n">
        <v>65</v>
      </c>
      <c r="H592" s="10" t="n">
        <v>47</v>
      </c>
    </row>
    <row r="593" customFormat="false" ht="15.75" hidden="false" customHeight="true" outlineLevel="0" collapsed="false">
      <c r="A593" s="10" t="n">
        <v>591</v>
      </c>
      <c r="B593" s="10" t="s">
        <v>663</v>
      </c>
      <c r="C593" s="10" t="n">
        <v>576</v>
      </c>
      <c r="D593" s="10" t="n">
        <v>310</v>
      </c>
      <c r="E593" s="10" t="n">
        <v>266</v>
      </c>
      <c r="F593" s="10" t="n">
        <v>111</v>
      </c>
      <c r="G593" s="10" t="n">
        <v>55</v>
      </c>
      <c r="H593" s="10" t="n">
        <v>82</v>
      </c>
    </row>
    <row r="594" customFormat="false" ht="15.75" hidden="false" customHeight="true" outlineLevel="0" collapsed="false">
      <c r="A594" s="10" t="n">
        <v>592</v>
      </c>
      <c r="B594" s="10" t="s">
        <v>664</v>
      </c>
      <c r="C594" s="10" t="n">
        <v>430</v>
      </c>
      <c r="D594" s="10" t="n">
        <v>181</v>
      </c>
      <c r="E594" s="10" t="n">
        <v>249</v>
      </c>
      <c r="F594" s="10" t="n">
        <v>74</v>
      </c>
      <c r="G594" s="10" t="n">
        <v>81</v>
      </c>
      <c r="H594" s="10" t="n">
        <v>71</v>
      </c>
    </row>
    <row r="595" customFormat="false" ht="15.75" hidden="false" customHeight="true" outlineLevel="0" collapsed="false">
      <c r="A595" s="10" t="n">
        <v>593</v>
      </c>
      <c r="B595" s="10" t="s">
        <v>665</v>
      </c>
      <c r="C595" s="10" t="n">
        <v>514</v>
      </c>
      <c r="D595" s="10" t="n">
        <v>287</v>
      </c>
      <c r="E595" s="10" t="n">
        <v>227</v>
      </c>
      <c r="F595" s="10" t="n">
        <v>41</v>
      </c>
      <c r="G595" s="10" t="n">
        <v>88</v>
      </c>
      <c r="H595" s="10" t="n">
        <v>78</v>
      </c>
    </row>
    <row r="596" customFormat="false" ht="15.75" hidden="false" customHeight="true" outlineLevel="0" collapsed="false">
      <c r="A596" s="10" t="n">
        <v>594</v>
      </c>
      <c r="B596" s="10" t="s">
        <v>666</v>
      </c>
      <c r="C596" s="10" t="n">
        <v>28605</v>
      </c>
      <c r="D596" s="10" t="n">
        <v>14273</v>
      </c>
      <c r="E596" s="10" t="n">
        <v>14332</v>
      </c>
      <c r="F596" s="10" t="n">
        <v>3459</v>
      </c>
      <c r="G596" s="10" t="n">
        <v>5157</v>
      </c>
      <c r="H596" s="10" t="n">
        <v>3897</v>
      </c>
    </row>
    <row r="597" customFormat="false" ht="15.75" hidden="false" customHeight="true" outlineLevel="0" collapsed="false">
      <c r="A597" s="10" t="n">
        <v>595</v>
      </c>
      <c r="B597" s="10" t="s">
        <v>667</v>
      </c>
      <c r="C597" s="10" t="n">
        <v>230</v>
      </c>
      <c r="D597" s="10" t="n">
        <v>78</v>
      </c>
      <c r="E597" s="10" t="n">
        <v>152</v>
      </c>
      <c r="F597" s="10" t="n">
        <v>28</v>
      </c>
      <c r="G597" s="10" t="n">
        <v>71</v>
      </c>
      <c r="H597" s="10" t="n">
        <v>40</v>
      </c>
    </row>
    <row r="598" customFormat="false" ht="15.75" hidden="false" customHeight="true" outlineLevel="0" collapsed="false">
      <c r="A598" s="10" t="n">
        <v>596</v>
      </c>
      <c r="B598" s="10" t="s">
        <v>668</v>
      </c>
      <c r="C598" s="10" t="n">
        <v>56069</v>
      </c>
      <c r="D598" s="10" t="n">
        <v>24817</v>
      </c>
      <c r="E598" s="10" t="n">
        <v>31252</v>
      </c>
      <c r="F598" s="10" t="n">
        <v>8514</v>
      </c>
      <c r="G598" s="10" t="n">
        <v>11915</v>
      </c>
      <c r="H598" s="10" t="n">
        <v>8185</v>
      </c>
    </row>
    <row r="599" customFormat="false" ht="15.75" hidden="false" customHeight="true" outlineLevel="0" collapsed="false">
      <c r="A599" s="10" t="n">
        <v>597</v>
      </c>
      <c r="B599" s="10" t="s">
        <v>669</v>
      </c>
      <c r="C599" s="10" t="n">
        <v>378</v>
      </c>
      <c r="D599" s="10" t="n">
        <v>201</v>
      </c>
      <c r="E599" s="10" t="n">
        <v>177</v>
      </c>
      <c r="F599" s="10" t="n">
        <v>23</v>
      </c>
      <c r="G599" s="10" t="n">
        <v>83</v>
      </c>
      <c r="H599" s="10" t="n">
        <v>52</v>
      </c>
    </row>
    <row r="600" customFormat="false" ht="15.75" hidden="false" customHeight="true" outlineLevel="0" collapsed="false">
      <c r="A600" s="10" t="n">
        <v>598</v>
      </c>
      <c r="B600" s="10" t="s">
        <v>670</v>
      </c>
      <c r="C600" s="10" t="n">
        <v>463</v>
      </c>
      <c r="D600" s="10" t="n">
        <v>247</v>
      </c>
      <c r="E600" s="10" t="n">
        <v>216</v>
      </c>
      <c r="F600" s="10" t="n">
        <v>44</v>
      </c>
      <c r="G600" s="10" t="n">
        <v>91</v>
      </c>
      <c r="H600" s="10" t="n">
        <v>61</v>
      </c>
    </row>
    <row r="601" customFormat="false" ht="15.75" hidden="false" customHeight="true" outlineLevel="0" collapsed="false">
      <c r="A601" s="10" t="n">
        <v>599</v>
      </c>
      <c r="B601" s="10" t="s">
        <v>671</v>
      </c>
      <c r="C601" s="10" t="n">
        <v>1268</v>
      </c>
      <c r="D601" s="10" t="n">
        <v>541</v>
      </c>
      <c r="E601" s="10" t="n">
        <v>727</v>
      </c>
      <c r="F601" s="10" t="n">
        <v>195</v>
      </c>
      <c r="G601" s="10" t="n">
        <v>326</v>
      </c>
      <c r="H601" s="10" t="n">
        <v>173</v>
      </c>
    </row>
    <row r="602" customFormat="false" ht="15.75" hidden="false" customHeight="true" outlineLevel="0" collapsed="false">
      <c r="A602" s="10" t="n">
        <v>600</v>
      </c>
      <c r="B602" s="10" t="s">
        <v>672</v>
      </c>
      <c r="C602" s="10" t="n">
        <v>1675</v>
      </c>
      <c r="D602" s="10" t="n">
        <v>919</v>
      </c>
      <c r="E602" s="10" t="n">
        <v>756</v>
      </c>
      <c r="F602" s="10" t="n">
        <v>176</v>
      </c>
      <c r="G602" s="10" t="n">
        <v>309</v>
      </c>
      <c r="H602" s="10" t="n">
        <v>218</v>
      </c>
    </row>
    <row r="603" customFormat="false" ht="15.75" hidden="false" customHeight="true" outlineLevel="0" collapsed="false">
      <c r="A603" s="10" t="n">
        <v>601</v>
      </c>
      <c r="B603" s="10" t="s">
        <v>673</v>
      </c>
      <c r="C603" s="10" t="n">
        <v>1119</v>
      </c>
      <c r="D603" s="10" t="n">
        <v>537</v>
      </c>
      <c r="E603" s="10" t="n">
        <v>582</v>
      </c>
      <c r="F603" s="10" t="n">
        <v>121</v>
      </c>
      <c r="G603" s="10" t="n">
        <v>226</v>
      </c>
      <c r="H603" s="10" t="n">
        <v>161</v>
      </c>
    </row>
    <row r="604" customFormat="false" ht="15.75" hidden="false" customHeight="true" outlineLevel="0" collapsed="false">
      <c r="A604" s="10" t="n">
        <v>602</v>
      </c>
      <c r="B604" s="10" t="s">
        <v>674</v>
      </c>
      <c r="C604" s="10" t="n">
        <v>277</v>
      </c>
      <c r="D604" s="10" t="n">
        <v>108</v>
      </c>
      <c r="E604" s="10" t="n">
        <v>169</v>
      </c>
      <c r="F604" s="10" t="n">
        <v>53</v>
      </c>
      <c r="G604" s="10" t="n">
        <v>55</v>
      </c>
      <c r="H604" s="10" t="n">
        <v>53</v>
      </c>
    </row>
    <row r="605" customFormat="false" ht="15.75" hidden="false" customHeight="true" outlineLevel="0" collapsed="false">
      <c r="A605" s="10" t="n">
        <v>603</v>
      </c>
      <c r="B605" s="10" t="s">
        <v>675</v>
      </c>
      <c r="C605" s="10" t="n">
        <v>241</v>
      </c>
      <c r="D605" s="10" t="n">
        <v>124</v>
      </c>
      <c r="E605" s="10" t="n">
        <v>117</v>
      </c>
      <c r="F605" s="10" t="n">
        <v>23</v>
      </c>
      <c r="G605" s="10" t="n">
        <v>39</v>
      </c>
      <c r="H605" s="10" t="n">
        <v>38</v>
      </c>
    </row>
    <row r="606" customFormat="false" ht="15.75" hidden="false" customHeight="true" outlineLevel="0" collapsed="false">
      <c r="A606" s="10" t="n">
        <v>604</v>
      </c>
      <c r="B606" s="10" t="s">
        <v>676</v>
      </c>
      <c r="C606" s="10" t="n">
        <v>311</v>
      </c>
      <c r="D606" s="10" t="n">
        <v>149</v>
      </c>
      <c r="E606" s="10" t="n">
        <v>162</v>
      </c>
      <c r="F606" s="10" t="n">
        <v>27</v>
      </c>
      <c r="G606" s="10" t="n">
        <v>58</v>
      </c>
      <c r="H606" s="10" t="n">
        <v>59</v>
      </c>
    </row>
    <row r="607" customFormat="false" ht="15.75" hidden="false" customHeight="true" outlineLevel="0" collapsed="false">
      <c r="A607" s="10" t="n">
        <v>605</v>
      </c>
      <c r="B607" s="10" t="s">
        <v>677</v>
      </c>
      <c r="C607" s="10" t="n">
        <v>6542</v>
      </c>
      <c r="D607" s="10" t="n">
        <v>3109</v>
      </c>
      <c r="E607" s="10" t="n">
        <v>3433</v>
      </c>
      <c r="F607" s="10" t="n">
        <v>959</v>
      </c>
      <c r="G607" s="10" t="n">
        <v>1189</v>
      </c>
      <c r="H607" s="10" t="n">
        <v>937</v>
      </c>
    </row>
    <row r="608" customFormat="false" ht="15.75" hidden="false" customHeight="true" outlineLevel="0" collapsed="false">
      <c r="A608" s="10" t="n">
        <v>606</v>
      </c>
      <c r="B608" s="10" t="s">
        <v>678</v>
      </c>
      <c r="C608" s="10" t="n">
        <v>201</v>
      </c>
      <c r="D608" s="10" t="n">
        <v>104</v>
      </c>
      <c r="E608" s="10" t="n">
        <v>97</v>
      </c>
      <c r="F608" s="10" t="n">
        <v>10</v>
      </c>
      <c r="G608" s="10" t="n">
        <v>36</v>
      </c>
      <c r="H608" s="10" t="n">
        <v>33</v>
      </c>
    </row>
    <row r="609" customFormat="false" ht="15.75" hidden="false" customHeight="true" outlineLevel="0" collapsed="false">
      <c r="A609" s="10" t="n">
        <v>607</v>
      </c>
      <c r="B609" s="10" t="s">
        <v>679</v>
      </c>
      <c r="C609" s="10" t="n">
        <v>788</v>
      </c>
      <c r="D609" s="10" t="n">
        <v>474</v>
      </c>
      <c r="E609" s="10" t="n">
        <v>314</v>
      </c>
      <c r="F609" s="10" t="n">
        <v>63</v>
      </c>
      <c r="G609" s="10" t="n">
        <v>121</v>
      </c>
      <c r="H609" s="10" t="n">
        <v>90</v>
      </c>
    </row>
    <row r="610" customFormat="false" ht="15.75" hidden="false" customHeight="true" outlineLevel="0" collapsed="false">
      <c r="A610" s="10" t="n">
        <v>608</v>
      </c>
      <c r="B610" s="10" t="s">
        <v>680</v>
      </c>
      <c r="C610" s="10" t="n">
        <v>452</v>
      </c>
      <c r="D610" s="10" t="n">
        <v>239</v>
      </c>
      <c r="E610" s="10" t="n">
        <v>213</v>
      </c>
      <c r="F610" s="10" t="n">
        <v>40</v>
      </c>
      <c r="G610" s="10" t="n">
        <v>69</v>
      </c>
      <c r="H610" s="10" t="n">
        <v>78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364</v>
      </c>
      <c r="D611" s="10" t="n">
        <v>198</v>
      </c>
      <c r="E611" s="10" t="n">
        <v>166</v>
      </c>
      <c r="F611" s="10" t="n">
        <v>45</v>
      </c>
      <c r="G611" s="10" t="n">
        <v>58</v>
      </c>
      <c r="H611" s="10" t="n">
        <v>44</v>
      </c>
    </row>
    <row r="612" customFormat="false" ht="15.75" hidden="false" customHeight="true" outlineLevel="0" collapsed="false">
      <c r="A612" s="10" t="n">
        <v>610</v>
      </c>
      <c r="B612" s="10" t="s">
        <v>682</v>
      </c>
      <c r="C612" s="10" t="n">
        <v>337</v>
      </c>
      <c r="D612" s="10" t="n">
        <v>266</v>
      </c>
      <c r="E612" s="10" t="n">
        <v>71</v>
      </c>
      <c r="F612" s="10" t="n">
        <v>20</v>
      </c>
      <c r="G612" s="10" t="n">
        <v>17</v>
      </c>
      <c r="H612" s="10" t="n">
        <v>25</v>
      </c>
    </row>
    <row r="613" customFormat="false" ht="15.75" hidden="false" customHeight="true" outlineLevel="0" collapsed="false">
      <c r="A613" s="10" t="n">
        <v>611</v>
      </c>
      <c r="B613" s="10" t="s">
        <v>683</v>
      </c>
      <c r="C613" s="10" t="n">
        <v>543</v>
      </c>
      <c r="D613" s="10" t="n">
        <v>249</v>
      </c>
      <c r="E613" s="10" t="n">
        <v>294</v>
      </c>
      <c r="F613" s="10" t="n">
        <v>58</v>
      </c>
      <c r="G613" s="10" t="n">
        <v>116</v>
      </c>
      <c r="H613" s="10" t="n">
        <v>84</v>
      </c>
    </row>
    <row r="614" customFormat="false" ht="15.75" hidden="false" customHeight="true" outlineLevel="0" collapsed="false">
      <c r="A614" s="10" t="n">
        <v>612</v>
      </c>
      <c r="B614" s="10" t="s">
        <v>684</v>
      </c>
      <c r="C614" s="10" t="n">
        <v>1245</v>
      </c>
      <c r="D614" s="10" t="n">
        <v>602</v>
      </c>
      <c r="E614" s="10" t="n">
        <v>643</v>
      </c>
      <c r="F614" s="10" t="n">
        <v>147</v>
      </c>
      <c r="G614" s="10" t="n">
        <v>218</v>
      </c>
      <c r="H614" s="10" t="n">
        <v>213</v>
      </c>
    </row>
    <row r="615" customFormat="false" ht="15.75" hidden="false" customHeight="true" outlineLevel="0" collapsed="false">
      <c r="A615" s="10" t="n">
        <v>613</v>
      </c>
      <c r="B615" s="10" t="s">
        <v>685</v>
      </c>
      <c r="C615" s="10" t="n">
        <v>252</v>
      </c>
      <c r="D615" s="10" t="n">
        <v>78</v>
      </c>
      <c r="E615" s="10" t="n">
        <v>174</v>
      </c>
      <c r="F615" s="10" t="n">
        <v>79</v>
      </c>
      <c r="G615" s="10" t="n">
        <v>46</v>
      </c>
      <c r="H615" s="10" t="n">
        <v>42</v>
      </c>
    </row>
    <row r="616" customFormat="false" ht="15.75" hidden="false" customHeight="true" outlineLevel="0" collapsed="false">
      <c r="A616" s="10" t="n">
        <v>614</v>
      </c>
      <c r="B616" s="10" t="s">
        <v>686</v>
      </c>
      <c r="C616" s="10" t="n">
        <v>2261</v>
      </c>
      <c r="D616" s="10" t="n">
        <v>878</v>
      </c>
      <c r="E616" s="10" t="n">
        <v>1383</v>
      </c>
      <c r="F616" s="10" t="n">
        <v>536</v>
      </c>
      <c r="G616" s="10" t="n">
        <v>443</v>
      </c>
      <c r="H616" s="10" t="n">
        <v>266</v>
      </c>
    </row>
    <row r="617" customFormat="false" ht="15.75" hidden="false" customHeight="true" outlineLevel="0" collapsed="false">
      <c r="A617" s="10" t="n">
        <v>615</v>
      </c>
      <c r="B617" s="10" t="s">
        <v>687</v>
      </c>
      <c r="C617" s="10" t="n">
        <v>970</v>
      </c>
      <c r="D617" s="10" t="n">
        <v>568</v>
      </c>
      <c r="E617" s="10" t="n">
        <v>402</v>
      </c>
      <c r="F617" s="10" t="n">
        <v>119</v>
      </c>
      <c r="G617" s="10" t="n">
        <v>123</v>
      </c>
      <c r="H617" s="10" t="n">
        <v>126</v>
      </c>
    </row>
    <row r="618" customFormat="false" ht="15.75" hidden="false" customHeight="true" outlineLevel="0" collapsed="false">
      <c r="A618" s="10" t="n">
        <v>616</v>
      </c>
      <c r="B618" s="10" t="s">
        <v>688</v>
      </c>
      <c r="C618" s="10" t="n">
        <v>1175</v>
      </c>
      <c r="D618" s="10" t="n">
        <v>636</v>
      </c>
      <c r="E618" s="10" t="n">
        <v>539</v>
      </c>
      <c r="F618" s="10" t="n">
        <v>135</v>
      </c>
      <c r="G618" s="10" t="n">
        <v>233</v>
      </c>
      <c r="H618" s="10" t="n">
        <v>122</v>
      </c>
    </row>
    <row r="619" customFormat="false" ht="15.75" hidden="false" customHeight="true" outlineLevel="0" collapsed="false">
      <c r="A619" s="10" t="n">
        <v>617</v>
      </c>
      <c r="B619" s="10" t="s">
        <v>689</v>
      </c>
      <c r="C619" s="10" t="n">
        <v>3830</v>
      </c>
      <c r="D619" s="10" t="n">
        <v>1928</v>
      </c>
      <c r="E619" s="10" t="n">
        <v>1902</v>
      </c>
      <c r="F619" s="10" t="n">
        <v>543</v>
      </c>
      <c r="G619" s="10" t="n">
        <v>565</v>
      </c>
      <c r="H619" s="10" t="n">
        <v>672</v>
      </c>
    </row>
    <row r="620" customFormat="false" ht="15.75" hidden="false" customHeight="true" outlineLevel="0" collapsed="false">
      <c r="A620" s="10" t="n">
        <v>618</v>
      </c>
      <c r="B620" s="10" t="s">
        <v>690</v>
      </c>
      <c r="C620" s="10" t="n">
        <v>796</v>
      </c>
      <c r="D620" s="10" t="n">
        <v>385</v>
      </c>
      <c r="E620" s="10" t="n">
        <v>411</v>
      </c>
      <c r="F620" s="10" t="n">
        <v>91</v>
      </c>
      <c r="G620" s="10" t="n">
        <v>213</v>
      </c>
      <c r="H620" s="10" t="n">
        <v>64</v>
      </c>
    </row>
    <row r="621" customFormat="false" ht="15.75" hidden="false" customHeight="true" outlineLevel="0" collapsed="false">
      <c r="A621" s="10" t="n">
        <v>619</v>
      </c>
      <c r="B621" s="10" t="s">
        <v>691</v>
      </c>
      <c r="C621" s="10" t="n">
        <v>441</v>
      </c>
      <c r="D621" s="10" t="n">
        <v>263</v>
      </c>
      <c r="E621" s="10" t="n">
        <v>178</v>
      </c>
      <c r="F621" s="10" t="n">
        <v>36</v>
      </c>
      <c r="G621" s="10" t="n">
        <v>49</v>
      </c>
      <c r="H621" s="10" t="n">
        <v>76</v>
      </c>
    </row>
    <row r="622" customFormat="false" ht="15.75" hidden="false" customHeight="true" outlineLevel="0" collapsed="false">
      <c r="A622" s="10" t="n">
        <v>620</v>
      </c>
      <c r="B622" s="10" t="s">
        <v>692</v>
      </c>
      <c r="C622" s="10" t="n">
        <v>1836</v>
      </c>
      <c r="D622" s="10" t="n">
        <v>881</v>
      </c>
      <c r="E622" s="10" t="n">
        <v>955</v>
      </c>
      <c r="F622" s="10" t="n">
        <v>188</v>
      </c>
      <c r="G622" s="10" t="n">
        <v>461</v>
      </c>
      <c r="H622" s="10" t="n">
        <v>204</v>
      </c>
    </row>
    <row r="623" customFormat="false" ht="15.75" hidden="false" customHeight="true" outlineLevel="0" collapsed="false">
      <c r="A623" s="10" t="n">
        <v>621</v>
      </c>
      <c r="B623" s="10" t="s">
        <v>693</v>
      </c>
      <c r="C623" s="10" t="n">
        <v>371</v>
      </c>
      <c r="D623" s="10" t="n">
        <v>182</v>
      </c>
      <c r="E623" s="10" t="n">
        <v>189</v>
      </c>
      <c r="F623" s="10" t="n">
        <v>34</v>
      </c>
      <c r="G623" s="10" t="n">
        <v>72</v>
      </c>
      <c r="H623" s="10" t="n">
        <v>65</v>
      </c>
    </row>
    <row r="624" customFormat="false" ht="15.75" hidden="false" customHeight="true" outlineLevel="0" collapsed="false">
      <c r="A624" s="10" t="n">
        <v>622</v>
      </c>
      <c r="B624" s="10" t="s">
        <v>694</v>
      </c>
      <c r="C624" s="10" t="n">
        <v>862</v>
      </c>
      <c r="D624" s="10" t="n">
        <v>443</v>
      </c>
      <c r="E624" s="10" t="n">
        <v>419</v>
      </c>
      <c r="F624" s="10" t="n">
        <v>87</v>
      </c>
      <c r="G624" s="10" t="n">
        <v>164</v>
      </c>
      <c r="H624" s="10" t="n">
        <v>105</v>
      </c>
    </row>
    <row r="625" customFormat="false" ht="15.75" hidden="false" customHeight="true" outlineLevel="0" collapsed="false">
      <c r="A625" s="10" t="n">
        <v>623</v>
      </c>
      <c r="B625" s="10" t="s">
        <v>695</v>
      </c>
      <c r="C625" s="10" t="n">
        <v>545</v>
      </c>
      <c r="D625" s="10" t="n">
        <v>259</v>
      </c>
      <c r="E625" s="10" t="n">
        <v>286</v>
      </c>
      <c r="F625" s="10" t="n">
        <v>48</v>
      </c>
      <c r="G625" s="10" t="n">
        <v>131</v>
      </c>
      <c r="H625" s="10" t="n">
        <v>75</v>
      </c>
    </row>
    <row r="626" customFormat="false" ht="15.75" hidden="false" customHeight="true" outlineLevel="0" collapsed="false">
      <c r="A626" s="10" t="n">
        <v>624</v>
      </c>
      <c r="B626" s="10" t="s">
        <v>696</v>
      </c>
      <c r="C626" s="10" t="n">
        <v>20506</v>
      </c>
      <c r="D626" s="10" t="n">
        <v>10496</v>
      </c>
      <c r="E626" s="10" t="n">
        <v>10010</v>
      </c>
      <c r="F626" s="10" t="n">
        <v>2429</v>
      </c>
      <c r="G626" s="10" t="n">
        <v>4092</v>
      </c>
      <c r="H626" s="10" t="n">
        <v>2262</v>
      </c>
    </row>
    <row r="627" customFormat="false" ht="15.75" hidden="false" customHeight="true" outlineLevel="0" collapsed="false">
      <c r="A627" s="10" t="n">
        <v>625</v>
      </c>
      <c r="B627" s="10" t="s">
        <v>697</v>
      </c>
      <c r="C627" s="10" t="n">
        <v>399</v>
      </c>
      <c r="D627" s="10" t="n">
        <v>40</v>
      </c>
      <c r="E627" s="10" t="n">
        <v>359</v>
      </c>
      <c r="F627" s="10" t="n">
        <v>17</v>
      </c>
      <c r="G627" s="10" t="n">
        <v>36</v>
      </c>
      <c r="H627" s="10" t="n">
        <v>19</v>
      </c>
    </row>
    <row r="628" customFormat="false" ht="15.75" hidden="false" customHeight="true" outlineLevel="0" collapsed="false">
      <c r="A628" s="10" t="n">
        <v>626</v>
      </c>
      <c r="B628" s="10" t="s">
        <v>698</v>
      </c>
      <c r="C628" s="10" t="n">
        <v>309</v>
      </c>
      <c r="D628" s="10" t="n">
        <v>118</v>
      </c>
      <c r="E628" s="10" t="n">
        <v>191</v>
      </c>
      <c r="F628" s="10" t="n">
        <v>41</v>
      </c>
      <c r="G628" s="10" t="n">
        <v>89</v>
      </c>
      <c r="H628" s="10" t="n">
        <v>58</v>
      </c>
    </row>
    <row r="629" customFormat="false" ht="15.75" hidden="false" customHeight="true" outlineLevel="0" collapsed="false">
      <c r="A629" s="10" t="n">
        <v>627</v>
      </c>
      <c r="B629" s="10" t="s">
        <v>699</v>
      </c>
      <c r="C629" s="10" t="n">
        <v>2703</v>
      </c>
      <c r="D629" s="10" t="n">
        <v>1516</v>
      </c>
      <c r="E629" s="10" t="n">
        <v>1187</v>
      </c>
      <c r="F629" s="10" t="n">
        <v>314</v>
      </c>
      <c r="G629" s="10" t="n">
        <v>478</v>
      </c>
      <c r="H629" s="10" t="n">
        <v>264</v>
      </c>
    </row>
    <row r="630" customFormat="false" ht="15.75" hidden="false" customHeight="true" outlineLevel="0" collapsed="false">
      <c r="A630" s="10" t="n">
        <v>628</v>
      </c>
      <c r="B630" s="10" t="s">
        <v>700</v>
      </c>
      <c r="C630" s="10" t="n">
        <v>68488</v>
      </c>
      <c r="D630" s="10" t="n">
        <v>30117</v>
      </c>
      <c r="E630" s="10" t="n">
        <v>38371</v>
      </c>
      <c r="F630" s="10" t="n">
        <v>7580</v>
      </c>
      <c r="G630" s="10" t="n">
        <v>14655</v>
      </c>
      <c r="H630" s="10" t="n">
        <v>12638</v>
      </c>
    </row>
    <row r="631" customFormat="false" ht="15.75" hidden="false" customHeight="true" outlineLevel="0" collapsed="false">
      <c r="A631" s="10" t="n">
        <v>629</v>
      </c>
      <c r="B631" s="10" t="s">
        <v>701</v>
      </c>
      <c r="C631" s="10" t="n">
        <v>275</v>
      </c>
      <c r="D631" s="10" t="n">
        <v>119</v>
      </c>
      <c r="E631" s="10" t="n">
        <v>156</v>
      </c>
      <c r="F631" s="10" t="n">
        <v>23</v>
      </c>
      <c r="G631" s="10" t="n">
        <v>51</v>
      </c>
      <c r="H631" s="10" t="n">
        <v>77</v>
      </c>
    </row>
    <row r="632" customFormat="false" ht="15.75" hidden="false" customHeight="true" outlineLevel="0" collapsed="false">
      <c r="A632" s="10" t="n">
        <v>630</v>
      </c>
      <c r="B632" s="10" t="s">
        <v>702</v>
      </c>
      <c r="C632" s="10" t="n">
        <v>788</v>
      </c>
      <c r="D632" s="10" t="n">
        <v>543</v>
      </c>
      <c r="E632" s="10" t="n">
        <v>245</v>
      </c>
      <c r="F632" s="10" t="n">
        <v>126</v>
      </c>
      <c r="G632" s="10" t="n">
        <v>58</v>
      </c>
      <c r="H632" s="10" t="n">
        <v>40</v>
      </c>
    </row>
    <row r="633" customFormat="false" ht="15.75" hidden="false" customHeight="true" outlineLevel="0" collapsed="false">
      <c r="A633" s="10" t="n">
        <v>631</v>
      </c>
      <c r="B633" s="10" t="s">
        <v>703</v>
      </c>
      <c r="C633" s="10" t="n">
        <v>1233</v>
      </c>
      <c r="D633" s="10" t="n">
        <v>755</v>
      </c>
      <c r="E633" s="10" t="n">
        <v>478</v>
      </c>
      <c r="F633" s="10" t="n">
        <v>88</v>
      </c>
      <c r="G633" s="10" t="n">
        <v>172</v>
      </c>
      <c r="H633" s="10" t="n">
        <v>131</v>
      </c>
    </row>
    <row r="634" customFormat="false" ht="15.75" hidden="false" customHeight="true" outlineLevel="0" collapsed="false">
      <c r="A634" s="10" t="n">
        <v>632</v>
      </c>
      <c r="B634" s="10" t="s">
        <v>704</v>
      </c>
      <c r="C634" s="10" t="n">
        <v>294</v>
      </c>
      <c r="D634" s="10" t="n">
        <v>132</v>
      </c>
      <c r="E634" s="10" t="n">
        <v>162</v>
      </c>
      <c r="F634" s="10" t="n">
        <v>20</v>
      </c>
      <c r="G634" s="10" t="n">
        <v>62</v>
      </c>
      <c r="H634" s="10" t="n">
        <v>71</v>
      </c>
    </row>
    <row r="635" customFormat="false" ht="15.75" hidden="false" customHeight="true" outlineLevel="0" collapsed="false">
      <c r="A635" s="10" t="n">
        <v>633</v>
      </c>
      <c r="B635" s="10" t="s">
        <v>705</v>
      </c>
      <c r="C635" s="10" t="n">
        <v>214</v>
      </c>
      <c r="D635" s="10" t="n">
        <v>111</v>
      </c>
      <c r="E635" s="10" t="n">
        <v>103</v>
      </c>
      <c r="F635" s="10" t="n">
        <v>18</v>
      </c>
      <c r="G635" s="10" t="n">
        <v>53</v>
      </c>
      <c r="H635" s="10" t="n">
        <v>22</v>
      </c>
    </row>
    <row r="636" customFormat="false" ht="15.75" hidden="false" customHeight="true" outlineLevel="0" collapsed="false">
      <c r="A636" s="10" t="n">
        <v>634</v>
      </c>
      <c r="B636" s="10" t="s">
        <v>706</v>
      </c>
      <c r="C636" s="10" t="n">
        <v>1154</v>
      </c>
      <c r="D636" s="10" t="n">
        <v>502</v>
      </c>
      <c r="E636" s="10" t="n">
        <v>652</v>
      </c>
      <c r="F636" s="10" t="n">
        <v>110</v>
      </c>
      <c r="G636" s="10" t="n">
        <v>321</v>
      </c>
      <c r="H636" s="10" t="n">
        <v>105</v>
      </c>
    </row>
    <row r="637" customFormat="false" ht="15.75" hidden="false" customHeight="true" outlineLevel="0" collapsed="false">
      <c r="A637" s="10" t="n">
        <v>635</v>
      </c>
      <c r="B637" s="10" t="s">
        <v>707</v>
      </c>
      <c r="C637" s="10" t="n">
        <v>262</v>
      </c>
      <c r="D637" s="10" t="n">
        <v>129</v>
      </c>
      <c r="E637" s="10" t="n">
        <v>133</v>
      </c>
      <c r="F637" s="10" t="n">
        <v>35</v>
      </c>
      <c r="G637" s="10" t="n">
        <v>43</v>
      </c>
      <c r="H637" s="10" t="n">
        <v>38</v>
      </c>
    </row>
    <row r="638" customFormat="false" ht="15.75" hidden="false" customHeight="true" outlineLevel="0" collapsed="false">
      <c r="A638" s="10" t="n">
        <v>636</v>
      </c>
      <c r="B638" s="10" t="s">
        <v>708</v>
      </c>
      <c r="C638" s="10" t="n">
        <v>722</v>
      </c>
      <c r="D638" s="10" t="n">
        <v>391</v>
      </c>
      <c r="E638" s="10" t="n">
        <v>331</v>
      </c>
      <c r="F638" s="10" t="n">
        <v>126</v>
      </c>
      <c r="G638" s="10" t="n">
        <v>113</v>
      </c>
      <c r="H638" s="10" t="n">
        <v>58</v>
      </c>
    </row>
    <row r="639" customFormat="false" ht="15.75" hidden="false" customHeight="true" outlineLevel="0" collapsed="false">
      <c r="A639" s="10" t="n">
        <v>637</v>
      </c>
      <c r="B639" s="10" t="s">
        <v>709</v>
      </c>
      <c r="C639" s="10" t="n">
        <v>57131</v>
      </c>
      <c r="D639" s="10" t="n">
        <v>28422</v>
      </c>
      <c r="E639" s="10" t="n">
        <v>28709</v>
      </c>
      <c r="F639" s="10" t="n">
        <v>5992</v>
      </c>
      <c r="G639" s="10" t="n">
        <v>11931</v>
      </c>
      <c r="H639" s="10" t="n">
        <v>8081</v>
      </c>
    </row>
    <row r="640" customFormat="false" ht="15.75" hidden="false" customHeight="true" outlineLevel="0" collapsed="false">
      <c r="A640" s="10" t="n">
        <v>638</v>
      </c>
      <c r="B640" s="10" t="s">
        <v>710</v>
      </c>
      <c r="C640" s="10" t="n">
        <v>308</v>
      </c>
      <c r="D640" s="10" t="n">
        <v>164</v>
      </c>
      <c r="E640" s="10" t="n">
        <v>144</v>
      </c>
      <c r="F640" s="10" t="n">
        <v>17</v>
      </c>
      <c r="G640" s="10" t="n">
        <v>65</v>
      </c>
      <c r="H640" s="10" t="n">
        <v>47</v>
      </c>
    </row>
    <row r="641" customFormat="false" ht="15.75" hidden="false" customHeight="true" outlineLevel="0" collapsed="false">
      <c r="A641" s="10" t="n">
        <v>639</v>
      </c>
      <c r="B641" s="10" t="s">
        <v>711</v>
      </c>
      <c r="C641" s="10" t="n">
        <v>1129</v>
      </c>
      <c r="D641" s="10" t="n">
        <v>536</v>
      </c>
      <c r="E641" s="10" t="n">
        <v>593</v>
      </c>
      <c r="F641" s="10" t="n">
        <v>132</v>
      </c>
      <c r="G641" s="10" t="n">
        <v>229</v>
      </c>
      <c r="H641" s="10" t="n">
        <v>172</v>
      </c>
    </row>
    <row r="642" customFormat="false" ht="15.75" hidden="false" customHeight="true" outlineLevel="0" collapsed="false">
      <c r="A642" s="10" t="n">
        <v>640</v>
      </c>
      <c r="B642" s="10" t="s">
        <v>712</v>
      </c>
      <c r="C642" s="10" t="n">
        <v>1768</v>
      </c>
      <c r="D642" s="10" t="n">
        <v>743</v>
      </c>
      <c r="E642" s="10" t="n">
        <v>1025</v>
      </c>
      <c r="F642" s="10" t="n">
        <v>177</v>
      </c>
      <c r="G642" s="10" t="n">
        <v>356</v>
      </c>
      <c r="H642" s="10" t="n">
        <v>387</v>
      </c>
    </row>
    <row r="643" customFormat="false" ht="15.75" hidden="false" customHeight="true" outlineLevel="0" collapsed="false">
      <c r="A643" s="10" t="n">
        <v>641</v>
      </c>
      <c r="B643" s="10" t="s">
        <v>713</v>
      </c>
      <c r="C643" s="10" t="n">
        <v>772</v>
      </c>
      <c r="D643" s="10" t="n">
        <v>248</v>
      </c>
      <c r="E643" s="10" t="n">
        <v>524</v>
      </c>
      <c r="F643" s="10" t="n">
        <v>51</v>
      </c>
      <c r="G643" s="10" t="n">
        <v>109</v>
      </c>
      <c r="H643" s="10" t="n">
        <v>324</v>
      </c>
    </row>
    <row r="644" customFormat="false" ht="15.75" hidden="false" customHeight="true" outlineLevel="0" collapsed="false">
      <c r="A644" s="10" t="n">
        <v>642</v>
      </c>
      <c r="B644" s="10" t="s">
        <v>714</v>
      </c>
      <c r="C644" s="10" t="n">
        <v>244</v>
      </c>
      <c r="D644" s="10" t="n">
        <v>117</v>
      </c>
      <c r="E644" s="10" t="n">
        <v>127</v>
      </c>
      <c r="F644" s="10" t="n">
        <v>44</v>
      </c>
      <c r="G644" s="10" t="n">
        <v>36</v>
      </c>
      <c r="H644" s="10" t="n">
        <v>29</v>
      </c>
    </row>
    <row r="645" customFormat="false" ht="15.75" hidden="false" customHeight="true" outlineLevel="0" collapsed="false">
      <c r="A645" s="10" t="n">
        <v>643</v>
      </c>
      <c r="B645" s="10" t="s">
        <v>715</v>
      </c>
      <c r="C645" s="10" t="n">
        <v>389</v>
      </c>
      <c r="D645" s="10" t="n">
        <v>205</v>
      </c>
      <c r="E645" s="10" t="n">
        <v>184</v>
      </c>
      <c r="F645" s="10" t="n">
        <v>57</v>
      </c>
      <c r="G645" s="10" t="n">
        <v>66</v>
      </c>
      <c r="H645" s="10" t="n">
        <v>41</v>
      </c>
    </row>
    <row r="646" customFormat="false" ht="15.75" hidden="false" customHeight="true" outlineLevel="0" collapsed="false">
      <c r="A646" s="10" t="n">
        <v>644</v>
      </c>
      <c r="B646" s="10" t="s">
        <v>716</v>
      </c>
      <c r="C646" s="10" t="n">
        <v>8296</v>
      </c>
      <c r="D646" s="10" t="n">
        <v>4183</v>
      </c>
      <c r="E646" s="10" t="n">
        <v>4113</v>
      </c>
      <c r="F646" s="10" t="n">
        <v>668</v>
      </c>
      <c r="G646" s="10" t="n">
        <v>1459</v>
      </c>
      <c r="H646" s="10" t="n">
        <v>1520</v>
      </c>
    </row>
    <row r="647" customFormat="false" ht="15.75" hidden="false" customHeight="true" outlineLevel="0" collapsed="false">
      <c r="A647" s="10" t="n">
        <v>645</v>
      </c>
      <c r="B647" s="10" t="s">
        <v>717</v>
      </c>
      <c r="C647" s="10" t="n">
        <v>388</v>
      </c>
      <c r="D647" s="10" t="n">
        <v>204</v>
      </c>
      <c r="E647" s="10" t="n">
        <v>184</v>
      </c>
      <c r="F647" s="10" t="n">
        <v>43</v>
      </c>
      <c r="G647" s="10" t="n">
        <v>91</v>
      </c>
      <c r="H647" s="10" t="n">
        <v>35</v>
      </c>
    </row>
    <row r="648" customFormat="false" ht="15.75" hidden="false" customHeight="true" outlineLevel="0" collapsed="false">
      <c r="A648" s="10" t="n">
        <v>646</v>
      </c>
      <c r="B648" s="10" t="s">
        <v>718</v>
      </c>
      <c r="C648" s="10" t="n">
        <v>733</v>
      </c>
      <c r="D648" s="10" t="n">
        <v>437</v>
      </c>
      <c r="E648" s="10" t="n">
        <v>296</v>
      </c>
      <c r="F648" s="10" t="n">
        <v>51</v>
      </c>
      <c r="G648" s="10" t="n">
        <v>143</v>
      </c>
      <c r="H648" s="10" t="n">
        <v>69</v>
      </c>
    </row>
    <row r="649" customFormat="false" ht="15.75" hidden="false" customHeight="true" outlineLevel="0" collapsed="false">
      <c r="A649" s="10" t="n">
        <v>647</v>
      </c>
      <c r="B649" s="10" t="s">
        <v>719</v>
      </c>
      <c r="C649" s="10" t="n">
        <v>4907</v>
      </c>
      <c r="D649" s="10" t="n">
        <v>2369</v>
      </c>
      <c r="E649" s="10" t="n">
        <v>2538</v>
      </c>
      <c r="F649" s="10" t="n">
        <v>456</v>
      </c>
      <c r="G649" s="10" t="n">
        <v>948</v>
      </c>
      <c r="H649" s="10" t="n">
        <v>822</v>
      </c>
    </row>
    <row r="650" customFormat="false" ht="15.75" hidden="false" customHeight="true" outlineLevel="0" collapsed="false">
      <c r="A650" s="10" t="n">
        <v>648</v>
      </c>
      <c r="B650" s="10" t="s">
        <v>720</v>
      </c>
      <c r="C650" s="10" t="n">
        <v>248</v>
      </c>
      <c r="D650" s="10" t="n">
        <v>116</v>
      </c>
      <c r="E650" s="10" t="n">
        <v>132</v>
      </c>
      <c r="F650" s="10" t="n">
        <v>11</v>
      </c>
      <c r="G650" s="10" t="n">
        <v>78</v>
      </c>
      <c r="H650" s="10" t="n">
        <v>38</v>
      </c>
    </row>
    <row r="651" customFormat="false" ht="15.75" hidden="false" customHeight="true" outlineLevel="0" collapsed="false">
      <c r="A651" s="10" t="n">
        <v>649</v>
      </c>
      <c r="B651" s="10" t="s">
        <v>721</v>
      </c>
      <c r="C651" s="10" t="n">
        <v>516</v>
      </c>
      <c r="D651" s="10" t="n">
        <v>242</v>
      </c>
      <c r="E651" s="10" t="n">
        <v>274</v>
      </c>
      <c r="F651" s="10" t="n">
        <v>26</v>
      </c>
      <c r="G651" s="10" t="n">
        <v>120</v>
      </c>
      <c r="H651" s="10" t="n">
        <v>69</v>
      </c>
    </row>
    <row r="652" customFormat="false" ht="15.75" hidden="false" customHeight="true" outlineLevel="0" collapsed="false">
      <c r="A652" s="10" t="n">
        <v>650</v>
      </c>
      <c r="B652" s="10" t="s">
        <v>722</v>
      </c>
      <c r="C652" s="10" t="n">
        <v>411</v>
      </c>
      <c r="D652" s="10" t="n">
        <v>221</v>
      </c>
      <c r="E652" s="10" t="n">
        <v>190</v>
      </c>
      <c r="F652" s="10" t="n">
        <v>49</v>
      </c>
      <c r="G652" s="10" t="n">
        <v>75</v>
      </c>
      <c r="H652" s="10" t="n">
        <v>42</v>
      </c>
    </row>
    <row r="653" customFormat="false" ht="15.75" hidden="false" customHeight="true" outlineLevel="0" collapsed="false">
      <c r="A653" s="10" t="n">
        <v>651</v>
      </c>
      <c r="B653" s="10" t="s">
        <v>723</v>
      </c>
      <c r="C653" s="10" t="n">
        <v>950</v>
      </c>
      <c r="D653" s="10" t="n">
        <v>595</v>
      </c>
      <c r="E653" s="10" t="n">
        <v>355</v>
      </c>
      <c r="F653" s="10" t="n">
        <v>100</v>
      </c>
      <c r="G653" s="10" t="n">
        <v>131</v>
      </c>
      <c r="H653" s="10" t="n">
        <v>84</v>
      </c>
    </row>
    <row r="654" customFormat="false" ht="15.75" hidden="false" customHeight="true" outlineLevel="0" collapsed="false">
      <c r="A654" s="10" t="n">
        <v>652</v>
      </c>
      <c r="B654" s="10" t="s">
        <v>724</v>
      </c>
      <c r="C654" s="10" t="n">
        <v>2878</v>
      </c>
      <c r="D654" s="10" t="n">
        <v>1450</v>
      </c>
      <c r="E654" s="10" t="n">
        <v>1428</v>
      </c>
      <c r="F654" s="10" t="n">
        <v>326</v>
      </c>
      <c r="G654" s="10" t="n">
        <v>690</v>
      </c>
      <c r="H654" s="10" t="n">
        <v>329</v>
      </c>
    </row>
    <row r="655" customFormat="false" ht="15.75" hidden="false" customHeight="true" outlineLevel="0" collapsed="false">
      <c r="A655" s="10" t="n">
        <v>653</v>
      </c>
      <c r="B655" s="10" t="s">
        <v>725</v>
      </c>
      <c r="C655" s="10" t="n">
        <v>1007</v>
      </c>
      <c r="D655" s="10" t="n">
        <v>388</v>
      </c>
      <c r="E655" s="10" t="n">
        <v>619</v>
      </c>
      <c r="F655" s="10" t="n">
        <v>72</v>
      </c>
      <c r="G655" s="10" t="n">
        <v>390</v>
      </c>
      <c r="H655" s="10" t="n">
        <v>82</v>
      </c>
    </row>
    <row r="656" customFormat="false" ht="15.75" hidden="false" customHeight="true" outlineLevel="0" collapsed="false">
      <c r="A656" s="10" t="n">
        <v>654</v>
      </c>
      <c r="B656" s="10" t="s">
        <v>726</v>
      </c>
      <c r="C656" s="10" t="n">
        <v>9077</v>
      </c>
      <c r="D656" s="10" t="n">
        <v>3301</v>
      </c>
      <c r="E656" s="10" t="n">
        <v>5776</v>
      </c>
      <c r="F656" s="10" t="n">
        <v>602</v>
      </c>
      <c r="G656" s="10" t="n">
        <v>3124</v>
      </c>
      <c r="H656" s="10" t="n">
        <v>1615</v>
      </c>
    </row>
    <row r="657" customFormat="false" ht="15.75" hidden="false" customHeight="true" outlineLevel="0" collapsed="false">
      <c r="A657" s="10" t="n">
        <v>655</v>
      </c>
      <c r="B657" s="10" t="s">
        <v>727</v>
      </c>
      <c r="C657" s="10" t="n">
        <v>221</v>
      </c>
      <c r="D657" s="10" t="n">
        <v>133</v>
      </c>
      <c r="E657" s="10" t="n">
        <v>88</v>
      </c>
      <c r="F657" s="10" t="n">
        <v>20</v>
      </c>
      <c r="G657" s="10" t="n">
        <v>36</v>
      </c>
      <c r="H657" s="10" t="n">
        <v>23</v>
      </c>
    </row>
    <row r="658" customFormat="false" ht="15.75" hidden="false" customHeight="true" outlineLevel="0" collapsed="false">
      <c r="A658" s="10" t="n">
        <v>656</v>
      </c>
      <c r="B658" s="10" t="s">
        <v>728</v>
      </c>
      <c r="C658" s="10" t="n">
        <v>1312</v>
      </c>
      <c r="D658" s="10" t="n">
        <v>783</v>
      </c>
      <c r="E658" s="10" t="n">
        <v>529</v>
      </c>
      <c r="F658" s="10" t="n">
        <v>112</v>
      </c>
      <c r="G658" s="10" t="n">
        <v>236</v>
      </c>
      <c r="H658" s="10" t="n">
        <v>113</v>
      </c>
    </row>
    <row r="659" customFormat="false" ht="15.75" hidden="false" customHeight="true" outlineLevel="0" collapsed="false">
      <c r="A659" s="10" t="n">
        <v>657</v>
      </c>
      <c r="B659" s="10" t="s">
        <v>729</v>
      </c>
      <c r="C659" s="10" t="n">
        <v>77889</v>
      </c>
      <c r="D659" s="10" t="n">
        <v>37807</v>
      </c>
      <c r="E659" s="10" t="n">
        <v>40082</v>
      </c>
      <c r="F659" s="10" t="n">
        <v>7426</v>
      </c>
      <c r="G659" s="10" t="n">
        <v>16970</v>
      </c>
      <c r="H659" s="10" t="n">
        <v>11839</v>
      </c>
    </row>
    <row r="660" customFormat="false" ht="15.75" hidden="false" customHeight="true" outlineLevel="0" collapsed="false">
      <c r="A660" s="10" t="n">
        <v>658</v>
      </c>
      <c r="B660" s="10" t="s">
        <v>730</v>
      </c>
      <c r="C660" s="10" t="n">
        <v>213</v>
      </c>
      <c r="D660" s="10" t="n">
        <v>153</v>
      </c>
      <c r="E660" s="10" t="n">
        <v>60</v>
      </c>
      <c r="F660" s="10" t="n">
        <v>16</v>
      </c>
      <c r="G660" s="10" t="n">
        <v>20</v>
      </c>
      <c r="H660" s="10" t="n">
        <v>11</v>
      </c>
    </row>
    <row r="661" customFormat="false" ht="15.75" hidden="false" customHeight="true" outlineLevel="0" collapsed="false">
      <c r="A661" s="10" t="n">
        <v>659</v>
      </c>
      <c r="B661" s="10" t="s">
        <v>731</v>
      </c>
      <c r="C661" s="10" t="n">
        <v>412</v>
      </c>
      <c r="D661" s="10" t="n">
        <v>139</v>
      </c>
      <c r="E661" s="10" t="n">
        <v>273</v>
      </c>
      <c r="F661" s="10" t="n">
        <v>32</v>
      </c>
      <c r="G661" s="10" t="n">
        <v>202</v>
      </c>
      <c r="H661" s="10" t="n">
        <v>28</v>
      </c>
    </row>
    <row r="662" customFormat="false" ht="15.75" hidden="false" customHeight="true" outlineLevel="0" collapsed="false">
      <c r="A662" s="10" t="n">
        <v>660</v>
      </c>
      <c r="B662" s="10" t="s">
        <v>732</v>
      </c>
      <c r="C662" s="10" t="n">
        <v>2437</v>
      </c>
      <c r="D662" s="10" t="n">
        <v>1159</v>
      </c>
      <c r="E662" s="10" t="n">
        <v>1278</v>
      </c>
      <c r="F662" s="10" t="n">
        <v>248</v>
      </c>
      <c r="G662" s="10" t="n">
        <v>401</v>
      </c>
      <c r="H662" s="10" t="n">
        <v>380</v>
      </c>
    </row>
    <row r="663" customFormat="false" ht="15.75" hidden="false" customHeight="true" outlineLevel="0" collapsed="false">
      <c r="A663" s="10" t="n">
        <v>661</v>
      </c>
      <c r="B663" s="10" t="s">
        <v>733</v>
      </c>
      <c r="C663" s="10" t="n">
        <v>216</v>
      </c>
      <c r="D663" s="10" t="n">
        <v>28</v>
      </c>
      <c r="E663" s="10" t="n">
        <v>188</v>
      </c>
      <c r="F663" s="10" t="n">
        <v>9</v>
      </c>
      <c r="G663" s="10" t="n">
        <v>159</v>
      </c>
      <c r="H663" s="10" t="n">
        <v>3</v>
      </c>
    </row>
    <row r="664" customFormat="false" ht="15.75" hidden="false" customHeight="true" outlineLevel="0" collapsed="false">
      <c r="A664" s="10" t="n">
        <v>662</v>
      </c>
      <c r="B664" s="10" t="s">
        <v>734</v>
      </c>
      <c r="C664" s="10" t="n">
        <v>248</v>
      </c>
      <c r="D664" s="10" t="n">
        <v>135</v>
      </c>
      <c r="E664" s="10" t="n">
        <v>113</v>
      </c>
      <c r="F664" s="10" t="n">
        <v>25</v>
      </c>
      <c r="G664" s="10" t="n">
        <v>47</v>
      </c>
      <c r="H664" s="10" t="n">
        <v>31</v>
      </c>
    </row>
    <row r="665" customFormat="false" ht="15.75" hidden="false" customHeight="true" outlineLevel="0" collapsed="false">
      <c r="A665" s="10" t="n">
        <v>663</v>
      </c>
      <c r="B665" s="10" t="s">
        <v>735</v>
      </c>
      <c r="C665" s="10" t="n">
        <v>366</v>
      </c>
      <c r="D665" s="10" t="n">
        <v>196</v>
      </c>
      <c r="E665" s="10" t="n">
        <v>170</v>
      </c>
      <c r="F665" s="10" t="n">
        <v>2</v>
      </c>
      <c r="G665" s="10" t="n">
        <v>11</v>
      </c>
      <c r="H665" s="10" t="n">
        <v>151</v>
      </c>
    </row>
    <row r="666" customFormat="false" ht="15.75" hidden="false" customHeight="true" outlineLevel="0" collapsed="false">
      <c r="A666" s="10" t="n">
        <v>664</v>
      </c>
      <c r="B666" s="10" t="s">
        <v>736</v>
      </c>
      <c r="C666" s="10" t="n">
        <v>2292</v>
      </c>
      <c r="D666" s="10" t="n">
        <v>822</v>
      </c>
      <c r="E666" s="10" t="n">
        <v>1470</v>
      </c>
      <c r="F666" s="10" t="n">
        <v>307</v>
      </c>
      <c r="G666" s="10" t="n">
        <v>557</v>
      </c>
      <c r="H666" s="10" t="n">
        <v>497</v>
      </c>
    </row>
    <row r="667" customFormat="false" ht="15.75" hidden="false" customHeight="true" outlineLevel="0" collapsed="false">
      <c r="A667" s="10" t="n">
        <v>665</v>
      </c>
      <c r="B667" s="10" t="s">
        <v>737</v>
      </c>
      <c r="C667" s="10" t="n">
        <v>538</v>
      </c>
      <c r="D667" s="10" t="n">
        <v>169</v>
      </c>
      <c r="E667" s="10" t="n">
        <v>369</v>
      </c>
      <c r="F667" s="10" t="n">
        <v>5</v>
      </c>
      <c r="G667" s="10" t="n">
        <v>154</v>
      </c>
      <c r="H667" s="10" t="n">
        <v>204</v>
      </c>
    </row>
    <row r="668" customFormat="false" ht="15.75" hidden="false" customHeight="true" outlineLevel="0" collapsed="false">
      <c r="A668" s="10" t="n">
        <v>666</v>
      </c>
      <c r="B668" s="10" t="s">
        <v>738</v>
      </c>
      <c r="C668" s="10" t="n">
        <v>98229</v>
      </c>
      <c r="D668" s="10" t="n">
        <v>46241</v>
      </c>
      <c r="E668" s="10" t="n">
        <v>51988</v>
      </c>
      <c r="F668" s="10" t="n">
        <v>11457</v>
      </c>
      <c r="G668" s="10" t="n">
        <v>20548</v>
      </c>
      <c r="H668" s="10" t="n">
        <v>13211</v>
      </c>
    </row>
    <row r="669" customFormat="false" ht="15.75" hidden="false" customHeight="true" outlineLevel="0" collapsed="false">
      <c r="A669" s="10" t="n">
        <v>667</v>
      </c>
      <c r="B669" s="10" t="s">
        <v>739</v>
      </c>
      <c r="C669" s="10" t="n">
        <v>634</v>
      </c>
      <c r="D669" s="10" t="n">
        <v>347</v>
      </c>
      <c r="E669" s="10" t="n">
        <v>287</v>
      </c>
      <c r="F669" s="10" t="n">
        <v>64</v>
      </c>
      <c r="G669" s="10" t="n">
        <v>130</v>
      </c>
      <c r="H669" s="10" t="n">
        <v>66</v>
      </c>
    </row>
    <row r="670" customFormat="false" ht="15.75" hidden="false" customHeight="true" outlineLevel="0" collapsed="false">
      <c r="A670" s="10" t="n">
        <v>668</v>
      </c>
      <c r="B670" s="10" t="s">
        <v>740</v>
      </c>
      <c r="C670" s="10" t="n">
        <v>201</v>
      </c>
      <c r="D670" s="10" t="n">
        <v>72</v>
      </c>
      <c r="E670" s="10" t="n">
        <v>129</v>
      </c>
      <c r="F670" s="10" t="n">
        <v>60</v>
      </c>
      <c r="G670" s="10" t="n">
        <v>36</v>
      </c>
      <c r="H670" s="10" t="n">
        <v>23</v>
      </c>
    </row>
    <row r="671" customFormat="false" ht="15.75" hidden="false" customHeight="true" outlineLevel="0" collapsed="false">
      <c r="A671" s="10" t="n">
        <v>669</v>
      </c>
      <c r="B671" s="10" t="s">
        <v>741</v>
      </c>
      <c r="C671" s="10" t="n">
        <v>209</v>
      </c>
      <c r="D671" s="10" t="n">
        <v>88</v>
      </c>
      <c r="E671" s="10" t="n">
        <v>121</v>
      </c>
      <c r="F671" s="10" t="n">
        <v>50</v>
      </c>
      <c r="G671" s="10" t="n">
        <v>39</v>
      </c>
      <c r="H671" s="10" t="n">
        <v>24</v>
      </c>
    </row>
    <row r="672" customFormat="false" ht="15.75" hidden="false" customHeight="true" outlineLevel="0" collapsed="false">
      <c r="A672" s="10" t="n">
        <v>670</v>
      </c>
      <c r="B672" s="10" t="s">
        <v>742</v>
      </c>
      <c r="C672" s="10" t="n">
        <v>460</v>
      </c>
      <c r="D672" s="10" t="n">
        <v>226</v>
      </c>
      <c r="E672" s="10" t="n">
        <v>234</v>
      </c>
      <c r="F672" s="10" t="n">
        <v>19</v>
      </c>
      <c r="G672" s="10" t="n">
        <v>92</v>
      </c>
      <c r="H672" s="10" t="n">
        <v>111</v>
      </c>
    </row>
    <row r="673" customFormat="false" ht="15.75" hidden="false" customHeight="true" outlineLevel="0" collapsed="false">
      <c r="A673" s="10" t="n">
        <v>671</v>
      </c>
      <c r="B673" s="10" t="s">
        <v>743</v>
      </c>
      <c r="C673" s="10" t="n">
        <v>402</v>
      </c>
      <c r="D673" s="10" t="n">
        <v>243</v>
      </c>
      <c r="E673" s="10" t="n">
        <v>159</v>
      </c>
      <c r="F673" s="10" t="n">
        <v>28</v>
      </c>
      <c r="G673" s="10" t="n">
        <v>44</v>
      </c>
      <c r="H673" s="10" t="n">
        <v>77</v>
      </c>
    </row>
    <row r="674" customFormat="false" ht="15.75" hidden="false" customHeight="true" outlineLevel="0" collapsed="false">
      <c r="A674" s="10" t="n">
        <v>672</v>
      </c>
      <c r="B674" s="10" t="s">
        <v>744</v>
      </c>
      <c r="C674" s="10" t="n">
        <v>1313</v>
      </c>
      <c r="D674" s="10" t="n">
        <v>273</v>
      </c>
      <c r="E674" s="10" t="n">
        <v>1040</v>
      </c>
      <c r="F674" s="10" t="n">
        <v>117</v>
      </c>
      <c r="G674" s="10" t="n">
        <v>450</v>
      </c>
      <c r="H674" s="10" t="n">
        <v>355</v>
      </c>
    </row>
    <row r="675" customFormat="false" ht="15.75" hidden="false" customHeight="true" outlineLevel="0" collapsed="false">
      <c r="A675" s="10" t="n">
        <v>673</v>
      </c>
      <c r="B675" s="10" t="s">
        <v>745</v>
      </c>
      <c r="C675" s="10" t="n">
        <v>257</v>
      </c>
      <c r="D675" s="10" t="n">
        <v>111</v>
      </c>
      <c r="E675" s="10" t="n">
        <v>146</v>
      </c>
      <c r="F675" s="10" t="n">
        <v>24</v>
      </c>
      <c r="G675" s="10" t="n">
        <v>63</v>
      </c>
      <c r="H675" s="10" t="n">
        <v>49</v>
      </c>
    </row>
    <row r="676" customFormat="false" ht="15.75" hidden="false" customHeight="true" outlineLevel="0" collapsed="false">
      <c r="A676" s="10" t="n">
        <v>674</v>
      </c>
      <c r="B676" s="10" t="s">
        <v>746</v>
      </c>
      <c r="C676" s="10" t="n">
        <v>455</v>
      </c>
      <c r="D676" s="10" t="n">
        <v>190</v>
      </c>
      <c r="E676" s="10" t="n">
        <v>265</v>
      </c>
      <c r="F676" s="10" t="n">
        <v>27</v>
      </c>
      <c r="G676" s="10" t="n">
        <v>154</v>
      </c>
      <c r="H676" s="10" t="n">
        <v>67</v>
      </c>
    </row>
    <row r="677" customFormat="false" ht="15.75" hidden="false" customHeight="true" outlineLevel="0" collapsed="false">
      <c r="A677" s="10" t="n">
        <v>675</v>
      </c>
      <c r="B677" s="10" t="s">
        <v>747</v>
      </c>
      <c r="C677" s="10" t="n">
        <v>2507</v>
      </c>
      <c r="D677" s="10" t="n">
        <v>722</v>
      </c>
      <c r="E677" s="10" t="n">
        <v>1785</v>
      </c>
      <c r="F677" s="10" t="n">
        <v>608</v>
      </c>
      <c r="G677" s="10" t="n">
        <v>518</v>
      </c>
      <c r="H677" s="10" t="n">
        <v>549</v>
      </c>
    </row>
    <row r="678" customFormat="false" ht="15.75" hidden="false" customHeight="true" outlineLevel="0" collapsed="false">
      <c r="A678" s="10" t="n">
        <v>676</v>
      </c>
      <c r="B678" s="10" t="s">
        <v>748</v>
      </c>
      <c r="C678" s="10" t="n">
        <v>487</v>
      </c>
      <c r="D678" s="10" t="n">
        <v>176</v>
      </c>
      <c r="E678" s="10" t="n">
        <v>311</v>
      </c>
      <c r="F678" s="10" t="n">
        <v>48</v>
      </c>
      <c r="G678" s="10" t="n">
        <v>116</v>
      </c>
      <c r="H678" s="10" t="n">
        <v>97</v>
      </c>
    </row>
    <row r="679" customFormat="false" ht="15.75" hidden="false" customHeight="true" outlineLevel="0" collapsed="false">
      <c r="A679" s="10" t="n">
        <v>677</v>
      </c>
      <c r="B679" s="10" t="s">
        <v>749</v>
      </c>
      <c r="C679" s="10" t="n">
        <v>226</v>
      </c>
      <c r="D679" s="10" t="n">
        <v>193</v>
      </c>
      <c r="E679" s="10" t="n">
        <v>33</v>
      </c>
      <c r="F679" s="10" t="n">
        <v>3</v>
      </c>
      <c r="G679" s="10" t="n">
        <v>16</v>
      </c>
      <c r="H679" s="10" t="n">
        <v>8</v>
      </c>
    </row>
    <row r="680" customFormat="false" ht="15.75" hidden="false" customHeight="true" outlineLevel="0" collapsed="false">
      <c r="A680" s="10" t="n">
        <v>678</v>
      </c>
      <c r="B680" s="10" t="s">
        <v>751</v>
      </c>
      <c r="C680" s="10" t="n">
        <v>566</v>
      </c>
      <c r="D680" s="10" t="n">
        <v>227</v>
      </c>
      <c r="E680" s="10" t="n">
        <v>339</v>
      </c>
      <c r="F680" s="10" t="n">
        <v>46</v>
      </c>
      <c r="G680" s="10" t="n">
        <v>154</v>
      </c>
      <c r="H680" s="10" t="n">
        <v>111</v>
      </c>
    </row>
    <row r="681" customFormat="false" ht="15.75" hidden="false" customHeight="true" outlineLevel="0" collapsed="false">
      <c r="A681" s="10" t="n">
        <v>679</v>
      </c>
      <c r="B681" s="10" t="s">
        <v>752</v>
      </c>
      <c r="C681" s="10" t="n">
        <v>463</v>
      </c>
      <c r="D681" s="10" t="n">
        <v>130</v>
      </c>
      <c r="E681" s="10" t="n">
        <v>333</v>
      </c>
      <c r="F681" s="10" t="n">
        <v>23</v>
      </c>
      <c r="G681" s="10" t="n">
        <v>131</v>
      </c>
      <c r="H681" s="10" t="n">
        <v>157</v>
      </c>
    </row>
    <row r="682" customFormat="false" ht="15.75" hidden="false" customHeight="true" outlineLevel="0" collapsed="false">
      <c r="A682" s="10" t="n">
        <v>680</v>
      </c>
      <c r="B682" s="10" t="s">
        <v>753</v>
      </c>
      <c r="C682" s="10" t="n">
        <v>341</v>
      </c>
      <c r="D682" s="10" t="n">
        <v>81</v>
      </c>
      <c r="E682" s="10" t="n">
        <v>260</v>
      </c>
      <c r="F682" s="10" t="n">
        <v>27</v>
      </c>
      <c r="G682" s="10" t="n">
        <v>55</v>
      </c>
      <c r="H682" s="10" t="n">
        <v>21</v>
      </c>
    </row>
    <row r="683" customFormat="false" ht="15.75" hidden="false" customHeight="true" outlineLevel="0" collapsed="false">
      <c r="A683" s="10" t="n">
        <v>681</v>
      </c>
      <c r="B683" s="10" t="s">
        <v>754</v>
      </c>
      <c r="C683" s="10" t="n">
        <v>5125</v>
      </c>
      <c r="D683" s="10" t="n">
        <v>2155</v>
      </c>
      <c r="E683" s="10" t="n">
        <v>2970</v>
      </c>
      <c r="F683" s="10" t="n">
        <v>514</v>
      </c>
      <c r="G683" s="10" t="n">
        <v>1164</v>
      </c>
      <c r="H683" s="10" t="n">
        <v>923</v>
      </c>
    </row>
    <row r="684" customFormat="false" ht="15.75" hidden="false" customHeight="true" outlineLevel="0" collapsed="false">
      <c r="A684" s="10" t="n">
        <v>682</v>
      </c>
      <c r="B684" s="10" t="s">
        <v>755</v>
      </c>
      <c r="C684" s="10" t="n">
        <v>223</v>
      </c>
      <c r="D684" s="10" t="n">
        <v>149</v>
      </c>
      <c r="E684" s="10" t="n">
        <v>74</v>
      </c>
      <c r="F684" s="10" t="n">
        <v>16</v>
      </c>
      <c r="G684" s="10" t="n">
        <v>39</v>
      </c>
      <c r="H684" s="10" t="n">
        <v>15</v>
      </c>
    </row>
    <row r="685" customFormat="false" ht="15.75" hidden="false" customHeight="true" outlineLevel="0" collapsed="false">
      <c r="A685" s="10" t="n">
        <v>683</v>
      </c>
      <c r="B685" s="10" t="s">
        <v>756</v>
      </c>
      <c r="C685" s="10" t="n">
        <v>233</v>
      </c>
      <c r="D685" s="10" t="n">
        <v>116</v>
      </c>
      <c r="E685" s="10" t="n">
        <v>117</v>
      </c>
      <c r="F685" s="10" t="n">
        <v>37</v>
      </c>
      <c r="G685" s="10" t="n">
        <v>44</v>
      </c>
      <c r="H685" s="10" t="n">
        <v>26</v>
      </c>
    </row>
    <row r="686" customFormat="false" ht="15.75" hidden="false" customHeight="true" outlineLevel="0" collapsed="false">
      <c r="A686" s="10" t="n">
        <v>684</v>
      </c>
      <c r="B686" s="10" t="s">
        <v>757</v>
      </c>
      <c r="C686" s="10" t="n">
        <v>237</v>
      </c>
      <c r="D686" s="10" t="n">
        <v>93</v>
      </c>
      <c r="E686" s="10" t="n">
        <v>144</v>
      </c>
      <c r="F686" s="10" t="n">
        <v>9</v>
      </c>
      <c r="G686" s="10" t="n">
        <v>56</v>
      </c>
      <c r="H686" s="10" t="n">
        <v>67</v>
      </c>
    </row>
    <row r="687" customFormat="false" ht="15.75" hidden="false" customHeight="true" outlineLevel="0" collapsed="false">
      <c r="A687" s="10" t="n">
        <v>685</v>
      </c>
      <c r="B687" s="10" t="s">
        <v>758</v>
      </c>
      <c r="C687" s="10" t="n">
        <v>380</v>
      </c>
      <c r="D687" s="10" t="n">
        <v>183</v>
      </c>
      <c r="E687" s="10" t="n">
        <v>197</v>
      </c>
      <c r="F687" s="10" t="n">
        <v>14</v>
      </c>
      <c r="G687" s="10" t="n">
        <v>128</v>
      </c>
      <c r="H687" s="10" t="n">
        <v>47</v>
      </c>
    </row>
    <row r="688" customFormat="false" ht="15.75" hidden="false" customHeight="true" outlineLevel="0" collapsed="false">
      <c r="A688" s="10" t="n">
        <v>686</v>
      </c>
      <c r="B688" s="10" t="s">
        <v>759</v>
      </c>
      <c r="C688" s="10" t="n">
        <v>15066</v>
      </c>
      <c r="D688" s="10" t="n">
        <v>7554</v>
      </c>
      <c r="E688" s="10" t="n">
        <v>7512</v>
      </c>
      <c r="F688" s="10" t="n">
        <v>1221</v>
      </c>
      <c r="G688" s="10" t="n">
        <v>2872</v>
      </c>
      <c r="H688" s="10" t="n">
        <v>2214</v>
      </c>
    </row>
    <row r="689" customFormat="false" ht="15.75" hidden="false" customHeight="true" outlineLevel="0" collapsed="false">
      <c r="A689" s="10" t="n">
        <v>687</v>
      </c>
      <c r="B689" s="10" t="s">
        <v>760</v>
      </c>
      <c r="C689" s="10" t="n">
        <v>243</v>
      </c>
      <c r="D689" s="10" t="n">
        <v>136</v>
      </c>
      <c r="E689" s="10" t="n">
        <v>107</v>
      </c>
      <c r="F689" s="10" t="n">
        <v>10</v>
      </c>
      <c r="G689" s="10" t="n">
        <v>43</v>
      </c>
      <c r="H689" s="10" t="n">
        <v>48</v>
      </c>
    </row>
    <row r="690" customFormat="false" ht="15.75" hidden="false" customHeight="true" outlineLevel="0" collapsed="false">
      <c r="A690" s="10" t="n">
        <v>688</v>
      </c>
      <c r="B690" s="10" t="s">
        <v>761</v>
      </c>
      <c r="C690" s="10" t="n">
        <v>55633</v>
      </c>
      <c r="D690" s="10" t="n">
        <v>22870</v>
      </c>
      <c r="E690" s="10" t="n">
        <v>32763</v>
      </c>
      <c r="F690" s="10" t="n">
        <v>5615</v>
      </c>
      <c r="G690" s="10" t="n">
        <v>12928</v>
      </c>
      <c r="H690" s="10" t="n">
        <v>11477</v>
      </c>
    </row>
    <row r="691" customFormat="false" ht="15.75" hidden="false" customHeight="true" outlineLevel="0" collapsed="false">
      <c r="A691" s="10" t="n">
        <v>689</v>
      </c>
      <c r="B691" s="10" t="s">
        <v>762</v>
      </c>
      <c r="C691" s="10" t="n">
        <v>3049</v>
      </c>
      <c r="D691" s="10" t="n">
        <v>1132</v>
      </c>
      <c r="E691" s="10" t="n">
        <v>1917</v>
      </c>
      <c r="F691" s="10" t="n">
        <v>286</v>
      </c>
      <c r="G691" s="10" t="n">
        <v>709</v>
      </c>
      <c r="H691" s="10" t="n">
        <v>807</v>
      </c>
    </row>
    <row r="692" customFormat="false" ht="15.75" hidden="false" customHeight="true" outlineLevel="0" collapsed="false">
      <c r="A692" s="10" t="n">
        <v>690</v>
      </c>
      <c r="B692" s="10" t="s">
        <v>763</v>
      </c>
      <c r="C692" s="10" t="n">
        <v>250</v>
      </c>
      <c r="D692" s="10" t="n">
        <v>111</v>
      </c>
      <c r="E692" s="10" t="n">
        <v>139</v>
      </c>
      <c r="F692" s="10" t="n">
        <v>8</v>
      </c>
      <c r="G692" s="10" t="n">
        <v>108</v>
      </c>
      <c r="H692" s="10" t="n">
        <v>17</v>
      </c>
    </row>
    <row r="693" customFormat="false" ht="15.75" hidden="false" customHeight="true" outlineLevel="0" collapsed="false">
      <c r="A693" s="10" t="n">
        <v>691</v>
      </c>
      <c r="B693" s="10" t="s">
        <v>764</v>
      </c>
      <c r="C693" s="10" t="n">
        <v>5896</v>
      </c>
      <c r="D693" s="10" t="n">
        <v>2789</v>
      </c>
      <c r="E693" s="10" t="n">
        <v>3107</v>
      </c>
      <c r="F693" s="10" t="n">
        <v>348</v>
      </c>
      <c r="G693" s="10" t="n">
        <v>1648</v>
      </c>
      <c r="H693" s="10" t="n">
        <v>937</v>
      </c>
    </row>
    <row r="694" customFormat="false" ht="15.75" hidden="false" customHeight="true" outlineLevel="0" collapsed="false">
      <c r="A694" s="10" t="n">
        <v>692</v>
      </c>
      <c r="B694" s="10" t="s">
        <v>765</v>
      </c>
      <c r="C694" s="10" t="n">
        <v>53906</v>
      </c>
      <c r="D694" s="10" t="n">
        <v>24519</v>
      </c>
      <c r="E694" s="10" t="n">
        <v>29387</v>
      </c>
      <c r="F694" s="10" t="n">
        <v>5199</v>
      </c>
      <c r="G694" s="10" t="n">
        <v>11173</v>
      </c>
      <c r="H694" s="10" t="n">
        <v>9842</v>
      </c>
    </row>
    <row r="695" customFormat="false" ht="15.75" hidden="false" customHeight="true" outlineLevel="0" collapsed="false">
      <c r="A695" s="10" t="n">
        <v>693</v>
      </c>
      <c r="B695" s="10" t="s">
        <v>766</v>
      </c>
      <c r="C695" s="10" t="n">
        <v>1266</v>
      </c>
      <c r="D695" s="10" t="n">
        <v>925</v>
      </c>
      <c r="E695" s="10" t="n">
        <v>341</v>
      </c>
      <c r="F695" s="10" t="n">
        <v>89</v>
      </c>
      <c r="G695" s="10" t="n">
        <v>104</v>
      </c>
      <c r="H695" s="10" t="n">
        <v>55</v>
      </c>
    </row>
    <row r="696" customFormat="false" ht="15.75" hidden="false" customHeight="true" outlineLevel="0" collapsed="false">
      <c r="A696" s="10" t="n">
        <v>694</v>
      </c>
      <c r="B696" s="10" t="s">
        <v>767</v>
      </c>
      <c r="C696" s="10" t="n">
        <v>467</v>
      </c>
      <c r="D696" s="10" t="n">
        <v>274</v>
      </c>
      <c r="E696" s="10" t="n">
        <v>193</v>
      </c>
      <c r="F696" s="10" t="n">
        <v>22</v>
      </c>
      <c r="G696" s="10" t="n">
        <v>104</v>
      </c>
      <c r="H696" s="10" t="n">
        <v>40</v>
      </c>
    </row>
    <row r="697" customFormat="false" ht="15.75" hidden="false" customHeight="true" outlineLevel="0" collapsed="false">
      <c r="A697" s="10" t="n">
        <v>695</v>
      </c>
      <c r="B697" s="10" t="s">
        <v>768</v>
      </c>
      <c r="C697" s="10" t="n">
        <v>580</v>
      </c>
      <c r="D697" s="10" t="n">
        <v>443</v>
      </c>
      <c r="E697" s="10" t="n">
        <v>137</v>
      </c>
      <c r="F697" s="10" t="n">
        <v>32</v>
      </c>
      <c r="G697" s="10" t="n">
        <v>60</v>
      </c>
      <c r="H697" s="10" t="n">
        <v>27</v>
      </c>
    </row>
    <row r="698" customFormat="false" ht="15.75" hidden="false" customHeight="true" outlineLevel="0" collapsed="false">
      <c r="A698" s="10" t="n">
        <v>696</v>
      </c>
      <c r="B698" s="10" t="s">
        <v>769</v>
      </c>
      <c r="C698" s="10" t="n">
        <v>351</v>
      </c>
      <c r="D698" s="10" t="n">
        <v>165</v>
      </c>
      <c r="E698" s="10" t="n">
        <v>186</v>
      </c>
      <c r="F698" s="10" t="n">
        <v>43</v>
      </c>
      <c r="G698" s="10" t="n">
        <v>54</v>
      </c>
      <c r="H698" s="10" t="n">
        <v>59</v>
      </c>
    </row>
    <row r="699" customFormat="false" ht="15.75" hidden="false" customHeight="true" outlineLevel="0" collapsed="false">
      <c r="A699" s="10" t="n">
        <v>697</v>
      </c>
      <c r="B699" s="10" t="s">
        <v>770</v>
      </c>
      <c r="C699" s="10" t="n">
        <v>292</v>
      </c>
      <c r="D699" s="10" t="n">
        <v>119</v>
      </c>
      <c r="E699" s="10" t="n">
        <v>173</v>
      </c>
      <c r="F699" s="10" t="n">
        <v>24</v>
      </c>
      <c r="G699" s="10" t="n">
        <v>77</v>
      </c>
      <c r="H699" s="10" t="n">
        <v>57</v>
      </c>
    </row>
    <row r="700" customFormat="false" ht="15.75" hidden="false" customHeight="true" outlineLevel="0" collapsed="false">
      <c r="A700" s="10" t="n">
        <v>698</v>
      </c>
      <c r="B700" s="10" t="s">
        <v>771</v>
      </c>
      <c r="C700" s="10" t="n">
        <v>287</v>
      </c>
      <c r="D700" s="10" t="n">
        <v>112</v>
      </c>
      <c r="E700" s="10" t="n">
        <v>175</v>
      </c>
      <c r="F700" s="10" t="n">
        <v>43</v>
      </c>
      <c r="G700" s="10" t="n">
        <v>64</v>
      </c>
      <c r="H700" s="10" t="n">
        <v>51</v>
      </c>
    </row>
    <row r="701" customFormat="false" ht="15.75" hidden="false" customHeight="true" outlineLevel="0" collapsed="false">
      <c r="A701" s="10" t="n">
        <v>699</v>
      </c>
      <c r="B701" s="10" t="s">
        <v>772</v>
      </c>
      <c r="C701" s="10" t="n">
        <v>1119</v>
      </c>
      <c r="D701" s="10" t="n">
        <v>1025</v>
      </c>
      <c r="E701" s="10" t="n">
        <v>94</v>
      </c>
      <c r="F701" s="10" t="n">
        <v>46</v>
      </c>
      <c r="G701" s="10" t="n">
        <v>17</v>
      </c>
      <c r="H701" s="10" t="n">
        <v>22</v>
      </c>
    </row>
    <row r="702" customFormat="false" ht="15.75" hidden="false" customHeight="true" outlineLevel="0" collapsed="false">
      <c r="A702" s="10" t="n">
        <v>700</v>
      </c>
      <c r="B702" s="10" t="s">
        <v>773</v>
      </c>
      <c r="C702" s="10" t="n">
        <v>260</v>
      </c>
      <c r="D702" s="10" t="n">
        <v>189</v>
      </c>
      <c r="E702" s="10" t="n">
        <v>71</v>
      </c>
      <c r="F702" s="10" t="n">
        <v>16</v>
      </c>
      <c r="G702" s="10" t="n">
        <v>24</v>
      </c>
      <c r="H702" s="10" t="n">
        <v>29</v>
      </c>
    </row>
    <row r="703" customFormat="false" ht="15.75" hidden="false" customHeight="true" outlineLevel="0" collapsed="false">
      <c r="A703" s="10" t="n">
        <v>701</v>
      </c>
      <c r="B703" s="10" t="s">
        <v>774</v>
      </c>
      <c r="C703" s="10" t="n">
        <v>25952</v>
      </c>
      <c r="D703" s="10" t="n">
        <v>314</v>
      </c>
      <c r="E703" s="10" t="n">
        <v>25638</v>
      </c>
      <c r="F703" s="10" t="n">
        <v>10315</v>
      </c>
      <c r="G703" s="10" t="n">
        <v>8894</v>
      </c>
      <c r="H703" s="10" t="n">
        <v>6361</v>
      </c>
    </row>
    <row r="704" customFormat="false" ht="15.75" hidden="false" customHeight="true" outlineLevel="0" collapsed="false">
      <c r="A704" s="10" t="n">
        <v>702</v>
      </c>
      <c r="B704" s="10" t="s">
        <v>775</v>
      </c>
      <c r="C704" s="10" t="n">
        <v>252</v>
      </c>
      <c r="D704" s="10" t="n">
        <v>6</v>
      </c>
      <c r="E704" s="10" t="n">
        <v>246</v>
      </c>
      <c r="F704" s="10" t="n">
        <v>72</v>
      </c>
      <c r="G704" s="10" t="n">
        <v>103</v>
      </c>
      <c r="H704" s="10" t="n">
        <v>71</v>
      </c>
    </row>
    <row r="705" customFormat="false" ht="15.75" hidden="false" customHeight="true" outlineLevel="0" collapsed="false">
      <c r="A705" s="10" t="n">
        <v>703</v>
      </c>
      <c r="B705" s="10" t="s">
        <v>776</v>
      </c>
      <c r="C705" s="10" t="n">
        <v>245</v>
      </c>
      <c r="D705" s="10" t="n">
        <v>120</v>
      </c>
      <c r="E705" s="10" t="n">
        <v>125</v>
      </c>
      <c r="F705" s="10" t="n">
        <v>23</v>
      </c>
      <c r="G705" s="10" t="n">
        <v>65</v>
      </c>
      <c r="H705" s="10" t="n">
        <v>30</v>
      </c>
    </row>
    <row r="706" customFormat="false" ht="15.75" hidden="false" customHeight="true" outlineLevel="0" collapsed="false">
      <c r="A706" s="10" t="n">
        <v>704</v>
      </c>
      <c r="B706" s="10" t="s">
        <v>777</v>
      </c>
      <c r="C706" s="10" t="n">
        <v>643</v>
      </c>
      <c r="D706" s="10" t="n">
        <v>240</v>
      </c>
      <c r="E706" s="10" t="n">
        <v>403</v>
      </c>
      <c r="F706" s="10" t="n">
        <v>230</v>
      </c>
      <c r="G706" s="10" t="n">
        <v>66</v>
      </c>
      <c r="H706" s="10" t="n">
        <v>83</v>
      </c>
    </row>
    <row r="707" customFormat="false" ht="15.75" hidden="false" customHeight="true" outlineLevel="0" collapsed="false">
      <c r="A707" s="10" t="n">
        <v>705</v>
      </c>
      <c r="B707" s="10" t="s">
        <v>779</v>
      </c>
      <c r="C707" s="10" t="n">
        <v>1208</v>
      </c>
      <c r="D707" s="10" t="n">
        <v>444</v>
      </c>
      <c r="E707" s="10" t="n">
        <v>764</v>
      </c>
      <c r="F707" s="10" t="n">
        <v>123</v>
      </c>
      <c r="G707" s="10" t="n">
        <v>263</v>
      </c>
      <c r="H707" s="10" t="n">
        <v>301</v>
      </c>
    </row>
    <row r="708" customFormat="false" ht="15.75" hidden="false" customHeight="true" outlineLevel="0" collapsed="false">
      <c r="A708" s="10" t="n">
        <v>706</v>
      </c>
      <c r="B708" s="10" t="s">
        <v>780</v>
      </c>
      <c r="C708" s="10" t="n">
        <v>298</v>
      </c>
      <c r="D708" s="10" t="n">
        <v>147</v>
      </c>
      <c r="E708" s="10" t="n">
        <v>151</v>
      </c>
      <c r="F708" s="10" t="n">
        <v>22</v>
      </c>
      <c r="G708" s="10" t="n">
        <v>37</v>
      </c>
      <c r="H708" s="10" t="n">
        <v>28</v>
      </c>
    </row>
    <row r="709" customFormat="false" ht="15.75" hidden="false" customHeight="true" outlineLevel="0" collapsed="false">
      <c r="A709" s="10" t="n">
        <v>707</v>
      </c>
      <c r="B709" s="10" t="s">
        <v>781</v>
      </c>
      <c r="C709" s="10" t="n">
        <v>768</v>
      </c>
      <c r="D709" s="10" t="n">
        <v>361</v>
      </c>
      <c r="E709" s="10" t="n">
        <v>407</v>
      </c>
      <c r="F709" s="10" t="n">
        <v>69</v>
      </c>
      <c r="G709" s="10" t="n">
        <v>178</v>
      </c>
      <c r="H709" s="10" t="n">
        <v>140</v>
      </c>
    </row>
    <row r="710" customFormat="false" ht="15.75" hidden="false" customHeight="true" outlineLevel="0" collapsed="false">
      <c r="A710" s="10" t="n">
        <v>708</v>
      </c>
      <c r="B710" s="10" t="s">
        <v>782</v>
      </c>
      <c r="C710" s="10" t="n">
        <v>255</v>
      </c>
      <c r="D710" s="10" t="n">
        <v>84</v>
      </c>
      <c r="E710" s="10" t="n">
        <v>171</v>
      </c>
      <c r="F710" s="10" t="n">
        <v>41</v>
      </c>
      <c r="G710" s="10" t="n">
        <v>65</v>
      </c>
      <c r="H710" s="10" t="n">
        <v>50</v>
      </c>
    </row>
    <row r="711" customFormat="false" ht="15.75" hidden="false" customHeight="true" outlineLevel="0" collapsed="false">
      <c r="A711" s="10" t="n">
        <v>709</v>
      </c>
      <c r="B711" s="10" t="s">
        <v>783</v>
      </c>
      <c r="C711" s="10" t="n">
        <v>2972</v>
      </c>
      <c r="D711" s="10" t="n">
        <v>1331</v>
      </c>
      <c r="E711" s="10" t="n">
        <v>1641</v>
      </c>
      <c r="F711" s="10" t="n">
        <v>274</v>
      </c>
      <c r="G711" s="10" t="n">
        <v>617</v>
      </c>
      <c r="H711" s="10" t="n">
        <v>464</v>
      </c>
    </row>
    <row r="712" customFormat="false" ht="15.75" hidden="false" customHeight="true" outlineLevel="0" collapsed="false">
      <c r="A712" s="10" t="n">
        <v>710</v>
      </c>
      <c r="B712" s="10" t="s">
        <v>784</v>
      </c>
      <c r="C712" s="10" t="n">
        <v>3456</v>
      </c>
      <c r="D712" s="10" t="n">
        <v>1383</v>
      </c>
      <c r="E712" s="10" t="n">
        <v>2073</v>
      </c>
      <c r="F712" s="10" t="n">
        <v>391</v>
      </c>
      <c r="G712" s="10" t="n">
        <v>606</v>
      </c>
      <c r="H712" s="10" t="n">
        <v>907</v>
      </c>
    </row>
    <row r="713" customFormat="false" ht="15.75" hidden="false" customHeight="true" outlineLevel="0" collapsed="false">
      <c r="A713" s="10" t="n">
        <v>711</v>
      </c>
      <c r="B713" s="10" t="s">
        <v>785</v>
      </c>
      <c r="C713" s="10" t="n">
        <v>2674</v>
      </c>
      <c r="D713" s="10" t="n">
        <v>1331</v>
      </c>
      <c r="E713" s="10" t="n">
        <v>1343</v>
      </c>
      <c r="F713" s="10" t="n">
        <v>312</v>
      </c>
      <c r="G713" s="10" t="n">
        <v>443</v>
      </c>
      <c r="H713" s="10" t="n">
        <v>383</v>
      </c>
    </row>
    <row r="714" customFormat="false" ht="15.75" hidden="false" customHeight="true" outlineLevel="0" collapsed="false">
      <c r="A714" s="10" t="n">
        <v>712</v>
      </c>
      <c r="B714" s="10" t="s">
        <v>786</v>
      </c>
      <c r="C714" s="10" t="n">
        <v>424</v>
      </c>
      <c r="D714" s="10" t="n">
        <v>176</v>
      </c>
      <c r="E714" s="10" t="n">
        <v>248</v>
      </c>
      <c r="F714" s="10" t="n">
        <v>45</v>
      </c>
      <c r="G714" s="10" t="n">
        <v>89</v>
      </c>
      <c r="H714" s="10" t="n">
        <v>87</v>
      </c>
    </row>
    <row r="715" customFormat="false" ht="15.75" hidden="false" customHeight="true" outlineLevel="0" collapsed="false">
      <c r="A715" s="10" t="n">
        <v>713</v>
      </c>
      <c r="B715" s="10" t="s">
        <v>787</v>
      </c>
      <c r="C715" s="10" t="n">
        <v>287</v>
      </c>
      <c r="D715" s="10" t="n">
        <v>199</v>
      </c>
      <c r="E715" s="10" t="n">
        <v>88</v>
      </c>
      <c r="F715" s="10" t="n">
        <v>9</v>
      </c>
      <c r="G715" s="10" t="n">
        <v>29</v>
      </c>
      <c r="H715" s="10" t="n">
        <v>39</v>
      </c>
    </row>
    <row r="716" customFormat="false" ht="15.75" hidden="false" customHeight="true" outlineLevel="0" collapsed="false">
      <c r="A716" s="10" t="n">
        <v>714</v>
      </c>
      <c r="B716" s="10" t="s">
        <v>788</v>
      </c>
      <c r="C716" s="10" t="n">
        <v>9582</v>
      </c>
      <c r="D716" s="10" t="n">
        <v>4764</v>
      </c>
      <c r="E716" s="10" t="n">
        <v>4818</v>
      </c>
      <c r="F716" s="10" t="n">
        <v>973</v>
      </c>
      <c r="G716" s="10" t="n">
        <v>1990</v>
      </c>
      <c r="H716" s="10" t="n">
        <v>1239</v>
      </c>
    </row>
    <row r="717" customFormat="false" ht="15.75" hidden="false" customHeight="true" outlineLevel="0" collapsed="false">
      <c r="A717" s="10" t="n">
        <v>715</v>
      </c>
      <c r="B717" s="10" t="s">
        <v>789</v>
      </c>
      <c r="C717" s="10" t="n">
        <v>4320</v>
      </c>
      <c r="D717" s="10" t="n">
        <v>1996</v>
      </c>
      <c r="E717" s="10" t="n">
        <v>2324</v>
      </c>
      <c r="F717" s="10" t="n">
        <v>548</v>
      </c>
      <c r="G717" s="10" t="n">
        <v>840</v>
      </c>
      <c r="H717" s="10" t="n">
        <v>625</v>
      </c>
    </row>
    <row r="718" customFormat="false" ht="15.75" hidden="false" customHeight="true" outlineLevel="0" collapsed="false">
      <c r="A718" s="10" t="n">
        <v>716</v>
      </c>
      <c r="B718" s="10" t="s">
        <v>790</v>
      </c>
      <c r="C718" s="10" t="n">
        <v>423</v>
      </c>
      <c r="D718" s="10" t="n">
        <v>217</v>
      </c>
      <c r="E718" s="10" t="n">
        <v>206</v>
      </c>
      <c r="F718" s="10" t="n">
        <v>53</v>
      </c>
      <c r="G718" s="10" t="n">
        <v>70</v>
      </c>
      <c r="H718" s="10" t="n">
        <v>60</v>
      </c>
    </row>
    <row r="719" customFormat="false" ht="15.75" hidden="false" customHeight="true" outlineLevel="0" collapsed="false">
      <c r="A719" s="10" t="n">
        <v>717</v>
      </c>
      <c r="B719" s="10" t="s">
        <v>791</v>
      </c>
      <c r="C719" s="10" t="n">
        <v>220</v>
      </c>
      <c r="D719" s="10" t="n">
        <v>80</v>
      </c>
      <c r="E719" s="10" t="n">
        <v>140</v>
      </c>
      <c r="F719" s="10" t="n">
        <v>49</v>
      </c>
      <c r="G719" s="10" t="n">
        <v>57</v>
      </c>
      <c r="H719" s="10" t="n">
        <v>27</v>
      </c>
    </row>
    <row r="720" customFormat="false" ht="15.75" hidden="false" customHeight="true" outlineLevel="0" collapsed="false">
      <c r="A720" s="10" t="n">
        <v>718</v>
      </c>
      <c r="B720" s="10" t="s">
        <v>792</v>
      </c>
      <c r="C720" s="10" t="n">
        <v>262</v>
      </c>
      <c r="D720" s="10" t="n">
        <v>104</v>
      </c>
      <c r="E720" s="10" t="n">
        <v>158</v>
      </c>
      <c r="F720" s="10" t="n">
        <v>34</v>
      </c>
      <c r="G720" s="10" t="n">
        <v>57</v>
      </c>
      <c r="H720" s="10" t="n">
        <v>21</v>
      </c>
    </row>
    <row r="721" customFormat="false" ht="15.75" hidden="false" customHeight="true" outlineLevel="0" collapsed="false">
      <c r="A721" s="10" t="n">
        <v>719</v>
      </c>
      <c r="B721" s="10" t="s">
        <v>793</v>
      </c>
      <c r="C721" s="10" t="n">
        <v>330</v>
      </c>
      <c r="D721" s="10" t="n">
        <v>111</v>
      </c>
      <c r="E721" s="10" t="n">
        <v>219</v>
      </c>
      <c r="F721" s="10" t="n">
        <v>70</v>
      </c>
      <c r="G721" s="10" t="n">
        <v>96</v>
      </c>
      <c r="H721" s="10" t="n">
        <v>45</v>
      </c>
    </row>
    <row r="722" customFormat="false" ht="15.75" hidden="false" customHeight="true" outlineLevel="0" collapsed="false">
      <c r="A722" s="10" t="n">
        <v>720</v>
      </c>
      <c r="B722" s="10" t="s">
        <v>795</v>
      </c>
      <c r="C722" s="10" t="n">
        <v>4142</v>
      </c>
      <c r="D722" s="10" t="n">
        <v>2200</v>
      </c>
      <c r="E722" s="10" t="n">
        <v>1942</v>
      </c>
      <c r="F722" s="10" t="n">
        <v>473</v>
      </c>
      <c r="G722" s="10" t="n">
        <v>608</v>
      </c>
      <c r="H722" s="10" t="n">
        <v>667</v>
      </c>
    </row>
    <row r="723" customFormat="false" ht="15.75" hidden="false" customHeight="true" outlineLevel="0" collapsed="false">
      <c r="A723" s="10" t="n">
        <v>721</v>
      </c>
      <c r="B723" s="10" t="s">
        <v>796</v>
      </c>
      <c r="C723" s="10" t="n">
        <v>252</v>
      </c>
      <c r="D723" s="10" t="n">
        <v>134</v>
      </c>
      <c r="E723" s="10" t="n">
        <v>118</v>
      </c>
      <c r="F723" s="10" t="n">
        <v>40</v>
      </c>
      <c r="G723" s="10" t="n">
        <v>41</v>
      </c>
      <c r="H723" s="10" t="n">
        <v>33</v>
      </c>
    </row>
    <row r="724" customFormat="false" ht="15.75" hidden="false" customHeight="true" outlineLevel="0" collapsed="false">
      <c r="A724" s="10" t="n">
        <v>722</v>
      </c>
      <c r="B724" s="10" t="s">
        <v>797</v>
      </c>
      <c r="C724" s="10" t="n">
        <v>225</v>
      </c>
      <c r="D724" s="10" t="n">
        <v>70</v>
      </c>
      <c r="E724" s="10" t="n">
        <v>155</v>
      </c>
      <c r="F724" s="10" t="n">
        <v>50</v>
      </c>
      <c r="G724" s="10" t="n">
        <v>68</v>
      </c>
      <c r="H724" s="10" t="n">
        <v>30</v>
      </c>
    </row>
    <row r="725" customFormat="false" ht="15.75" hidden="false" customHeight="true" outlineLevel="0" collapsed="false">
      <c r="A725" s="10" t="n">
        <v>723</v>
      </c>
      <c r="B725" s="10" t="s">
        <v>798</v>
      </c>
      <c r="C725" s="10" t="n">
        <v>488</v>
      </c>
      <c r="D725" s="10" t="n">
        <v>260</v>
      </c>
      <c r="E725" s="10" t="n">
        <v>228</v>
      </c>
      <c r="F725" s="10" t="n">
        <v>68</v>
      </c>
      <c r="G725" s="10" t="n">
        <v>78</v>
      </c>
      <c r="H725" s="10" t="n">
        <v>56</v>
      </c>
    </row>
    <row r="726" customFormat="false" ht="15.75" hidden="false" customHeight="true" outlineLevel="0" collapsed="false">
      <c r="A726" s="10" t="n">
        <v>724</v>
      </c>
      <c r="B726" s="10" t="s">
        <v>799</v>
      </c>
      <c r="C726" s="10" t="n">
        <v>1051</v>
      </c>
      <c r="D726" s="10" t="n">
        <v>351</v>
      </c>
      <c r="E726" s="10" t="n">
        <v>700</v>
      </c>
      <c r="F726" s="10" t="n">
        <v>107</v>
      </c>
      <c r="G726" s="10" t="n">
        <v>272</v>
      </c>
      <c r="H726" s="10" t="n">
        <v>248</v>
      </c>
    </row>
    <row r="727" customFormat="false" ht="15.75" hidden="false" customHeight="true" outlineLevel="0" collapsed="false">
      <c r="A727" s="10" t="n">
        <v>725</v>
      </c>
      <c r="B727" s="10" t="s">
        <v>800</v>
      </c>
      <c r="C727" s="10" t="n">
        <v>99285</v>
      </c>
      <c r="D727" s="10" t="n">
        <v>40023</v>
      </c>
      <c r="E727" s="10" t="n">
        <v>59262</v>
      </c>
      <c r="F727" s="10" t="n">
        <v>16205</v>
      </c>
      <c r="G727" s="10" t="n">
        <v>24598</v>
      </c>
      <c r="H727" s="10" t="n">
        <v>13759</v>
      </c>
    </row>
    <row r="728" customFormat="false" ht="15.75" hidden="false" customHeight="true" outlineLevel="0" collapsed="false">
      <c r="A728" s="10" t="n">
        <v>726</v>
      </c>
      <c r="B728" s="10" t="s">
        <v>801</v>
      </c>
      <c r="C728" s="10" t="n">
        <v>712</v>
      </c>
      <c r="D728" s="10" t="n">
        <v>203</v>
      </c>
      <c r="E728" s="10" t="n">
        <v>509</v>
      </c>
      <c r="F728" s="10" t="n">
        <v>186</v>
      </c>
      <c r="G728" s="10" t="n">
        <v>218</v>
      </c>
      <c r="H728" s="10" t="n">
        <v>82</v>
      </c>
    </row>
    <row r="729" customFormat="false" ht="15.75" hidden="false" customHeight="true" outlineLevel="0" collapsed="false">
      <c r="A729" s="10" t="n">
        <v>727</v>
      </c>
      <c r="B729" s="10" t="s">
        <v>802</v>
      </c>
      <c r="C729" s="10" t="n">
        <v>4690</v>
      </c>
      <c r="D729" s="10" t="n">
        <v>2776</v>
      </c>
      <c r="E729" s="10" t="n">
        <v>1914</v>
      </c>
      <c r="F729" s="10" t="n">
        <v>125</v>
      </c>
      <c r="G729" s="10" t="n">
        <v>753</v>
      </c>
      <c r="H729" s="10" t="n">
        <v>919</v>
      </c>
    </row>
    <row r="730" customFormat="false" ht="15.75" hidden="false" customHeight="true" outlineLevel="0" collapsed="false">
      <c r="A730" s="10" t="n">
        <v>728</v>
      </c>
      <c r="B730" s="10" t="s">
        <v>803</v>
      </c>
      <c r="C730" s="10" t="n">
        <v>1023</v>
      </c>
      <c r="D730" s="10" t="n">
        <v>417</v>
      </c>
      <c r="E730" s="10" t="n">
        <v>606</v>
      </c>
      <c r="F730" s="10" t="n">
        <v>132</v>
      </c>
      <c r="G730" s="10" t="n">
        <v>285</v>
      </c>
      <c r="H730" s="10" t="n">
        <v>116</v>
      </c>
    </row>
    <row r="731" customFormat="false" ht="15.75" hidden="false" customHeight="true" outlineLevel="0" collapsed="false">
      <c r="A731" s="10" t="n">
        <v>729</v>
      </c>
      <c r="B731" s="10" t="s">
        <v>804</v>
      </c>
      <c r="C731" s="10" t="n">
        <v>349</v>
      </c>
      <c r="D731" s="10" t="n">
        <v>143</v>
      </c>
      <c r="E731" s="10" t="n">
        <v>206</v>
      </c>
      <c r="F731" s="10" t="n">
        <v>32</v>
      </c>
      <c r="G731" s="10" t="n">
        <v>55</v>
      </c>
      <c r="H731" s="10" t="n">
        <v>72</v>
      </c>
    </row>
    <row r="732" customFormat="false" ht="15.75" hidden="false" customHeight="true" outlineLevel="0" collapsed="false">
      <c r="A732" s="10" t="n">
        <v>730</v>
      </c>
      <c r="B732" s="10" t="s">
        <v>805</v>
      </c>
      <c r="C732" s="10" t="n">
        <v>818</v>
      </c>
      <c r="D732" s="10" t="n">
        <v>370</v>
      </c>
      <c r="E732" s="10" t="n">
        <v>448</v>
      </c>
      <c r="F732" s="10" t="n">
        <v>109</v>
      </c>
      <c r="G732" s="10" t="n">
        <v>221</v>
      </c>
      <c r="H732" s="10" t="n">
        <v>101</v>
      </c>
    </row>
    <row r="733" customFormat="false" ht="15.75" hidden="false" customHeight="true" outlineLevel="0" collapsed="false">
      <c r="A733" s="10" t="n">
        <v>731</v>
      </c>
      <c r="B733" s="10" t="s">
        <v>806</v>
      </c>
      <c r="C733" s="10" t="n">
        <v>216</v>
      </c>
      <c r="D733" s="10" t="n">
        <v>122</v>
      </c>
      <c r="E733" s="10" t="n">
        <v>94</v>
      </c>
      <c r="F733" s="10" t="n">
        <v>19</v>
      </c>
      <c r="G733" s="10" t="n">
        <v>32</v>
      </c>
      <c r="H733" s="10" t="n">
        <v>32</v>
      </c>
    </row>
    <row r="734" customFormat="false" ht="15.75" hidden="false" customHeight="true" outlineLevel="0" collapsed="false">
      <c r="A734" s="10" t="n">
        <v>732</v>
      </c>
      <c r="B734" s="10" t="s">
        <v>807</v>
      </c>
      <c r="C734" s="10" t="n">
        <v>203</v>
      </c>
      <c r="D734" s="10" t="n">
        <v>88</v>
      </c>
      <c r="E734" s="10" t="n">
        <v>115</v>
      </c>
      <c r="F734" s="10" t="n">
        <v>25</v>
      </c>
      <c r="G734" s="10" t="n">
        <v>41</v>
      </c>
      <c r="H734" s="10" t="n">
        <v>39</v>
      </c>
    </row>
    <row r="735" customFormat="false" ht="15.75" hidden="false" customHeight="true" outlineLevel="0" collapsed="false">
      <c r="A735" s="10" t="n">
        <v>733</v>
      </c>
      <c r="B735" s="10" t="s">
        <v>808</v>
      </c>
      <c r="C735" s="10" t="n">
        <v>1656</v>
      </c>
      <c r="D735" s="10" t="n">
        <v>786</v>
      </c>
      <c r="E735" s="10" t="n">
        <v>870</v>
      </c>
      <c r="F735" s="10" t="n">
        <v>199</v>
      </c>
      <c r="G735" s="10" t="n">
        <v>333</v>
      </c>
      <c r="H735" s="10" t="n">
        <v>249</v>
      </c>
    </row>
    <row r="736" customFormat="false" ht="15.75" hidden="false" customHeight="true" outlineLevel="0" collapsed="false">
      <c r="A736" s="10" t="n">
        <v>734</v>
      </c>
      <c r="B736" s="10" t="s">
        <v>809</v>
      </c>
      <c r="C736" s="10" t="n">
        <v>251</v>
      </c>
      <c r="D736" s="10" t="n">
        <v>112</v>
      </c>
      <c r="E736" s="10" t="n">
        <v>139</v>
      </c>
      <c r="F736" s="10" t="n">
        <v>33</v>
      </c>
      <c r="G736" s="10" t="n">
        <v>61</v>
      </c>
      <c r="H736" s="10" t="n">
        <v>28</v>
      </c>
    </row>
    <row r="737" customFormat="false" ht="15.75" hidden="false" customHeight="true" outlineLevel="0" collapsed="false">
      <c r="A737" s="10" t="n">
        <v>735</v>
      </c>
      <c r="B737" s="10" t="s">
        <v>810</v>
      </c>
      <c r="C737" s="10" t="n">
        <v>398</v>
      </c>
      <c r="D737" s="10" t="n">
        <v>127</v>
      </c>
      <c r="E737" s="10" t="n">
        <v>271</v>
      </c>
      <c r="F737" s="10" t="n">
        <v>57</v>
      </c>
      <c r="G737" s="10" t="n">
        <v>128</v>
      </c>
      <c r="H737" s="10" t="n">
        <v>52</v>
      </c>
    </row>
    <row r="738" customFormat="false" ht="15.75" hidden="false" customHeight="true" outlineLevel="0" collapsed="false">
      <c r="A738" s="10" t="n">
        <v>736</v>
      </c>
      <c r="B738" s="10" t="s">
        <v>811</v>
      </c>
      <c r="C738" s="10" t="n">
        <v>544</v>
      </c>
      <c r="D738" s="10" t="n">
        <v>157</v>
      </c>
      <c r="E738" s="10" t="n">
        <v>387</v>
      </c>
      <c r="F738" s="10" t="n">
        <v>90</v>
      </c>
      <c r="G738" s="10" t="n">
        <v>180</v>
      </c>
      <c r="H738" s="10" t="n">
        <v>97</v>
      </c>
    </row>
    <row r="739" customFormat="false" ht="15.75" hidden="false" customHeight="true" outlineLevel="0" collapsed="false">
      <c r="A739" s="10" t="n">
        <v>737</v>
      </c>
      <c r="B739" s="10" t="s">
        <v>812</v>
      </c>
      <c r="C739" s="10" t="n">
        <v>10069</v>
      </c>
      <c r="D739" s="10" t="n">
        <v>6224</v>
      </c>
      <c r="E739" s="10" t="n">
        <v>3845</v>
      </c>
      <c r="F739" s="10" t="n">
        <v>1027</v>
      </c>
      <c r="G739" s="10" t="n">
        <v>1465</v>
      </c>
      <c r="H739" s="10" t="n">
        <v>829</v>
      </c>
    </row>
    <row r="740" customFormat="false" ht="15.75" hidden="false" customHeight="true" outlineLevel="0" collapsed="false">
      <c r="A740" s="10" t="n">
        <v>738</v>
      </c>
      <c r="B740" s="10" t="s">
        <v>813</v>
      </c>
      <c r="C740" s="10" t="n">
        <v>447</v>
      </c>
      <c r="D740" s="10" t="n">
        <v>220</v>
      </c>
      <c r="E740" s="10" t="n">
        <v>227</v>
      </c>
      <c r="F740" s="10" t="n">
        <v>39</v>
      </c>
      <c r="G740" s="10" t="n">
        <v>89</v>
      </c>
      <c r="H740" s="10" t="n">
        <v>78</v>
      </c>
    </row>
    <row r="741" customFormat="false" ht="15.75" hidden="false" customHeight="true" outlineLevel="0" collapsed="false">
      <c r="A741" s="10" t="n">
        <v>739</v>
      </c>
      <c r="B741" s="10" t="s">
        <v>814</v>
      </c>
      <c r="C741" s="10" t="n">
        <v>218</v>
      </c>
      <c r="D741" s="10" t="n">
        <v>78</v>
      </c>
      <c r="E741" s="10" t="n">
        <v>140</v>
      </c>
      <c r="F741" s="10" t="n">
        <v>34</v>
      </c>
      <c r="G741" s="10" t="n">
        <v>59</v>
      </c>
      <c r="H741" s="10" t="n">
        <v>39</v>
      </c>
    </row>
    <row r="742" customFormat="false" ht="15.75" hidden="false" customHeight="true" outlineLevel="0" collapsed="false">
      <c r="A742" s="10" t="n">
        <v>740</v>
      </c>
      <c r="B742" s="10" t="s">
        <v>815</v>
      </c>
      <c r="C742" s="10" t="n">
        <v>20944</v>
      </c>
      <c r="D742" s="10" t="n">
        <v>9067</v>
      </c>
      <c r="E742" s="10" t="n">
        <v>11877</v>
      </c>
      <c r="F742" s="10" t="n">
        <v>3681</v>
      </c>
      <c r="G742" s="10" t="n">
        <v>3837</v>
      </c>
      <c r="H742" s="10" t="n">
        <v>2698</v>
      </c>
    </row>
    <row r="743" customFormat="false" ht="15.75" hidden="false" customHeight="true" outlineLevel="0" collapsed="false">
      <c r="A743" s="10" t="n">
        <v>741</v>
      </c>
      <c r="B743" s="10" t="s">
        <v>816</v>
      </c>
      <c r="C743" s="10" t="n">
        <v>1132</v>
      </c>
      <c r="D743" s="10" t="n">
        <v>515</v>
      </c>
      <c r="E743" s="10" t="n">
        <v>617</v>
      </c>
      <c r="F743" s="10" t="n">
        <v>113</v>
      </c>
      <c r="G743" s="10" t="n">
        <v>203</v>
      </c>
      <c r="H743" s="10" t="n">
        <v>238</v>
      </c>
    </row>
    <row r="744" customFormat="false" ht="15.75" hidden="false" customHeight="true" outlineLevel="0" collapsed="false">
      <c r="A744" s="10" t="n">
        <v>742</v>
      </c>
      <c r="B744" s="10" t="s">
        <v>818</v>
      </c>
      <c r="C744" s="10" t="n">
        <v>4560</v>
      </c>
      <c r="D744" s="10" t="n">
        <v>2191</v>
      </c>
      <c r="E744" s="10" t="n">
        <v>2369</v>
      </c>
      <c r="F744" s="10" t="n">
        <v>411</v>
      </c>
      <c r="G744" s="10" t="n">
        <v>788</v>
      </c>
      <c r="H744" s="10" t="n">
        <v>919</v>
      </c>
    </row>
    <row r="745" customFormat="false" ht="15.75" hidden="false" customHeight="true" outlineLevel="0" collapsed="false">
      <c r="A745" s="10" t="n">
        <v>743</v>
      </c>
      <c r="B745" s="10" t="s">
        <v>820</v>
      </c>
      <c r="C745" s="10" t="n">
        <v>556</v>
      </c>
      <c r="D745" s="10" t="n">
        <v>301</v>
      </c>
      <c r="E745" s="10" t="n">
        <v>255</v>
      </c>
      <c r="F745" s="10" t="n">
        <v>48</v>
      </c>
      <c r="G745" s="10" t="n">
        <v>113</v>
      </c>
      <c r="H745" s="10" t="n">
        <v>58</v>
      </c>
    </row>
    <row r="746" customFormat="false" ht="15.75" hidden="false" customHeight="true" outlineLevel="0" collapsed="false">
      <c r="A746" s="10" t="n">
        <v>744</v>
      </c>
      <c r="B746" s="10" t="s">
        <v>821</v>
      </c>
      <c r="C746" s="10" t="n">
        <v>418</v>
      </c>
      <c r="D746" s="10" t="n">
        <v>222</v>
      </c>
      <c r="E746" s="10" t="n">
        <v>196</v>
      </c>
      <c r="F746" s="10" t="n">
        <v>42</v>
      </c>
      <c r="G746" s="10" t="n">
        <v>76</v>
      </c>
      <c r="H746" s="10" t="n">
        <v>50</v>
      </c>
    </row>
    <row r="747" customFormat="false" ht="15.75" hidden="false" customHeight="true" outlineLevel="0" collapsed="false">
      <c r="A747" s="10" t="n">
        <v>745</v>
      </c>
      <c r="B747" s="10" t="s">
        <v>822</v>
      </c>
      <c r="C747" s="10" t="n">
        <v>552</v>
      </c>
      <c r="D747" s="10" t="n">
        <v>251</v>
      </c>
      <c r="E747" s="10" t="n">
        <v>301</v>
      </c>
      <c r="F747" s="10" t="n">
        <v>60</v>
      </c>
      <c r="G747" s="10" t="n">
        <v>109</v>
      </c>
      <c r="H747" s="10" t="n">
        <v>96</v>
      </c>
    </row>
    <row r="748" customFormat="false" ht="15.75" hidden="false" customHeight="true" outlineLevel="0" collapsed="false">
      <c r="A748" s="10" t="n">
        <v>746</v>
      </c>
      <c r="B748" s="10" t="s">
        <v>823</v>
      </c>
      <c r="C748" s="10" t="n">
        <v>905</v>
      </c>
      <c r="D748" s="10" t="n">
        <v>464</v>
      </c>
      <c r="E748" s="10" t="n">
        <v>441</v>
      </c>
      <c r="F748" s="10" t="n">
        <v>55</v>
      </c>
      <c r="G748" s="10" t="n">
        <v>194</v>
      </c>
      <c r="H748" s="10" t="n">
        <v>161</v>
      </c>
    </row>
    <row r="749" customFormat="false" ht="15.75" hidden="false" customHeight="true" outlineLevel="0" collapsed="false">
      <c r="A749" s="10" t="n">
        <v>747</v>
      </c>
      <c r="B749" s="10" t="s">
        <v>824</v>
      </c>
      <c r="C749" s="10" t="n">
        <v>5267</v>
      </c>
      <c r="D749" s="10" t="n">
        <v>1411</v>
      </c>
      <c r="E749" s="10" t="n">
        <v>3856</v>
      </c>
      <c r="F749" s="10" t="n">
        <v>327</v>
      </c>
      <c r="G749" s="10" t="n">
        <v>1624</v>
      </c>
      <c r="H749" s="10" t="n">
        <v>1721</v>
      </c>
    </row>
    <row r="750" customFormat="false" ht="15.75" hidden="false" customHeight="true" outlineLevel="0" collapsed="false">
      <c r="A750" s="10" t="n">
        <v>748</v>
      </c>
      <c r="B750" s="10" t="s">
        <v>825</v>
      </c>
      <c r="C750" s="10" t="n">
        <v>1257</v>
      </c>
      <c r="D750" s="10" t="n">
        <v>449</v>
      </c>
      <c r="E750" s="10" t="n">
        <v>808</v>
      </c>
      <c r="F750" s="10" t="n">
        <v>143</v>
      </c>
      <c r="G750" s="10" t="n">
        <v>351</v>
      </c>
      <c r="H750" s="10" t="n">
        <v>272</v>
      </c>
    </row>
    <row r="751" customFormat="false" ht="15.75" hidden="false" customHeight="true" outlineLevel="0" collapsed="false">
      <c r="A751" s="10" t="n">
        <v>749</v>
      </c>
      <c r="B751" s="10" t="s">
        <v>827</v>
      </c>
      <c r="C751" s="10" t="n">
        <v>213</v>
      </c>
      <c r="D751" s="10" t="n">
        <v>123</v>
      </c>
      <c r="E751" s="10" t="n">
        <v>90</v>
      </c>
      <c r="F751" s="10" t="n">
        <v>20</v>
      </c>
      <c r="G751" s="10" t="n">
        <v>33</v>
      </c>
      <c r="H751" s="10" t="n">
        <v>21</v>
      </c>
    </row>
    <row r="752" customFormat="false" ht="15.75" hidden="false" customHeight="true" outlineLevel="0" collapsed="false">
      <c r="A752" s="10" t="n">
        <v>750</v>
      </c>
      <c r="B752" s="10" t="s">
        <v>828</v>
      </c>
      <c r="C752" s="10" t="n">
        <v>527</v>
      </c>
      <c r="D752" s="10" t="n">
        <v>250</v>
      </c>
      <c r="E752" s="10" t="n">
        <v>277</v>
      </c>
      <c r="F752" s="10" t="n">
        <v>53</v>
      </c>
      <c r="G752" s="10" t="n">
        <v>104</v>
      </c>
      <c r="H752" s="10" t="n">
        <v>82</v>
      </c>
    </row>
    <row r="753" customFormat="false" ht="15.75" hidden="false" customHeight="true" outlineLevel="0" collapsed="false">
      <c r="A753" s="10" t="n">
        <v>751</v>
      </c>
      <c r="B753" s="10" t="s">
        <v>829</v>
      </c>
      <c r="C753" s="10" t="n">
        <v>224</v>
      </c>
      <c r="D753" s="10" t="n">
        <v>94</v>
      </c>
      <c r="E753" s="10" t="n">
        <v>130</v>
      </c>
      <c r="F753" s="10" t="n">
        <v>36</v>
      </c>
      <c r="G753" s="10" t="n">
        <v>43</v>
      </c>
      <c r="H753" s="10" t="n">
        <v>38</v>
      </c>
    </row>
    <row r="754" customFormat="false" ht="15.75" hidden="false" customHeight="true" outlineLevel="0" collapsed="false">
      <c r="A754" s="10" t="n">
        <v>752</v>
      </c>
      <c r="B754" s="10" t="s">
        <v>830</v>
      </c>
      <c r="C754" s="10" t="n">
        <v>350</v>
      </c>
      <c r="D754" s="10" t="n">
        <v>203</v>
      </c>
      <c r="E754" s="10" t="n">
        <v>147</v>
      </c>
      <c r="F754" s="10" t="n">
        <v>21</v>
      </c>
      <c r="G754" s="10" t="n">
        <v>65</v>
      </c>
      <c r="H754" s="10" t="n">
        <v>43</v>
      </c>
    </row>
    <row r="755" customFormat="false" ht="15.75" hidden="false" customHeight="true" outlineLevel="0" collapsed="false">
      <c r="A755" s="10" t="n">
        <v>753</v>
      </c>
      <c r="B755" s="10" t="s">
        <v>831</v>
      </c>
      <c r="C755" s="10" t="n">
        <v>1689</v>
      </c>
      <c r="D755" s="10" t="n">
        <v>850</v>
      </c>
      <c r="E755" s="10" t="n">
        <v>839</v>
      </c>
      <c r="F755" s="10" t="n">
        <v>192</v>
      </c>
      <c r="G755" s="10" t="n">
        <v>332</v>
      </c>
      <c r="H755" s="10" t="n">
        <v>231</v>
      </c>
    </row>
    <row r="756" customFormat="false" ht="15.75" hidden="false" customHeight="true" outlineLevel="0" collapsed="false">
      <c r="A756" s="10" t="n">
        <v>754</v>
      </c>
      <c r="B756" s="10" t="s">
        <v>832</v>
      </c>
      <c r="C756" s="10" t="n">
        <v>708</v>
      </c>
      <c r="D756" s="10" t="n">
        <v>352</v>
      </c>
      <c r="E756" s="10" t="n">
        <v>356</v>
      </c>
      <c r="F756" s="10" t="n">
        <v>99</v>
      </c>
      <c r="G756" s="10" t="n">
        <v>127</v>
      </c>
      <c r="H756" s="10" t="n">
        <v>90</v>
      </c>
    </row>
    <row r="757" customFormat="false" ht="15.75" hidden="false" customHeight="true" outlineLevel="0" collapsed="false">
      <c r="A757" s="10" t="n">
        <v>755</v>
      </c>
      <c r="B757" s="10" t="s">
        <v>833</v>
      </c>
      <c r="C757" s="10" t="n">
        <v>280425</v>
      </c>
      <c r="D757" s="10" t="n">
        <v>140220</v>
      </c>
      <c r="E757" s="10" t="n">
        <v>140205</v>
      </c>
      <c r="F757" s="10" t="n">
        <v>30743</v>
      </c>
      <c r="G757" s="10" t="n">
        <v>54135</v>
      </c>
      <c r="H757" s="10" t="n">
        <v>40311</v>
      </c>
    </row>
    <row r="758" customFormat="false" ht="15.75" hidden="false" customHeight="true" outlineLevel="0" collapsed="false">
      <c r="A758" s="10" t="n">
        <v>756</v>
      </c>
      <c r="B758" s="10" t="s">
        <v>834</v>
      </c>
      <c r="C758" s="10" t="n">
        <v>276</v>
      </c>
      <c r="D758" s="10" t="n">
        <v>109</v>
      </c>
      <c r="E758" s="10" t="n">
        <v>167</v>
      </c>
      <c r="F758" s="10" t="n">
        <v>22</v>
      </c>
      <c r="G758" s="10" t="n">
        <v>75</v>
      </c>
      <c r="H758" s="10" t="n">
        <v>54</v>
      </c>
    </row>
    <row r="759" customFormat="false" ht="15.75" hidden="false" customHeight="true" outlineLevel="0" collapsed="false">
      <c r="A759" s="10" t="n">
        <v>757</v>
      </c>
      <c r="B759" s="10" t="s">
        <v>835</v>
      </c>
      <c r="C759" s="10" t="n">
        <v>714</v>
      </c>
      <c r="D759" s="10" t="n">
        <v>194</v>
      </c>
      <c r="E759" s="10" t="n">
        <v>520</v>
      </c>
      <c r="F759" s="10" t="n">
        <v>6</v>
      </c>
      <c r="G759" s="10" t="n">
        <v>13</v>
      </c>
      <c r="H759" s="10" t="n">
        <v>501</v>
      </c>
    </row>
    <row r="760" customFormat="false" ht="15.75" hidden="false" customHeight="true" outlineLevel="0" collapsed="false">
      <c r="A760" s="10" t="n">
        <v>758</v>
      </c>
      <c r="B760" s="10" t="s">
        <v>836</v>
      </c>
      <c r="C760" s="10" t="n">
        <v>3268</v>
      </c>
      <c r="D760" s="10" t="n">
        <v>372</v>
      </c>
      <c r="E760" s="10" t="n">
        <v>2896</v>
      </c>
      <c r="F760" s="10" t="n">
        <v>563</v>
      </c>
      <c r="G760" s="10" t="n">
        <v>1390</v>
      </c>
      <c r="H760" s="10" t="n">
        <v>891</v>
      </c>
    </row>
    <row r="761" customFormat="false" ht="15.75" hidden="false" customHeight="true" outlineLevel="0" collapsed="false">
      <c r="A761" s="10" t="n">
        <v>759</v>
      </c>
      <c r="B761" s="10" t="s">
        <v>837</v>
      </c>
      <c r="C761" s="10" t="n">
        <v>6159</v>
      </c>
      <c r="D761" s="10" t="n">
        <v>2403</v>
      </c>
      <c r="E761" s="10" t="n">
        <v>3756</v>
      </c>
      <c r="F761" s="10" t="n">
        <v>862</v>
      </c>
      <c r="G761" s="10" t="n">
        <v>1628</v>
      </c>
      <c r="H761" s="10" t="n">
        <v>988</v>
      </c>
    </row>
    <row r="762" customFormat="false" ht="15.75" hidden="false" customHeight="true" outlineLevel="0" collapsed="false">
      <c r="A762" s="10" t="n">
        <v>760</v>
      </c>
      <c r="B762" s="10" t="s">
        <v>838</v>
      </c>
      <c r="C762" s="10" t="n">
        <v>218</v>
      </c>
      <c r="D762" s="10" t="n">
        <v>110</v>
      </c>
      <c r="E762" s="10" t="n">
        <v>108</v>
      </c>
      <c r="F762" s="10" t="n">
        <v>20</v>
      </c>
      <c r="G762" s="10" t="n">
        <v>31</v>
      </c>
      <c r="H762" s="10" t="n">
        <v>37</v>
      </c>
    </row>
    <row r="763" customFormat="false" ht="15.75" hidden="false" customHeight="true" outlineLevel="0" collapsed="false">
      <c r="A763" s="10" t="n">
        <v>761</v>
      </c>
      <c r="B763" s="10" t="s">
        <v>839</v>
      </c>
      <c r="C763" s="10" t="n">
        <v>3224</v>
      </c>
      <c r="D763" s="10" t="n">
        <v>1505</v>
      </c>
      <c r="E763" s="10" t="n">
        <v>1719</v>
      </c>
      <c r="F763" s="10" t="n">
        <v>344</v>
      </c>
      <c r="G763" s="10" t="n">
        <v>647</v>
      </c>
      <c r="H763" s="10" t="n">
        <v>475</v>
      </c>
    </row>
    <row r="764" customFormat="false" ht="15.75" hidden="false" customHeight="true" outlineLevel="0" collapsed="false">
      <c r="A764" s="10" t="n">
        <v>762</v>
      </c>
      <c r="B764" s="10" t="s">
        <v>840</v>
      </c>
      <c r="C764" s="10" t="n">
        <v>30034</v>
      </c>
      <c r="D764" s="10" t="n">
        <v>19561</v>
      </c>
      <c r="E764" s="10" t="n">
        <v>10473</v>
      </c>
      <c r="F764" s="10" t="n">
        <v>2699</v>
      </c>
      <c r="G764" s="10" t="n">
        <v>3124</v>
      </c>
      <c r="H764" s="10" t="n">
        <v>3030</v>
      </c>
    </row>
    <row r="765" customFormat="false" ht="15.75" hidden="false" customHeight="true" outlineLevel="0" collapsed="false">
      <c r="A765" s="10" t="n">
        <v>763</v>
      </c>
      <c r="B765" s="10" t="s">
        <v>841</v>
      </c>
      <c r="C765" s="10" t="n">
        <v>22131</v>
      </c>
      <c r="D765" s="10" t="n">
        <v>11256</v>
      </c>
      <c r="E765" s="10" t="n">
        <v>10875</v>
      </c>
      <c r="F765" s="10" t="n">
        <v>2214</v>
      </c>
      <c r="G765" s="10" t="n">
        <v>4961</v>
      </c>
      <c r="H765" s="10" t="n">
        <v>2573</v>
      </c>
    </row>
    <row r="766" customFormat="false" ht="15.75" hidden="false" customHeight="true" outlineLevel="0" collapsed="false">
      <c r="A766" s="10" t="n">
        <v>764</v>
      </c>
      <c r="B766" s="10" t="s">
        <v>842</v>
      </c>
      <c r="C766" s="10" t="n">
        <v>22760</v>
      </c>
      <c r="D766" s="10" t="n">
        <v>12062</v>
      </c>
      <c r="E766" s="10" t="n">
        <v>10698</v>
      </c>
      <c r="F766" s="10" t="n">
        <v>1558</v>
      </c>
      <c r="G766" s="10" t="n">
        <v>6966</v>
      </c>
      <c r="H766" s="10" t="n">
        <v>1473</v>
      </c>
    </row>
    <row r="767" customFormat="false" ht="15.75" hidden="false" customHeight="true" outlineLevel="0" collapsed="false">
      <c r="A767" s="10" t="n">
        <v>765</v>
      </c>
      <c r="B767" s="10" t="s">
        <v>843</v>
      </c>
      <c r="C767" s="10" t="n">
        <v>1177</v>
      </c>
      <c r="D767" s="10" t="n">
        <v>1002</v>
      </c>
      <c r="E767" s="10" t="n">
        <v>175</v>
      </c>
      <c r="F767" s="10" t="n">
        <v>126</v>
      </c>
      <c r="G767" s="10" t="n">
        <v>25</v>
      </c>
      <c r="H767" s="10" t="n">
        <v>5</v>
      </c>
    </row>
    <row r="768" customFormat="false" ht="15.75" hidden="false" customHeight="true" outlineLevel="0" collapsed="false">
      <c r="A768" s="10" t="n">
        <v>766</v>
      </c>
      <c r="B768" s="10" t="s">
        <v>844</v>
      </c>
      <c r="C768" s="10" t="n">
        <v>950</v>
      </c>
      <c r="D768" s="10" t="n">
        <v>515</v>
      </c>
      <c r="E768" s="10" t="n">
        <v>435</v>
      </c>
      <c r="F768" s="10" t="n">
        <v>88</v>
      </c>
      <c r="G768" s="10" t="n">
        <v>154</v>
      </c>
      <c r="H768" s="10" t="n">
        <v>145</v>
      </c>
    </row>
    <row r="769" customFormat="false" ht="15.75" hidden="false" customHeight="true" outlineLevel="0" collapsed="false">
      <c r="A769" s="10" t="n">
        <v>767</v>
      </c>
      <c r="B769" s="10" t="s">
        <v>845</v>
      </c>
      <c r="C769" s="10" t="n">
        <v>5674</v>
      </c>
      <c r="D769" s="10" t="n">
        <v>3239</v>
      </c>
      <c r="E769" s="10" t="n">
        <v>2435</v>
      </c>
      <c r="F769" s="10" t="n">
        <v>525</v>
      </c>
      <c r="G769" s="10" t="n">
        <v>812</v>
      </c>
      <c r="H769" s="10" t="n">
        <v>709</v>
      </c>
    </row>
    <row r="770" customFormat="false" ht="15.75" hidden="false" customHeight="true" outlineLevel="0" collapsed="false">
      <c r="A770" s="10" t="n">
        <v>768</v>
      </c>
      <c r="B770" s="10" t="s">
        <v>846</v>
      </c>
      <c r="C770" s="10" t="n">
        <v>227</v>
      </c>
      <c r="D770" s="10" t="n">
        <v>139</v>
      </c>
      <c r="E770" s="10" t="n">
        <v>88</v>
      </c>
      <c r="F770" s="10" t="n">
        <v>19</v>
      </c>
      <c r="G770" s="10" t="n">
        <v>27</v>
      </c>
      <c r="H770" s="10" t="n">
        <v>18</v>
      </c>
    </row>
    <row r="771" customFormat="false" ht="15.75" hidden="false" customHeight="true" outlineLevel="0" collapsed="false">
      <c r="A771" s="10" t="n">
        <v>769</v>
      </c>
      <c r="B771" s="10" t="s">
        <v>847</v>
      </c>
      <c r="C771" s="10" t="n">
        <v>26809</v>
      </c>
      <c r="D771" s="10" t="n">
        <v>14144</v>
      </c>
      <c r="E771" s="10" t="n">
        <v>12665</v>
      </c>
      <c r="F771" s="10" t="n">
        <v>2429</v>
      </c>
      <c r="G771" s="10" t="n">
        <v>4409</v>
      </c>
      <c r="H771" s="10" t="n">
        <v>3766</v>
      </c>
    </row>
    <row r="772" customFormat="false" ht="15.75" hidden="false" customHeight="true" outlineLevel="0" collapsed="false">
      <c r="A772" s="10" t="n">
        <v>770</v>
      </c>
      <c r="B772" s="10" t="s">
        <v>848</v>
      </c>
      <c r="C772" s="10" t="n">
        <v>285</v>
      </c>
      <c r="D772" s="10" t="n">
        <v>150</v>
      </c>
      <c r="E772" s="10" t="n">
        <v>135</v>
      </c>
      <c r="F772" s="10" t="n">
        <v>27</v>
      </c>
      <c r="G772" s="10" t="n">
        <v>53</v>
      </c>
      <c r="H772" s="10" t="n">
        <v>46</v>
      </c>
    </row>
    <row r="773" customFormat="false" ht="15.75" hidden="false" customHeight="true" outlineLevel="0" collapsed="false">
      <c r="A773" s="10" t="n">
        <v>771</v>
      </c>
      <c r="B773" s="10" t="s">
        <v>849</v>
      </c>
      <c r="C773" s="10" t="n">
        <v>1337</v>
      </c>
      <c r="D773" s="10" t="n">
        <v>562</v>
      </c>
      <c r="E773" s="10" t="n">
        <v>775</v>
      </c>
      <c r="F773" s="10" t="n">
        <v>144</v>
      </c>
      <c r="G773" s="10" t="n">
        <v>336</v>
      </c>
      <c r="H773" s="10" t="n">
        <v>227</v>
      </c>
    </row>
    <row r="774" customFormat="false" ht="15.75" hidden="false" customHeight="true" outlineLevel="0" collapsed="false">
      <c r="A774" s="10" t="n">
        <v>772</v>
      </c>
      <c r="B774" s="10" t="s">
        <v>850</v>
      </c>
      <c r="C774" s="10" t="n">
        <v>259</v>
      </c>
      <c r="D774" s="10" t="n">
        <v>128</v>
      </c>
      <c r="E774" s="10" t="n">
        <v>131</v>
      </c>
      <c r="F774" s="10" t="n">
        <v>30</v>
      </c>
      <c r="G774" s="10" t="n">
        <v>52</v>
      </c>
      <c r="H774" s="10" t="n">
        <v>42</v>
      </c>
    </row>
    <row r="775" customFormat="false" ht="15.75" hidden="false" customHeight="true" outlineLevel="0" collapsed="false">
      <c r="A775" s="10" t="n">
        <v>773</v>
      </c>
      <c r="B775" s="10" t="s">
        <v>851</v>
      </c>
      <c r="C775" s="10" t="n">
        <v>2832</v>
      </c>
      <c r="D775" s="10" t="n">
        <v>1345</v>
      </c>
      <c r="E775" s="10" t="n">
        <v>1487</v>
      </c>
      <c r="F775" s="10" t="n">
        <v>248</v>
      </c>
      <c r="G775" s="10" t="n">
        <v>667</v>
      </c>
      <c r="H775" s="10" t="n">
        <v>433</v>
      </c>
    </row>
    <row r="776" customFormat="false" ht="15.75" hidden="false" customHeight="true" outlineLevel="0" collapsed="false">
      <c r="A776" s="10" t="n">
        <v>774</v>
      </c>
      <c r="B776" s="10" t="s">
        <v>852</v>
      </c>
      <c r="C776" s="10" t="n">
        <v>202</v>
      </c>
      <c r="D776" s="10" t="n">
        <v>125</v>
      </c>
      <c r="E776" s="10" t="n">
        <v>77</v>
      </c>
      <c r="F776" s="10" t="n">
        <v>13</v>
      </c>
      <c r="G776" s="10" t="n">
        <v>13</v>
      </c>
      <c r="H776" s="10" t="n">
        <v>49</v>
      </c>
    </row>
    <row r="777" customFormat="false" ht="15.75" hidden="false" customHeight="true" outlineLevel="0" collapsed="false">
      <c r="A777" s="10" t="n">
        <v>775</v>
      </c>
      <c r="B777" s="10" t="s">
        <v>853</v>
      </c>
      <c r="C777" s="10" t="n">
        <v>418</v>
      </c>
      <c r="D777" s="10" t="n">
        <v>204</v>
      </c>
      <c r="E777" s="10" t="n">
        <v>214</v>
      </c>
      <c r="F777" s="10" t="n">
        <v>32</v>
      </c>
      <c r="G777" s="10" t="n">
        <v>98</v>
      </c>
      <c r="H777" s="10" t="n">
        <v>73</v>
      </c>
    </row>
    <row r="778" customFormat="false" ht="15.75" hidden="false" customHeight="true" outlineLevel="0" collapsed="false">
      <c r="A778" s="10" t="n">
        <v>776</v>
      </c>
      <c r="B778" s="10" t="s">
        <v>854</v>
      </c>
      <c r="C778" s="10" t="n">
        <v>484</v>
      </c>
      <c r="D778" s="10" t="n">
        <v>239</v>
      </c>
      <c r="E778" s="10" t="n">
        <v>245</v>
      </c>
      <c r="F778" s="10" t="n">
        <v>31</v>
      </c>
      <c r="G778" s="10" t="n">
        <v>93</v>
      </c>
      <c r="H778" s="10" t="n">
        <v>78</v>
      </c>
    </row>
    <row r="779" customFormat="false" ht="15.75" hidden="false" customHeight="true" outlineLevel="0" collapsed="false">
      <c r="A779" s="10" t="n">
        <v>777</v>
      </c>
      <c r="B779" s="10" t="s">
        <v>855</v>
      </c>
      <c r="C779" s="10" t="n">
        <v>371</v>
      </c>
      <c r="D779" s="10" t="n">
        <v>177</v>
      </c>
      <c r="E779" s="10" t="n">
        <v>194</v>
      </c>
      <c r="F779" s="10" t="n">
        <v>34</v>
      </c>
      <c r="G779" s="10" t="n">
        <v>68</v>
      </c>
      <c r="H779" s="10" t="n">
        <v>52</v>
      </c>
    </row>
    <row r="780" customFormat="false" ht="15.75" hidden="false" customHeight="true" outlineLevel="0" collapsed="false">
      <c r="A780" s="10" t="n">
        <v>778</v>
      </c>
      <c r="B780" s="10" t="s">
        <v>856</v>
      </c>
      <c r="C780" s="10" t="n">
        <v>916</v>
      </c>
      <c r="D780" s="10" t="n">
        <v>410</v>
      </c>
      <c r="E780" s="10" t="n">
        <v>506</v>
      </c>
      <c r="F780" s="10" t="n">
        <v>76</v>
      </c>
      <c r="G780" s="10" t="n">
        <v>263</v>
      </c>
      <c r="H780" s="10" t="n">
        <v>125</v>
      </c>
    </row>
    <row r="781" customFormat="false" ht="15.75" hidden="false" customHeight="true" outlineLevel="0" collapsed="false">
      <c r="A781" s="10" t="n">
        <v>779</v>
      </c>
      <c r="B781" s="10" t="s">
        <v>857</v>
      </c>
      <c r="C781" s="10" t="n">
        <v>329</v>
      </c>
      <c r="D781" s="10" t="n">
        <v>159</v>
      </c>
      <c r="E781" s="10" t="n">
        <v>170</v>
      </c>
      <c r="F781" s="10" t="n">
        <v>14</v>
      </c>
      <c r="G781" s="10" t="n">
        <v>56</v>
      </c>
      <c r="H781" s="10" t="n">
        <v>42</v>
      </c>
    </row>
    <row r="782" customFormat="false" ht="15.75" hidden="false" customHeight="true" outlineLevel="0" collapsed="false">
      <c r="A782" s="10" t="n">
        <v>780</v>
      </c>
      <c r="B782" s="10" t="s">
        <v>858</v>
      </c>
      <c r="C782" s="10" t="n">
        <v>1232</v>
      </c>
      <c r="D782" s="10" t="n">
        <v>601</v>
      </c>
      <c r="E782" s="10" t="n">
        <v>631</v>
      </c>
      <c r="F782" s="10" t="n">
        <v>127</v>
      </c>
      <c r="G782" s="10" t="n">
        <v>203</v>
      </c>
      <c r="H782" s="10" t="n">
        <v>209</v>
      </c>
    </row>
    <row r="783" customFormat="false" ht="15.75" hidden="false" customHeight="true" outlineLevel="0" collapsed="false">
      <c r="A783" s="10" t="n">
        <v>781</v>
      </c>
      <c r="B783" s="10" t="s">
        <v>859</v>
      </c>
      <c r="C783" s="10" t="n">
        <v>2110</v>
      </c>
      <c r="D783" s="10" t="n">
        <v>1019</v>
      </c>
      <c r="E783" s="10" t="n">
        <v>1091</v>
      </c>
      <c r="F783" s="10" t="n">
        <v>247</v>
      </c>
      <c r="G783" s="10" t="n">
        <v>375</v>
      </c>
      <c r="H783" s="10" t="n">
        <v>327</v>
      </c>
    </row>
    <row r="784" customFormat="false" ht="15.75" hidden="false" customHeight="true" outlineLevel="0" collapsed="false">
      <c r="A784" s="10" t="n">
        <v>782</v>
      </c>
      <c r="B784" s="10" t="s">
        <v>860</v>
      </c>
      <c r="C784" s="10" t="n">
        <v>352</v>
      </c>
      <c r="D784" s="10" t="n">
        <v>108</v>
      </c>
      <c r="E784" s="10" t="n">
        <v>244</v>
      </c>
      <c r="F784" s="10" t="n">
        <v>34</v>
      </c>
      <c r="G784" s="10" t="n">
        <v>120</v>
      </c>
      <c r="H784" s="10" t="n">
        <v>82</v>
      </c>
    </row>
    <row r="785" customFormat="false" ht="15.75" hidden="false" customHeight="true" outlineLevel="0" collapsed="false">
      <c r="A785" s="10" t="n">
        <v>783</v>
      </c>
      <c r="B785" s="10" t="s">
        <v>861</v>
      </c>
      <c r="C785" s="10" t="n">
        <v>10021</v>
      </c>
      <c r="D785" s="10" t="n">
        <v>4421</v>
      </c>
      <c r="E785" s="10" t="n">
        <v>5600</v>
      </c>
      <c r="F785" s="10" t="n">
        <v>921</v>
      </c>
      <c r="G785" s="10" t="n">
        <v>2569</v>
      </c>
      <c r="H785" s="10" t="n">
        <v>1649</v>
      </c>
    </row>
    <row r="786" customFormat="false" ht="15.75" hidden="false" customHeight="true" outlineLevel="0" collapsed="false">
      <c r="A786" s="10" t="n">
        <v>784</v>
      </c>
      <c r="B786" s="10" t="s">
        <v>862</v>
      </c>
      <c r="C786" s="10" t="n">
        <v>468</v>
      </c>
      <c r="D786" s="10" t="n">
        <v>251</v>
      </c>
      <c r="E786" s="10" t="n">
        <v>217</v>
      </c>
      <c r="F786" s="10" t="n">
        <v>32</v>
      </c>
      <c r="G786" s="10" t="n">
        <v>91</v>
      </c>
      <c r="H786" s="10" t="n">
        <v>62</v>
      </c>
    </row>
    <row r="787" customFormat="false" ht="15.75" hidden="false" customHeight="true" outlineLevel="0" collapsed="false">
      <c r="A787" s="10" t="n">
        <v>785</v>
      </c>
      <c r="B787" s="10" t="s">
        <v>863</v>
      </c>
      <c r="C787" s="10" t="n">
        <v>768</v>
      </c>
      <c r="D787" s="10" t="n">
        <v>322</v>
      </c>
      <c r="E787" s="10" t="n">
        <v>446</v>
      </c>
      <c r="F787" s="10" t="n">
        <v>74</v>
      </c>
      <c r="G787" s="10" t="n">
        <v>144</v>
      </c>
      <c r="H787" s="10" t="n">
        <v>183</v>
      </c>
    </row>
    <row r="788" customFormat="false" ht="15.75" hidden="false" customHeight="true" outlineLevel="0" collapsed="false">
      <c r="A788" s="10" t="n">
        <v>786</v>
      </c>
      <c r="B788" s="10" t="s">
        <v>864</v>
      </c>
      <c r="C788" s="10" t="n">
        <v>14739</v>
      </c>
      <c r="D788" s="10" t="n">
        <v>6916</v>
      </c>
      <c r="E788" s="10" t="n">
        <v>7823</v>
      </c>
      <c r="F788" s="10" t="n">
        <v>1561</v>
      </c>
      <c r="G788" s="10" t="n">
        <v>3391</v>
      </c>
      <c r="H788" s="10" t="n">
        <v>2148</v>
      </c>
    </row>
    <row r="789" customFormat="false" ht="15.75" hidden="false" customHeight="true" outlineLevel="0" collapsed="false">
      <c r="A789" s="10" t="n">
        <v>787</v>
      </c>
      <c r="B789" s="10" t="s">
        <v>865</v>
      </c>
      <c r="C789" s="10" t="n">
        <v>222</v>
      </c>
      <c r="D789" s="10" t="n">
        <v>99</v>
      </c>
      <c r="E789" s="10" t="n">
        <v>123</v>
      </c>
      <c r="F789" s="10" t="n">
        <v>24</v>
      </c>
      <c r="G789" s="10" t="n">
        <v>56</v>
      </c>
      <c r="H789" s="10" t="n">
        <v>31</v>
      </c>
    </row>
    <row r="790" customFormat="false" ht="15.75" hidden="false" customHeight="true" outlineLevel="0" collapsed="false">
      <c r="A790" s="10" t="n">
        <v>788</v>
      </c>
      <c r="B790" s="10" t="s">
        <v>866</v>
      </c>
      <c r="C790" s="10" t="n">
        <v>725</v>
      </c>
      <c r="D790" s="10" t="n">
        <v>292</v>
      </c>
      <c r="E790" s="10" t="n">
        <v>433</v>
      </c>
      <c r="F790" s="10" t="n">
        <v>80</v>
      </c>
      <c r="G790" s="10" t="n">
        <v>215</v>
      </c>
      <c r="H790" s="10" t="n">
        <v>110</v>
      </c>
    </row>
    <row r="791" customFormat="false" ht="15.75" hidden="false" customHeight="true" outlineLevel="0" collapsed="false">
      <c r="A791" s="10" t="n">
        <v>789</v>
      </c>
      <c r="B791" s="10" t="s">
        <v>867</v>
      </c>
      <c r="C791" s="10" t="n">
        <v>561</v>
      </c>
      <c r="D791" s="10" t="n">
        <v>159</v>
      </c>
      <c r="E791" s="10" t="n">
        <v>402</v>
      </c>
      <c r="F791" s="10" t="n">
        <v>37</v>
      </c>
      <c r="G791" s="10" t="n">
        <v>258</v>
      </c>
      <c r="H791" s="10" t="n">
        <v>89</v>
      </c>
    </row>
    <row r="792" customFormat="false" ht="15.75" hidden="false" customHeight="true" outlineLevel="0" collapsed="false">
      <c r="A792" s="10" t="n">
        <v>790</v>
      </c>
      <c r="B792" s="10" t="s">
        <v>868</v>
      </c>
      <c r="C792" s="10" t="n">
        <v>257</v>
      </c>
      <c r="D792" s="10" t="n">
        <v>140</v>
      </c>
      <c r="E792" s="10" t="n">
        <v>117</v>
      </c>
      <c r="F792" s="10" t="n">
        <v>10</v>
      </c>
      <c r="G792" s="10" t="n">
        <v>46</v>
      </c>
      <c r="H792" s="10" t="n">
        <v>49</v>
      </c>
    </row>
    <row r="793" customFormat="false" ht="15.75" hidden="false" customHeight="true" outlineLevel="0" collapsed="false">
      <c r="A793" s="10" t="n">
        <v>791</v>
      </c>
      <c r="B793" s="10" t="s">
        <v>869</v>
      </c>
      <c r="C793" s="10" t="n">
        <v>484</v>
      </c>
      <c r="D793" s="10" t="n">
        <v>206</v>
      </c>
      <c r="E793" s="10" t="n">
        <v>278</v>
      </c>
      <c r="F793" s="10" t="n">
        <v>22</v>
      </c>
      <c r="G793" s="10" t="n">
        <v>49</v>
      </c>
      <c r="H793" s="10" t="n">
        <v>191</v>
      </c>
    </row>
    <row r="794" customFormat="false" ht="15.75" hidden="false" customHeight="true" outlineLevel="0" collapsed="false">
      <c r="A794" s="10" t="n">
        <v>792</v>
      </c>
      <c r="B794" s="10" t="s">
        <v>870</v>
      </c>
      <c r="C794" s="10" t="n">
        <v>585</v>
      </c>
      <c r="D794" s="10" t="n">
        <v>347</v>
      </c>
      <c r="E794" s="10" t="n">
        <v>238</v>
      </c>
      <c r="F794" s="10" t="n">
        <v>22</v>
      </c>
      <c r="G794" s="10" t="n">
        <v>37</v>
      </c>
      <c r="H794" s="10" t="n">
        <v>171</v>
      </c>
    </row>
    <row r="795" customFormat="false" ht="15.75" hidden="false" customHeight="true" outlineLevel="0" collapsed="false">
      <c r="A795" s="10" t="n">
        <v>793</v>
      </c>
      <c r="B795" s="10" t="s">
        <v>871</v>
      </c>
      <c r="C795" s="10" t="n">
        <v>5977</v>
      </c>
      <c r="D795" s="10" t="n">
        <v>2790</v>
      </c>
      <c r="E795" s="10" t="n">
        <v>3187</v>
      </c>
      <c r="F795" s="10" t="n">
        <v>300</v>
      </c>
      <c r="G795" s="10" t="n">
        <v>925</v>
      </c>
      <c r="H795" s="10" t="n">
        <v>1646</v>
      </c>
    </row>
    <row r="796" customFormat="false" ht="15.75" hidden="false" customHeight="true" outlineLevel="0" collapsed="false">
      <c r="A796" s="10" t="n">
        <v>794</v>
      </c>
      <c r="B796" s="10" t="s">
        <v>873</v>
      </c>
      <c r="C796" s="10" t="n">
        <v>241</v>
      </c>
      <c r="D796" s="10" t="n">
        <v>105</v>
      </c>
      <c r="E796" s="10" t="n">
        <v>136</v>
      </c>
      <c r="F796" s="10" t="n">
        <v>25</v>
      </c>
      <c r="G796" s="10" t="n">
        <v>55</v>
      </c>
      <c r="H796" s="10" t="n">
        <v>50</v>
      </c>
    </row>
    <row r="797" customFormat="false" ht="15.75" hidden="false" customHeight="true" outlineLevel="0" collapsed="false">
      <c r="A797" s="10" t="n">
        <v>795</v>
      </c>
      <c r="B797" s="10" t="s">
        <v>874</v>
      </c>
      <c r="C797" s="10" t="n">
        <v>690</v>
      </c>
      <c r="D797" s="10" t="n">
        <v>200</v>
      </c>
      <c r="E797" s="10" t="n">
        <v>490</v>
      </c>
      <c r="F797" s="10" t="n">
        <v>79</v>
      </c>
      <c r="G797" s="10" t="n">
        <v>126</v>
      </c>
      <c r="H797" s="10" t="n">
        <v>265</v>
      </c>
    </row>
    <row r="798" customFormat="false" ht="15.75" hidden="false" customHeight="true" outlineLevel="0" collapsed="false">
      <c r="A798" s="10" t="n">
        <v>796</v>
      </c>
      <c r="B798" s="10" t="s">
        <v>875</v>
      </c>
      <c r="C798" s="10" t="n">
        <v>1071</v>
      </c>
      <c r="D798" s="10" t="n">
        <v>507</v>
      </c>
      <c r="E798" s="10" t="n">
        <v>564</v>
      </c>
      <c r="F798" s="10" t="n">
        <v>98</v>
      </c>
      <c r="G798" s="10" t="n">
        <v>225</v>
      </c>
      <c r="H798" s="10" t="n">
        <v>185</v>
      </c>
    </row>
    <row r="799" customFormat="false" ht="15.75" hidden="false" customHeight="true" outlineLevel="0" collapsed="false">
      <c r="A799" s="10" t="n">
        <v>797</v>
      </c>
      <c r="B799" s="10" t="s">
        <v>876</v>
      </c>
      <c r="C799" s="10" t="n">
        <v>2062</v>
      </c>
      <c r="D799" s="10" t="n">
        <v>1454</v>
      </c>
      <c r="E799" s="10" t="n">
        <v>608</v>
      </c>
      <c r="F799" s="10" t="n">
        <v>209</v>
      </c>
      <c r="G799" s="10" t="n">
        <v>241</v>
      </c>
      <c r="H799" s="10" t="n">
        <v>136</v>
      </c>
    </row>
    <row r="800" customFormat="false" ht="15.75" hidden="false" customHeight="true" outlineLevel="0" collapsed="false">
      <c r="A800" s="10" t="n">
        <v>798</v>
      </c>
      <c r="B800" s="10" t="s">
        <v>877</v>
      </c>
      <c r="C800" s="10" t="n">
        <v>469</v>
      </c>
      <c r="D800" s="10" t="n">
        <v>277</v>
      </c>
      <c r="E800" s="10" t="n">
        <v>192</v>
      </c>
      <c r="F800" s="10" t="n">
        <v>46</v>
      </c>
      <c r="G800" s="10" t="n">
        <v>70</v>
      </c>
      <c r="H800" s="10" t="n">
        <v>63</v>
      </c>
    </row>
    <row r="801" customFormat="false" ht="15.75" hidden="false" customHeight="true" outlineLevel="0" collapsed="false">
      <c r="A801" s="10" t="n">
        <v>799</v>
      </c>
      <c r="B801" s="10" t="s">
        <v>878</v>
      </c>
      <c r="C801" s="10" t="n">
        <v>466</v>
      </c>
      <c r="D801" s="10" t="n">
        <v>219</v>
      </c>
      <c r="E801" s="10" t="n">
        <v>247</v>
      </c>
      <c r="F801" s="10" t="n">
        <v>56</v>
      </c>
      <c r="G801" s="10" t="n">
        <v>102</v>
      </c>
      <c r="H801" s="10" t="n">
        <v>66</v>
      </c>
    </row>
    <row r="802" customFormat="false" ht="15.75" hidden="false" customHeight="true" outlineLevel="0" collapsed="false">
      <c r="A802" s="10" t="n">
        <v>800</v>
      </c>
      <c r="B802" s="10" t="s">
        <v>879</v>
      </c>
      <c r="C802" s="10" t="n">
        <v>1199</v>
      </c>
      <c r="D802" s="10" t="n">
        <v>541</v>
      </c>
      <c r="E802" s="10" t="n">
        <v>658</v>
      </c>
      <c r="F802" s="10" t="n">
        <v>129</v>
      </c>
      <c r="G802" s="10" t="n">
        <v>227</v>
      </c>
      <c r="H802" s="10" t="n">
        <v>271</v>
      </c>
    </row>
    <row r="803" customFormat="false" ht="15.75" hidden="false" customHeight="true" outlineLevel="0" collapsed="false">
      <c r="A803" s="10" t="n">
        <v>801</v>
      </c>
      <c r="B803" s="10" t="s">
        <v>880</v>
      </c>
      <c r="C803" s="10" t="n">
        <v>231</v>
      </c>
      <c r="D803" s="10" t="n">
        <v>91</v>
      </c>
      <c r="E803" s="10" t="n">
        <v>140</v>
      </c>
      <c r="F803" s="10" t="n">
        <v>27</v>
      </c>
      <c r="G803" s="10" t="n">
        <v>57</v>
      </c>
      <c r="H803" s="10" t="n">
        <v>40</v>
      </c>
    </row>
    <row r="804" customFormat="false" ht="15.75" hidden="false" customHeight="true" outlineLevel="0" collapsed="false">
      <c r="A804" s="10" t="n">
        <v>802</v>
      </c>
      <c r="B804" s="10" t="s">
        <v>881</v>
      </c>
      <c r="C804" s="10" t="n">
        <v>240</v>
      </c>
      <c r="D804" s="10" t="n">
        <v>139</v>
      </c>
      <c r="E804" s="10" t="n">
        <v>101</v>
      </c>
      <c r="F804" s="10" t="n">
        <v>17</v>
      </c>
      <c r="G804" s="10" t="n">
        <v>40</v>
      </c>
      <c r="H804" s="10" t="n">
        <v>25</v>
      </c>
    </row>
    <row r="805" customFormat="false" ht="15.75" hidden="false" customHeight="true" outlineLevel="0" collapsed="false">
      <c r="A805" s="10" t="n">
        <v>803</v>
      </c>
      <c r="B805" s="10" t="s">
        <v>882</v>
      </c>
      <c r="C805" s="10" t="n">
        <v>494</v>
      </c>
      <c r="D805" s="10" t="n">
        <v>108</v>
      </c>
      <c r="E805" s="10" t="n">
        <v>386</v>
      </c>
      <c r="F805" s="10" t="n">
        <v>21</v>
      </c>
      <c r="G805" s="10" t="n">
        <v>55</v>
      </c>
      <c r="H805" s="10" t="n">
        <v>300</v>
      </c>
    </row>
    <row r="806" customFormat="false" ht="15.75" hidden="false" customHeight="true" outlineLevel="0" collapsed="false">
      <c r="A806" s="10" t="n">
        <v>804</v>
      </c>
      <c r="B806" s="10" t="s">
        <v>883</v>
      </c>
      <c r="C806" s="10" t="n">
        <v>10938</v>
      </c>
      <c r="D806" s="10" t="n">
        <v>5561</v>
      </c>
      <c r="E806" s="10" t="n">
        <v>5377</v>
      </c>
      <c r="F806" s="10" t="n">
        <v>1078</v>
      </c>
      <c r="G806" s="10" t="n">
        <v>2099</v>
      </c>
      <c r="H806" s="10" t="n">
        <v>1357</v>
      </c>
    </row>
    <row r="807" customFormat="false" ht="15.75" hidden="false" customHeight="true" outlineLevel="0" collapsed="false">
      <c r="A807" s="10" t="n">
        <v>805</v>
      </c>
      <c r="B807" s="10" t="s">
        <v>884</v>
      </c>
      <c r="C807" s="10" t="n">
        <v>244</v>
      </c>
      <c r="D807" s="10" t="n">
        <v>110</v>
      </c>
      <c r="E807" s="10" t="n">
        <v>134</v>
      </c>
      <c r="F807" s="10" t="n">
        <v>18</v>
      </c>
      <c r="G807" s="10" t="n">
        <v>49</v>
      </c>
      <c r="H807" s="10" t="n">
        <v>39</v>
      </c>
    </row>
    <row r="808" customFormat="false" ht="15.75" hidden="false" customHeight="true" outlineLevel="0" collapsed="false">
      <c r="A808" s="10" t="n">
        <v>806</v>
      </c>
      <c r="B808" s="10" t="s">
        <v>885</v>
      </c>
      <c r="C808" s="10" t="n">
        <v>213</v>
      </c>
      <c r="D808" s="10" t="n">
        <v>70</v>
      </c>
      <c r="E808" s="10" t="n">
        <v>143</v>
      </c>
      <c r="F808" s="10" t="n">
        <v>36</v>
      </c>
      <c r="G808" s="10" t="n">
        <v>56</v>
      </c>
      <c r="H808" s="10" t="n">
        <v>34</v>
      </c>
    </row>
    <row r="809" customFormat="false" ht="15.75" hidden="false" customHeight="true" outlineLevel="0" collapsed="false">
      <c r="A809" s="10" t="n">
        <v>807</v>
      </c>
      <c r="B809" s="10" t="s">
        <v>886</v>
      </c>
      <c r="C809" s="10" t="n">
        <v>560</v>
      </c>
      <c r="D809" s="10" t="n">
        <v>261</v>
      </c>
      <c r="E809" s="10" t="n">
        <v>299</v>
      </c>
      <c r="F809" s="10" t="n">
        <v>48</v>
      </c>
      <c r="G809" s="10" t="n">
        <v>121</v>
      </c>
      <c r="H809" s="10" t="n">
        <v>105</v>
      </c>
    </row>
    <row r="810" customFormat="false" ht="15.75" hidden="false" customHeight="true" outlineLevel="0" collapsed="false">
      <c r="A810" s="10" t="n">
        <v>808</v>
      </c>
      <c r="B810" s="10" t="s">
        <v>887</v>
      </c>
      <c r="C810" s="10" t="n">
        <v>354</v>
      </c>
      <c r="D810" s="10" t="n">
        <v>176</v>
      </c>
      <c r="E810" s="10" t="n">
        <v>178</v>
      </c>
      <c r="F810" s="10" t="n">
        <v>29</v>
      </c>
      <c r="G810" s="10" t="n">
        <v>77</v>
      </c>
      <c r="H810" s="10" t="n">
        <v>48</v>
      </c>
    </row>
    <row r="811" customFormat="false" ht="15.75" hidden="false" customHeight="true" outlineLevel="0" collapsed="false">
      <c r="A811" s="10" t="n">
        <v>809</v>
      </c>
      <c r="B811" s="10" t="s">
        <v>888</v>
      </c>
      <c r="C811" s="10" t="n">
        <v>1341</v>
      </c>
      <c r="D811" s="10" t="n">
        <v>648</v>
      </c>
      <c r="E811" s="10" t="n">
        <v>693</v>
      </c>
      <c r="F811" s="10" t="n">
        <v>153</v>
      </c>
      <c r="G811" s="10" t="n">
        <v>225</v>
      </c>
      <c r="H811" s="10" t="n">
        <v>201</v>
      </c>
    </row>
    <row r="812" customFormat="false" ht="15.75" hidden="false" customHeight="true" outlineLevel="0" collapsed="false">
      <c r="A812" s="10" t="n">
        <v>810</v>
      </c>
      <c r="B812" s="10" t="s">
        <v>889</v>
      </c>
      <c r="C812" s="10" t="n">
        <v>642</v>
      </c>
      <c r="D812" s="10" t="n">
        <v>344</v>
      </c>
      <c r="E812" s="10" t="n">
        <v>298</v>
      </c>
      <c r="F812" s="10" t="n">
        <v>62</v>
      </c>
      <c r="G812" s="10" t="n">
        <v>96</v>
      </c>
      <c r="H812" s="10" t="n">
        <v>90</v>
      </c>
    </row>
    <row r="813" customFormat="false" ht="15.75" hidden="false" customHeight="true" outlineLevel="0" collapsed="false">
      <c r="A813" s="10" t="n">
        <v>811</v>
      </c>
      <c r="B813" s="10" t="s">
        <v>890</v>
      </c>
      <c r="C813" s="10" t="n">
        <v>2650</v>
      </c>
      <c r="D813" s="10" t="n">
        <v>1386</v>
      </c>
      <c r="E813" s="10" t="n">
        <v>1264</v>
      </c>
      <c r="F813" s="10" t="n">
        <v>265</v>
      </c>
      <c r="G813" s="10" t="n">
        <v>466</v>
      </c>
      <c r="H813" s="10" t="n">
        <v>379</v>
      </c>
    </row>
    <row r="814" customFormat="false" ht="15.75" hidden="false" customHeight="true" outlineLevel="0" collapsed="false">
      <c r="A814" s="10" t="n">
        <v>812</v>
      </c>
      <c r="B814" s="10" t="s">
        <v>891</v>
      </c>
      <c r="C814" s="10" t="n">
        <v>55511</v>
      </c>
      <c r="D814" s="10" t="n">
        <v>26543</v>
      </c>
      <c r="E814" s="10" t="n">
        <v>28968</v>
      </c>
      <c r="F814" s="10" t="n">
        <v>5628</v>
      </c>
      <c r="G814" s="10" t="n">
        <v>10648</v>
      </c>
      <c r="H814" s="10" t="n">
        <v>9380</v>
      </c>
    </row>
    <row r="815" customFormat="false" ht="15.75" hidden="false" customHeight="true" outlineLevel="0" collapsed="false">
      <c r="A815" s="10" t="n">
        <v>813</v>
      </c>
      <c r="B815" s="10" t="s">
        <v>892</v>
      </c>
      <c r="C815" s="10" t="n">
        <v>937</v>
      </c>
      <c r="D815" s="10" t="n">
        <v>500</v>
      </c>
      <c r="E815" s="10" t="n">
        <v>437</v>
      </c>
      <c r="F815" s="10" t="n">
        <v>60</v>
      </c>
      <c r="G815" s="10" t="n">
        <v>183</v>
      </c>
      <c r="H815" s="10" t="n">
        <v>134</v>
      </c>
    </row>
    <row r="816" customFormat="false" ht="15.75" hidden="false" customHeight="true" outlineLevel="0" collapsed="false">
      <c r="A816" s="10" t="n">
        <v>814</v>
      </c>
      <c r="B816" s="10" t="s">
        <v>893</v>
      </c>
      <c r="C816" s="10" t="n">
        <v>25049</v>
      </c>
      <c r="D816" s="10" t="n">
        <v>12577</v>
      </c>
      <c r="E816" s="10" t="n">
        <v>12472</v>
      </c>
      <c r="F816" s="10" t="n">
        <v>2548</v>
      </c>
      <c r="G816" s="10" t="n">
        <v>4299</v>
      </c>
      <c r="H816" s="10" t="n">
        <v>3687</v>
      </c>
    </row>
    <row r="817" customFormat="false" ht="15.75" hidden="false" customHeight="true" outlineLevel="0" collapsed="false">
      <c r="A817" s="10" t="n">
        <v>815</v>
      </c>
      <c r="B817" s="10" t="s">
        <v>894</v>
      </c>
      <c r="C817" s="10" t="n">
        <v>261</v>
      </c>
      <c r="D817" s="10" t="n">
        <v>120</v>
      </c>
      <c r="E817" s="10" t="n">
        <v>141</v>
      </c>
      <c r="F817" s="10" t="n">
        <v>30</v>
      </c>
      <c r="G817" s="10" t="n">
        <v>47</v>
      </c>
      <c r="H817" s="10" t="n">
        <v>50</v>
      </c>
    </row>
    <row r="818" customFormat="false" ht="15.75" hidden="false" customHeight="true" outlineLevel="0" collapsed="false">
      <c r="A818" s="10" t="n">
        <v>816</v>
      </c>
      <c r="B818" s="10" t="s">
        <v>895</v>
      </c>
      <c r="C818" s="10" t="n">
        <v>399</v>
      </c>
      <c r="D818" s="10" t="n">
        <v>210</v>
      </c>
      <c r="E818" s="10" t="n">
        <v>189</v>
      </c>
      <c r="F818" s="10" t="n">
        <v>38</v>
      </c>
      <c r="G818" s="10" t="n">
        <v>81</v>
      </c>
      <c r="H818" s="10" t="n">
        <v>50</v>
      </c>
    </row>
    <row r="819" customFormat="false" ht="15.75" hidden="false" customHeight="true" outlineLevel="0" collapsed="false">
      <c r="A819" s="10" t="n">
        <v>817</v>
      </c>
      <c r="B819" s="10" t="s">
        <v>896</v>
      </c>
      <c r="C819" s="10" t="n">
        <v>345</v>
      </c>
      <c r="D819" s="10" t="n">
        <v>253</v>
      </c>
      <c r="E819" s="10" t="n">
        <v>92</v>
      </c>
      <c r="F819" s="10" t="n">
        <v>14</v>
      </c>
      <c r="G819" s="10" t="n">
        <v>31</v>
      </c>
      <c r="H819" s="10" t="n">
        <v>33</v>
      </c>
    </row>
    <row r="820" customFormat="false" ht="15.75" hidden="false" customHeight="true" outlineLevel="0" collapsed="false">
      <c r="A820" s="10" t="n">
        <v>818</v>
      </c>
      <c r="B820" s="10" t="s">
        <v>898</v>
      </c>
      <c r="C820" s="10" t="n">
        <v>327</v>
      </c>
      <c r="D820" s="10" t="n">
        <v>223</v>
      </c>
      <c r="E820" s="10" t="n">
        <v>104</v>
      </c>
      <c r="F820" s="10" t="n">
        <v>20</v>
      </c>
      <c r="G820" s="10" t="n">
        <v>39</v>
      </c>
      <c r="H820" s="10" t="n">
        <v>23</v>
      </c>
    </row>
    <row r="821" customFormat="false" ht="15.75" hidden="false" customHeight="true" outlineLevel="0" collapsed="false">
      <c r="A821" s="10" t="n">
        <v>819</v>
      </c>
      <c r="B821" s="10" t="s">
        <v>899</v>
      </c>
      <c r="C821" s="10" t="n">
        <v>306</v>
      </c>
      <c r="D821" s="10" t="n">
        <v>164</v>
      </c>
      <c r="E821" s="10" t="n">
        <v>142</v>
      </c>
      <c r="F821" s="10" t="n">
        <v>29</v>
      </c>
      <c r="G821" s="10" t="n">
        <v>36</v>
      </c>
      <c r="H821" s="10" t="n">
        <v>60</v>
      </c>
    </row>
    <row r="822" customFormat="false" ht="15.75" hidden="false" customHeight="true" outlineLevel="0" collapsed="false">
      <c r="A822" s="10" t="n">
        <v>820</v>
      </c>
      <c r="B822" s="10" t="s">
        <v>900</v>
      </c>
      <c r="C822" s="10" t="n">
        <v>280</v>
      </c>
      <c r="D822" s="10" t="n">
        <v>130</v>
      </c>
      <c r="E822" s="10" t="n">
        <v>150</v>
      </c>
      <c r="F822" s="10" t="n">
        <v>21</v>
      </c>
      <c r="G822" s="10" t="n">
        <v>68</v>
      </c>
      <c r="H822" s="10" t="n">
        <v>47</v>
      </c>
    </row>
    <row r="823" customFormat="false" ht="15.75" hidden="false" customHeight="true" outlineLevel="0" collapsed="false">
      <c r="A823" s="10" t="n">
        <v>821</v>
      </c>
      <c r="B823" s="10" t="s">
        <v>901</v>
      </c>
      <c r="C823" s="10" t="n">
        <v>291</v>
      </c>
      <c r="D823" s="10" t="n">
        <v>126</v>
      </c>
      <c r="E823" s="10" t="n">
        <v>165</v>
      </c>
      <c r="F823" s="10" t="n">
        <v>47</v>
      </c>
      <c r="G823" s="10" t="n">
        <v>58</v>
      </c>
      <c r="H823" s="10" t="n">
        <v>41</v>
      </c>
    </row>
    <row r="824" customFormat="false" ht="15.75" hidden="false" customHeight="true" outlineLevel="0" collapsed="false">
      <c r="A824" s="10" t="n">
        <v>822</v>
      </c>
      <c r="B824" s="10" t="s">
        <v>902</v>
      </c>
      <c r="C824" s="10" t="n">
        <v>250</v>
      </c>
      <c r="D824" s="10" t="n">
        <v>99</v>
      </c>
      <c r="E824" s="10" t="n">
        <v>151</v>
      </c>
      <c r="F824" s="10" t="n">
        <v>21</v>
      </c>
      <c r="G824" s="10" t="n">
        <v>61</v>
      </c>
      <c r="H824" s="10" t="n">
        <v>57</v>
      </c>
    </row>
    <row r="825" customFormat="false" ht="15.75" hidden="false" customHeight="true" outlineLevel="0" collapsed="false">
      <c r="A825" s="10" t="n">
        <v>823</v>
      </c>
      <c r="B825" s="10" t="s">
        <v>903</v>
      </c>
      <c r="C825" s="10" t="n">
        <v>206</v>
      </c>
      <c r="D825" s="10" t="n">
        <v>79</v>
      </c>
      <c r="E825" s="10" t="n">
        <v>127</v>
      </c>
      <c r="F825" s="10" t="n">
        <v>14</v>
      </c>
      <c r="G825" s="10" t="n">
        <v>46</v>
      </c>
      <c r="H825" s="10" t="n">
        <v>55</v>
      </c>
    </row>
    <row r="826" customFormat="false" ht="15.75" hidden="false" customHeight="true" outlineLevel="0" collapsed="false">
      <c r="A826" s="10" t="n">
        <v>824</v>
      </c>
      <c r="B826" s="10" t="s">
        <v>904</v>
      </c>
      <c r="C826" s="10" t="n">
        <v>507</v>
      </c>
      <c r="D826" s="10" t="n">
        <v>194</v>
      </c>
      <c r="E826" s="10" t="n">
        <v>313</v>
      </c>
      <c r="F826" s="10" t="n">
        <v>48</v>
      </c>
      <c r="G826" s="10" t="n">
        <v>113</v>
      </c>
      <c r="H826" s="10" t="n">
        <v>126</v>
      </c>
    </row>
    <row r="827" customFormat="false" ht="15.75" hidden="false" customHeight="true" outlineLevel="0" collapsed="false">
      <c r="A827" s="10" t="n">
        <v>825</v>
      </c>
      <c r="B827" s="10" t="s">
        <v>905</v>
      </c>
      <c r="C827" s="10" t="n">
        <v>1257</v>
      </c>
      <c r="D827" s="10" t="n">
        <v>656</v>
      </c>
      <c r="E827" s="10" t="n">
        <v>601</v>
      </c>
      <c r="F827" s="10" t="n">
        <v>115</v>
      </c>
      <c r="G827" s="10" t="n">
        <v>236</v>
      </c>
      <c r="H827" s="10" t="n">
        <v>185</v>
      </c>
    </row>
    <row r="828" customFormat="false" ht="15.75" hidden="false" customHeight="true" outlineLevel="0" collapsed="false">
      <c r="A828" s="10" t="n">
        <v>826</v>
      </c>
      <c r="B828" s="10" t="s">
        <v>906</v>
      </c>
      <c r="C828" s="10" t="n">
        <v>33278</v>
      </c>
      <c r="D828" s="10" t="n">
        <v>17955</v>
      </c>
      <c r="E828" s="10" t="n">
        <v>15323</v>
      </c>
      <c r="F828" s="10" t="n">
        <v>2164</v>
      </c>
      <c r="G828" s="10" t="n">
        <v>6558</v>
      </c>
      <c r="H828" s="10" t="n">
        <v>4850</v>
      </c>
    </row>
    <row r="829" customFormat="false" ht="15.75" hidden="false" customHeight="true" outlineLevel="0" collapsed="false">
      <c r="A829" s="10" t="n">
        <v>827</v>
      </c>
      <c r="B829" s="10" t="s">
        <v>907</v>
      </c>
      <c r="C829" s="10" t="n">
        <v>247</v>
      </c>
      <c r="D829" s="10" t="n">
        <v>98</v>
      </c>
      <c r="E829" s="10" t="n">
        <v>149</v>
      </c>
      <c r="F829" s="10" t="n">
        <v>12</v>
      </c>
      <c r="G829" s="10" t="n">
        <v>95</v>
      </c>
      <c r="H829" s="10" t="n">
        <v>36</v>
      </c>
    </row>
    <row r="830" customFormat="false" ht="15.75" hidden="false" customHeight="true" outlineLevel="0" collapsed="false">
      <c r="A830" s="10" t="n">
        <v>828</v>
      </c>
      <c r="B830" s="10" t="s">
        <v>908</v>
      </c>
      <c r="C830" s="10" t="n">
        <v>3069</v>
      </c>
      <c r="D830" s="10" t="n">
        <v>1569</v>
      </c>
      <c r="E830" s="10" t="n">
        <v>1500</v>
      </c>
      <c r="F830" s="10" t="n">
        <v>239</v>
      </c>
      <c r="G830" s="10" t="n">
        <v>645</v>
      </c>
      <c r="H830" s="10" t="n">
        <v>503</v>
      </c>
    </row>
    <row r="831" customFormat="false" ht="15.75" hidden="false" customHeight="true" outlineLevel="0" collapsed="false">
      <c r="A831" s="10" t="n">
        <v>829</v>
      </c>
      <c r="B831" s="10" t="s">
        <v>909</v>
      </c>
      <c r="C831" s="10" t="n">
        <v>615</v>
      </c>
      <c r="D831" s="10" t="n">
        <v>80</v>
      </c>
      <c r="E831" s="10" t="n">
        <v>535</v>
      </c>
      <c r="F831" s="10" t="n">
        <v>15</v>
      </c>
      <c r="G831" s="10" t="n">
        <v>164</v>
      </c>
      <c r="H831" s="10" t="n">
        <v>345</v>
      </c>
    </row>
    <row r="832" customFormat="false" ht="15.75" hidden="false" customHeight="true" outlineLevel="0" collapsed="false">
      <c r="A832" s="10" t="n">
        <v>830</v>
      </c>
      <c r="B832" s="10" t="s">
        <v>910</v>
      </c>
      <c r="C832" s="10" t="n">
        <v>216</v>
      </c>
      <c r="D832" s="10" t="n">
        <v>78</v>
      </c>
      <c r="E832" s="10" t="n">
        <v>138</v>
      </c>
      <c r="F832" s="10" t="n">
        <v>21</v>
      </c>
      <c r="G832" s="10" t="n">
        <v>54</v>
      </c>
      <c r="H832" s="10" t="n">
        <v>58</v>
      </c>
    </row>
    <row r="833" customFormat="false" ht="15.75" hidden="false" customHeight="true" outlineLevel="0" collapsed="false">
      <c r="A833" s="10" t="n">
        <v>831</v>
      </c>
      <c r="B833" s="10" t="s">
        <v>911</v>
      </c>
      <c r="C833" s="10" t="n">
        <v>508</v>
      </c>
      <c r="D833" s="10" t="n">
        <v>204</v>
      </c>
      <c r="E833" s="10" t="n">
        <v>304</v>
      </c>
      <c r="F833" s="10" t="n">
        <v>50</v>
      </c>
      <c r="G833" s="10" t="n">
        <v>118</v>
      </c>
      <c r="H833" s="10" t="n">
        <v>89</v>
      </c>
    </row>
    <row r="834" customFormat="false" ht="15.75" hidden="false" customHeight="true" outlineLevel="0" collapsed="false">
      <c r="A834" s="10" t="n">
        <v>832</v>
      </c>
      <c r="B834" s="10" t="s">
        <v>912</v>
      </c>
      <c r="C834" s="10" t="n">
        <v>265</v>
      </c>
      <c r="D834" s="10" t="n">
        <v>143</v>
      </c>
      <c r="E834" s="10" t="n">
        <v>122</v>
      </c>
      <c r="F834" s="10" t="n">
        <v>24</v>
      </c>
      <c r="G834" s="10" t="n">
        <v>45</v>
      </c>
      <c r="H834" s="10" t="n">
        <v>37</v>
      </c>
    </row>
    <row r="835" customFormat="false" ht="15.75" hidden="false" customHeight="true" outlineLevel="0" collapsed="false">
      <c r="A835" s="10" t="n">
        <v>833</v>
      </c>
      <c r="B835" s="10" t="s">
        <v>913</v>
      </c>
      <c r="C835" s="10" t="n">
        <v>210</v>
      </c>
      <c r="D835" s="10" t="n">
        <v>69</v>
      </c>
      <c r="E835" s="10" t="n">
        <v>141</v>
      </c>
      <c r="F835" s="10" t="n">
        <v>14</v>
      </c>
      <c r="G835" s="10" t="n">
        <v>57</v>
      </c>
      <c r="H835" s="10" t="n">
        <v>54</v>
      </c>
    </row>
    <row r="836" customFormat="false" ht="15.75" hidden="false" customHeight="true" outlineLevel="0" collapsed="false">
      <c r="A836" s="10" t="n">
        <v>834</v>
      </c>
      <c r="B836" s="10" t="s">
        <v>914</v>
      </c>
      <c r="C836" s="10" t="n">
        <v>11765</v>
      </c>
      <c r="D836" s="10" t="n">
        <v>5875</v>
      </c>
      <c r="E836" s="10" t="n">
        <v>5890</v>
      </c>
      <c r="F836" s="10" t="n">
        <v>1315</v>
      </c>
      <c r="G836" s="10" t="n">
        <v>2044</v>
      </c>
      <c r="H836" s="10" t="n">
        <v>1646</v>
      </c>
    </row>
    <row r="837" customFormat="false" ht="15.75" hidden="false" customHeight="true" outlineLevel="0" collapsed="false">
      <c r="A837" s="10" t="n">
        <v>835</v>
      </c>
      <c r="B837" s="10" t="s">
        <v>915</v>
      </c>
      <c r="C837" s="10" t="n">
        <v>272</v>
      </c>
      <c r="D837" s="10" t="n">
        <v>98</v>
      </c>
      <c r="E837" s="10" t="n">
        <v>174</v>
      </c>
      <c r="F837" s="10" t="n">
        <v>33</v>
      </c>
      <c r="G837" s="10" t="n">
        <v>51</v>
      </c>
      <c r="H837" s="10" t="n">
        <v>78</v>
      </c>
    </row>
    <row r="838" customFormat="false" ht="15.75" hidden="false" customHeight="true" outlineLevel="0" collapsed="false">
      <c r="A838" s="10" t="n">
        <v>836</v>
      </c>
      <c r="B838" s="10" t="s">
        <v>916</v>
      </c>
      <c r="C838" s="10" t="n">
        <v>204</v>
      </c>
      <c r="D838" s="10" t="n">
        <v>123</v>
      </c>
      <c r="E838" s="10" t="n">
        <v>81</v>
      </c>
      <c r="F838" s="10" t="n">
        <v>14</v>
      </c>
      <c r="G838" s="10" t="n">
        <v>52</v>
      </c>
      <c r="H838" s="10" t="n">
        <v>13</v>
      </c>
    </row>
    <row r="839" customFormat="false" ht="15.75" hidden="false" customHeight="true" outlineLevel="0" collapsed="false">
      <c r="A839" s="10" t="n">
        <v>837</v>
      </c>
      <c r="B839" s="10" t="s">
        <v>917</v>
      </c>
      <c r="C839" s="10" t="n">
        <v>13498</v>
      </c>
      <c r="D839" s="10" t="n">
        <v>7262</v>
      </c>
      <c r="E839" s="10" t="n">
        <v>6236</v>
      </c>
      <c r="F839" s="10" t="n">
        <v>973</v>
      </c>
      <c r="G839" s="10" t="n">
        <v>2073</v>
      </c>
      <c r="H839" s="10" t="n">
        <v>2137</v>
      </c>
    </row>
    <row r="840" customFormat="false" ht="15.75" hidden="false" customHeight="true" outlineLevel="0" collapsed="false">
      <c r="A840" s="10" t="n">
        <v>838</v>
      </c>
      <c r="B840" s="10" t="s">
        <v>918</v>
      </c>
      <c r="C840" s="10" t="n">
        <v>30869</v>
      </c>
      <c r="D840" s="10" t="n">
        <v>14422</v>
      </c>
      <c r="E840" s="10" t="n">
        <v>16447</v>
      </c>
      <c r="F840" s="10" t="n">
        <v>2452</v>
      </c>
      <c r="G840" s="10" t="n">
        <v>6092</v>
      </c>
      <c r="H840" s="10" t="n">
        <v>6029</v>
      </c>
    </row>
    <row r="841" customFormat="false" ht="15.75" hidden="false" customHeight="true" outlineLevel="0" collapsed="false">
      <c r="A841" s="10" t="n">
        <v>839</v>
      </c>
      <c r="B841" s="10" t="s">
        <v>919</v>
      </c>
      <c r="C841" s="10" t="n">
        <v>258</v>
      </c>
      <c r="D841" s="10" t="n">
        <v>92</v>
      </c>
      <c r="E841" s="10" t="n">
        <v>166</v>
      </c>
      <c r="F841" s="10" t="n">
        <v>36</v>
      </c>
      <c r="G841" s="10" t="n">
        <v>55</v>
      </c>
      <c r="H841" s="10" t="n">
        <v>43</v>
      </c>
    </row>
    <row r="842" customFormat="false" ht="15.75" hidden="false" customHeight="true" outlineLevel="0" collapsed="false">
      <c r="A842" s="10" t="n">
        <v>840</v>
      </c>
      <c r="B842" s="10" t="s">
        <v>920</v>
      </c>
      <c r="C842" s="10" t="n">
        <v>244</v>
      </c>
      <c r="D842" s="10" t="n">
        <v>96</v>
      </c>
      <c r="E842" s="10" t="n">
        <v>148</v>
      </c>
      <c r="F842" s="10" t="n">
        <v>57</v>
      </c>
      <c r="G842" s="10" t="n">
        <v>49</v>
      </c>
      <c r="H842" s="10" t="n">
        <v>25</v>
      </c>
    </row>
    <row r="843" customFormat="false" ht="15.75" hidden="false" customHeight="true" outlineLevel="0" collapsed="false">
      <c r="A843" s="10" t="n">
        <v>841</v>
      </c>
      <c r="B843" s="10" t="s">
        <v>921</v>
      </c>
      <c r="C843" s="10" t="n">
        <v>543</v>
      </c>
      <c r="D843" s="10" t="n">
        <v>362</v>
      </c>
      <c r="E843" s="10" t="n">
        <v>181</v>
      </c>
      <c r="F843" s="10" t="n">
        <v>28</v>
      </c>
      <c r="G843" s="10" t="n">
        <v>68</v>
      </c>
      <c r="H843" s="10" t="n">
        <v>67</v>
      </c>
    </row>
    <row r="844" customFormat="false" ht="15.75" hidden="false" customHeight="true" outlineLevel="0" collapsed="false">
      <c r="A844" s="10" t="n">
        <v>842</v>
      </c>
      <c r="B844" s="10" t="s">
        <v>922</v>
      </c>
      <c r="C844" s="10" t="n">
        <v>519</v>
      </c>
      <c r="D844" s="10" t="n">
        <v>259</v>
      </c>
      <c r="E844" s="10" t="n">
        <v>260</v>
      </c>
      <c r="F844" s="10" t="n">
        <v>56</v>
      </c>
      <c r="G844" s="10" t="n">
        <v>92</v>
      </c>
      <c r="H844" s="10" t="n">
        <v>84</v>
      </c>
    </row>
    <row r="845" customFormat="false" ht="15.75" hidden="false" customHeight="true" outlineLevel="0" collapsed="false">
      <c r="A845" s="10" t="n">
        <v>843</v>
      </c>
      <c r="B845" s="10" t="s">
        <v>923</v>
      </c>
      <c r="C845" s="10" t="n">
        <v>213</v>
      </c>
      <c r="D845" s="10" t="n">
        <v>87</v>
      </c>
      <c r="E845" s="10" t="n">
        <v>126</v>
      </c>
      <c r="F845" s="10" t="n">
        <v>24</v>
      </c>
      <c r="G845" s="10" t="n">
        <v>45</v>
      </c>
      <c r="H845" s="10" t="n">
        <v>46</v>
      </c>
    </row>
    <row r="846" customFormat="false" ht="15.75" hidden="false" customHeight="true" outlineLevel="0" collapsed="false">
      <c r="A846" s="10" t="n">
        <v>844</v>
      </c>
      <c r="B846" s="10" t="s">
        <v>924</v>
      </c>
      <c r="C846" s="10" t="n">
        <v>656</v>
      </c>
      <c r="D846" s="10" t="n">
        <v>276</v>
      </c>
      <c r="E846" s="10" t="n">
        <v>380</v>
      </c>
      <c r="F846" s="10" t="n">
        <v>76</v>
      </c>
      <c r="G846" s="10" t="n">
        <v>157</v>
      </c>
      <c r="H846" s="10" t="n">
        <v>114</v>
      </c>
    </row>
    <row r="847" customFormat="false" ht="15.75" hidden="false" customHeight="true" outlineLevel="0" collapsed="false">
      <c r="A847" s="10" t="n">
        <v>845</v>
      </c>
      <c r="B847" s="10" t="s">
        <v>925</v>
      </c>
      <c r="C847" s="10" t="n">
        <v>223</v>
      </c>
      <c r="D847" s="10" t="n">
        <v>74</v>
      </c>
      <c r="E847" s="10" t="n">
        <v>149</v>
      </c>
      <c r="F847" s="10" t="n">
        <v>22</v>
      </c>
      <c r="G847" s="10" t="n">
        <v>68</v>
      </c>
      <c r="H847" s="10" t="n">
        <v>46</v>
      </c>
    </row>
    <row r="848" customFormat="false" ht="15.75" hidden="false" customHeight="true" outlineLevel="0" collapsed="false">
      <c r="A848" s="10" t="n">
        <v>846</v>
      </c>
      <c r="B848" s="10" t="s">
        <v>927</v>
      </c>
      <c r="C848" s="10" t="n">
        <v>294</v>
      </c>
      <c r="D848" s="10" t="n">
        <v>104</v>
      </c>
      <c r="E848" s="10" t="n">
        <v>190</v>
      </c>
      <c r="F848" s="10" t="n">
        <v>27</v>
      </c>
      <c r="G848" s="10" t="n">
        <v>75</v>
      </c>
      <c r="H848" s="10" t="n">
        <v>71</v>
      </c>
    </row>
    <row r="849" customFormat="false" ht="15.75" hidden="false" customHeight="true" outlineLevel="0" collapsed="false">
      <c r="A849" s="10" t="n">
        <v>847</v>
      </c>
      <c r="B849" s="10" t="s">
        <v>928</v>
      </c>
      <c r="C849" s="10" t="n">
        <v>214</v>
      </c>
      <c r="D849" s="10" t="n">
        <v>137</v>
      </c>
      <c r="E849" s="10" t="n">
        <v>77</v>
      </c>
      <c r="F849" s="10" t="n">
        <v>19</v>
      </c>
      <c r="G849" s="10" t="n">
        <v>33</v>
      </c>
      <c r="H849" s="10" t="n">
        <v>22</v>
      </c>
    </row>
    <row r="850" customFormat="false" ht="15.75" hidden="false" customHeight="true" outlineLevel="0" collapsed="false">
      <c r="A850" s="10" t="n">
        <v>848</v>
      </c>
      <c r="B850" s="10" t="s">
        <v>929</v>
      </c>
      <c r="C850" s="10" t="n">
        <v>513</v>
      </c>
      <c r="D850" s="10" t="n">
        <v>93</v>
      </c>
      <c r="E850" s="10" t="n">
        <v>420</v>
      </c>
      <c r="F850" s="10" t="n">
        <v>16</v>
      </c>
      <c r="G850" s="10" t="n">
        <v>220</v>
      </c>
      <c r="H850" s="10" t="n">
        <v>158</v>
      </c>
    </row>
    <row r="851" customFormat="false" ht="15.75" hidden="false" customHeight="true" outlineLevel="0" collapsed="false">
      <c r="A851" s="10" t="n">
        <v>849</v>
      </c>
      <c r="B851" s="10" t="s">
        <v>930</v>
      </c>
      <c r="C851" s="10" t="n">
        <v>29012</v>
      </c>
      <c r="D851" s="10" t="n">
        <v>11670</v>
      </c>
      <c r="E851" s="10" t="n">
        <v>17342</v>
      </c>
      <c r="F851" s="10" t="n">
        <v>3090</v>
      </c>
      <c r="G851" s="10" t="n">
        <v>7512</v>
      </c>
      <c r="H851" s="10" t="n">
        <v>4482</v>
      </c>
    </row>
    <row r="852" customFormat="false" ht="15.75" hidden="false" customHeight="true" outlineLevel="0" collapsed="false">
      <c r="A852" s="10" t="n">
        <v>850</v>
      </c>
      <c r="B852" s="10" t="s">
        <v>931</v>
      </c>
      <c r="C852" s="10" t="n">
        <v>26216</v>
      </c>
      <c r="D852" s="10" t="n">
        <v>13929</v>
      </c>
      <c r="E852" s="10" t="n">
        <v>12287</v>
      </c>
      <c r="F852" s="10" t="n">
        <v>3203</v>
      </c>
      <c r="G852" s="10" t="n">
        <v>5121</v>
      </c>
      <c r="H852" s="10" t="n">
        <v>2690</v>
      </c>
    </row>
    <row r="853" customFormat="false" ht="15.75" hidden="false" customHeight="true" outlineLevel="0" collapsed="false">
      <c r="A853" s="10" t="n">
        <v>851</v>
      </c>
      <c r="B853" s="10" t="s">
        <v>932</v>
      </c>
      <c r="C853" s="10" t="n">
        <v>215</v>
      </c>
      <c r="D853" s="10" t="n">
        <v>87</v>
      </c>
      <c r="E853" s="10" t="n">
        <v>128</v>
      </c>
      <c r="F853" s="10" t="n">
        <v>38</v>
      </c>
      <c r="G853" s="10" t="n">
        <v>57</v>
      </c>
      <c r="H853" s="10" t="n">
        <v>11</v>
      </c>
    </row>
    <row r="854" customFormat="false" ht="15.75" hidden="false" customHeight="true" outlineLevel="0" collapsed="false">
      <c r="A854" s="10" t="n">
        <v>852</v>
      </c>
      <c r="B854" s="10" t="s">
        <v>933</v>
      </c>
      <c r="C854" s="10" t="n">
        <v>226</v>
      </c>
      <c r="D854" s="10" t="n">
        <v>113</v>
      </c>
      <c r="E854" s="10" t="n">
        <v>113</v>
      </c>
      <c r="F854" s="10" t="n">
        <v>16</v>
      </c>
      <c r="G854" s="10" t="n">
        <v>39</v>
      </c>
      <c r="H854" s="10" t="n">
        <v>38</v>
      </c>
    </row>
    <row r="855" customFormat="false" ht="15.75" hidden="false" customHeight="true" outlineLevel="0" collapsed="false">
      <c r="A855" s="10" t="n">
        <v>853</v>
      </c>
      <c r="B855" s="10" t="s">
        <v>934</v>
      </c>
      <c r="C855" s="10" t="n">
        <v>207</v>
      </c>
      <c r="D855" s="10" t="n">
        <v>87</v>
      </c>
      <c r="E855" s="10" t="n">
        <v>120</v>
      </c>
      <c r="F855" s="10" t="n">
        <v>18</v>
      </c>
      <c r="G855" s="10" t="n">
        <v>48</v>
      </c>
      <c r="H855" s="10" t="n">
        <v>41</v>
      </c>
    </row>
    <row r="856" customFormat="false" ht="15.75" hidden="false" customHeight="true" outlineLevel="0" collapsed="false">
      <c r="A856" s="10" t="n">
        <v>854</v>
      </c>
      <c r="B856" s="10" t="s">
        <v>935</v>
      </c>
      <c r="C856" s="10" t="n">
        <v>256</v>
      </c>
      <c r="D856" s="10" t="n">
        <v>116</v>
      </c>
      <c r="E856" s="10" t="n">
        <v>140</v>
      </c>
      <c r="F856" s="10" t="n">
        <v>32</v>
      </c>
      <c r="G856" s="10" t="n">
        <v>58</v>
      </c>
      <c r="H856" s="10" t="n">
        <v>39</v>
      </c>
    </row>
    <row r="857" customFormat="false" ht="15.75" hidden="false" customHeight="true" outlineLevel="0" collapsed="false">
      <c r="A857" s="10" t="n">
        <v>855</v>
      </c>
      <c r="B857" s="10" t="s">
        <v>936</v>
      </c>
      <c r="C857" s="10" t="n">
        <v>530</v>
      </c>
      <c r="D857" s="10" t="n">
        <v>270</v>
      </c>
      <c r="E857" s="10" t="n">
        <v>260</v>
      </c>
      <c r="F857" s="10" t="n">
        <v>42</v>
      </c>
      <c r="G857" s="10" t="n">
        <v>92</v>
      </c>
      <c r="H857" s="10" t="n">
        <v>99</v>
      </c>
    </row>
    <row r="858" customFormat="false" ht="15.75" hidden="false" customHeight="true" outlineLevel="0" collapsed="false">
      <c r="A858" s="10" t="n">
        <v>856</v>
      </c>
      <c r="B858" s="10" t="s">
        <v>937</v>
      </c>
      <c r="C858" s="10" t="n">
        <v>202</v>
      </c>
      <c r="D858" s="10" t="n">
        <v>88</v>
      </c>
      <c r="E858" s="10" t="n">
        <v>114</v>
      </c>
      <c r="F858" s="10" t="n">
        <v>23</v>
      </c>
      <c r="G858" s="10" t="n">
        <v>43</v>
      </c>
      <c r="H858" s="10" t="n">
        <v>29</v>
      </c>
    </row>
    <row r="859" customFormat="false" ht="15.75" hidden="false" customHeight="true" outlineLevel="0" collapsed="false">
      <c r="A859" s="10" t="n">
        <v>857</v>
      </c>
      <c r="B859" s="10" t="s">
        <v>938</v>
      </c>
      <c r="C859" s="10" t="n">
        <v>559</v>
      </c>
      <c r="D859" s="10" t="n">
        <v>247</v>
      </c>
      <c r="E859" s="10" t="n">
        <v>312</v>
      </c>
      <c r="F859" s="10" t="n">
        <v>42</v>
      </c>
      <c r="G859" s="10" t="n">
        <v>130</v>
      </c>
      <c r="H859" s="10" t="n">
        <v>109</v>
      </c>
    </row>
    <row r="860" customFormat="false" ht="15.75" hidden="false" customHeight="true" outlineLevel="0" collapsed="false">
      <c r="A860" s="10" t="n">
        <v>858</v>
      </c>
      <c r="B860" s="10" t="s">
        <v>939</v>
      </c>
      <c r="C860" s="10" t="n">
        <v>21880</v>
      </c>
      <c r="D860" s="10" t="n">
        <v>8800</v>
      </c>
      <c r="E860" s="10" t="n">
        <v>13080</v>
      </c>
      <c r="F860" s="10" t="n">
        <v>2276</v>
      </c>
      <c r="G860" s="10" t="n">
        <v>5472</v>
      </c>
      <c r="H860" s="10" t="n">
        <v>4242</v>
      </c>
    </row>
    <row r="861" customFormat="false" ht="15.75" hidden="false" customHeight="true" outlineLevel="0" collapsed="false">
      <c r="A861" s="10" t="n">
        <v>859</v>
      </c>
      <c r="B861" s="10" t="s">
        <v>940</v>
      </c>
      <c r="C861" s="10" t="n">
        <v>353</v>
      </c>
      <c r="D861" s="10" t="n">
        <v>178</v>
      </c>
      <c r="E861" s="10" t="n">
        <v>175</v>
      </c>
      <c r="F861" s="10" t="n">
        <v>32</v>
      </c>
      <c r="G861" s="10" t="n">
        <v>74</v>
      </c>
      <c r="H861" s="10" t="n">
        <v>45</v>
      </c>
    </row>
    <row r="862" customFormat="false" ht="15.75" hidden="false" customHeight="true" outlineLevel="0" collapsed="false">
      <c r="A862" s="10" t="n">
        <v>860</v>
      </c>
      <c r="B862" s="10" t="s">
        <v>941</v>
      </c>
      <c r="C862" s="10" t="n">
        <v>325</v>
      </c>
      <c r="D862" s="10" t="n">
        <v>162</v>
      </c>
      <c r="E862" s="10" t="n">
        <v>163</v>
      </c>
      <c r="F862" s="10" t="n">
        <v>29</v>
      </c>
      <c r="G862" s="10" t="n">
        <v>68</v>
      </c>
      <c r="H862" s="10" t="n">
        <v>57</v>
      </c>
    </row>
    <row r="863" customFormat="false" ht="15.75" hidden="false" customHeight="true" outlineLevel="0" collapsed="false">
      <c r="A863" s="10" t="n">
        <v>861</v>
      </c>
      <c r="B863" s="10" t="s">
        <v>942</v>
      </c>
      <c r="C863" s="10" t="n">
        <v>213</v>
      </c>
      <c r="D863" s="10" t="n">
        <v>103</v>
      </c>
      <c r="E863" s="10" t="n">
        <v>110</v>
      </c>
      <c r="F863" s="10" t="n">
        <v>21</v>
      </c>
      <c r="G863" s="10" t="n">
        <v>46</v>
      </c>
      <c r="H863" s="10" t="n">
        <v>29</v>
      </c>
    </row>
    <row r="864" customFormat="false" ht="15.75" hidden="false" customHeight="true" outlineLevel="0" collapsed="false">
      <c r="A864" s="10" t="n">
        <v>862</v>
      </c>
      <c r="B864" s="10" t="s">
        <v>943</v>
      </c>
      <c r="C864" s="10" t="n">
        <v>3611</v>
      </c>
      <c r="D864" s="10" t="n">
        <v>1728</v>
      </c>
      <c r="E864" s="10" t="n">
        <v>1883</v>
      </c>
      <c r="F864" s="10" t="n">
        <v>347</v>
      </c>
      <c r="G864" s="10" t="n">
        <v>774</v>
      </c>
      <c r="H864" s="10" t="n">
        <v>506</v>
      </c>
    </row>
    <row r="865" customFormat="false" ht="15.75" hidden="false" customHeight="true" outlineLevel="0" collapsed="false">
      <c r="A865" s="10" t="n">
        <v>863</v>
      </c>
      <c r="B865" s="10" t="s">
        <v>944</v>
      </c>
      <c r="C865" s="10" t="n">
        <v>7604</v>
      </c>
      <c r="D865" s="10" t="n">
        <v>3431</v>
      </c>
      <c r="E865" s="10" t="n">
        <v>4173</v>
      </c>
      <c r="F865" s="10" t="n">
        <v>927</v>
      </c>
      <c r="G865" s="10" t="n">
        <v>1683</v>
      </c>
      <c r="H865" s="10" t="n">
        <v>1173</v>
      </c>
    </row>
    <row r="866" customFormat="false" ht="15.75" hidden="false" customHeight="true" outlineLevel="0" collapsed="false">
      <c r="A866" s="10" t="n">
        <v>864</v>
      </c>
      <c r="B866" s="10" t="s">
        <v>945</v>
      </c>
      <c r="C866" s="10" t="n">
        <v>37668</v>
      </c>
      <c r="D866" s="10" t="n">
        <v>17775</v>
      </c>
      <c r="E866" s="10" t="n">
        <v>19893</v>
      </c>
      <c r="F866" s="10" t="n">
        <v>3835</v>
      </c>
      <c r="G866" s="10" t="n">
        <v>8010</v>
      </c>
      <c r="H866" s="10" t="n">
        <v>6194</v>
      </c>
    </row>
    <row r="867" customFormat="false" ht="15.75" hidden="false" customHeight="true" outlineLevel="0" collapsed="false">
      <c r="A867" s="10" t="n">
        <v>865</v>
      </c>
      <c r="B867" s="10" t="s">
        <v>946</v>
      </c>
      <c r="C867" s="10" t="n">
        <v>207</v>
      </c>
      <c r="D867" s="10" t="n">
        <v>86</v>
      </c>
      <c r="E867" s="10" t="n">
        <v>121</v>
      </c>
      <c r="F867" s="10" t="n">
        <v>23</v>
      </c>
      <c r="G867" s="10" t="n">
        <v>37</v>
      </c>
      <c r="H867" s="10" t="n">
        <v>53</v>
      </c>
    </row>
    <row r="868" customFormat="false" ht="15.75" hidden="false" customHeight="true" outlineLevel="0" collapsed="false">
      <c r="A868" s="10" t="n">
        <v>866</v>
      </c>
      <c r="B868" s="10" t="s">
        <v>947</v>
      </c>
      <c r="C868" s="10" t="n">
        <v>224</v>
      </c>
      <c r="D868" s="10" t="n">
        <v>86</v>
      </c>
      <c r="E868" s="10" t="n">
        <v>138</v>
      </c>
      <c r="F868" s="10" t="n">
        <v>25</v>
      </c>
      <c r="G868" s="10" t="n">
        <v>58</v>
      </c>
      <c r="H868" s="10" t="n">
        <v>46</v>
      </c>
    </row>
    <row r="869" customFormat="false" ht="15.75" hidden="false" customHeight="true" outlineLevel="0" collapsed="false">
      <c r="A869" s="10" t="n">
        <v>867</v>
      </c>
      <c r="B869" s="10" t="s">
        <v>949</v>
      </c>
      <c r="C869" s="10" t="n">
        <v>350</v>
      </c>
      <c r="D869" s="10" t="n">
        <v>178</v>
      </c>
      <c r="E869" s="10" t="n">
        <v>172</v>
      </c>
      <c r="F869" s="10" t="n">
        <v>55</v>
      </c>
      <c r="G869" s="10" t="n">
        <v>61</v>
      </c>
      <c r="H869" s="10" t="n">
        <v>31</v>
      </c>
    </row>
    <row r="870" customFormat="false" ht="15.75" hidden="false" customHeight="true" outlineLevel="0" collapsed="false">
      <c r="A870" s="10" t="n">
        <v>868</v>
      </c>
      <c r="B870" s="10" t="s">
        <v>950</v>
      </c>
      <c r="C870" s="10" t="n">
        <v>843</v>
      </c>
      <c r="D870" s="10" t="n">
        <v>407</v>
      </c>
      <c r="E870" s="10" t="n">
        <v>436</v>
      </c>
      <c r="F870" s="10" t="n">
        <v>84</v>
      </c>
      <c r="G870" s="10" t="n">
        <v>194</v>
      </c>
      <c r="H870" s="10" t="n">
        <v>108</v>
      </c>
    </row>
    <row r="871" customFormat="false" ht="15.75" hidden="false" customHeight="true" outlineLevel="0" collapsed="false">
      <c r="A871" s="10" t="n">
        <v>869</v>
      </c>
      <c r="B871" s="10" t="s">
        <v>951</v>
      </c>
      <c r="C871" s="10" t="n">
        <v>582</v>
      </c>
      <c r="D871" s="10" t="n">
        <v>339</v>
      </c>
      <c r="E871" s="10" t="n">
        <v>243</v>
      </c>
      <c r="F871" s="10" t="n">
        <v>63</v>
      </c>
      <c r="G871" s="10" t="n">
        <v>96</v>
      </c>
      <c r="H871" s="10" t="n">
        <v>35</v>
      </c>
    </row>
    <row r="872" customFormat="false" ht="15.75" hidden="false" customHeight="true" outlineLevel="0" collapsed="false">
      <c r="A872" s="10" t="n">
        <v>870</v>
      </c>
      <c r="B872" s="10" t="s">
        <v>952</v>
      </c>
      <c r="C872" s="10" t="n">
        <v>324</v>
      </c>
      <c r="D872" s="10" t="n">
        <v>194</v>
      </c>
      <c r="E872" s="10" t="n">
        <v>130</v>
      </c>
      <c r="F872" s="10" t="n">
        <v>17</v>
      </c>
      <c r="G872" s="10" t="n">
        <v>47</v>
      </c>
      <c r="H872" s="10" t="n">
        <v>50</v>
      </c>
    </row>
    <row r="873" customFormat="false" ht="15.75" hidden="false" customHeight="true" outlineLevel="0" collapsed="false">
      <c r="A873" s="10" t="n">
        <v>871</v>
      </c>
      <c r="B873" s="10" t="s">
        <v>953</v>
      </c>
      <c r="C873" s="10" t="n">
        <v>181176</v>
      </c>
      <c r="D873" s="10" t="n">
        <v>79239</v>
      </c>
      <c r="E873" s="10" t="n">
        <v>101937</v>
      </c>
      <c r="F873" s="10" t="n">
        <v>17366</v>
      </c>
      <c r="G873" s="10" t="n">
        <v>39047</v>
      </c>
      <c r="H873" s="10" t="n">
        <v>33462</v>
      </c>
    </row>
    <row r="874" customFormat="false" ht="15.75" hidden="false" customHeight="true" outlineLevel="0" collapsed="false">
      <c r="A874" s="10" t="n">
        <v>872</v>
      </c>
      <c r="B874" s="10" t="s">
        <v>954</v>
      </c>
      <c r="C874" s="10" t="n">
        <v>540</v>
      </c>
      <c r="D874" s="10" t="n">
        <v>264</v>
      </c>
      <c r="E874" s="10" t="n">
        <v>276</v>
      </c>
      <c r="F874" s="10" t="n">
        <v>58</v>
      </c>
      <c r="G874" s="10" t="n">
        <v>108</v>
      </c>
      <c r="H874" s="10" t="n">
        <v>84</v>
      </c>
    </row>
    <row r="875" customFormat="false" ht="15.75" hidden="false" customHeight="true" outlineLevel="0" collapsed="false">
      <c r="A875" s="10" t="n">
        <v>873</v>
      </c>
      <c r="B875" s="10" t="s">
        <v>955</v>
      </c>
      <c r="C875" s="10" t="n">
        <v>262</v>
      </c>
      <c r="D875" s="10" t="n">
        <v>119</v>
      </c>
      <c r="E875" s="10" t="n">
        <v>143</v>
      </c>
      <c r="F875" s="10" t="n">
        <v>14</v>
      </c>
      <c r="G875" s="10" t="n">
        <v>63</v>
      </c>
      <c r="H875" s="10" t="n">
        <v>61</v>
      </c>
    </row>
    <row r="876" customFormat="false" ht="15.75" hidden="false" customHeight="true" outlineLevel="0" collapsed="false">
      <c r="A876" s="10" t="n">
        <v>874</v>
      </c>
      <c r="B876" s="10" t="s">
        <v>956</v>
      </c>
      <c r="C876" s="10" t="n">
        <v>227</v>
      </c>
      <c r="D876" s="10" t="n">
        <v>94</v>
      </c>
      <c r="E876" s="10" t="n">
        <v>133</v>
      </c>
      <c r="F876" s="10" t="n">
        <v>32</v>
      </c>
      <c r="G876" s="10" t="n">
        <v>73</v>
      </c>
      <c r="H876" s="10" t="n">
        <v>20</v>
      </c>
    </row>
    <row r="877" customFormat="false" ht="15.75" hidden="false" customHeight="true" outlineLevel="0" collapsed="false">
      <c r="A877" s="10" t="n">
        <v>875</v>
      </c>
      <c r="B877" s="10" t="s">
        <v>958</v>
      </c>
      <c r="C877" s="10" t="n">
        <v>415</v>
      </c>
      <c r="D877" s="10" t="n">
        <v>211</v>
      </c>
      <c r="E877" s="10" t="n">
        <v>204</v>
      </c>
      <c r="F877" s="10" t="n">
        <v>46</v>
      </c>
      <c r="G877" s="10" t="n">
        <v>74</v>
      </c>
      <c r="H877" s="10" t="n">
        <v>63</v>
      </c>
    </row>
    <row r="878" customFormat="false" ht="15.75" hidden="false" customHeight="true" outlineLevel="0" collapsed="false">
      <c r="A878" s="10" t="n">
        <v>876</v>
      </c>
      <c r="B878" s="10" t="s">
        <v>959</v>
      </c>
      <c r="C878" s="10" t="n">
        <v>14713</v>
      </c>
      <c r="D878" s="10" t="n">
        <v>7005</v>
      </c>
      <c r="E878" s="10" t="n">
        <v>7708</v>
      </c>
      <c r="F878" s="10" t="n">
        <v>1513</v>
      </c>
      <c r="G878" s="10" t="n">
        <v>2705</v>
      </c>
      <c r="H878" s="10" t="n">
        <v>2839</v>
      </c>
    </row>
    <row r="879" customFormat="false" ht="15.75" hidden="false" customHeight="true" outlineLevel="0" collapsed="false">
      <c r="A879" s="10" t="n">
        <v>877</v>
      </c>
      <c r="B879" s="10" t="s">
        <v>960</v>
      </c>
      <c r="C879" s="10" t="n">
        <v>803</v>
      </c>
      <c r="D879" s="10" t="n">
        <v>343</v>
      </c>
      <c r="E879" s="10" t="n">
        <v>460</v>
      </c>
      <c r="F879" s="10" t="n">
        <v>78</v>
      </c>
      <c r="G879" s="10" t="n">
        <v>160</v>
      </c>
      <c r="H879" s="10" t="n">
        <v>147</v>
      </c>
    </row>
    <row r="880" customFormat="false" ht="15.75" hidden="false" customHeight="true" outlineLevel="0" collapsed="false">
      <c r="A880" s="10" t="n">
        <v>878</v>
      </c>
      <c r="B880" s="10" t="s">
        <v>961</v>
      </c>
      <c r="C880" s="10" t="n">
        <v>373</v>
      </c>
      <c r="D880" s="10" t="n">
        <v>273</v>
      </c>
      <c r="E880" s="10" t="n">
        <v>100</v>
      </c>
      <c r="F880" s="10" t="n">
        <v>16</v>
      </c>
      <c r="G880" s="10" t="n">
        <v>56</v>
      </c>
      <c r="H880" s="10" t="n">
        <v>17</v>
      </c>
    </row>
    <row r="881" customFormat="false" ht="15.75" hidden="false" customHeight="true" outlineLevel="0" collapsed="false">
      <c r="A881" s="10" t="n">
        <v>879</v>
      </c>
      <c r="B881" s="10" t="s">
        <v>962</v>
      </c>
      <c r="C881" s="10" t="n">
        <v>223</v>
      </c>
      <c r="D881" s="10" t="n">
        <v>97</v>
      </c>
      <c r="E881" s="10" t="n">
        <v>126</v>
      </c>
      <c r="F881" s="10" t="n">
        <v>32</v>
      </c>
      <c r="G881" s="10" t="n">
        <v>51</v>
      </c>
      <c r="H881" s="10" t="n">
        <v>34</v>
      </c>
    </row>
    <row r="882" customFormat="false" ht="15.75" hidden="false" customHeight="true" outlineLevel="0" collapsed="false">
      <c r="A882" s="10" t="n">
        <v>880</v>
      </c>
      <c r="B882" s="10" t="s">
        <v>963</v>
      </c>
      <c r="C882" s="10" t="n">
        <v>239</v>
      </c>
      <c r="D882" s="10" t="n">
        <v>99</v>
      </c>
      <c r="E882" s="10" t="n">
        <v>140</v>
      </c>
      <c r="F882" s="10" t="n">
        <v>23</v>
      </c>
      <c r="G882" s="10" t="n">
        <v>49</v>
      </c>
      <c r="H882" s="10" t="n">
        <v>58</v>
      </c>
    </row>
    <row r="883" customFormat="false" ht="15.75" hidden="false" customHeight="true" outlineLevel="0" collapsed="false">
      <c r="A883" s="10" t="n">
        <v>881</v>
      </c>
      <c r="B883" s="10" t="s">
        <v>964</v>
      </c>
      <c r="C883" s="10" t="n">
        <v>218</v>
      </c>
      <c r="D883" s="10" t="n">
        <v>105</v>
      </c>
      <c r="E883" s="10" t="n">
        <v>113</v>
      </c>
      <c r="F883" s="10" t="n">
        <v>14</v>
      </c>
      <c r="G883" s="10" t="n">
        <v>50</v>
      </c>
      <c r="H883" s="10" t="n">
        <v>37</v>
      </c>
    </row>
    <row r="884" customFormat="false" ht="15.75" hidden="false" customHeight="true" outlineLevel="0" collapsed="false">
      <c r="A884" s="10" t="n">
        <v>882</v>
      </c>
      <c r="B884" s="10" t="s">
        <v>965</v>
      </c>
      <c r="C884" s="10" t="n">
        <v>251</v>
      </c>
      <c r="D884" s="10" t="n">
        <v>103</v>
      </c>
      <c r="E884" s="10" t="n">
        <v>148</v>
      </c>
      <c r="F884" s="10" t="n">
        <v>26</v>
      </c>
      <c r="G884" s="10" t="n">
        <v>60</v>
      </c>
      <c r="H884" s="10" t="n">
        <v>47</v>
      </c>
    </row>
    <row r="885" customFormat="false" ht="15.75" hidden="false" customHeight="true" outlineLevel="0" collapsed="false">
      <c r="A885" s="10" t="n">
        <v>883</v>
      </c>
      <c r="B885" s="10" t="s">
        <v>966</v>
      </c>
      <c r="C885" s="10" t="n">
        <v>355</v>
      </c>
      <c r="D885" s="10" t="n">
        <v>157</v>
      </c>
      <c r="E885" s="10" t="n">
        <v>198</v>
      </c>
      <c r="F885" s="10" t="n">
        <v>30</v>
      </c>
      <c r="G885" s="10" t="n">
        <v>83</v>
      </c>
      <c r="H885" s="10" t="n">
        <v>71</v>
      </c>
    </row>
    <row r="886" customFormat="false" ht="15.75" hidden="false" customHeight="true" outlineLevel="0" collapsed="false">
      <c r="A886" s="10" t="n">
        <v>884</v>
      </c>
      <c r="B886" s="10" t="s">
        <v>967</v>
      </c>
      <c r="C886" s="10" t="n">
        <v>203</v>
      </c>
      <c r="D886" s="10" t="n">
        <v>114</v>
      </c>
      <c r="E886" s="10" t="n">
        <v>89</v>
      </c>
      <c r="F886" s="10" t="n">
        <v>18</v>
      </c>
      <c r="G886" s="10" t="n">
        <v>37</v>
      </c>
      <c r="H886" s="10" t="n">
        <v>27</v>
      </c>
    </row>
    <row r="887" customFormat="false" ht="15.75" hidden="false" customHeight="true" outlineLevel="0" collapsed="false">
      <c r="A887" s="10" t="n">
        <v>885</v>
      </c>
      <c r="B887" s="10" t="s">
        <v>968</v>
      </c>
      <c r="C887" s="10" t="n">
        <v>382</v>
      </c>
      <c r="D887" s="10" t="n">
        <v>180</v>
      </c>
      <c r="E887" s="10" t="n">
        <v>202</v>
      </c>
      <c r="F887" s="10" t="n">
        <v>41</v>
      </c>
      <c r="G887" s="10" t="n">
        <v>68</v>
      </c>
      <c r="H887" s="10" t="n">
        <v>73</v>
      </c>
    </row>
    <row r="888" customFormat="false" ht="15.75" hidden="false" customHeight="true" outlineLevel="0" collapsed="false">
      <c r="A888" s="10" t="n">
        <v>886</v>
      </c>
      <c r="B888" s="10" t="s">
        <v>969</v>
      </c>
      <c r="C888" s="10" t="n">
        <v>399</v>
      </c>
      <c r="D888" s="10" t="n">
        <v>216</v>
      </c>
      <c r="E888" s="10" t="n">
        <v>183</v>
      </c>
      <c r="F888" s="10" t="n">
        <v>33</v>
      </c>
      <c r="G888" s="10" t="n">
        <v>75</v>
      </c>
      <c r="H888" s="10" t="n">
        <v>59</v>
      </c>
    </row>
    <row r="889" customFormat="false" ht="15.75" hidden="false" customHeight="true" outlineLevel="0" collapsed="false">
      <c r="A889" s="10" t="n">
        <v>887</v>
      </c>
      <c r="B889" s="10" t="s">
        <v>970</v>
      </c>
      <c r="C889" s="10" t="n">
        <v>463</v>
      </c>
      <c r="D889" s="10" t="n">
        <v>191</v>
      </c>
      <c r="E889" s="10" t="n">
        <v>272</v>
      </c>
      <c r="F889" s="10" t="n">
        <v>43</v>
      </c>
      <c r="G889" s="10" t="n">
        <v>133</v>
      </c>
      <c r="H889" s="10" t="n">
        <v>81</v>
      </c>
    </row>
    <row r="890" customFormat="false" ht="15.75" hidden="false" customHeight="true" outlineLevel="0" collapsed="false">
      <c r="A890" s="10" t="n">
        <v>888</v>
      </c>
      <c r="B890" s="10" t="s">
        <v>971</v>
      </c>
      <c r="C890" s="10" t="n">
        <v>255</v>
      </c>
      <c r="D890" s="10" t="n">
        <v>97</v>
      </c>
      <c r="E890" s="10" t="n">
        <v>158</v>
      </c>
      <c r="F890" s="10" t="n">
        <v>30</v>
      </c>
      <c r="G890" s="10" t="n">
        <v>75</v>
      </c>
      <c r="H890" s="10" t="n">
        <v>43</v>
      </c>
    </row>
    <row r="891" customFormat="false" ht="15.75" hidden="false" customHeight="true" outlineLevel="0" collapsed="false">
      <c r="A891" s="10" t="n">
        <v>889</v>
      </c>
      <c r="B891" s="10" t="s">
        <v>972</v>
      </c>
      <c r="C891" s="10" t="n">
        <v>542</v>
      </c>
      <c r="D891" s="10" t="n">
        <v>231</v>
      </c>
      <c r="E891" s="10" t="n">
        <v>311</v>
      </c>
      <c r="F891" s="10" t="n">
        <v>60</v>
      </c>
      <c r="G891" s="10" t="n">
        <v>119</v>
      </c>
      <c r="H891" s="10" t="n">
        <v>109</v>
      </c>
    </row>
    <row r="892" customFormat="false" ht="15.75" hidden="false" customHeight="true" outlineLevel="0" collapsed="false">
      <c r="A892" s="10" t="n">
        <v>890</v>
      </c>
      <c r="B892" s="10" t="s">
        <v>973</v>
      </c>
      <c r="C892" s="10" t="n">
        <v>689</v>
      </c>
      <c r="D892" s="10" t="n">
        <v>427</v>
      </c>
      <c r="E892" s="10" t="n">
        <v>262</v>
      </c>
      <c r="F892" s="10" t="n">
        <v>49</v>
      </c>
      <c r="G892" s="10" t="n">
        <v>110</v>
      </c>
      <c r="H892" s="10" t="n">
        <v>67</v>
      </c>
    </row>
    <row r="893" customFormat="false" ht="15.75" hidden="false" customHeight="true" outlineLevel="0" collapsed="false">
      <c r="A893" s="10" t="n">
        <v>891</v>
      </c>
      <c r="B893" s="10" t="s">
        <v>974</v>
      </c>
      <c r="C893" s="10" t="n">
        <v>427</v>
      </c>
      <c r="D893" s="10" t="n">
        <v>186</v>
      </c>
      <c r="E893" s="10" t="n">
        <v>241</v>
      </c>
      <c r="F893" s="10" t="n">
        <v>39</v>
      </c>
      <c r="G893" s="10" t="n">
        <v>92</v>
      </c>
      <c r="H893" s="10" t="n">
        <v>89</v>
      </c>
    </row>
    <row r="894" customFormat="false" ht="15.75" hidden="false" customHeight="true" outlineLevel="0" collapsed="false">
      <c r="A894" s="10" t="n">
        <v>892</v>
      </c>
      <c r="B894" s="10" t="s">
        <v>975</v>
      </c>
      <c r="C894" s="10" t="n">
        <v>208</v>
      </c>
      <c r="D894" s="10" t="n">
        <v>75</v>
      </c>
      <c r="E894" s="10" t="n">
        <v>133</v>
      </c>
      <c r="F894" s="10" t="n">
        <v>16</v>
      </c>
      <c r="G894" s="10" t="n">
        <v>48</v>
      </c>
      <c r="H894" s="10" t="n">
        <v>61</v>
      </c>
    </row>
    <row r="895" customFormat="false" ht="15.75" hidden="false" customHeight="true" outlineLevel="0" collapsed="false">
      <c r="A895" s="10" t="n">
        <v>893</v>
      </c>
      <c r="B895" s="10" t="s">
        <v>976</v>
      </c>
      <c r="C895" s="10" t="n">
        <v>262</v>
      </c>
      <c r="D895" s="10" t="n">
        <v>128</v>
      </c>
      <c r="E895" s="10" t="n">
        <v>134</v>
      </c>
      <c r="F895" s="10" t="n">
        <v>15</v>
      </c>
      <c r="G895" s="10" t="n">
        <v>55</v>
      </c>
      <c r="H895" s="10" t="n">
        <v>53</v>
      </c>
    </row>
    <row r="896" customFormat="false" ht="15.75" hidden="false" customHeight="true" outlineLevel="0" collapsed="false">
      <c r="A896" s="10" t="n">
        <v>894</v>
      </c>
      <c r="B896" s="10" t="s">
        <v>977</v>
      </c>
      <c r="C896" s="10" t="n">
        <v>19821</v>
      </c>
      <c r="D896" s="10" t="n">
        <v>10327</v>
      </c>
      <c r="E896" s="10" t="n">
        <v>9494</v>
      </c>
      <c r="F896" s="10" t="n">
        <v>1577</v>
      </c>
      <c r="G896" s="10" t="n">
        <v>4453</v>
      </c>
      <c r="H896" s="10" t="n">
        <v>2609</v>
      </c>
    </row>
    <row r="897" customFormat="false" ht="15.75" hidden="false" customHeight="true" outlineLevel="0" collapsed="false">
      <c r="A897" s="10" t="n">
        <v>895</v>
      </c>
      <c r="B897" s="10" t="s">
        <v>978</v>
      </c>
      <c r="C897" s="10" t="n">
        <v>281</v>
      </c>
      <c r="D897" s="10" t="n">
        <v>164</v>
      </c>
      <c r="E897" s="10" t="n">
        <v>117</v>
      </c>
      <c r="F897" s="10" t="n">
        <v>20</v>
      </c>
      <c r="G897" s="10" t="n">
        <v>54</v>
      </c>
      <c r="H897" s="10" t="n">
        <v>32</v>
      </c>
    </row>
    <row r="898" customFormat="false" ht="15.75" hidden="false" customHeight="true" outlineLevel="0" collapsed="false">
      <c r="A898" s="10" t="n">
        <v>896</v>
      </c>
      <c r="B898" s="10" t="s">
        <v>979</v>
      </c>
      <c r="C898" s="10" t="n">
        <v>275</v>
      </c>
      <c r="D898" s="10" t="n">
        <v>139</v>
      </c>
      <c r="E898" s="10" t="n">
        <v>136</v>
      </c>
      <c r="F898" s="10" t="n">
        <v>23</v>
      </c>
      <c r="G898" s="10" t="n">
        <v>61</v>
      </c>
      <c r="H898" s="10" t="n">
        <v>38</v>
      </c>
    </row>
    <row r="899" customFormat="false" ht="15.75" hidden="false" customHeight="true" outlineLevel="0" collapsed="false">
      <c r="A899" s="10" t="n">
        <v>897</v>
      </c>
      <c r="B899" s="10" t="s">
        <v>980</v>
      </c>
      <c r="C899" s="10" t="n">
        <v>329</v>
      </c>
      <c r="D899" s="10" t="n">
        <v>149</v>
      </c>
      <c r="E899" s="10" t="n">
        <v>180</v>
      </c>
      <c r="F899" s="10" t="n">
        <v>28</v>
      </c>
      <c r="G899" s="10" t="n">
        <v>67</v>
      </c>
      <c r="H899" s="10" t="n">
        <v>67</v>
      </c>
    </row>
    <row r="900" customFormat="false" ht="15.75" hidden="false" customHeight="true" outlineLevel="0" collapsed="false">
      <c r="A900" s="10" t="n">
        <v>898</v>
      </c>
      <c r="B900" s="10" t="s">
        <v>981</v>
      </c>
      <c r="C900" s="10" t="n">
        <v>1392</v>
      </c>
      <c r="D900" s="10" t="n">
        <v>312</v>
      </c>
      <c r="E900" s="10" t="n">
        <v>1080</v>
      </c>
      <c r="F900" s="10" t="n">
        <v>115</v>
      </c>
      <c r="G900" s="10" t="n">
        <v>759</v>
      </c>
      <c r="H900" s="10" t="n">
        <v>174</v>
      </c>
    </row>
    <row r="901" customFormat="false" ht="15.75" hidden="false" customHeight="true" outlineLevel="0" collapsed="false">
      <c r="A901" s="10" t="n">
        <v>899</v>
      </c>
      <c r="B901" s="10" t="s">
        <v>982</v>
      </c>
      <c r="C901" s="10" t="n">
        <v>369</v>
      </c>
      <c r="D901" s="10" t="n">
        <v>122</v>
      </c>
      <c r="E901" s="10" t="n">
        <v>247</v>
      </c>
      <c r="F901" s="10" t="n">
        <v>43</v>
      </c>
      <c r="G901" s="10" t="n">
        <v>96</v>
      </c>
      <c r="H901" s="10" t="n">
        <v>93</v>
      </c>
    </row>
    <row r="902" customFormat="false" ht="15.75" hidden="false" customHeight="true" outlineLevel="0" collapsed="false">
      <c r="A902" s="10" t="n">
        <v>900</v>
      </c>
      <c r="B902" s="10" t="s">
        <v>983</v>
      </c>
      <c r="C902" s="10" t="n">
        <v>17773</v>
      </c>
      <c r="D902" s="10" t="n">
        <v>9315</v>
      </c>
      <c r="E902" s="10" t="n">
        <v>8458</v>
      </c>
      <c r="F902" s="10" t="n">
        <v>2192</v>
      </c>
      <c r="G902" s="10" t="n">
        <v>3012</v>
      </c>
      <c r="H902" s="10" t="n">
        <v>2928</v>
      </c>
    </row>
    <row r="903" customFormat="false" ht="15.75" hidden="false" customHeight="true" outlineLevel="0" collapsed="false">
      <c r="A903" s="10" t="n">
        <v>901</v>
      </c>
      <c r="B903" s="10" t="s">
        <v>984</v>
      </c>
      <c r="C903" s="10" t="n">
        <v>200</v>
      </c>
      <c r="D903" s="10" t="n">
        <v>117</v>
      </c>
      <c r="E903" s="10" t="n">
        <v>83</v>
      </c>
      <c r="F903" s="10" t="n">
        <v>14</v>
      </c>
      <c r="G903" s="10" t="n">
        <v>29</v>
      </c>
      <c r="H903" s="10" t="n">
        <v>31</v>
      </c>
    </row>
    <row r="904" customFormat="false" ht="15.75" hidden="false" customHeight="true" outlineLevel="0" collapsed="false">
      <c r="A904" s="10" t="n">
        <v>902</v>
      </c>
      <c r="B904" s="10" t="s">
        <v>985</v>
      </c>
      <c r="C904" s="10" t="n">
        <v>115851</v>
      </c>
      <c r="D904" s="10" t="n">
        <v>57117</v>
      </c>
      <c r="E904" s="10" t="n">
        <v>58734</v>
      </c>
      <c r="F904" s="10" t="n">
        <v>9974</v>
      </c>
      <c r="G904" s="10" t="n">
        <v>27758</v>
      </c>
      <c r="H904" s="10" t="n">
        <v>13900</v>
      </c>
    </row>
    <row r="905" customFormat="false" ht="15.75" hidden="false" customHeight="true" outlineLevel="0" collapsed="false">
      <c r="A905" s="10" t="n">
        <v>903</v>
      </c>
      <c r="B905" s="10" t="s">
        <v>986</v>
      </c>
      <c r="C905" s="10" t="n">
        <v>212</v>
      </c>
      <c r="D905" s="10" t="n">
        <v>123</v>
      </c>
      <c r="E905" s="10" t="n">
        <v>89</v>
      </c>
      <c r="F905" s="10" t="n">
        <v>15</v>
      </c>
      <c r="G905" s="10" t="n">
        <v>34</v>
      </c>
      <c r="H905" s="10" t="n">
        <v>28</v>
      </c>
    </row>
    <row r="906" customFormat="false" ht="15.75" hidden="false" customHeight="true" outlineLevel="0" collapsed="false">
      <c r="A906" s="10" t="n">
        <v>904</v>
      </c>
      <c r="B906" s="10" t="s">
        <v>987</v>
      </c>
      <c r="C906" s="10" t="n">
        <v>327</v>
      </c>
      <c r="D906" s="10" t="n">
        <v>149</v>
      </c>
      <c r="E906" s="10" t="n">
        <v>178</v>
      </c>
      <c r="F906" s="10" t="n">
        <v>35</v>
      </c>
      <c r="G906" s="10" t="n">
        <v>49</v>
      </c>
      <c r="H906" s="10" t="n">
        <v>90</v>
      </c>
    </row>
    <row r="907" customFormat="false" ht="15.75" hidden="false" customHeight="true" outlineLevel="0" collapsed="false">
      <c r="A907" s="10" t="n">
        <v>905</v>
      </c>
      <c r="B907" s="10" t="s">
        <v>988</v>
      </c>
      <c r="C907" s="10" t="n">
        <v>251</v>
      </c>
      <c r="D907" s="10" t="n">
        <v>77</v>
      </c>
      <c r="E907" s="10" t="n">
        <v>174</v>
      </c>
      <c r="F907" s="10" t="n">
        <v>63</v>
      </c>
      <c r="G907" s="10" t="n">
        <v>53</v>
      </c>
      <c r="H907" s="10" t="n">
        <v>44</v>
      </c>
    </row>
    <row r="908" customFormat="false" ht="15.75" hidden="false" customHeight="true" outlineLevel="0" collapsed="false">
      <c r="A908" s="10" t="n">
        <v>906</v>
      </c>
      <c r="B908" s="10" t="s">
        <v>989</v>
      </c>
      <c r="C908" s="10" t="n">
        <v>271</v>
      </c>
      <c r="D908" s="10" t="n">
        <v>110</v>
      </c>
      <c r="E908" s="10" t="n">
        <v>161</v>
      </c>
      <c r="F908" s="10" t="n">
        <v>45</v>
      </c>
      <c r="G908" s="10" t="n">
        <v>64</v>
      </c>
      <c r="H908" s="10" t="n">
        <v>41</v>
      </c>
    </row>
    <row r="909" customFormat="false" ht="15.75" hidden="false" customHeight="true" outlineLevel="0" collapsed="false">
      <c r="A909" s="10" t="n">
        <v>907</v>
      </c>
      <c r="B909" s="10" t="s">
        <v>990</v>
      </c>
      <c r="C909" s="10" t="n">
        <v>221</v>
      </c>
      <c r="D909" s="10" t="n">
        <v>103</v>
      </c>
      <c r="E909" s="10" t="n">
        <v>118</v>
      </c>
      <c r="F909" s="10" t="n">
        <v>16</v>
      </c>
      <c r="G909" s="10" t="n">
        <v>49</v>
      </c>
      <c r="H909" s="10" t="n">
        <v>43</v>
      </c>
    </row>
    <row r="910" customFormat="false" ht="15.75" hidden="false" customHeight="true" outlineLevel="0" collapsed="false">
      <c r="A910" s="10" t="n">
        <v>908</v>
      </c>
      <c r="B910" s="10" t="s">
        <v>991</v>
      </c>
      <c r="C910" s="10" t="n">
        <v>204</v>
      </c>
      <c r="D910" s="10" t="n">
        <v>98</v>
      </c>
      <c r="E910" s="10" t="n">
        <v>106</v>
      </c>
      <c r="F910" s="10" t="n">
        <v>14</v>
      </c>
      <c r="G910" s="10" t="n">
        <v>51</v>
      </c>
      <c r="H910" s="10" t="n">
        <v>30</v>
      </c>
    </row>
    <row r="911" customFormat="false" ht="15.75" hidden="false" customHeight="true" outlineLevel="0" collapsed="false">
      <c r="A911" s="10" t="n">
        <v>909</v>
      </c>
      <c r="B911" s="10" t="s">
        <v>992</v>
      </c>
      <c r="C911" s="10" t="n">
        <v>440</v>
      </c>
      <c r="D911" s="10" t="n">
        <v>184</v>
      </c>
      <c r="E911" s="10" t="n">
        <v>256</v>
      </c>
      <c r="F911" s="10" t="n">
        <v>60</v>
      </c>
      <c r="G911" s="10" t="n">
        <v>89</v>
      </c>
      <c r="H911" s="10" t="n">
        <v>94</v>
      </c>
    </row>
    <row r="912" customFormat="false" ht="15.75" hidden="false" customHeight="true" outlineLevel="0" collapsed="false">
      <c r="A912" s="10" t="n">
        <v>910</v>
      </c>
      <c r="B912" s="10" t="s">
        <v>993</v>
      </c>
      <c r="C912" s="10" t="n">
        <v>351</v>
      </c>
      <c r="D912" s="10" t="n">
        <v>138</v>
      </c>
      <c r="E912" s="10" t="n">
        <v>213</v>
      </c>
      <c r="F912" s="10" t="n">
        <v>36</v>
      </c>
      <c r="G912" s="10" t="n">
        <v>111</v>
      </c>
      <c r="H912" s="10" t="n">
        <v>49</v>
      </c>
    </row>
    <row r="913" customFormat="false" ht="15.75" hidden="false" customHeight="true" outlineLevel="0" collapsed="false">
      <c r="A913" s="10" t="n">
        <v>911</v>
      </c>
      <c r="B913" s="10" t="s">
        <v>994</v>
      </c>
      <c r="C913" s="10" t="n">
        <v>205</v>
      </c>
      <c r="D913" s="10" t="n">
        <v>95</v>
      </c>
      <c r="E913" s="10" t="n">
        <v>110</v>
      </c>
      <c r="F913" s="10" t="n">
        <v>27</v>
      </c>
      <c r="G913" s="10" t="n">
        <v>34</v>
      </c>
      <c r="H913" s="10" t="n">
        <v>36</v>
      </c>
    </row>
    <row r="914" customFormat="false" ht="15.75" hidden="false" customHeight="true" outlineLevel="0" collapsed="false">
      <c r="A914" s="10" t="n">
        <v>912</v>
      </c>
      <c r="B914" s="10" t="s">
        <v>995</v>
      </c>
      <c r="C914" s="10" t="n">
        <v>266</v>
      </c>
      <c r="D914" s="10" t="n">
        <v>132</v>
      </c>
      <c r="E914" s="10" t="n">
        <v>134</v>
      </c>
      <c r="F914" s="10" t="n">
        <v>27</v>
      </c>
      <c r="G914" s="10" t="n">
        <v>53</v>
      </c>
      <c r="H914" s="10" t="n">
        <v>42</v>
      </c>
    </row>
    <row r="915" customFormat="false" ht="15.75" hidden="false" customHeight="true" outlineLevel="0" collapsed="false">
      <c r="A915" s="10" t="n">
        <v>913</v>
      </c>
      <c r="B915" s="10" t="s">
        <v>996</v>
      </c>
      <c r="C915" s="10" t="n">
        <v>269</v>
      </c>
      <c r="D915" s="10" t="n">
        <v>138</v>
      </c>
      <c r="E915" s="10" t="n">
        <v>131</v>
      </c>
      <c r="F915" s="10" t="n">
        <v>25</v>
      </c>
      <c r="G915" s="10" t="n">
        <v>26</v>
      </c>
      <c r="H915" s="10" t="n">
        <v>53</v>
      </c>
    </row>
    <row r="916" customFormat="false" ht="15.75" hidden="false" customHeight="true" outlineLevel="0" collapsed="false">
      <c r="A916" s="10" t="n">
        <v>914</v>
      </c>
      <c r="B916" s="10" t="s">
        <v>997</v>
      </c>
      <c r="C916" s="10" t="n">
        <v>308</v>
      </c>
      <c r="D916" s="10" t="n">
        <v>144</v>
      </c>
      <c r="E916" s="10" t="n">
        <v>164</v>
      </c>
      <c r="F916" s="10" t="n">
        <v>26</v>
      </c>
      <c r="G916" s="10" t="n">
        <v>50</v>
      </c>
      <c r="H916" s="10" t="n">
        <v>54</v>
      </c>
    </row>
    <row r="917" customFormat="false" ht="15.75" hidden="false" customHeight="true" outlineLevel="0" collapsed="false">
      <c r="A917" s="10" t="n">
        <v>915</v>
      </c>
      <c r="B917" s="10" t="s">
        <v>998</v>
      </c>
      <c r="C917" s="10" t="n">
        <v>324</v>
      </c>
      <c r="D917" s="10" t="n">
        <v>151</v>
      </c>
      <c r="E917" s="10" t="n">
        <v>173</v>
      </c>
      <c r="F917" s="10" t="n">
        <v>39</v>
      </c>
      <c r="G917" s="10" t="n">
        <v>62</v>
      </c>
      <c r="H917" s="10" t="n">
        <v>44</v>
      </c>
    </row>
    <row r="918" customFormat="false" ht="15.75" hidden="false" customHeight="true" outlineLevel="0" collapsed="false">
      <c r="A918" s="10" t="n">
        <v>916</v>
      </c>
      <c r="B918" s="10" t="s">
        <v>999</v>
      </c>
      <c r="C918" s="10" t="n">
        <v>290</v>
      </c>
      <c r="D918" s="10" t="n">
        <v>113</v>
      </c>
      <c r="E918" s="10" t="n">
        <v>177</v>
      </c>
      <c r="F918" s="10" t="n">
        <v>35</v>
      </c>
      <c r="G918" s="10" t="n">
        <v>79</v>
      </c>
      <c r="H918" s="10" t="n">
        <v>48</v>
      </c>
    </row>
    <row r="919" customFormat="false" ht="15.75" hidden="false" customHeight="true" outlineLevel="0" collapsed="false">
      <c r="A919" s="10" t="n">
        <v>917</v>
      </c>
      <c r="B919" s="10" t="s">
        <v>1000</v>
      </c>
      <c r="C919" s="10" t="n">
        <v>228</v>
      </c>
      <c r="D919" s="10" t="n">
        <v>116</v>
      </c>
      <c r="E919" s="10" t="n">
        <v>112</v>
      </c>
      <c r="F919" s="10" t="n">
        <v>19</v>
      </c>
      <c r="G919" s="10" t="n">
        <v>47</v>
      </c>
      <c r="H919" s="10" t="n">
        <v>34</v>
      </c>
    </row>
    <row r="920" customFormat="false" ht="15.75" hidden="false" customHeight="true" outlineLevel="0" collapsed="false">
      <c r="A920" s="10" t="n">
        <v>918</v>
      </c>
      <c r="B920" s="10" t="s">
        <v>1001</v>
      </c>
      <c r="C920" s="10" t="n">
        <v>223</v>
      </c>
      <c r="D920" s="10" t="n">
        <v>111</v>
      </c>
      <c r="E920" s="10" t="n">
        <v>112</v>
      </c>
      <c r="F920" s="10" t="n">
        <v>24</v>
      </c>
      <c r="G920" s="10" t="n">
        <v>40</v>
      </c>
      <c r="H920" s="10" t="n">
        <v>38</v>
      </c>
    </row>
    <row r="921" customFormat="false" ht="15.75" hidden="false" customHeight="true" outlineLevel="0" collapsed="false">
      <c r="A921" s="10" t="n">
        <v>919</v>
      </c>
      <c r="B921" s="10" t="s">
        <v>1002</v>
      </c>
      <c r="C921" s="10" t="n">
        <v>285</v>
      </c>
      <c r="D921" s="10" t="n">
        <v>99</v>
      </c>
      <c r="E921" s="10" t="n">
        <v>186</v>
      </c>
      <c r="F921" s="10" t="n">
        <v>34</v>
      </c>
      <c r="G921" s="10" t="n">
        <v>59</v>
      </c>
      <c r="H921" s="10" t="n">
        <v>81</v>
      </c>
    </row>
    <row r="922" customFormat="false" ht="15.75" hidden="false" customHeight="true" outlineLevel="0" collapsed="false">
      <c r="A922" s="10" t="n">
        <v>920</v>
      </c>
      <c r="B922" s="10" t="s">
        <v>1003</v>
      </c>
      <c r="C922" s="10" t="n">
        <v>1720</v>
      </c>
      <c r="D922" s="10" t="n">
        <v>783</v>
      </c>
      <c r="E922" s="10" t="n">
        <v>937</v>
      </c>
      <c r="F922" s="10" t="n">
        <v>287</v>
      </c>
      <c r="G922" s="10" t="n">
        <v>326</v>
      </c>
      <c r="H922" s="10" t="n">
        <v>219</v>
      </c>
    </row>
    <row r="923" customFormat="false" ht="15.75" hidden="false" customHeight="true" outlineLevel="0" collapsed="false">
      <c r="A923" s="10" t="n">
        <v>921</v>
      </c>
      <c r="B923" s="10" t="s">
        <v>1004</v>
      </c>
      <c r="C923" s="10" t="n">
        <v>1994</v>
      </c>
      <c r="D923" s="10" t="n">
        <v>943</v>
      </c>
      <c r="E923" s="10" t="n">
        <v>1051</v>
      </c>
      <c r="F923" s="10" t="n">
        <v>218</v>
      </c>
      <c r="G923" s="10" t="n">
        <v>445</v>
      </c>
      <c r="H923" s="10" t="n">
        <v>303</v>
      </c>
    </row>
    <row r="924" customFormat="false" ht="15.75" hidden="false" customHeight="true" outlineLevel="0" collapsed="false">
      <c r="A924" s="10" t="n">
        <v>922</v>
      </c>
      <c r="B924" s="10" t="s">
        <v>1005</v>
      </c>
      <c r="C924" s="10" t="n">
        <v>259</v>
      </c>
      <c r="D924" s="10" t="n">
        <v>120</v>
      </c>
      <c r="E924" s="10" t="n">
        <v>139</v>
      </c>
      <c r="F924" s="10" t="n">
        <v>26</v>
      </c>
      <c r="G924" s="10" t="n">
        <v>49</v>
      </c>
      <c r="H924" s="10" t="n">
        <v>48</v>
      </c>
    </row>
    <row r="925" customFormat="false" ht="15.75" hidden="false" customHeight="true" outlineLevel="0" collapsed="false">
      <c r="A925" s="10" t="n">
        <v>923</v>
      </c>
      <c r="B925" s="10" t="s">
        <v>1006</v>
      </c>
      <c r="C925" s="10" t="n">
        <v>766</v>
      </c>
      <c r="D925" s="10" t="n">
        <v>436</v>
      </c>
      <c r="E925" s="10" t="n">
        <v>330</v>
      </c>
      <c r="F925" s="10" t="n">
        <v>52</v>
      </c>
      <c r="G925" s="10" t="n">
        <v>131</v>
      </c>
      <c r="H925" s="10" t="n">
        <v>108</v>
      </c>
    </row>
    <row r="926" customFormat="false" ht="15.75" hidden="false" customHeight="true" outlineLevel="0" collapsed="false">
      <c r="A926" s="10" t="n">
        <v>924</v>
      </c>
      <c r="B926" s="10" t="s">
        <v>1007</v>
      </c>
      <c r="C926" s="10" t="n">
        <v>213</v>
      </c>
      <c r="D926" s="10" t="n">
        <v>85</v>
      </c>
      <c r="E926" s="10" t="n">
        <v>128</v>
      </c>
      <c r="F926" s="10" t="n">
        <v>29</v>
      </c>
      <c r="G926" s="10" t="n">
        <v>58</v>
      </c>
      <c r="H926" s="10" t="n">
        <v>32</v>
      </c>
    </row>
    <row r="927" customFormat="false" ht="15.75" hidden="false" customHeight="true" outlineLevel="0" collapsed="false">
      <c r="A927" s="10" t="n">
        <v>925</v>
      </c>
      <c r="B927" s="10" t="s">
        <v>1008</v>
      </c>
      <c r="C927" s="10" t="n">
        <v>621</v>
      </c>
      <c r="D927" s="10" t="n">
        <v>220</v>
      </c>
      <c r="E927" s="10" t="n">
        <v>401</v>
      </c>
      <c r="F927" s="10" t="n">
        <v>143</v>
      </c>
      <c r="G927" s="10" t="n">
        <v>185</v>
      </c>
      <c r="H927" s="10" t="n">
        <v>54</v>
      </c>
    </row>
    <row r="928" customFormat="false" ht="15.75" hidden="false" customHeight="true" outlineLevel="0" collapsed="false">
      <c r="A928" s="10" t="n">
        <v>926</v>
      </c>
      <c r="B928" s="10" t="s">
        <v>1010</v>
      </c>
      <c r="C928" s="10" t="n">
        <v>266</v>
      </c>
      <c r="D928" s="10" t="n">
        <v>138</v>
      </c>
      <c r="E928" s="10" t="n">
        <v>128</v>
      </c>
      <c r="F928" s="10" t="n">
        <v>40</v>
      </c>
      <c r="G928" s="10" t="n">
        <v>61</v>
      </c>
      <c r="H928" s="10" t="n">
        <v>24</v>
      </c>
    </row>
    <row r="929" customFormat="false" ht="15.75" hidden="false" customHeight="true" outlineLevel="0" collapsed="false">
      <c r="A929" s="10" t="n">
        <v>927</v>
      </c>
      <c r="B929" s="10" t="s">
        <v>1011</v>
      </c>
      <c r="C929" s="10" t="n">
        <v>231</v>
      </c>
      <c r="D929" s="10" t="n">
        <v>108</v>
      </c>
      <c r="E929" s="10" t="n">
        <v>123</v>
      </c>
      <c r="F929" s="10" t="n">
        <v>29</v>
      </c>
      <c r="G929" s="10" t="n">
        <v>58</v>
      </c>
      <c r="H929" s="10" t="n">
        <v>29</v>
      </c>
    </row>
    <row r="930" customFormat="false" ht="15.75" hidden="false" customHeight="true" outlineLevel="0" collapsed="false">
      <c r="A930" s="10" t="n">
        <v>928</v>
      </c>
      <c r="B930" s="10" t="s">
        <v>1012</v>
      </c>
      <c r="C930" s="10" t="n">
        <v>3202</v>
      </c>
      <c r="D930" s="10" t="n">
        <v>1054</v>
      </c>
      <c r="E930" s="10" t="n">
        <v>2148</v>
      </c>
      <c r="F930" s="10" t="n">
        <v>821</v>
      </c>
      <c r="G930" s="10" t="n">
        <v>1032</v>
      </c>
      <c r="H930" s="10" t="n">
        <v>214</v>
      </c>
    </row>
    <row r="931" customFormat="false" ht="15.75" hidden="false" customHeight="true" outlineLevel="0" collapsed="false">
      <c r="A931" s="10" t="n">
        <v>929</v>
      </c>
      <c r="B931" s="10" t="s">
        <v>1013</v>
      </c>
      <c r="C931" s="10" t="n">
        <v>220</v>
      </c>
      <c r="D931" s="10" t="n">
        <v>102</v>
      </c>
      <c r="E931" s="10" t="n">
        <v>118</v>
      </c>
      <c r="F931" s="10" t="n">
        <v>34</v>
      </c>
      <c r="G931" s="10" t="n">
        <v>48</v>
      </c>
      <c r="H931" s="10" t="n">
        <v>28</v>
      </c>
    </row>
    <row r="932" customFormat="false" ht="15.75" hidden="false" customHeight="true" outlineLevel="0" collapsed="false">
      <c r="A932" s="10" t="n">
        <v>930</v>
      </c>
      <c r="B932" s="10" t="s">
        <v>1014</v>
      </c>
      <c r="C932" s="10" t="n">
        <v>425</v>
      </c>
      <c r="D932" s="10" t="n">
        <v>157</v>
      </c>
      <c r="E932" s="10" t="n">
        <v>268</v>
      </c>
      <c r="F932" s="10" t="n">
        <v>25</v>
      </c>
      <c r="G932" s="10" t="n">
        <v>106</v>
      </c>
      <c r="H932" s="10" t="n">
        <v>126</v>
      </c>
    </row>
    <row r="933" customFormat="false" ht="15.75" hidden="false" customHeight="true" outlineLevel="0" collapsed="false">
      <c r="A933" s="10" t="n">
        <v>931</v>
      </c>
      <c r="B933" s="10" t="s">
        <v>1015</v>
      </c>
      <c r="C933" s="10" t="n">
        <v>207</v>
      </c>
      <c r="D933" s="10" t="n">
        <v>93</v>
      </c>
      <c r="E933" s="10" t="n">
        <v>114</v>
      </c>
      <c r="F933" s="10" t="n">
        <v>26</v>
      </c>
      <c r="G933" s="10" t="n">
        <v>33</v>
      </c>
      <c r="H933" s="10" t="n">
        <v>42</v>
      </c>
    </row>
    <row r="934" customFormat="false" ht="15.75" hidden="false" customHeight="true" outlineLevel="0" collapsed="false">
      <c r="A934" s="10" t="n">
        <v>932</v>
      </c>
      <c r="B934" s="10" t="s">
        <v>1016</v>
      </c>
      <c r="C934" s="10" t="n">
        <v>302</v>
      </c>
      <c r="D934" s="10" t="n">
        <v>150</v>
      </c>
      <c r="E934" s="10" t="n">
        <v>152</v>
      </c>
      <c r="F934" s="10" t="n">
        <v>35</v>
      </c>
      <c r="G934" s="10" t="n">
        <v>46</v>
      </c>
      <c r="H934" s="10" t="n">
        <v>44</v>
      </c>
    </row>
    <row r="935" customFormat="false" ht="15.75" hidden="false" customHeight="true" outlineLevel="0" collapsed="false">
      <c r="A935" s="10" t="n">
        <v>933</v>
      </c>
      <c r="B935" s="10" t="s">
        <v>1017</v>
      </c>
      <c r="C935" s="10" t="n">
        <v>234</v>
      </c>
      <c r="D935" s="10" t="n">
        <v>132</v>
      </c>
      <c r="E935" s="10" t="n">
        <v>102</v>
      </c>
      <c r="F935" s="10" t="n">
        <v>23</v>
      </c>
      <c r="G935" s="10" t="n">
        <v>30</v>
      </c>
      <c r="H935" s="10" t="n">
        <v>33</v>
      </c>
    </row>
    <row r="936" customFormat="false" ht="15.75" hidden="false" customHeight="true" outlineLevel="0" collapsed="false">
      <c r="A936" s="10" t="n">
        <v>934</v>
      </c>
      <c r="B936" s="10" t="s">
        <v>1018</v>
      </c>
      <c r="C936" s="10" t="n">
        <v>200</v>
      </c>
      <c r="D936" s="10" t="n">
        <v>78</v>
      </c>
      <c r="E936" s="10" t="n">
        <v>122</v>
      </c>
      <c r="F936" s="10" t="n">
        <v>23</v>
      </c>
      <c r="G936" s="10" t="n">
        <v>49</v>
      </c>
      <c r="H936" s="10" t="n">
        <v>40</v>
      </c>
    </row>
    <row r="937" customFormat="false" ht="15.75" hidden="false" customHeight="true" outlineLevel="0" collapsed="false">
      <c r="A937" s="10" t="n">
        <v>935</v>
      </c>
      <c r="B937" s="10" t="s">
        <v>1019</v>
      </c>
      <c r="C937" s="10" t="n">
        <v>440</v>
      </c>
      <c r="D937" s="10" t="n">
        <v>189</v>
      </c>
      <c r="E937" s="10" t="n">
        <v>251</v>
      </c>
      <c r="F937" s="10" t="n">
        <v>43</v>
      </c>
      <c r="G937" s="10" t="n">
        <v>108</v>
      </c>
      <c r="H937" s="10" t="n">
        <v>76</v>
      </c>
    </row>
    <row r="938" customFormat="false" ht="15.75" hidden="false" customHeight="true" outlineLevel="0" collapsed="false">
      <c r="A938" s="10" t="n">
        <v>936</v>
      </c>
      <c r="B938" s="10" t="s">
        <v>1020</v>
      </c>
      <c r="C938" s="10" t="n">
        <v>1031</v>
      </c>
      <c r="D938" s="10" t="n">
        <v>434</v>
      </c>
      <c r="E938" s="10" t="n">
        <v>597</v>
      </c>
      <c r="F938" s="10" t="n">
        <v>108</v>
      </c>
      <c r="G938" s="10" t="n">
        <v>285</v>
      </c>
      <c r="H938" s="10" t="n">
        <v>149</v>
      </c>
    </row>
    <row r="939" customFormat="false" ht="15.75" hidden="false" customHeight="true" outlineLevel="0" collapsed="false">
      <c r="A939" s="10" t="n">
        <v>937</v>
      </c>
      <c r="B939" s="10" t="s">
        <v>1021</v>
      </c>
      <c r="C939" s="10" t="n">
        <v>2430</v>
      </c>
      <c r="D939" s="10" t="n">
        <v>1091</v>
      </c>
      <c r="E939" s="10" t="n">
        <v>1339</v>
      </c>
      <c r="F939" s="10" t="n">
        <v>334</v>
      </c>
      <c r="G939" s="10" t="n">
        <v>537</v>
      </c>
      <c r="H939" s="10" t="n">
        <v>301</v>
      </c>
    </row>
    <row r="940" customFormat="false" ht="15.75" hidden="false" customHeight="true" outlineLevel="0" collapsed="false">
      <c r="A940" s="10" t="n">
        <v>938</v>
      </c>
      <c r="B940" s="10" t="s">
        <v>1022</v>
      </c>
      <c r="C940" s="10" t="n">
        <v>391</v>
      </c>
      <c r="D940" s="10" t="n">
        <v>171</v>
      </c>
      <c r="E940" s="10" t="n">
        <v>220</v>
      </c>
      <c r="F940" s="10" t="n">
        <v>44</v>
      </c>
      <c r="G940" s="10" t="n">
        <v>88</v>
      </c>
      <c r="H940" s="10" t="n">
        <v>58</v>
      </c>
    </row>
    <row r="941" customFormat="false" ht="15.75" hidden="false" customHeight="true" outlineLevel="0" collapsed="false">
      <c r="A941" s="10" t="n">
        <v>939</v>
      </c>
      <c r="B941" s="10" t="s">
        <v>1023</v>
      </c>
      <c r="C941" s="10" t="n">
        <v>314</v>
      </c>
      <c r="D941" s="10" t="n">
        <v>149</v>
      </c>
      <c r="E941" s="10" t="n">
        <v>165</v>
      </c>
      <c r="F941" s="10" t="n">
        <v>30</v>
      </c>
      <c r="G941" s="10" t="n">
        <v>58</v>
      </c>
      <c r="H941" s="10" t="n">
        <v>54</v>
      </c>
    </row>
    <row r="942" customFormat="false" ht="15.75" hidden="false" customHeight="true" outlineLevel="0" collapsed="false">
      <c r="A942" s="10" t="n">
        <v>940</v>
      </c>
      <c r="B942" s="10" t="s">
        <v>1024</v>
      </c>
      <c r="C942" s="10" t="n">
        <v>286</v>
      </c>
      <c r="D942" s="10" t="n">
        <v>155</v>
      </c>
      <c r="E942" s="10" t="n">
        <v>131</v>
      </c>
      <c r="F942" s="10" t="n">
        <v>23</v>
      </c>
      <c r="G942" s="10" t="n">
        <v>47</v>
      </c>
      <c r="H942" s="10" t="n">
        <v>42</v>
      </c>
    </row>
    <row r="943" customFormat="false" ht="15.75" hidden="false" customHeight="true" outlineLevel="0" collapsed="false">
      <c r="A943" s="10" t="n">
        <v>941</v>
      </c>
      <c r="B943" s="10" t="s">
        <v>1025</v>
      </c>
      <c r="C943" s="10" t="n">
        <v>229</v>
      </c>
      <c r="D943" s="10" t="n">
        <v>96</v>
      </c>
      <c r="E943" s="10" t="n">
        <v>133</v>
      </c>
      <c r="F943" s="10" t="n">
        <v>28</v>
      </c>
      <c r="G943" s="10" t="n">
        <v>51</v>
      </c>
      <c r="H943" s="10" t="n">
        <v>41</v>
      </c>
    </row>
    <row r="944" customFormat="false" ht="15.75" hidden="false" customHeight="true" outlineLevel="0" collapsed="false">
      <c r="A944" s="10" t="n">
        <v>942</v>
      </c>
      <c r="B944" s="10" t="s">
        <v>1026</v>
      </c>
      <c r="C944" s="10" t="n">
        <v>247</v>
      </c>
      <c r="D944" s="10" t="n">
        <v>107</v>
      </c>
      <c r="E944" s="10" t="n">
        <v>140</v>
      </c>
      <c r="F944" s="10" t="n">
        <v>25</v>
      </c>
      <c r="G944" s="10" t="n">
        <v>57</v>
      </c>
      <c r="H944" s="10" t="n">
        <v>39</v>
      </c>
    </row>
    <row r="945" customFormat="false" ht="15.75" hidden="false" customHeight="true" outlineLevel="0" collapsed="false">
      <c r="A945" s="10" t="n">
        <v>943</v>
      </c>
      <c r="B945" s="10" t="s">
        <v>1027</v>
      </c>
      <c r="C945" s="10" t="n">
        <v>234</v>
      </c>
      <c r="D945" s="10" t="n">
        <v>85</v>
      </c>
      <c r="E945" s="10" t="n">
        <v>149</v>
      </c>
      <c r="F945" s="10" t="n">
        <v>54</v>
      </c>
      <c r="G945" s="10" t="n">
        <v>44</v>
      </c>
      <c r="H945" s="10" t="n">
        <v>40</v>
      </c>
    </row>
    <row r="946" customFormat="false" ht="15.75" hidden="false" customHeight="true" outlineLevel="0" collapsed="false">
      <c r="A946" s="10" t="n">
        <v>944</v>
      </c>
      <c r="B946" s="10" t="s">
        <v>1028</v>
      </c>
      <c r="C946" s="10" t="n">
        <v>325</v>
      </c>
      <c r="D946" s="10" t="n">
        <v>113</v>
      </c>
      <c r="E946" s="10" t="n">
        <v>212</v>
      </c>
      <c r="F946" s="10" t="n">
        <v>64</v>
      </c>
      <c r="G946" s="10" t="n">
        <v>79</v>
      </c>
      <c r="H946" s="10" t="n">
        <v>52</v>
      </c>
    </row>
    <row r="947" customFormat="false" ht="15.75" hidden="false" customHeight="true" outlineLevel="0" collapsed="false">
      <c r="A947" s="10" t="n">
        <v>945</v>
      </c>
      <c r="B947" s="10" t="s">
        <v>1029</v>
      </c>
      <c r="C947" s="10" t="n">
        <v>296</v>
      </c>
      <c r="D947" s="10" t="n">
        <v>94</v>
      </c>
      <c r="E947" s="10" t="n">
        <v>202</v>
      </c>
      <c r="F947" s="10" t="n">
        <v>29</v>
      </c>
      <c r="G947" s="10" t="n">
        <v>67</v>
      </c>
      <c r="H947" s="10" t="n">
        <v>97</v>
      </c>
    </row>
    <row r="948" customFormat="false" ht="15.75" hidden="false" customHeight="true" outlineLevel="0" collapsed="false">
      <c r="A948" s="10" t="n">
        <v>946</v>
      </c>
      <c r="B948" s="10" t="s">
        <v>1030</v>
      </c>
      <c r="C948" s="10" t="n">
        <v>226</v>
      </c>
      <c r="D948" s="10" t="n">
        <v>115</v>
      </c>
      <c r="E948" s="10" t="n">
        <v>111</v>
      </c>
      <c r="F948" s="10" t="n">
        <v>28</v>
      </c>
      <c r="G948" s="10" t="n">
        <v>39</v>
      </c>
      <c r="H948" s="10" t="n">
        <v>26</v>
      </c>
    </row>
    <row r="949" customFormat="false" ht="15.75" hidden="false" customHeight="true" outlineLevel="0" collapsed="false">
      <c r="A949" s="10" t="n">
        <v>947</v>
      </c>
      <c r="B949" s="10" t="s">
        <v>1031</v>
      </c>
      <c r="C949" s="10" t="n">
        <v>448</v>
      </c>
      <c r="D949" s="10" t="n">
        <v>231</v>
      </c>
      <c r="E949" s="10" t="n">
        <v>217</v>
      </c>
      <c r="F949" s="10" t="n">
        <v>53</v>
      </c>
      <c r="G949" s="10" t="n">
        <v>79</v>
      </c>
      <c r="H949" s="10" t="n">
        <v>59</v>
      </c>
    </row>
    <row r="950" customFormat="false" ht="15.75" hidden="false" customHeight="true" outlineLevel="0" collapsed="false">
      <c r="A950" s="10" t="n">
        <v>948</v>
      </c>
      <c r="B950" s="10" t="s">
        <v>1032</v>
      </c>
      <c r="C950" s="10" t="n">
        <v>512</v>
      </c>
      <c r="D950" s="10" t="n">
        <v>239</v>
      </c>
      <c r="E950" s="10" t="n">
        <v>273</v>
      </c>
      <c r="F950" s="10" t="n">
        <v>53</v>
      </c>
      <c r="G950" s="10" t="n">
        <v>120</v>
      </c>
      <c r="H950" s="10" t="n">
        <v>72</v>
      </c>
    </row>
    <row r="951" customFormat="false" ht="15.75" hidden="false" customHeight="true" outlineLevel="0" collapsed="false">
      <c r="A951" s="10" t="n">
        <v>949</v>
      </c>
      <c r="B951" s="10" t="s">
        <v>1033</v>
      </c>
      <c r="C951" s="10" t="n">
        <v>494</v>
      </c>
      <c r="D951" s="10" t="n">
        <v>177</v>
      </c>
      <c r="E951" s="10" t="n">
        <v>317</v>
      </c>
      <c r="F951" s="10" t="n">
        <v>50</v>
      </c>
      <c r="G951" s="10" t="n">
        <v>113</v>
      </c>
      <c r="H951" s="10" t="n">
        <v>118</v>
      </c>
    </row>
    <row r="952" customFormat="false" ht="15.75" hidden="false" customHeight="true" outlineLevel="0" collapsed="false">
      <c r="A952" s="10" t="n">
        <v>950</v>
      </c>
      <c r="B952" s="10" t="s">
        <v>1034</v>
      </c>
      <c r="C952" s="10" t="n">
        <v>303</v>
      </c>
      <c r="D952" s="10" t="n">
        <v>127</v>
      </c>
      <c r="E952" s="10" t="n">
        <v>176</v>
      </c>
      <c r="F952" s="10" t="n">
        <v>42</v>
      </c>
      <c r="G952" s="10" t="n">
        <v>77</v>
      </c>
      <c r="H952" s="10" t="n">
        <v>47</v>
      </c>
    </row>
    <row r="953" customFormat="false" ht="15.75" hidden="false" customHeight="true" outlineLevel="0" collapsed="false">
      <c r="A953" s="10" t="n">
        <v>951</v>
      </c>
      <c r="B953" s="10" t="s">
        <v>1035</v>
      </c>
      <c r="C953" s="10" t="n">
        <v>343</v>
      </c>
      <c r="D953" s="10" t="n">
        <v>137</v>
      </c>
      <c r="E953" s="10" t="n">
        <v>206</v>
      </c>
      <c r="F953" s="10" t="n">
        <v>55</v>
      </c>
      <c r="G953" s="10" t="n">
        <v>69</v>
      </c>
      <c r="H953" s="10" t="n">
        <v>67</v>
      </c>
    </row>
    <row r="954" customFormat="false" ht="15.75" hidden="false" customHeight="true" outlineLevel="0" collapsed="false">
      <c r="A954" s="10" t="n">
        <v>952</v>
      </c>
      <c r="B954" s="10" t="s">
        <v>1036</v>
      </c>
      <c r="C954" s="10" t="n">
        <v>48498</v>
      </c>
      <c r="D954" s="10" t="n">
        <v>21392</v>
      </c>
      <c r="E954" s="10" t="n">
        <v>27106</v>
      </c>
      <c r="F954" s="10" t="n">
        <v>5388</v>
      </c>
      <c r="G954" s="10" t="n">
        <v>9727</v>
      </c>
      <c r="H954" s="10" t="n">
        <v>9026</v>
      </c>
    </row>
    <row r="955" customFormat="false" ht="15.75" hidden="false" customHeight="true" outlineLevel="0" collapsed="false">
      <c r="A955" s="10" t="n">
        <v>953</v>
      </c>
      <c r="B955" s="10" t="s">
        <v>1037</v>
      </c>
      <c r="C955" s="10" t="n">
        <v>2616</v>
      </c>
      <c r="D955" s="10" t="n">
        <v>1113</v>
      </c>
      <c r="E955" s="10" t="n">
        <v>1503</v>
      </c>
      <c r="F955" s="10" t="n">
        <v>314</v>
      </c>
      <c r="G955" s="10" t="n">
        <v>561</v>
      </c>
      <c r="H955" s="10" t="n">
        <v>453</v>
      </c>
    </row>
    <row r="956" customFormat="false" ht="15.75" hidden="false" customHeight="true" outlineLevel="0" collapsed="false">
      <c r="A956" s="10" t="n">
        <v>954</v>
      </c>
      <c r="B956" s="10" t="s">
        <v>1038</v>
      </c>
      <c r="C956" s="10" t="n">
        <v>4673</v>
      </c>
      <c r="D956" s="10" t="n">
        <v>2100</v>
      </c>
      <c r="E956" s="10" t="n">
        <v>2573</v>
      </c>
      <c r="F956" s="10" t="n">
        <v>477</v>
      </c>
      <c r="G956" s="10" t="n">
        <v>1010</v>
      </c>
      <c r="H956" s="10" t="n">
        <v>814</v>
      </c>
    </row>
    <row r="957" customFormat="false" ht="15.75" hidden="false" customHeight="true" outlineLevel="0" collapsed="false">
      <c r="A957" s="10" t="n">
        <v>955</v>
      </c>
      <c r="B957" s="10" t="s">
        <v>1039</v>
      </c>
      <c r="C957" s="10" t="n">
        <v>201</v>
      </c>
      <c r="D957" s="10" t="n">
        <v>115</v>
      </c>
      <c r="E957" s="10" t="n">
        <v>86</v>
      </c>
      <c r="F957" s="10" t="n">
        <v>25</v>
      </c>
      <c r="G957" s="10" t="n">
        <v>34</v>
      </c>
      <c r="H957" s="10" t="n">
        <v>17</v>
      </c>
    </row>
    <row r="958" customFormat="false" ht="15.75" hidden="false" customHeight="true" outlineLevel="0" collapsed="false">
      <c r="A958" s="10" t="n">
        <v>956</v>
      </c>
      <c r="B958" s="10" t="s">
        <v>1040</v>
      </c>
      <c r="C958" s="10" t="n">
        <v>242</v>
      </c>
      <c r="D958" s="10" t="n">
        <v>100</v>
      </c>
      <c r="E958" s="10" t="n">
        <v>142</v>
      </c>
      <c r="F958" s="10" t="n">
        <v>29</v>
      </c>
      <c r="G958" s="10" t="n">
        <v>59</v>
      </c>
      <c r="H958" s="10" t="n">
        <v>43</v>
      </c>
    </row>
    <row r="959" customFormat="false" ht="15.75" hidden="false" customHeight="true" outlineLevel="0" collapsed="false">
      <c r="A959" s="10" t="n">
        <v>957</v>
      </c>
      <c r="B959" s="10" t="s">
        <v>1041</v>
      </c>
      <c r="C959" s="10" t="n">
        <v>221</v>
      </c>
      <c r="D959" s="10" t="n">
        <v>105</v>
      </c>
      <c r="E959" s="10" t="n">
        <v>116</v>
      </c>
      <c r="F959" s="10" t="n">
        <v>21</v>
      </c>
      <c r="G959" s="10" t="n">
        <v>47</v>
      </c>
      <c r="H959" s="10" t="n">
        <v>36</v>
      </c>
    </row>
    <row r="960" customFormat="false" ht="15.75" hidden="false" customHeight="true" outlineLevel="0" collapsed="false">
      <c r="A960" s="10" t="n">
        <v>958</v>
      </c>
      <c r="B960" s="10" t="s">
        <v>1042</v>
      </c>
      <c r="C960" s="10" t="n">
        <v>207</v>
      </c>
      <c r="D960" s="10" t="n">
        <v>93</v>
      </c>
      <c r="E960" s="10" t="n">
        <v>114</v>
      </c>
      <c r="F960" s="10" t="n">
        <v>35</v>
      </c>
      <c r="G960" s="10" t="n">
        <v>32</v>
      </c>
      <c r="H960" s="10" t="n">
        <v>34</v>
      </c>
    </row>
    <row r="961" customFormat="false" ht="15.75" hidden="false" customHeight="true" outlineLevel="0" collapsed="false">
      <c r="A961" s="10" t="n">
        <v>959</v>
      </c>
      <c r="B961" s="10" t="s">
        <v>1043</v>
      </c>
      <c r="C961" s="10" t="n">
        <v>239</v>
      </c>
      <c r="D961" s="10" t="n">
        <v>114</v>
      </c>
      <c r="E961" s="10" t="n">
        <v>125</v>
      </c>
      <c r="F961" s="10" t="n">
        <v>29</v>
      </c>
      <c r="G961" s="10" t="n">
        <v>46</v>
      </c>
      <c r="H961" s="10" t="n">
        <v>39</v>
      </c>
    </row>
    <row r="962" customFormat="false" ht="15.75" hidden="false" customHeight="true" outlineLevel="0" collapsed="false">
      <c r="A962" s="10" t="n">
        <v>960</v>
      </c>
      <c r="B962" s="10" t="s">
        <v>1044</v>
      </c>
      <c r="C962" s="10" t="n">
        <v>359</v>
      </c>
      <c r="D962" s="10" t="n">
        <v>172</v>
      </c>
      <c r="E962" s="10" t="n">
        <v>187</v>
      </c>
      <c r="F962" s="10" t="n">
        <v>45</v>
      </c>
      <c r="G962" s="10" t="n">
        <v>64</v>
      </c>
      <c r="H962" s="10" t="n">
        <v>56</v>
      </c>
    </row>
    <row r="963" customFormat="false" ht="15.75" hidden="false" customHeight="true" outlineLevel="0" collapsed="false">
      <c r="A963" s="10" t="n">
        <v>961</v>
      </c>
      <c r="B963" s="10" t="s">
        <v>1046</v>
      </c>
      <c r="C963" s="10" t="n">
        <v>218</v>
      </c>
      <c r="D963" s="10" t="n">
        <v>97</v>
      </c>
      <c r="E963" s="10" t="n">
        <v>121</v>
      </c>
      <c r="F963" s="10" t="n">
        <v>18</v>
      </c>
      <c r="G963" s="10" t="n">
        <v>47</v>
      </c>
      <c r="H963" s="10" t="n">
        <v>45</v>
      </c>
    </row>
    <row r="964" customFormat="false" ht="15.75" hidden="false" customHeight="true" outlineLevel="0" collapsed="false">
      <c r="A964" s="10" t="n">
        <v>962</v>
      </c>
      <c r="B964" s="10" t="s">
        <v>1047</v>
      </c>
      <c r="C964" s="10" t="n">
        <v>263</v>
      </c>
      <c r="D964" s="10" t="n">
        <v>122</v>
      </c>
      <c r="E964" s="10" t="n">
        <v>141</v>
      </c>
      <c r="F964" s="10" t="n">
        <v>27</v>
      </c>
      <c r="G964" s="10" t="n">
        <v>57</v>
      </c>
      <c r="H964" s="10" t="n">
        <v>31</v>
      </c>
    </row>
    <row r="965" customFormat="false" ht="15.75" hidden="false" customHeight="true" outlineLevel="0" collapsed="false">
      <c r="A965" s="10" t="n">
        <v>963</v>
      </c>
      <c r="B965" s="10" t="s">
        <v>1048</v>
      </c>
      <c r="C965" s="10" t="n">
        <v>210</v>
      </c>
      <c r="D965" s="10" t="n">
        <v>97</v>
      </c>
      <c r="E965" s="10" t="n">
        <v>113</v>
      </c>
      <c r="F965" s="10" t="n">
        <v>31</v>
      </c>
      <c r="G965" s="10" t="n">
        <v>42</v>
      </c>
      <c r="H965" s="10" t="n">
        <v>29</v>
      </c>
    </row>
    <row r="966" customFormat="false" ht="15.75" hidden="false" customHeight="true" outlineLevel="0" collapsed="false">
      <c r="A966" s="10" t="n">
        <v>964</v>
      </c>
      <c r="B966" s="10" t="s">
        <v>1049</v>
      </c>
      <c r="C966" s="10" t="n">
        <v>396</v>
      </c>
      <c r="D966" s="10" t="n">
        <v>173</v>
      </c>
      <c r="E966" s="10" t="n">
        <v>223</v>
      </c>
      <c r="F966" s="10" t="n">
        <v>57</v>
      </c>
      <c r="G966" s="10" t="n">
        <v>86</v>
      </c>
      <c r="H966" s="10" t="n">
        <v>65</v>
      </c>
    </row>
    <row r="967" customFormat="false" ht="15.75" hidden="false" customHeight="true" outlineLevel="0" collapsed="false">
      <c r="A967" s="10" t="n">
        <v>965</v>
      </c>
      <c r="B967" s="10" t="s">
        <v>1050</v>
      </c>
      <c r="C967" s="10" t="n">
        <v>283</v>
      </c>
      <c r="D967" s="10" t="n">
        <v>118</v>
      </c>
      <c r="E967" s="10" t="n">
        <v>165</v>
      </c>
      <c r="F967" s="10" t="n">
        <v>27</v>
      </c>
      <c r="G967" s="10" t="n">
        <v>65</v>
      </c>
      <c r="H967" s="10" t="n">
        <v>61</v>
      </c>
    </row>
    <row r="968" customFormat="false" ht="15.75" hidden="false" customHeight="true" outlineLevel="0" collapsed="false">
      <c r="A968" s="10" t="n">
        <v>966</v>
      </c>
      <c r="B968" s="10" t="s">
        <v>1051</v>
      </c>
      <c r="C968" s="10" t="n">
        <v>482</v>
      </c>
      <c r="D968" s="10" t="n">
        <v>242</v>
      </c>
      <c r="E968" s="10" t="n">
        <v>240</v>
      </c>
      <c r="F968" s="10" t="n">
        <v>52</v>
      </c>
      <c r="G968" s="10" t="n">
        <v>106</v>
      </c>
      <c r="H968" s="10" t="n">
        <v>61</v>
      </c>
    </row>
    <row r="969" customFormat="false" ht="15.75" hidden="false" customHeight="true" outlineLevel="0" collapsed="false">
      <c r="A969" s="10" t="n">
        <v>967</v>
      </c>
      <c r="B969" s="10" t="s">
        <v>1052</v>
      </c>
      <c r="C969" s="10" t="n">
        <v>1525</v>
      </c>
      <c r="D969" s="10" t="n">
        <v>667</v>
      </c>
      <c r="E969" s="10" t="n">
        <v>858</v>
      </c>
      <c r="F969" s="10" t="n">
        <v>189</v>
      </c>
      <c r="G969" s="10" t="n">
        <v>333</v>
      </c>
      <c r="H969" s="10" t="n">
        <v>250</v>
      </c>
    </row>
    <row r="970" customFormat="false" ht="15.75" hidden="false" customHeight="true" outlineLevel="0" collapsed="false">
      <c r="A970" s="10" t="n">
        <v>968</v>
      </c>
      <c r="B970" s="10" t="s">
        <v>1053</v>
      </c>
      <c r="C970" s="10" t="n">
        <v>259</v>
      </c>
      <c r="D970" s="10" t="n">
        <v>139</v>
      </c>
      <c r="E970" s="10" t="n">
        <v>120</v>
      </c>
      <c r="F970" s="10" t="n">
        <v>27</v>
      </c>
      <c r="G970" s="10" t="n">
        <v>42</v>
      </c>
      <c r="H970" s="10" t="n">
        <v>36</v>
      </c>
    </row>
    <row r="971" customFormat="false" ht="15.75" hidden="false" customHeight="true" outlineLevel="0" collapsed="false">
      <c r="A971" s="10" t="n">
        <v>969</v>
      </c>
      <c r="B971" s="10" t="s">
        <v>1054</v>
      </c>
      <c r="C971" s="10" t="n">
        <v>282</v>
      </c>
      <c r="D971" s="10" t="n">
        <v>127</v>
      </c>
      <c r="E971" s="10" t="n">
        <v>155</v>
      </c>
      <c r="F971" s="10" t="n">
        <v>34</v>
      </c>
      <c r="G971" s="10" t="n">
        <v>44</v>
      </c>
      <c r="H971" s="10" t="n">
        <v>58</v>
      </c>
    </row>
    <row r="972" customFormat="false" ht="15.75" hidden="false" customHeight="true" outlineLevel="0" collapsed="false">
      <c r="A972" s="10" t="n">
        <v>970</v>
      </c>
      <c r="B972" s="10" t="s">
        <v>1056</v>
      </c>
      <c r="C972" s="10" t="n">
        <v>3591</v>
      </c>
      <c r="D972" s="10" t="n">
        <v>1627</v>
      </c>
      <c r="E972" s="10" t="n">
        <v>1964</v>
      </c>
      <c r="F972" s="10" t="n">
        <v>339</v>
      </c>
      <c r="G972" s="10" t="n">
        <v>844</v>
      </c>
      <c r="H972" s="10" t="n">
        <v>621</v>
      </c>
    </row>
    <row r="973" customFormat="false" ht="15.75" hidden="false" customHeight="true" outlineLevel="0" collapsed="false">
      <c r="A973" s="10" t="n">
        <v>971</v>
      </c>
      <c r="B973" s="10" t="s">
        <v>1057</v>
      </c>
      <c r="C973" s="10" t="n">
        <v>396</v>
      </c>
      <c r="D973" s="10" t="n">
        <v>179</v>
      </c>
      <c r="E973" s="10" t="n">
        <v>217</v>
      </c>
      <c r="F973" s="10" t="n">
        <v>59</v>
      </c>
      <c r="G973" s="10" t="n">
        <v>69</v>
      </c>
      <c r="H973" s="10" t="n">
        <v>70</v>
      </c>
    </row>
    <row r="974" customFormat="false" ht="15.75" hidden="false" customHeight="true" outlineLevel="0" collapsed="false">
      <c r="A974" s="10" t="n">
        <v>972</v>
      </c>
      <c r="B974" s="10" t="s">
        <v>1058</v>
      </c>
      <c r="C974" s="10" t="n">
        <v>246</v>
      </c>
      <c r="D974" s="10" t="n">
        <v>137</v>
      </c>
      <c r="E974" s="10" t="n">
        <v>109</v>
      </c>
      <c r="F974" s="10" t="n">
        <v>28</v>
      </c>
      <c r="G974" s="10" t="n">
        <v>34</v>
      </c>
      <c r="H974" s="10" t="n">
        <v>38</v>
      </c>
    </row>
    <row r="975" customFormat="false" ht="15.75" hidden="false" customHeight="true" outlineLevel="0" collapsed="false">
      <c r="A975" s="10" t="n">
        <v>973</v>
      </c>
      <c r="B975" s="10" t="s">
        <v>1059</v>
      </c>
      <c r="C975" s="10" t="n">
        <v>283</v>
      </c>
      <c r="D975" s="10" t="n">
        <v>156</v>
      </c>
      <c r="E975" s="10" t="n">
        <v>127</v>
      </c>
      <c r="F975" s="10" t="n">
        <v>38</v>
      </c>
      <c r="G975" s="10" t="n">
        <v>41</v>
      </c>
      <c r="H975" s="10" t="n">
        <v>35</v>
      </c>
    </row>
    <row r="976" customFormat="false" ht="15.75" hidden="false" customHeight="true" outlineLevel="0" collapsed="false">
      <c r="A976" s="10" t="n">
        <v>974</v>
      </c>
      <c r="B976" s="10" t="s">
        <v>1060</v>
      </c>
      <c r="C976" s="10" t="n">
        <v>269</v>
      </c>
      <c r="D976" s="10" t="n">
        <v>128</v>
      </c>
      <c r="E976" s="10" t="n">
        <v>141</v>
      </c>
      <c r="F976" s="10" t="n">
        <v>26</v>
      </c>
      <c r="G976" s="10" t="n">
        <v>59</v>
      </c>
      <c r="H976" s="10" t="n">
        <v>50</v>
      </c>
    </row>
    <row r="977" customFormat="false" ht="15.75" hidden="false" customHeight="true" outlineLevel="0" collapsed="false">
      <c r="A977" s="10" t="n">
        <v>975</v>
      </c>
      <c r="B977" s="10" t="s">
        <v>1061</v>
      </c>
      <c r="C977" s="10" t="n">
        <v>463</v>
      </c>
      <c r="D977" s="10" t="n">
        <v>258</v>
      </c>
      <c r="E977" s="10" t="n">
        <v>205</v>
      </c>
      <c r="F977" s="10" t="n">
        <v>37</v>
      </c>
      <c r="G977" s="10" t="n">
        <v>78</v>
      </c>
      <c r="H977" s="10" t="n">
        <v>69</v>
      </c>
    </row>
    <row r="978" customFormat="false" ht="15.75" hidden="false" customHeight="true" outlineLevel="0" collapsed="false">
      <c r="A978" s="10" t="n">
        <v>976</v>
      </c>
      <c r="B978" s="10" t="s">
        <v>1062</v>
      </c>
      <c r="C978" s="10" t="n">
        <v>2496</v>
      </c>
      <c r="D978" s="10" t="n">
        <v>1670</v>
      </c>
      <c r="E978" s="10" t="n">
        <v>826</v>
      </c>
      <c r="F978" s="10" t="n">
        <v>155</v>
      </c>
      <c r="G978" s="10" t="n">
        <v>320</v>
      </c>
      <c r="H978" s="10" t="n">
        <v>255</v>
      </c>
    </row>
    <row r="979" customFormat="false" ht="15.75" hidden="false" customHeight="true" outlineLevel="0" collapsed="false">
      <c r="A979" s="10" t="n">
        <v>977</v>
      </c>
      <c r="B979" s="10" t="s">
        <v>1063</v>
      </c>
      <c r="C979" s="10" t="n">
        <v>261</v>
      </c>
      <c r="D979" s="10" t="n">
        <v>128</v>
      </c>
      <c r="E979" s="10" t="n">
        <v>133</v>
      </c>
      <c r="F979" s="10" t="n">
        <v>27</v>
      </c>
      <c r="G979" s="10" t="n">
        <v>49</v>
      </c>
      <c r="H979" s="10" t="n">
        <v>38</v>
      </c>
    </row>
    <row r="980" customFormat="false" ht="15.75" hidden="false" customHeight="true" outlineLevel="0" collapsed="false">
      <c r="A980" s="10" t="n">
        <v>978</v>
      </c>
      <c r="B980" s="10" t="s">
        <v>1064</v>
      </c>
      <c r="C980" s="10" t="n">
        <v>232</v>
      </c>
      <c r="D980" s="10" t="n">
        <v>97</v>
      </c>
      <c r="E980" s="10" t="n">
        <v>135</v>
      </c>
      <c r="F980" s="10" t="n">
        <v>29</v>
      </c>
      <c r="G980" s="10" t="n">
        <v>56</v>
      </c>
      <c r="H980" s="10" t="n">
        <v>35</v>
      </c>
    </row>
    <row r="981" customFormat="false" ht="15.75" hidden="false" customHeight="true" outlineLevel="0" collapsed="false">
      <c r="A981" s="10" t="n">
        <v>979</v>
      </c>
      <c r="B981" s="10" t="s">
        <v>1065</v>
      </c>
      <c r="C981" s="10" t="n">
        <v>261</v>
      </c>
      <c r="D981" s="10" t="n">
        <v>127</v>
      </c>
      <c r="E981" s="10" t="n">
        <v>134</v>
      </c>
      <c r="F981" s="10" t="n">
        <v>29</v>
      </c>
      <c r="G981" s="10" t="n">
        <v>43</v>
      </c>
      <c r="H981" s="10" t="n">
        <v>45</v>
      </c>
    </row>
    <row r="982" customFormat="false" ht="15.75" hidden="false" customHeight="true" outlineLevel="0" collapsed="false">
      <c r="A982" s="10" t="n">
        <v>980</v>
      </c>
      <c r="B982" s="10" t="s">
        <v>1066</v>
      </c>
      <c r="C982" s="10" t="n">
        <v>417</v>
      </c>
      <c r="D982" s="10" t="n">
        <v>219</v>
      </c>
      <c r="E982" s="10" t="n">
        <v>198</v>
      </c>
      <c r="F982" s="10" t="n">
        <v>44</v>
      </c>
      <c r="G982" s="10" t="n">
        <v>77</v>
      </c>
      <c r="H982" s="10" t="n">
        <v>45</v>
      </c>
    </row>
    <row r="983" customFormat="false" ht="15.75" hidden="false" customHeight="true" outlineLevel="0" collapsed="false">
      <c r="A983" s="10" t="n">
        <v>981</v>
      </c>
      <c r="B983" s="10" t="s">
        <v>1067</v>
      </c>
      <c r="C983" s="10" t="n">
        <v>1418079</v>
      </c>
      <c r="D983" s="10" t="n">
        <v>683363</v>
      </c>
      <c r="E983" s="10" t="n">
        <v>734716</v>
      </c>
      <c r="F983" s="10" t="n">
        <v>158208</v>
      </c>
      <c r="G983" s="10" t="n">
        <v>274874</v>
      </c>
      <c r="H983" s="10" t="n">
        <v>216502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A1" s="10" t="s">
        <v>16</v>
      </c>
      <c r="B1" s="10" t="n">
        <v>7</v>
      </c>
    </row>
    <row r="2" customFormat="false" ht="15" hidden="false" customHeight="false" outlineLevel="0" collapsed="false">
      <c r="A2" s="10" t="s">
        <v>15</v>
      </c>
      <c r="B2" s="10" t="n">
        <v>130.484321961982</v>
      </c>
    </row>
    <row r="3" customFormat="false" ht="15" hidden="false" customHeight="false" outlineLevel="0" collapsed="false">
      <c r="A3" s="10" t="s">
        <v>14</v>
      </c>
      <c r="B3" s="10" t="n">
        <v>66723</v>
      </c>
    </row>
    <row r="4" customFormat="false" ht="15" hidden="false" customHeight="false" outlineLevel="0" collapsed="false">
      <c r="A4" s="10" t="s">
        <v>1152</v>
      </c>
      <c r="B4" s="10" t="n">
        <v>128</v>
      </c>
    </row>
    <row r="5" customFormat="false" ht="15" hidden="false" customHeight="false" outlineLevel="0" collapsed="false">
      <c r="A5" s="10" t="s">
        <v>1153</v>
      </c>
      <c r="B5" s="10" t="n">
        <v>378</v>
      </c>
      <c r="C5" s="10" t="s">
        <v>1154</v>
      </c>
    </row>
    <row r="6" customFormat="false" ht="15" hidden="false" customHeight="false" outlineLevel="0" collapsed="false">
      <c r="A6" s="10" t="s">
        <v>1155</v>
      </c>
      <c r="B6" s="10" t="n">
        <v>2107.3</v>
      </c>
    </row>
    <row r="9" customFormat="false" ht="15" hidden="false" customHeight="false" outlineLevel="0" collapsed="false">
      <c r="B9" s="10" t="s">
        <v>1129</v>
      </c>
      <c r="C9" s="10" t="s">
        <v>13</v>
      </c>
      <c r="D9" s="10" t="s">
        <v>1144</v>
      </c>
      <c r="E9" s="10" t="s">
        <v>1145</v>
      </c>
      <c r="F9" s="10" t="s">
        <v>1146</v>
      </c>
      <c r="G9" s="10" t="s">
        <v>1146</v>
      </c>
      <c r="H9" s="10" t="s">
        <v>1146</v>
      </c>
    </row>
    <row r="10" customFormat="false" ht="15" hidden="false" customHeight="false" outlineLevel="0" collapsed="false">
      <c r="A10" s="10" t="n">
        <v>0</v>
      </c>
      <c r="B10" s="10" t="s">
        <v>19</v>
      </c>
      <c r="C10" s="10" t="n">
        <v>682</v>
      </c>
      <c r="D10" s="10" t="n">
        <v>107</v>
      </c>
      <c r="E10" s="10" t="n">
        <v>575</v>
      </c>
      <c r="F10" s="10" t="n">
        <v>38</v>
      </c>
      <c r="G10" s="10" t="n">
        <v>475</v>
      </c>
      <c r="H10" s="10" t="n">
        <v>17</v>
      </c>
    </row>
    <row r="11" customFormat="false" ht="15" hidden="false" customHeight="false" outlineLevel="0" collapsed="false">
      <c r="A11" s="10" t="n">
        <v>1</v>
      </c>
      <c r="B11" s="10" t="s">
        <v>20</v>
      </c>
      <c r="C11" s="10" t="n">
        <v>243</v>
      </c>
      <c r="D11" s="10" t="n">
        <v>105</v>
      </c>
      <c r="E11" s="10" t="n">
        <v>138</v>
      </c>
      <c r="F11" s="10" t="n">
        <v>23</v>
      </c>
      <c r="G11" s="10" t="n">
        <v>33</v>
      </c>
      <c r="H11" s="10" t="n">
        <v>75</v>
      </c>
    </row>
    <row r="12" customFormat="false" ht="15" hidden="false" customHeight="false" outlineLevel="0" collapsed="false">
      <c r="A12" s="10" t="n">
        <v>2</v>
      </c>
      <c r="B12" s="10" t="s">
        <v>22</v>
      </c>
      <c r="C12" s="10" t="n">
        <v>333</v>
      </c>
      <c r="D12" s="10" t="n">
        <v>8</v>
      </c>
      <c r="E12" s="10" t="n">
        <v>325</v>
      </c>
      <c r="F12" s="10" t="n">
        <v>1</v>
      </c>
      <c r="G12" s="10" t="n">
        <v>271</v>
      </c>
      <c r="H12" s="10" t="n">
        <v>47</v>
      </c>
    </row>
    <row r="13" customFormat="false" ht="15" hidden="false" customHeight="false" outlineLevel="0" collapsed="false">
      <c r="A13" s="10" t="n">
        <v>3</v>
      </c>
      <c r="B13" s="10" t="s">
        <v>23</v>
      </c>
      <c r="C13" s="10" t="n">
        <v>204</v>
      </c>
      <c r="D13" s="10" t="n">
        <v>44</v>
      </c>
      <c r="E13" s="10" t="n">
        <v>160</v>
      </c>
      <c r="F13" s="10" t="n">
        <v>30</v>
      </c>
      <c r="G13" s="10" t="n">
        <v>59</v>
      </c>
      <c r="H13" s="10" t="n">
        <v>69</v>
      </c>
    </row>
    <row r="14" customFormat="false" ht="15" hidden="false" customHeight="false" outlineLevel="0" collapsed="false">
      <c r="A14" s="10" t="n">
        <v>4</v>
      </c>
      <c r="B14" s="10" t="s">
        <v>24</v>
      </c>
      <c r="C14" s="10" t="n">
        <v>6029</v>
      </c>
      <c r="D14" s="10" t="n">
        <v>2912</v>
      </c>
      <c r="E14" s="10" t="n">
        <v>3117</v>
      </c>
      <c r="F14" s="10" t="n">
        <v>483</v>
      </c>
      <c r="G14" s="10" t="n">
        <v>1567</v>
      </c>
      <c r="H14" s="10" t="n">
        <v>610</v>
      </c>
    </row>
    <row r="15" customFormat="false" ht="15" hidden="false" customHeight="false" outlineLevel="0" collapsed="false">
      <c r="A15" s="10" t="n">
        <v>5</v>
      </c>
      <c r="B15" s="10" t="s">
        <v>25</v>
      </c>
      <c r="C15" s="10" t="n">
        <v>654</v>
      </c>
      <c r="D15" s="10" t="n">
        <v>261</v>
      </c>
      <c r="E15" s="10" t="n">
        <v>393</v>
      </c>
      <c r="F15" s="10" t="n">
        <v>92</v>
      </c>
      <c r="G15" s="10" t="n">
        <v>176</v>
      </c>
      <c r="H15" s="10" t="n">
        <v>99</v>
      </c>
    </row>
    <row r="16" customFormat="false" ht="15" hidden="false" customHeight="false" outlineLevel="0" collapsed="false">
      <c r="A16" s="10" t="n">
        <v>6</v>
      </c>
      <c r="B16" s="10" t="s">
        <v>26</v>
      </c>
      <c r="C16" s="10" t="n">
        <v>10606</v>
      </c>
      <c r="D16" s="10" t="n">
        <v>6024</v>
      </c>
      <c r="E16" s="10" t="n">
        <v>4582</v>
      </c>
      <c r="F16" s="10" t="n">
        <v>1137</v>
      </c>
      <c r="G16" s="10" t="n">
        <v>1781</v>
      </c>
      <c r="H16" s="10" t="n">
        <v>1085</v>
      </c>
    </row>
    <row r="17" customFormat="false" ht="15" hidden="false" customHeight="false" outlineLevel="0" collapsed="false">
      <c r="A17" s="10" t="n">
        <v>7</v>
      </c>
      <c r="B17" s="10" t="s">
        <v>27</v>
      </c>
      <c r="C17" s="10" t="n">
        <v>288</v>
      </c>
      <c r="D17" s="10" t="n">
        <v>85</v>
      </c>
      <c r="E17" s="10" t="n">
        <v>203</v>
      </c>
      <c r="F17" s="10" t="n">
        <v>42</v>
      </c>
      <c r="G17" s="10" t="n">
        <v>140</v>
      </c>
      <c r="H17" s="10" t="n">
        <v>10</v>
      </c>
    </row>
    <row r="18" customFormat="false" ht="15" hidden="false" customHeight="false" outlineLevel="0" collapsed="false">
      <c r="A18" s="10" t="n">
        <v>8</v>
      </c>
      <c r="B18" s="10" t="s">
        <v>28</v>
      </c>
      <c r="C18" s="10" t="n">
        <v>221</v>
      </c>
      <c r="D18" s="10" t="n">
        <v>113</v>
      </c>
      <c r="E18" s="10" t="n">
        <v>108</v>
      </c>
      <c r="F18" s="10" t="n">
        <v>34</v>
      </c>
      <c r="G18" s="10" t="n">
        <v>35</v>
      </c>
      <c r="H18" s="10" t="n">
        <v>25</v>
      </c>
    </row>
    <row r="19" customFormat="false" ht="15" hidden="false" customHeight="false" outlineLevel="0" collapsed="false">
      <c r="A19" s="10" t="n">
        <v>9</v>
      </c>
      <c r="B19" s="10" t="s">
        <v>29</v>
      </c>
      <c r="C19" s="10" t="n">
        <v>2585</v>
      </c>
      <c r="D19" s="10" t="n">
        <v>1488</v>
      </c>
      <c r="E19" s="10" t="n">
        <v>1097</v>
      </c>
      <c r="F19" s="10" t="n">
        <v>272</v>
      </c>
      <c r="G19" s="10" t="n">
        <v>344</v>
      </c>
      <c r="H19" s="10" t="n">
        <v>285</v>
      </c>
    </row>
    <row r="20" customFormat="false" ht="15" hidden="false" customHeight="false" outlineLevel="0" collapsed="false">
      <c r="A20" s="10" t="n">
        <v>10</v>
      </c>
      <c r="B20" s="10" t="s">
        <v>30</v>
      </c>
      <c r="C20" s="10" t="n">
        <v>319</v>
      </c>
      <c r="D20" s="10" t="n">
        <v>188</v>
      </c>
      <c r="E20" s="10" t="n">
        <v>131</v>
      </c>
      <c r="F20" s="10" t="n">
        <v>45</v>
      </c>
      <c r="G20" s="10" t="n">
        <v>6</v>
      </c>
      <c r="H20" s="10" t="n">
        <v>80</v>
      </c>
    </row>
    <row r="21" customFormat="false" ht="15.75" hidden="false" customHeight="true" outlineLevel="0" collapsed="false">
      <c r="A21" s="10" t="n">
        <v>11</v>
      </c>
      <c r="B21" s="10" t="s">
        <v>31</v>
      </c>
      <c r="C21" s="10" t="n">
        <v>535</v>
      </c>
      <c r="D21" s="10" t="n">
        <v>440</v>
      </c>
      <c r="E21" s="10" t="n">
        <v>95</v>
      </c>
      <c r="F21" s="10" t="n">
        <v>10</v>
      </c>
      <c r="G21" s="10" t="n">
        <v>38</v>
      </c>
      <c r="H21" s="10" t="n">
        <v>34</v>
      </c>
    </row>
    <row r="22" customFormat="false" ht="15.75" hidden="false" customHeight="true" outlineLevel="0" collapsed="false">
      <c r="A22" s="10" t="n">
        <v>12</v>
      </c>
      <c r="B22" s="10" t="s">
        <v>32</v>
      </c>
      <c r="C22" s="10" t="n">
        <v>753</v>
      </c>
      <c r="D22" s="10" t="n">
        <v>4</v>
      </c>
      <c r="E22" s="10" t="n">
        <v>749</v>
      </c>
      <c r="F22" s="10" t="n">
        <v>0</v>
      </c>
      <c r="G22" s="10" t="n">
        <v>475</v>
      </c>
      <c r="H22" s="10" t="n">
        <v>274</v>
      </c>
    </row>
    <row r="23" customFormat="false" ht="15.75" hidden="false" customHeight="true" outlineLevel="0" collapsed="false">
      <c r="A23" s="10" t="n">
        <v>13</v>
      </c>
      <c r="B23" s="10" t="s">
        <v>33</v>
      </c>
      <c r="C23" s="10" t="n">
        <v>1039</v>
      </c>
      <c r="D23" s="10" t="n">
        <v>149</v>
      </c>
      <c r="E23" s="10" t="n">
        <v>890</v>
      </c>
      <c r="F23" s="10" t="n">
        <v>251</v>
      </c>
      <c r="G23" s="10" t="n">
        <v>390</v>
      </c>
      <c r="H23" s="10" t="n">
        <v>184</v>
      </c>
    </row>
    <row r="24" customFormat="false" ht="15.75" hidden="false" customHeight="true" outlineLevel="0" collapsed="false">
      <c r="A24" s="10" t="n">
        <v>14</v>
      </c>
      <c r="B24" s="10" t="s">
        <v>34</v>
      </c>
      <c r="C24" s="10" t="n">
        <v>542</v>
      </c>
      <c r="D24" s="10" t="n">
        <v>63</v>
      </c>
      <c r="E24" s="10" t="n">
        <v>479</v>
      </c>
      <c r="F24" s="10" t="n">
        <v>198</v>
      </c>
      <c r="G24" s="10" t="n">
        <v>30</v>
      </c>
      <c r="H24" s="10" t="n">
        <v>250</v>
      </c>
    </row>
    <row r="25" customFormat="false" ht="15.75" hidden="false" customHeight="true" outlineLevel="0" collapsed="false">
      <c r="A25" s="10" t="n">
        <v>15</v>
      </c>
      <c r="B25" s="10" t="s">
        <v>35</v>
      </c>
      <c r="C25" s="10" t="n">
        <v>205</v>
      </c>
      <c r="D25" s="10" t="n">
        <v>197</v>
      </c>
      <c r="E25" s="10" t="n">
        <v>8</v>
      </c>
      <c r="F25" s="10" t="n">
        <v>2</v>
      </c>
      <c r="G25" s="10" t="n">
        <v>1</v>
      </c>
      <c r="H25" s="10" t="n">
        <v>1</v>
      </c>
    </row>
    <row r="26" customFormat="false" ht="15.75" hidden="false" customHeight="true" outlineLevel="0" collapsed="false">
      <c r="A26" s="10" t="n">
        <v>16</v>
      </c>
      <c r="B26" s="10" t="s">
        <v>36</v>
      </c>
      <c r="C26" s="10" t="n">
        <v>1376</v>
      </c>
      <c r="D26" s="10" t="n">
        <v>90</v>
      </c>
      <c r="E26" s="10" t="n">
        <v>1286</v>
      </c>
      <c r="F26" s="10" t="n">
        <v>592</v>
      </c>
      <c r="G26" s="10" t="n">
        <v>139</v>
      </c>
      <c r="H26" s="10" t="n">
        <v>64</v>
      </c>
    </row>
    <row r="27" customFormat="false" ht="15.75" hidden="false" customHeight="true" outlineLevel="0" collapsed="false">
      <c r="A27" s="10" t="n">
        <v>17</v>
      </c>
      <c r="B27" s="10" t="s">
        <v>37</v>
      </c>
      <c r="C27" s="10" t="n">
        <v>413</v>
      </c>
      <c r="D27" s="10" t="n">
        <v>53</v>
      </c>
      <c r="E27" s="10" t="n">
        <v>360</v>
      </c>
      <c r="F27" s="10" t="n">
        <v>163</v>
      </c>
      <c r="G27" s="10" t="n">
        <v>18</v>
      </c>
      <c r="H27" s="10" t="n">
        <v>174</v>
      </c>
    </row>
    <row r="28" customFormat="false" ht="15.75" hidden="false" customHeight="true" outlineLevel="0" collapsed="false">
      <c r="A28" s="10" t="n">
        <v>18</v>
      </c>
      <c r="B28" s="10" t="s">
        <v>38</v>
      </c>
      <c r="C28" s="10" t="n">
        <v>201</v>
      </c>
      <c r="D28" s="10" t="n">
        <v>194</v>
      </c>
      <c r="E28" s="10" t="n">
        <v>7</v>
      </c>
      <c r="F28" s="10" t="n">
        <v>1</v>
      </c>
      <c r="G28" s="10" t="n">
        <v>4</v>
      </c>
      <c r="H28" s="10" t="n">
        <v>0</v>
      </c>
    </row>
    <row r="29" customFormat="false" ht="15.75" hidden="false" customHeight="true" outlineLevel="0" collapsed="false">
      <c r="A29" s="10" t="n">
        <v>19</v>
      </c>
      <c r="B29" s="10" t="s">
        <v>39</v>
      </c>
      <c r="C29" s="10" t="n">
        <v>405</v>
      </c>
      <c r="D29" s="10" t="n">
        <v>263</v>
      </c>
      <c r="E29" s="10" t="n">
        <v>142</v>
      </c>
      <c r="F29" s="10" t="n">
        <v>41</v>
      </c>
      <c r="G29" s="10" t="n">
        <v>51</v>
      </c>
      <c r="H29" s="10" t="n">
        <v>36</v>
      </c>
    </row>
    <row r="30" customFormat="false" ht="15.75" hidden="false" customHeight="true" outlineLevel="0" collapsed="false">
      <c r="A30" s="10" t="n">
        <v>20</v>
      </c>
      <c r="B30" s="10" t="s">
        <v>40</v>
      </c>
      <c r="C30" s="10" t="n">
        <v>987</v>
      </c>
      <c r="D30" s="10" t="n">
        <v>490</v>
      </c>
      <c r="E30" s="10" t="n">
        <v>497</v>
      </c>
      <c r="F30" s="10" t="n">
        <v>151</v>
      </c>
      <c r="G30" s="10" t="n">
        <v>157</v>
      </c>
      <c r="H30" s="10" t="n">
        <v>140</v>
      </c>
    </row>
    <row r="31" customFormat="false" ht="15.75" hidden="false" customHeight="true" outlineLevel="0" collapsed="false">
      <c r="A31" s="10" t="n">
        <v>21</v>
      </c>
      <c r="B31" s="10" t="s">
        <v>41</v>
      </c>
      <c r="C31" s="10" t="n">
        <v>2176</v>
      </c>
      <c r="D31" s="10" t="n">
        <v>14</v>
      </c>
      <c r="E31" s="10" t="n">
        <v>2162</v>
      </c>
      <c r="F31" s="10" t="n">
        <v>2</v>
      </c>
      <c r="G31" s="10" t="n">
        <v>1524</v>
      </c>
      <c r="H31" s="10" t="n">
        <v>636</v>
      </c>
    </row>
    <row r="32" customFormat="false" ht="15.75" hidden="false" customHeight="true" outlineLevel="0" collapsed="false">
      <c r="A32" s="10" t="n">
        <v>22</v>
      </c>
      <c r="B32" s="10" t="s">
        <v>42</v>
      </c>
      <c r="C32" s="10" t="n">
        <v>422</v>
      </c>
      <c r="D32" s="10" t="n">
        <v>83</v>
      </c>
      <c r="E32" s="10" t="n">
        <v>339</v>
      </c>
      <c r="F32" s="10" t="n">
        <v>78</v>
      </c>
      <c r="G32" s="10" t="n">
        <v>223</v>
      </c>
      <c r="H32" s="10" t="n">
        <v>30</v>
      </c>
    </row>
    <row r="33" customFormat="false" ht="15.75" hidden="false" customHeight="true" outlineLevel="0" collapsed="false">
      <c r="A33" s="10" t="n">
        <v>23</v>
      </c>
      <c r="B33" s="10" t="s">
        <v>43</v>
      </c>
      <c r="C33" s="10" t="n">
        <v>813</v>
      </c>
      <c r="D33" s="10" t="n">
        <v>50</v>
      </c>
      <c r="E33" s="10" t="n">
        <v>763</v>
      </c>
      <c r="F33" s="10" t="n">
        <v>3</v>
      </c>
      <c r="G33" s="10" t="n">
        <v>460</v>
      </c>
      <c r="H33" s="10" t="n">
        <v>291</v>
      </c>
    </row>
    <row r="34" customFormat="false" ht="15.75" hidden="false" customHeight="true" outlineLevel="0" collapsed="false">
      <c r="A34" s="10" t="n">
        <v>24</v>
      </c>
      <c r="B34" s="10" t="s">
        <v>44</v>
      </c>
      <c r="C34" s="10" t="n">
        <v>839</v>
      </c>
      <c r="D34" s="10" t="n">
        <v>20</v>
      </c>
      <c r="E34" s="10" t="n">
        <v>819</v>
      </c>
      <c r="F34" s="10" t="n">
        <v>7</v>
      </c>
      <c r="G34" s="10" t="n">
        <v>530</v>
      </c>
      <c r="H34" s="10" t="n">
        <v>278</v>
      </c>
    </row>
    <row r="35" customFormat="false" ht="15.75" hidden="false" customHeight="true" outlineLevel="0" collapsed="false">
      <c r="A35" s="10" t="n">
        <v>25</v>
      </c>
      <c r="B35" s="10" t="s">
        <v>45</v>
      </c>
      <c r="C35" s="10" t="n">
        <v>1230</v>
      </c>
      <c r="D35" s="10" t="n">
        <v>1101</v>
      </c>
      <c r="E35" s="10" t="n">
        <v>129</v>
      </c>
      <c r="F35" s="10" t="n">
        <v>1</v>
      </c>
      <c r="G35" s="10" t="n">
        <v>113</v>
      </c>
      <c r="H35" s="10" t="n">
        <v>14</v>
      </c>
    </row>
    <row r="36" customFormat="false" ht="15.75" hidden="false" customHeight="true" outlineLevel="0" collapsed="false">
      <c r="A36" s="10" t="n">
        <v>26</v>
      </c>
      <c r="B36" s="10" t="s">
        <v>46</v>
      </c>
      <c r="C36" s="10" t="n">
        <v>330</v>
      </c>
      <c r="D36" s="10" t="n">
        <v>2</v>
      </c>
      <c r="E36" s="10" t="n">
        <v>328</v>
      </c>
      <c r="F36" s="10" t="n">
        <v>159</v>
      </c>
      <c r="G36" s="10" t="n">
        <v>106</v>
      </c>
      <c r="H36" s="10" t="n">
        <v>63</v>
      </c>
    </row>
    <row r="37" customFormat="false" ht="15.75" hidden="false" customHeight="true" outlineLevel="0" collapsed="false">
      <c r="A37" s="10" t="n">
        <v>27</v>
      </c>
      <c r="B37" s="10" t="s">
        <v>47</v>
      </c>
      <c r="C37" s="10" t="n">
        <v>785</v>
      </c>
      <c r="D37" s="10" t="n">
        <v>2</v>
      </c>
      <c r="E37" s="10" t="n">
        <v>783</v>
      </c>
      <c r="F37" s="10" t="n">
        <v>0</v>
      </c>
      <c r="G37" s="10" t="n">
        <v>510</v>
      </c>
      <c r="H37" s="10" t="n">
        <v>272</v>
      </c>
    </row>
    <row r="38" customFormat="false" ht="15.75" hidden="false" customHeight="true" outlineLevel="0" collapsed="false">
      <c r="A38" s="10" t="n">
        <v>28</v>
      </c>
      <c r="B38" s="10" t="s">
        <v>48</v>
      </c>
      <c r="C38" s="10" t="n">
        <v>264</v>
      </c>
      <c r="D38" s="10" t="n">
        <v>182</v>
      </c>
      <c r="E38" s="10" t="n">
        <v>82</v>
      </c>
      <c r="F38" s="10" t="n">
        <v>21</v>
      </c>
      <c r="G38" s="10" t="n">
        <v>33</v>
      </c>
      <c r="H38" s="10" t="n">
        <v>11</v>
      </c>
    </row>
    <row r="39" customFormat="false" ht="15.75" hidden="false" customHeight="true" outlineLevel="0" collapsed="false">
      <c r="A39" s="10" t="n">
        <v>29</v>
      </c>
      <c r="B39" s="10" t="s">
        <v>49</v>
      </c>
      <c r="C39" s="10" t="n">
        <v>612</v>
      </c>
      <c r="D39" s="10" t="n">
        <v>205</v>
      </c>
      <c r="E39" s="10" t="n">
        <v>407</v>
      </c>
      <c r="F39" s="10" t="n">
        <v>21</v>
      </c>
      <c r="G39" s="10" t="n">
        <v>40</v>
      </c>
      <c r="H39" s="10" t="n">
        <v>174</v>
      </c>
    </row>
    <row r="40" customFormat="false" ht="15.75" hidden="false" customHeight="true" outlineLevel="0" collapsed="false">
      <c r="A40" s="10" t="n">
        <v>30</v>
      </c>
      <c r="B40" s="10" t="s">
        <v>50</v>
      </c>
      <c r="C40" s="10" t="n">
        <v>476</v>
      </c>
      <c r="D40" s="10" t="n">
        <v>406</v>
      </c>
      <c r="E40" s="10" t="n">
        <v>70</v>
      </c>
      <c r="F40" s="10" t="n">
        <v>1</v>
      </c>
      <c r="G40" s="10" t="n">
        <v>54</v>
      </c>
      <c r="H40" s="10" t="n">
        <v>14</v>
      </c>
    </row>
    <row r="41" customFormat="false" ht="15.75" hidden="false" customHeight="true" outlineLevel="0" collapsed="false">
      <c r="A41" s="10" t="n">
        <v>31</v>
      </c>
      <c r="B41" s="10" t="s">
        <v>51</v>
      </c>
      <c r="C41" s="10" t="n">
        <v>252</v>
      </c>
      <c r="D41" s="10" t="n">
        <v>87</v>
      </c>
      <c r="E41" s="10" t="n">
        <v>165</v>
      </c>
      <c r="F41" s="10" t="n">
        <v>78</v>
      </c>
      <c r="G41" s="10" t="n">
        <v>43</v>
      </c>
      <c r="H41" s="10" t="n">
        <v>2</v>
      </c>
    </row>
    <row r="42" customFormat="false" ht="15.75" hidden="false" customHeight="true" outlineLevel="0" collapsed="false">
      <c r="A42" s="10" t="n">
        <v>32</v>
      </c>
      <c r="B42" s="10" t="s">
        <v>52</v>
      </c>
      <c r="C42" s="10" t="n">
        <v>478</v>
      </c>
      <c r="D42" s="10" t="n">
        <v>399</v>
      </c>
      <c r="E42" s="10" t="n">
        <v>79</v>
      </c>
      <c r="F42" s="10" t="n">
        <v>23</v>
      </c>
      <c r="G42" s="10" t="n">
        <v>31</v>
      </c>
      <c r="H42" s="10" t="n">
        <v>8</v>
      </c>
    </row>
    <row r="43" customFormat="false" ht="15.75" hidden="false" customHeight="true" outlineLevel="0" collapsed="false">
      <c r="A43" s="10" t="n">
        <v>33</v>
      </c>
      <c r="B43" s="10" t="s">
        <v>53</v>
      </c>
      <c r="C43" s="10" t="n">
        <v>2591</v>
      </c>
      <c r="D43" s="10" t="n">
        <v>1269</v>
      </c>
      <c r="E43" s="10" t="n">
        <v>1322</v>
      </c>
      <c r="F43" s="10" t="n">
        <v>195</v>
      </c>
      <c r="G43" s="10" t="n">
        <v>854</v>
      </c>
      <c r="H43" s="10" t="n">
        <v>208</v>
      </c>
    </row>
    <row r="44" customFormat="false" ht="15.75" hidden="false" customHeight="true" outlineLevel="0" collapsed="false">
      <c r="A44" s="10" t="n">
        <v>34</v>
      </c>
      <c r="B44" s="10" t="s">
        <v>54</v>
      </c>
      <c r="C44" s="10" t="n">
        <v>366</v>
      </c>
      <c r="D44" s="10" t="n">
        <v>56</v>
      </c>
      <c r="E44" s="10" t="n">
        <v>310</v>
      </c>
      <c r="F44" s="10" t="n">
        <v>13</v>
      </c>
      <c r="G44" s="10" t="n">
        <v>287</v>
      </c>
      <c r="H44" s="10" t="n">
        <v>4</v>
      </c>
    </row>
    <row r="45" customFormat="false" ht="15.75" hidden="false" customHeight="true" outlineLevel="0" collapsed="false">
      <c r="A45" s="10" t="n">
        <v>35</v>
      </c>
      <c r="B45" s="10" t="s">
        <v>55</v>
      </c>
      <c r="C45" s="10" t="n">
        <v>501</v>
      </c>
      <c r="D45" s="10" t="n">
        <v>433</v>
      </c>
      <c r="E45" s="10" t="n">
        <v>68</v>
      </c>
      <c r="F45" s="10" t="n">
        <v>5</v>
      </c>
      <c r="G45" s="10" t="n">
        <v>44</v>
      </c>
      <c r="H45" s="10" t="n">
        <v>3</v>
      </c>
    </row>
    <row r="46" customFormat="false" ht="15.75" hidden="false" customHeight="true" outlineLevel="0" collapsed="false">
      <c r="A46" s="10" t="n">
        <v>36</v>
      </c>
      <c r="B46" s="10" t="s">
        <v>56</v>
      </c>
      <c r="C46" s="10" t="n">
        <v>390</v>
      </c>
      <c r="D46" s="10" t="n">
        <v>178</v>
      </c>
      <c r="E46" s="10" t="n">
        <v>212</v>
      </c>
      <c r="F46" s="10" t="n">
        <v>42</v>
      </c>
      <c r="G46" s="10" t="n">
        <v>65</v>
      </c>
      <c r="H46" s="10" t="n">
        <v>5</v>
      </c>
    </row>
    <row r="47" customFormat="false" ht="15.75" hidden="false" customHeight="true" outlineLevel="0" collapsed="false">
      <c r="A47" s="10" t="n">
        <v>37</v>
      </c>
      <c r="B47" s="10" t="s">
        <v>57</v>
      </c>
      <c r="C47" s="10" t="n">
        <v>5252</v>
      </c>
      <c r="D47" s="10" t="n">
        <v>2388</v>
      </c>
      <c r="E47" s="10" t="n">
        <v>2864</v>
      </c>
      <c r="F47" s="10" t="n">
        <v>470</v>
      </c>
      <c r="G47" s="10" t="n">
        <v>1066</v>
      </c>
      <c r="H47" s="10" t="n">
        <v>1151</v>
      </c>
    </row>
    <row r="48" customFormat="false" ht="15.75" hidden="false" customHeight="true" outlineLevel="0" collapsed="false">
      <c r="A48" s="10" t="n">
        <v>38</v>
      </c>
      <c r="B48" s="10" t="s">
        <v>58</v>
      </c>
      <c r="C48" s="10" t="n">
        <v>9659</v>
      </c>
      <c r="D48" s="10" t="n">
        <v>3858</v>
      </c>
      <c r="E48" s="10" t="n">
        <v>5801</v>
      </c>
      <c r="F48" s="10" t="n">
        <v>913</v>
      </c>
      <c r="G48" s="10" t="n">
        <v>2890</v>
      </c>
      <c r="H48" s="10" t="n">
        <v>1482</v>
      </c>
    </row>
    <row r="49" customFormat="false" ht="15.75" hidden="false" customHeight="true" outlineLevel="0" collapsed="false">
      <c r="A49" s="10" t="n">
        <v>39</v>
      </c>
      <c r="B49" s="10" t="s">
        <v>59</v>
      </c>
      <c r="C49" s="10" t="n">
        <v>1541</v>
      </c>
      <c r="D49" s="10" t="n">
        <v>684</v>
      </c>
      <c r="E49" s="10" t="n">
        <v>857</v>
      </c>
      <c r="F49" s="10" t="n">
        <v>163</v>
      </c>
      <c r="G49" s="10" t="n">
        <v>375</v>
      </c>
      <c r="H49" s="10" t="n">
        <v>195</v>
      </c>
    </row>
    <row r="50" customFormat="false" ht="15.75" hidden="false" customHeight="true" outlineLevel="0" collapsed="false">
      <c r="A50" s="10" t="n">
        <v>40</v>
      </c>
      <c r="B50" s="10" t="s">
        <v>60</v>
      </c>
      <c r="C50" s="10" t="n">
        <v>967</v>
      </c>
      <c r="D50" s="10" t="n">
        <v>103</v>
      </c>
      <c r="E50" s="10" t="n">
        <v>864</v>
      </c>
      <c r="F50" s="10" t="n">
        <v>1</v>
      </c>
      <c r="G50" s="10" t="n">
        <v>567</v>
      </c>
      <c r="H50" s="10" t="n">
        <v>288</v>
      </c>
    </row>
    <row r="51" customFormat="false" ht="15.75" hidden="false" customHeight="true" outlineLevel="0" collapsed="false">
      <c r="A51" s="10" t="n">
        <v>41</v>
      </c>
      <c r="B51" s="10" t="s">
        <v>61</v>
      </c>
      <c r="C51" s="10" t="n">
        <v>222</v>
      </c>
      <c r="D51" s="10" t="n">
        <v>173</v>
      </c>
      <c r="E51" s="10" t="n">
        <v>49</v>
      </c>
      <c r="F51" s="10" t="n">
        <v>14</v>
      </c>
      <c r="G51" s="10" t="n">
        <v>32</v>
      </c>
      <c r="H51" s="10" t="n">
        <v>2</v>
      </c>
    </row>
    <row r="52" customFormat="false" ht="15.75" hidden="false" customHeight="true" outlineLevel="0" collapsed="false">
      <c r="A52" s="10" t="n">
        <v>42</v>
      </c>
      <c r="B52" s="10" t="s">
        <v>62</v>
      </c>
      <c r="C52" s="10" t="n">
        <v>238</v>
      </c>
      <c r="D52" s="10" t="n">
        <v>3</v>
      </c>
      <c r="E52" s="10" t="n">
        <v>235</v>
      </c>
      <c r="F52" s="10" t="n">
        <v>0</v>
      </c>
      <c r="G52" s="10" t="n">
        <v>191</v>
      </c>
      <c r="H52" s="10" t="n">
        <v>43</v>
      </c>
    </row>
    <row r="53" customFormat="false" ht="15.75" hidden="false" customHeight="true" outlineLevel="0" collapsed="false">
      <c r="A53" s="10" t="n">
        <v>43</v>
      </c>
      <c r="B53" s="10" t="s">
        <v>63</v>
      </c>
      <c r="C53" s="10" t="n">
        <v>255</v>
      </c>
      <c r="D53" s="10" t="n">
        <v>218</v>
      </c>
      <c r="E53" s="10" t="n">
        <v>37</v>
      </c>
      <c r="F53" s="10" t="n">
        <v>1</v>
      </c>
      <c r="G53" s="10" t="n">
        <v>5</v>
      </c>
      <c r="H53" s="10" t="n">
        <v>28</v>
      </c>
    </row>
    <row r="54" customFormat="false" ht="15.75" hidden="false" customHeight="true" outlineLevel="0" collapsed="false">
      <c r="A54" s="10" t="n">
        <v>44</v>
      </c>
      <c r="B54" s="10" t="s">
        <v>64</v>
      </c>
      <c r="C54" s="10" t="n">
        <v>202</v>
      </c>
      <c r="D54" s="10" t="n">
        <v>142</v>
      </c>
      <c r="E54" s="10" t="n">
        <v>60</v>
      </c>
      <c r="F54" s="10" t="n">
        <v>7</v>
      </c>
      <c r="G54" s="10" t="n">
        <v>23</v>
      </c>
      <c r="H54" s="10" t="n">
        <v>9</v>
      </c>
    </row>
    <row r="55" customFormat="false" ht="15.75" hidden="false" customHeight="true" outlineLevel="0" collapsed="false">
      <c r="A55" s="10" t="n">
        <v>45</v>
      </c>
      <c r="B55" s="10" t="s">
        <v>65</v>
      </c>
      <c r="C55" s="10" t="n">
        <v>291</v>
      </c>
      <c r="D55" s="10" t="n">
        <v>202</v>
      </c>
      <c r="E55" s="10" t="n">
        <v>89</v>
      </c>
      <c r="F55" s="10" t="n">
        <v>0</v>
      </c>
      <c r="G55" s="10" t="n">
        <v>10</v>
      </c>
      <c r="H55" s="10" t="n">
        <v>2</v>
      </c>
    </row>
    <row r="56" customFormat="false" ht="15.75" hidden="false" customHeight="true" outlineLevel="0" collapsed="false">
      <c r="A56" s="10" t="n">
        <v>46</v>
      </c>
      <c r="B56" s="10" t="s">
        <v>66</v>
      </c>
      <c r="C56" s="10" t="n">
        <v>660</v>
      </c>
      <c r="D56" s="10" t="n">
        <v>24</v>
      </c>
      <c r="E56" s="10" t="n">
        <v>636</v>
      </c>
      <c r="F56" s="10" t="n">
        <v>260</v>
      </c>
      <c r="G56" s="10" t="n">
        <v>237</v>
      </c>
      <c r="H56" s="10" t="n">
        <v>95</v>
      </c>
    </row>
    <row r="57" customFormat="false" ht="15.75" hidden="false" customHeight="true" outlineLevel="0" collapsed="false">
      <c r="A57" s="10" t="n">
        <v>47</v>
      </c>
      <c r="B57" s="10" t="s">
        <v>67</v>
      </c>
      <c r="C57" s="10" t="n">
        <v>405</v>
      </c>
      <c r="D57" s="10" t="n">
        <v>219</v>
      </c>
      <c r="E57" s="10" t="n">
        <v>186</v>
      </c>
      <c r="F57" s="10" t="n">
        <v>38</v>
      </c>
      <c r="G57" s="10" t="n">
        <v>80</v>
      </c>
      <c r="H57" s="10" t="n">
        <v>35</v>
      </c>
    </row>
    <row r="58" customFormat="false" ht="15.75" hidden="false" customHeight="true" outlineLevel="0" collapsed="false">
      <c r="A58" s="10" t="n">
        <v>48</v>
      </c>
      <c r="B58" s="10" t="s">
        <v>68</v>
      </c>
      <c r="C58" s="10" t="n">
        <v>320</v>
      </c>
      <c r="D58" s="10" t="n">
        <v>1</v>
      </c>
      <c r="E58" s="10" t="n">
        <v>319</v>
      </c>
      <c r="F58" s="10" t="n">
        <v>1</v>
      </c>
      <c r="G58" s="10" t="n">
        <v>273</v>
      </c>
      <c r="H58" s="10" t="n">
        <v>45</v>
      </c>
    </row>
    <row r="59" customFormat="false" ht="15.75" hidden="false" customHeight="true" outlineLevel="0" collapsed="false">
      <c r="A59" s="10" t="n">
        <v>49</v>
      </c>
      <c r="B59" s="10" t="s">
        <v>69</v>
      </c>
      <c r="C59" s="10" t="n">
        <v>334</v>
      </c>
      <c r="D59" s="10" t="n">
        <v>329</v>
      </c>
      <c r="E59" s="10" t="n">
        <v>5</v>
      </c>
      <c r="F59" s="10" t="n">
        <v>1</v>
      </c>
      <c r="G59" s="10" t="n">
        <v>4</v>
      </c>
      <c r="H59" s="10" t="n">
        <v>0</v>
      </c>
    </row>
    <row r="60" customFormat="false" ht="15.75" hidden="false" customHeight="true" outlineLevel="0" collapsed="false">
      <c r="A60" s="10" t="n">
        <v>50</v>
      </c>
      <c r="B60" s="10" t="s">
        <v>70</v>
      </c>
      <c r="C60" s="10" t="n">
        <v>340</v>
      </c>
      <c r="D60" s="10" t="n">
        <v>301</v>
      </c>
      <c r="E60" s="10" t="n">
        <v>39</v>
      </c>
      <c r="F60" s="10" t="n">
        <v>0</v>
      </c>
      <c r="G60" s="10" t="n">
        <v>38</v>
      </c>
      <c r="H60" s="10" t="n">
        <v>1</v>
      </c>
    </row>
    <row r="61" customFormat="false" ht="15.75" hidden="false" customHeight="true" outlineLevel="0" collapsed="false">
      <c r="A61" s="10" t="n">
        <v>51</v>
      </c>
      <c r="B61" s="10" t="s">
        <v>71</v>
      </c>
      <c r="C61" s="10" t="n">
        <v>464</v>
      </c>
      <c r="D61" s="10" t="n">
        <v>340</v>
      </c>
      <c r="E61" s="10" t="n">
        <v>124</v>
      </c>
      <c r="F61" s="10" t="n">
        <v>11</v>
      </c>
      <c r="G61" s="10" t="n">
        <v>59</v>
      </c>
      <c r="H61" s="10" t="n">
        <v>27</v>
      </c>
    </row>
    <row r="62" customFormat="false" ht="15.75" hidden="false" customHeight="true" outlineLevel="0" collapsed="false">
      <c r="A62" s="10" t="n">
        <v>52</v>
      </c>
      <c r="B62" s="10" t="s">
        <v>72</v>
      </c>
      <c r="C62" s="10" t="n">
        <v>808</v>
      </c>
      <c r="D62" s="10" t="n">
        <v>182</v>
      </c>
      <c r="E62" s="10" t="n">
        <v>626</v>
      </c>
      <c r="F62" s="10" t="n">
        <v>5</v>
      </c>
      <c r="G62" s="10" t="n">
        <v>7</v>
      </c>
      <c r="H62" s="10" t="n">
        <v>593</v>
      </c>
    </row>
    <row r="63" customFormat="false" ht="15.75" hidden="false" customHeight="true" outlineLevel="0" collapsed="false">
      <c r="A63" s="10" t="n">
        <v>53</v>
      </c>
      <c r="B63" s="10" t="s">
        <v>73</v>
      </c>
      <c r="C63" s="10" t="n">
        <v>481</v>
      </c>
      <c r="D63" s="10" t="n">
        <v>55</v>
      </c>
      <c r="E63" s="10" t="n">
        <v>426</v>
      </c>
      <c r="F63" s="10" t="n">
        <v>9</v>
      </c>
      <c r="G63" s="10" t="n">
        <v>19</v>
      </c>
      <c r="H63" s="10" t="n">
        <v>395</v>
      </c>
    </row>
    <row r="64" customFormat="false" ht="15.75" hidden="false" customHeight="true" outlineLevel="0" collapsed="false">
      <c r="A64" s="10" t="n">
        <v>54</v>
      </c>
      <c r="B64" s="10" t="s">
        <v>74</v>
      </c>
      <c r="C64" s="10" t="n">
        <v>400</v>
      </c>
      <c r="D64" s="10" t="n">
        <v>154</v>
      </c>
      <c r="E64" s="10" t="n">
        <v>246</v>
      </c>
      <c r="F64" s="10" t="n">
        <v>82</v>
      </c>
      <c r="G64" s="10" t="n">
        <v>95</v>
      </c>
      <c r="H64" s="10" t="n">
        <v>55</v>
      </c>
    </row>
    <row r="65" customFormat="false" ht="15.75" hidden="false" customHeight="true" outlineLevel="0" collapsed="false">
      <c r="A65" s="10" t="n">
        <v>55</v>
      </c>
      <c r="B65" s="10" t="s">
        <v>75</v>
      </c>
      <c r="C65" s="10" t="n">
        <v>1174</v>
      </c>
      <c r="D65" s="10" t="n">
        <v>729</v>
      </c>
      <c r="E65" s="10" t="n">
        <v>445</v>
      </c>
      <c r="F65" s="10" t="n">
        <v>171</v>
      </c>
      <c r="G65" s="10" t="n">
        <v>173</v>
      </c>
      <c r="H65" s="10" t="n">
        <v>39</v>
      </c>
    </row>
    <row r="66" customFormat="false" ht="15.75" hidden="false" customHeight="true" outlineLevel="0" collapsed="false">
      <c r="A66" s="10" t="n">
        <v>56</v>
      </c>
      <c r="B66" s="10" t="s">
        <v>77</v>
      </c>
      <c r="C66" s="10" t="n">
        <v>2342</v>
      </c>
      <c r="D66" s="10" t="n">
        <v>1646</v>
      </c>
      <c r="E66" s="10" t="n">
        <v>696</v>
      </c>
      <c r="F66" s="10" t="n">
        <v>127</v>
      </c>
      <c r="G66" s="10" t="n">
        <v>92</v>
      </c>
      <c r="H66" s="10" t="n">
        <v>40</v>
      </c>
    </row>
    <row r="67" customFormat="false" ht="15.75" hidden="false" customHeight="true" outlineLevel="0" collapsed="false">
      <c r="A67" s="10" t="n">
        <v>57</v>
      </c>
      <c r="B67" s="10" t="s">
        <v>78</v>
      </c>
      <c r="C67" s="10" t="n">
        <v>226</v>
      </c>
      <c r="D67" s="10" t="n">
        <v>124</v>
      </c>
      <c r="E67" s="10" t="n">
        <v>102</v>
      </c>
      <c r="F67" s="10" t="n">
        <v>17</v>
      </c>
      <c r="G67" s="10" t="n">
        <v>75</v>
      </c>
      <c r="H67" s="10" t="n">
        <v>6</v>
      </c>
    </row>
    <row r="68" customFormat="false" ht="15.75" hidden="false" customHeight="true" outlineLevel="0" collapsed="false">
      <c r="A68" s="10" t="n">
        <v>58</v>
      </c>
      <c r="B68" s="10" t="s">
        <v>79</v>
      </c>
      <c r="C68" s="10" t="n">
        <v>903</v>
      </c>
      <c r="D68" s="10" t="n">
        <v>396</v>
      </c>
      <c r="E68" s="10" t="n">
        <v>507</v>
      </c>
      <c r="F68" s="10" t="n">
        <v>99</v>
      </c>
      <c r="G68" s="10" t="n">
        <v>309</v>
      </c>
      <c r="H68" s="10" t="n">
        <v>65</v>
      </c>
    </row>
    <row r="69" customFormat="false" ht="15.75" hidden="false" customHeight="true" outlineLevel="0" collapsed="false">
      <c r="A69" s="10" t="n">
        <v>59</v>
      </c>
      <c r="B69" s="10" t="s">
        <v>80</v>
      </c>
      <c r="C69" s="10" t="n">
        <v>2462</v>
      </c>
      <c r="D69" s="10" t="n">
        <v>1182</v>
      </c>
      <c r="E69" s="10" t="n">
        <v>1280</v>
      </c>
      <c r="F69" s="10" t="n">
        <v>371</v>
      </c>
      <c r="G69" s="10" t="n">
        <v>461</v>
      </c>
      <c r="H69" s="10" t="n">
        <v>360</v>
      </c>
    </row>
    <row r="70" customFormat="false" ht="15.75" hidden="false" customHeight="true" outlineLevel="0" collapsed="false">
      <c r="A70" s="10" t="n">
        <v>60</v>
      </c>
      <c r="B70" s="10" t="s">
        <v>81</v>
      </c>
      <c r="C70" s="10" t="n">
        <v>967</v>
      </c>
      <c r="D70" s="10" t="n">
        <v>465</v>
      </c>
      <c r="E70" s="10" t="n">
        <v>502</v>
      </c>
      <c r="F70" s="10" t="n">
        <v>194</v>
      </c>
      <c r="G70" s="10" t="n">
        <v>183</v>
      </c>
      <c r="H70" s="10" t="n">
        <v>36</v>
      </c>
    </row>
    <row r="71" customFormat="false" ht="15.75" hidden="false" customHeight="true" outlineLevel="0" collapsed="false">
      <c r="A71" s="10" t="n">
        <v>61</v>
      </c>
      <c r="B71" s="10" t="s">
        <v>82</v>
      </c>
      <c r="C71" s="10" t="n">
        <v>684</v>
      </c>
      <c r="D71" s="10" t="n">
        <v>75</v>
      </c>
      <c r="E71" s="10" t="n">
        <v>609</v>
      </c>
      <c r="F71" s="10" t="n">
        <v>3</v>
      </c>
      <c r="G71" s="10" t="n">
        <v>18</v>
      </c>
      <c r="H71" s="10" t="n">
        <v>582</v>
      </c>
    </row>
    <row r="72" customFormat="false" ht="15.75" hidden="false" customHeight="true" outlineLevel="0" collapsed="false">
      <c r="A72" s="10" t="n">
        <v>62</v>
      </c>
      <c r="B72" s="10" t="s">
        <v>83</v>
      </c>
      <c r="C72" s="10" t="n">
        <v>259</v>
      </c>
      <c r="D72" s="10" t="n">
        <v>201</v>
      </c>
      <c r="E72" s="10" t="n">
        <v>58</v>
      </c>
      <c r="F72" s="10" t="n">
        <v>1</v>
      </c>
      <c r="G72" s="10" t="n">
        <v>43</v>
      </c>
      <c r="H72" s="10" t="n">
        <v>5</v>
      </c>
    </row>
    <row r="73" customFormat="false" ht="15.75" hidden="false" customHeight="true" outlineLevel="0" collapsed="false">
      <c r="A73" s="10" t="n">
        <v>63</v>
      </c>
      <c r="B73" s="10" t="s">
        <v>84</v>
      </c>
      <c r="C73" s="10" t="n">
        <v>243</v>
      </c>
      <c r="D73" s="10" t="n">
        <v>132</v>
      </c>
      <c r="E73" s="10" t="n">
        <v>111</v>
      </c>
      <c r="F73" s="10" t="n">
        <v>69</v>
      </c>
      <c r="G73" s="10" t="n">
        <v>32</v>
      </c>
      <c r="H73" s="10" t="n">
        <v>6</v>
      </c>
    </row>
    <row r="74" customFormat="false" ht="15.75" hidden="false" customHeight="true" outlineLevel="0" collapsed="false">
      <c r="A74" s="10" t="n">
        <v>64</v>
      </c>
      <c r="B74" s="10" t="s">
        <v>85</v>
      </c>
      <c r="C74" s="10" t="n">
        <v>311</v>
      </c>
      <c r="D74" s="10" t="n">
        <v>138</v>
      </c>
      <c r="E74" s="10" t="n">
        <v>173</v>
      </c>
      <c r="F74" s="10" t="n">
        <v>49</v>
      </c>
      <c r="G74" s="10" t="n">
        <v>80</v>
      </c>
      <c r="H74" s="10" t="n">
        <v>33</v>
      </c>
    </row>
    <row r="75" customFormat="false" ht="15.75" hidden="false" customHeight="true" outlineLevel="0" collapsed="false">
      <c r="A75" s="10" t="n">
        <v>65</v>
      </c>
      <c r="B75" s="10" t="s">
        <v>86</v>
      </c>
      <c r="C75" s="10" t="n">
        <v>207</v>
      </c>
      <c r="D75" s="10" t="n">
        <v>25</v>
      </c>
      <c r="E75" s="10" t="n">
        <v>182</v>
      </c>
      <c r="F75" s="10" t="n">
        <v>0</v>
      </c>
      <c r="G75" s="10" t="n">
        <v>126</v>
      </c>
      <c r="H75" s="10" t="n">
        <v>56</v>
      </c>
    </row>
    <row r="76" customFormat="false" ht="15.75" hidden="false" customHeight="true" outlineLevel="0" collapsed="false">
      <c r="A76" s="10" t="n">
        <v>66</v>
      </c>
      <c r="B76" s="10" t="s">
        <v>87</v>
      </c>
      <c r="C76" s="10" t="n">
        <v>420</v>
      </c>
      <c r="D76" s="10" t="n">
        <v>177</v>
      </c>
      <c r="E76" s="10" t="n">
        <v>243</v>
      </c>
      <c r="F76" s="10" t="n">
        <v>0</v>
      </c>
      <c r="G76" s="10" t="n">
        <v>0</v>
      </c>
      <c r="H76" s="10" t="n">
        <v>243</v>
      </c>
    </row>
    <row r="77" customFormat="false" ht="15.75" hidden="false" customHeight="true" outlineLevel="0" collapsed="false">
      <c r="A77" s="10" t="n">
        <v>67</v>
      </c>
      <c r="B77" s="10" t="s">
        <v>88</v>
      </c>
      <c r="C77" s="10" t="n">
        <v>392</v>
      </c>
      <c r="D77" s="10" t="n">
        <v>384</v>
      </c>
      <c r="E77" s="10" t="n">
        <v>8</v>
      </c>
      <c r="F77" s="10" t="n">
        <v>1</v>
      </c>
      <c r="G77" s="10" t="n">
        <v>5</v>
      </c>
      <c r="H77" s="10" t="n">
        <v>1</v>
      </c>
    </row>
    <row r="78" customFormat="false" ht="15.75" hidden="false" customHeight="true" outlineLevel="0" collapsed="false">
      <c r="A78" s="10" t="n">
        <v>68</v>
      </c>
      <c r="B78" s="10" t="s">
        <v>89</v>
      </c>
      <c r="C78" s="10" t="n">
        <v>1282</v>
      </c>
      <c r="D78" s="10" t="n">
        <v>765</v>
      </c>
      <c r="E78" s="10" t="n">
        <v>517</v>
      </c>
      <c r="F78" s="10" t="n">
        <v>95</v>
      </c>
      <c r="G78" s="10" t="n">
        <v>111</v>
      </c>
      <c r="H78" s="10" t="n">
        <v>187</v>
      </c>
    </row>
    <row r="79" customFormat="false" ht="15.75" hidden="false" customHeight="true" outlineLevel="0" collapsed="false">
      <c r="A79" s="10" t="n">
        <v>69</v>
      </c>
      <c r="B79" s="10" t="s">
        <v>90</v>
      </c>
      <c r="C79" s="10" t="n">
        <v>262</v>
      </c>
      <c r="D79" s="10" t="n">
        <v>1</v>
      </c>
      <c r="E79" s="10" t="n">
        <v>261</v>
      </c>
      <c r="F79" s="10" t="n">
        <v>0</v>
      </c>
      <c r="G79" s="10" t="n">
        <v>160</v>
      </c>
      <c r="H79" s="10" t="n">
        <v>98</v>
      </c>
    </row>
    <row r="80" customFormat="false" ht="15.75" hidden="false" customHeight="true" outlineLevel="0" collapsed="false">
      <c r="A80" s="10" t="n">
        <v>70</v>
      </c>
      <c r="B80" s="10" t="s">
        <v>91</v>
      </c>
      <c r="C80" s="10" t="n">
        <v>524</v>
      </c>
      <c r="D80" s="10" t="n">
        <v>1</v>
      </c>
      <c r="E80" s="10" t="n">
        <v>523</v>
      </c>
      <c r="F80" s="10" t="n">
        <v>0</v>
      </c>
      <c r="G80" s="10" t="n">
        <v>331</v>
      </c>
      <c r="H80" s="10" t="n">
        <v>192</v>
      </c>
    </row>
    <row r="81" customFormat="false" ht="15.75" hidden="false" customHeight="true" outlineLevel="0" collapsed="false">
      <c r="A81" s="10" t="n">
        <v>71</v>
      </c>
      <c r="B81" s="10" t="s">
        <v>92</v>
      </c>
      <c r="C81" s="10" t="n">
        <v>530</v>
      </c>
      <c r="D81" s="10" t="n">
        <v>225</v>
      </c>
      <c r="E81" s="10" t="n">
        <v>305</v>
      </c>
      <c r="F81" s="10" t="n">
        <v>65</v>
      </c>
      <c r="G81" s="10" t="n">
        <v>70</v>
      </c>
      <c r="H81" s="10" t="n">
        <v>32</v>
      </c>
    </row>
    <row r="82" customFormat="false" ht="15.75" hidden="false" customHeight="true" outlineLevel="0" collapsed="false">
      <c r="A82" s="10" t="n">
        <v>72</v>
      </c>
      <c r="B82" s="10" t="s">
        <v>93</v>
      </c>
      <c r="C82" s="10" t="n">
        <v>554</v>
      </c>
      <c r="D82" s="10" t="n">
        <v>442</v>
      </c>
      <c r="E82" s="10" t="n">
        <v>112</v>
      </c>
      <c r="F82" s="10" t="n">
        <v>33</v>
      </c>
      <c r="G82" s="10" t="n">
        <v>20</v>
      </c>
      <c r="H82" s="10" t="n">
        <v>7</v>
      </c>
    </row>
    <row r="83" customFormat="false" ht="15.75" hidden="false" customHeight="true" outlineLevel="0" collapsed="false">
      <c r="A83" s="10" t="n">
        <v>73</v>
      </c>
      <c r="B83" s="10" t="s">
        <v>94</v>
      </c>
      <c r="C83" s="10" t="n">
        <v>3612</v>
      </c>
      <c r="D83" s="10" t="n">
        <v>915</v>
      </c>
      <c r="E83" s="10" t="n">
        <v>2697</v>
      </c>
      <c r="F83" s="10" t="n">
        <v>549</v>
      </c>
      <c r="G83" s="10" t="n">
        <v>1504</v>
      </c>
      <c r="H83" s="10" t="n">
        <v>570</v>
      </c>
    </row>
    <row r="84" customFormat="false" ht="15.75" hidden="false" customHeight="true" outlineLevel="0" collapsed="false">
      <c r="A84" s="10" t="n">
        <v>74</v>
      </c>
      <c r="B84" s="10" t="s">
        <v>95</v>
      </c>
      <c r="C84" s="10" t="n">
        <v>203</v>
      </c>
      <c r="D84" s="10" t="n">
        <v>12</v>
      </c>
      <c r="E84" s="10" t="n">
        <v>191</v>
      </c>
      <c r="F84" s="10" t="n">
        <v>95</v>
      </c>
      <c r="G84" s="10" t="n">
        <v>56</v>
      </c>
      <c r="H84" s="10" t="n">
        <v>38</v>
      </c>
    </row>
    <row r="85" customFormat="false" ht="15.75" hidden="false" customHeight="true" outlineLevel="0" collapsed="false">
      <c r="A85" s="10" t="n">
        <v>75</v>
      </c>
      <c r="B85" s="10" t="s">
        <v>96</v>
      </c>
      <c r="C85" s="10" t="n">
        <v>386</v>
      </c>
      <c r="D85" s="10" t="n">
        <v>262</v>
      </c>
      <c r="E85" s="10" t="n">
        <v>124</v>
      </c>
      <c r="F85" s="10" t="n">
        <v>1</v>
      </c>
      <c r="G85" s="10" t="n">
        <v>31</v>
      </c>
      <c r="H85" s="10" t="n">
        <v>92</v>
      </c>
    </row>
    <row r="86" customFormat="false" ht="15.75" hidden="false" customHeight="true" outlineLevel="0" collapsed="false">
      <c r="A86" s="10" t="n">
        <v>76</v>
      </c>
      <c r="B86" s="10" t="s">
        <v>97</v>
      </c>
      <c r="C86" s="10" t="n">
        <v>240</v>
      </c>
      <c r="D86" s="10" t="n">
        <v>173</v>
      </c>
      <c r="E86" s="10" t="n">
        <v>67</v>
      </c>
      <c r="F86" s="10" t="n">
        <v>19</v>
      </c>
      <c r="G86" s="10" t="n">
        <v>17</v>
      </c>
      <c r="H86" s="10" t="n">
        <v>23</v>
      </c>
    </row>
    <row r="87" customFormat="false" ht="15.75" hidden="false" customHeight="true" outlineLevel="0" collapsed="false">
      <c r="A87" s="10" t="n">
        <v>77</v>
      </c>
      <c r="B87" s="10" t="s">
        <v>98</v>
      </c>
      <c r="C87" s="10" t="n">
        <v>241</v>
      </c>
      <c r="D87" s="10" t="n">
        <v>99</v>
      </c>
      <c r="E87" s="10" t="n">
        <v>142</v>
      </c>
      <c r="F87" s="10" t="n">
        <v>11</v>
      </c>
      <c r="G87" s="10" t="n">
        <v>113</v>
      </c>
      <c r="H87" s="10" t="n">
        <v>13</v>
      </c>
    </row>
    <row r="88" customFormat="false" ht="15.75" hidden="false" customHeight="true" outlineLevel="0" collapsed="false">
      <c r="A88" s="10" t="n">
        <v>78</v>
      </c>
      <c r="B88" s="10" t="s">
        <v>99</v>
      </c>
      <c r="C88" s="10" t="n">
        <v>269</v>
      </c>
      <c r="D88" s="10" t="n">
        <v>4</v>
      </c>
      <c r="E88" s="10" t="n">
        <v>265</v>
      </c>
      <c r="F88" s="10" t="n">
        <v>0</v>
      </c>
      <c r="G88" s="10" t="n">
        <v>44</v>
      </c>
      <c r="H88" s="10" t="n">
        <v>220</v>
      </c>
    </row>
    <row r="89" customFormat="false" ht="15.75" hidden="false" customHeight="true" outlineLevel="0" collapsed="false">
      <c r="A89" s="10" t="n">
        <v>79</v>
      </c>
      <c r="B89" s="10" t="s">
        <v>100</v>
      </c>
      <c r="C89" s="10" t="n">
        <v>432</v>
      </c>
      <c r="D89" s="10" t="n">
        <v>8</v>
      </c>
      <c r="E89" s="10" t="n">
        <v>424</v>
      </c>
      <c r="F89" s="10" t="n">
        <v>2</v>
      </c>
      <c r="G89" s="10" t="n">
        <v>133</v>
      </c>
      <c r="H89" s="10" t="n">
        <v>288</v>
      </c>
    </row>
    <row r="90" customFormat="false" ht="15.75" hidden="false" customHeight="true" outlineLevel="0" collapsed="false">
      <c r="A90" s="10" t="n">
        <v>80</v>
      </c>
      <c r="B90" s="10" t="s">
        <v>101</v>
      </c>
      <c r="C90" s="10" t="n">
        <v>1200</v>
      </c>
      <c r="D90" s="10" t="n">
        <v>798</v>
      </c>
      <c r="E90" s="10" t="n">
        <v>402</v>
      </c>
      <c r="F90" s="10" t="n">
        <v>52</v>
      </c>
      <c r="G90" s="10" t="n">
        <v>98</v>
      </c>
      <c r="H90" s="10" t="n">
        <v>140</v>
      </c>
    </row>
    <row r="91" customFormat="false" ht="15.75" hidden="false" customHeight="true" outlineLevel="0" collapsed="false">
      <c r="A91" s="10" t="n">
        <v>81</v>
      </c>
      <c r="B91" s="10" t="s">
        <v>102</v>
      </c>
      <c r="C91" s="10" t="n">
        <v>228</v>
      </c>
      <c r="D91" s="10" t="n">
        <v>83</v>
      </c>
      <c r="E91" s="10" t="n">
        <v>145</v>
      </c>
      <c r="F91" s="10" t="n">
        <v>83</v>
      </c>
      <c r="G91" s="10" t="n">
        <v>52</v>
      </c>
      <c r="H91" s="10" t="n">
        <v>8</v>
      </c>
    </row>
    <row r="92" customFormat="false" ht="15.75" hidden="false" customHeight="true" outlineLevel="0" collapsed="false">
      <c r="A92" s="10" t="n">
        <v>82</v>
      </c>
      <c r="B92" s="10" t="s">
        <v>104</v>
      </c>
      <c r="C92" s="10" t="n">
        <v>1258</v>
      </c>
      <c r="D92" s="10" t="n">
        <v>338</v>
      </c>
      <c r="E92" s="10" t="n">
        <v>920</v>
      </c>
      <c r="F92" s="10" t="n">
        <v>40</v>
      </c>
      <c r="G92" s="10" t="n">
        <v>72</v>
      </c>
      <c r="H92" s="10" t="n">
        <v>777</v>
      </c>
    </row>
    <row r="93" customFormat="false" ht="15.75" hidden="false" customHeight="true" outlineLevel="0" collapsed="false">
      <c r="A93" s="10" t="n">
        <v>83</v>
      </c>
      <c r="B93" s="10" t="s">
        <v>105</v>
      </c>
      <c r="C93" s="10" t="n">
        <v>231</v>
      </c>
      <c r="D93" s="10" t="n">
        <v>188</v>
      </c>
      <c r="E93" s="10" t="n">
        <v>43</v>
      </c>
      <c r="F93" s="10" t="n">
        <v>0</v>
      </c>
      <c r="G93" s="10" t="n">
        <v>5</v>
      </c>
      <c r="H93" s="10" t="n">
        <v>36</v>
      </c>
    </row>
    <row r="94" customFormat="false" ht="15.75" hidden="false" customHeight="true" outlineLevel="0" collapsed="false">
      <c r="A94" s="10" t="n">
        <v>84</v>
      </c>
      <c r="B94" s="10" t="s">
        <v>106</v>
      </c>
      <c r="C94" s="10" t="n">
        <v>254</v>
      </c>
      <c r="D94" s="10" t="n">
        <v>244</v>
      </c>
      <c r="E94" s="10" t="n">
        <v>10</v>
      </c>
      <c r="F94" s="10" t="n">
        <v>1</v>
      </c>
      <c r="G94" s="10" t="n">
        <v>3</v>
      </c>
      <c r="H94" s="10" t="n">
        <v>6</v>
      </c>
    </row>
    <row r="95" customFormat="false" ht="15.75" hidden="false" customHeight="true" outlineLevel="0" collapsed="false">
      <c r="A95" s="10" t="n">
        <v>85</v>
      </c>
      <c r="B95" s="10" t="s">
        <v>107</v>
      </c>
      <c r="C95" s="10" t="n">
        <v>2687</v>
      </c>
      <c r="D95" s="10" t="n">
        <v>2526</v>
      </c>
      <c r="E95" s="10" t="n">
        <v>161</v>
      </c>
      <c r="F95" s="10" t="n">
        <v>37</v>
      </c>
      <c r="G95" s="10" t="n">
        <v>37</v>
      </c>
      <c r="H95" s="10" t="n">
        <v>53</v>
      </c>
    </row>
    <row r="96" customFormat="false" ht="15.75" hidden="false" customHeight="true" outlineLevel="0" collapsed="false">
      <c r="A96" s="10" t="n">
        <v>86</v>
      </c>
      <c r="B96" s="10" t="s">
        <v>108</v>
      </c>
      <c r="C96" s="10" t="n">
        <v>326</v>
      </c>
      <c r="D96" s="10" t="n">
        <v>155</v>
      </c>
      <c r="E96" s="10" t="n">
        <v>171</v>
      </c>
      <c r="F96" s="10" t="n">
        <v>23</v>
      </c>
      <c r="G96" s="10" t="n">
        <v>73</v>
      </c>
      <c r="H96" s="10" t="n">
        <v>68</v>
      </c>
    </row>
    <row r="97" customFormat="false" ht="15.75" hidden="false" customHeight="true" outlineLevel="0" collapsed="false">
      <c r="A97" s="10" t="n">
        <v>87</v>
      </c>
      <c r="B97" s="10" t="s">
        <v>110</v>
      </c>
      <c r="C97" s="10" t="n">
        <v>490</v>
      </c>
      <c r="D97" s="10" t="n">
        <v>192</v>
      </c>
      <c r="E97" s="10" t="n">
        <v>298</v>
      </c>
      <c r="F97" s="10" t="n">
        <v>32</v>
      </c>
      <c r="G97" s="10" t="n">
        <v>220</v>
      </c>
      <c r="H97" s="10" t="n">
        <v>13</v>
      </c>
    </row>
    <row r="98" customFormat="false" ht="15.75" hidden="false" customHeight="true" outlineLevel="0" collapsed="false">
      <c r="A98" s="10" t="n">
        <v>88</v>
      </c>
      <c r="B98" s="10" t="s">
        <v>111</v>
      </c>
      <c r="C98" s="10" t="n">
        <v>453</v>
      </c>
      <c r="D98" s="10" t="n">
        <v>324</v>
      </c>
      <c r="E98" s="10" t="n">
        <v>129</v>
      </c>
      <c r="F98" s="10" t="n">
        <v>33</v>
      </c>
      <c r="G98" s="10" t="n">
        <v>41</v>
      </c>
      <c r="H98" s="10" t="n">
        <v>40</v>
      </c>
    </row>
    <row r="99" customFormat="false" ht="15.75" hidden="false" customHeight="true" outlineLevel="0" collapsed="false">
      <c r="A99" s="10" t="n">
        <v>89</v>
      </c>
      <c r="B99" s="10" t="s">
        <v>112</v>
      </c>
      <c r="C99" s="10" t="n">
        <v>17070</v>
      </c>
      <c r="D99" s="10" t="n">
        <v>8108</v>
      </c>
      <c r="E99" s="10" t="n">
        <v>8962</v>
      </c>
      <c r="F99" s="10" t="n">
        <v>2536</v>
      </c>
      <c r="G99" s="10" t="n">
        <v>3780</v>
      </c>
      <c r="H99" s="10" t="n">
        <v>1890</v>
      </c>
    </row>
    <row r="100" customFormat="false" ht="15.75" hidden="false" customHeight="true" outlineLevel="0" collapsed="false">
      <c r="A100" s="10" t="n">
        <v>90</v>
      </c>
      <c r="B100" s="10" t="s">
        <v>113</v>
      </c>
      <c r="C100" s="10" t="n">
        <v>1343</v>
      </c>
      <c r="D100" s="10" t="n">
        <v>249</v>
      </c>
      <c r="E100" s="10" t="n">
        <v>1094</v>
      </c>
      <c r="F100" s="10" t="n">
        <v>184</v>
      </c>
      <c r="G100" s="10" t="n">
        <v>382</v>
      </c>
      <c r="H100" s="10" t="n">
        <v>79</v>
      </c>
    </row>
    <row r="101" customFormat="false" ht="15.75" hidden="false" customHeight="true" outlineLevel="0" collapsed="false">
      <c r="A101" s="10" t="n">
        <v>91</v>
      </c>
      <c r="B101" s="10" t="s">
        <v>114</v>
      </c>
      <c r="C101" s="10" t="n">
        <v>256</v>
      </c>
      <c r="D101" s="10" t="n">
        <v>3</v>
      </c>
      <c r="E101" s="10" t="n">
        <v>253</v>
      </c>
      <c r="F101" s="10" t="n">
        <v>0</v>
      </c>
      <c r="G101" s="10" t="n">
        <v>169</v>
      </c>
      <c r="H101" s="10" t="n">
        <v>84</v>
      </c>
    </row>
    <row r="102" customFormat="false" ht="15.75" hidden="false" customHeight="true" outlineLevel="0" collapsed="false">
      <c r="A102" s="10" t="n">
        <v>92</v>
      </c>
      <c r="B102" s="10" t="s">
        <v>114</v>
      </c>
      <c r="C102" s="10" t="n">
        <v>564</v>
      </c>
      <c r="D102" s="10" t="n">
        <v>12</v>
      </c>
      <c r="E102" s="10" t="n">
        <v>552</v>
      </c>
      <c r="F102" s="10" t="n">
        <v>3</v>
      </c>
      <c r="G102" s="10" t="n">
        <v>338</v>
      </c>
      <c r="H102" s="10" t="n">
        <v>209</v>
      </c>
    </row>
    <row r="103" customFormat="false" ht="15.75" hidden="false" customHeight="true" outlineLevel="0" collapsed="false">
      <c r="A103" s="10" t="n">
        <v>93</v>
      </c>
      <c r="B103" s="10" t="s">
        <v>115</v>
      </c>
      <c r="C103" s="10" t="n">
        <v>3007</v>
      </c>
      <c r="D103" s="10" t="n">
        <v>420</v>
      </c>
      <c r="E103" s="10" t="n">
        <v>2587</v>
      </c>
      <c r="F103" s="10" t="n">
        <v>526</v>
      </c>
      <c r="G103" s="10" t="n">
        <v>1029</v>
      </c>
      <c r="H103" s="10" t="n">
        <v>596</v>
      </c>
    </row>
    <row r="104" customFormat="false" ht="15.75" hidden="false" customHeight="true" outlineLevel="0" collapsed="false">
      <c r="A104" s="10" t="n">
        <v>94</v>
      </c>
      <c r="B104" s="10" t="s">
        <v>116</v>
      </c>
      <c r="C104" s="10" t="n">
        <v>6142</v>
      </c>
      <c r="D104" s="10" t="n">
        <v>1944</v>
      </c>
      <c r="E104" s="10" t="n">
        <v>4198</v>
      </c>
      <c r="F104" s="10" t="n">
        <v>772</v>
      </c>
      <c r="G104" s="10" t="n">
        <v>1918</v>
      </c>
      <c r="H104" s="10" t="n">
        <v>1328</v>
      </c>
    </row>
    <row r="105" customFormat="false" ht="15.75" hidden="false" customHeight="true" outlineLevel="0" collapsed="false">
      <c r="A105" s="10" t="n">
        <v>95</v>
      </c>
      <c r="B105" s="10" t="s">
        <v>117</v>
      </c>
      <c r="C105" s="10" t="n">
        <v>10059</v>
      </c>
      <c r="D105" s="10" t="n">
        <v>4605</v>
      </c>
      <c r="E105" s="10" t="n">
        <v>5454</v>
      </c>
      <c r="F105" s="10" t="n">
        <v>1252</v>
      </c>
      <c r="G105" s="10" t="n">
        <v>2210</v>
      </c>
      <c r="H105" s="10" t="n">
        <v>1236</v>
      </c>
    </row>
    <row r="106" customFormat="false" ht="15.75" hidden="false" customHeight="true" outlineLevel="0" collapsed="false">
      <c r="A106" s="10" t="n">
        <v>96</v>
      </c>
      <c r="B106" s="10" t="s">
        <v>118</v>
      </c>
      <c r="C106" s="10" t="n">
        <v>324</v>
      </c>
      <c r="D106" s="10" t="n">
        <v>180</v>
      </c>
      <c r="E106" s="10" t="n">
        <v>144</v>
      </c>
      <c r="F106" s="10" t="n">
        <v>30</v>
      </c>
      <c r="G106" s="10" t="n">
        <v>49</v>
      </c>
      <c r="H106" s="10" t="n">
        <v>26</v>
      </c>
    </row>
    <row r="107" customFormat="false" ht="15.75" hidden="false" customHeight="true" outlineLevel="0" collapsed="false">
      <c r="A107" s="10" t="n">
        <v>97</v>
      </c>
      <c r="B107" s="10" t="s">
        <v>119</v>
      </c>
      <c r="C107" s="10" t="n">
        <v>14793</v>
      </c>
      <c r="D107" s="10" t="n">
        <v>7585</v>
      </c>
      <c r="E107" s="10" t="n">
        <v>7208</v>
      </c>
      <c r="F107" s="10" t="n">
        <v>1967</v>
      </c>
      <c r="G107" s="10" t="n">
        <v>2870</v>
      </c>
      <c r="H107" s="10" t="n">
        <v>1651</v>
      </c>
    </row>
    <row r="108" customFormat="false" ht="15.75" hidden="false" customHeight="true" outlineLevel="0" collapsed="false">
      <c r="A108" s="10" t="n">
        <v>98</v>
      </c>
      <c r="B108" s="10" t="s">
        <v>120</v>
      </c>
      <c r="C108" s="10" t="n">
        <v>869</v>
      </c>
      <c r="D108" s="10" t="n">
        <v>68</v>
      </c>
      <c r="E108" s="10" t="n">
        <v>801</v>
      </c>
      <c r="F108" s="10" t="n">
        <v>4</v>
      </c>
      <c r="G108" s="10" t="n">
        <v>527</v>
      </c>
      <c r="H108" s="10" t="n">
        <v>269</v>
      </c>
    </row>
    <row r="109" customFormat="false" ht="15.75" hidden="false" customHeight="true" outlineLevel="0" collapsed="false">
      <c r="A109" s="10" t="n">
        <v>99</v>
      </c>
      <c r="B109" s="10" t="s">
        <v>121</v>
      </c>
      <c r="C109" s="10" t="n">
        <v>997</v>
      </c>
      <c r="D109" s="10" t="n">
        <v>746</v>
      </c>
      <c r="E109" s="10" t="n">
        <v>251</v>
      </c>
      <c r="F109" s="10" t="n">
        <v>81</v>
      </c>
      <c r="G109" s="10" t="n">
        <v>85</v>
      </c>
      <c r="H109" s="10" t="n">
        <v>57</v>
      </c>
    </row>
    <row r="110" customFormat="false" ht="15.75" hidden="false" customHeight="true" outlineLevel="0" collapsed="false">
      <c r="A110" s="10" t="n">
        <v>100</v>
      </c>
      <c r="B110" s="10" t="s">
        <v>122</v>
      </c>
      <c r="C110" s="10" t="n">
        <v>465</v>
      </c>
      <c r="D110" s="10" t="n">
        <v>2</v>
      </c>
      <c r="E110" s="10" t="n">
        <v>463</v>
      </c>
      <c r="F110" s="10" t="n">
        <v>2</v>
      </c>
      <c r="G110" s="10" t="n">
        <v>298</v>
      </c>
      <c r="H110" s="10" t="n">
        <v>162</v>
      </c>
    </row>
    <row r="111" customFormat="false" ht="15.75" hidden="false" customHeight="true" outlineLevel="0" collapsed="false">
      <c r="A111" s="10" t="n">
        <v>101</v>
      </c>
      <c r="B111" s="10" t="s">
        <v>123</v>
      </c>
      <c r="C111" s="10" t="n">
        <v>364</v>
      </c>
      <c r="D111" s="10" t="n">
        <v>0</v>
      </c>
      <c r="E111" s="10" t="n">
        <v>364</v>
      </c>
      <c r="F111" s="10" t="n">
        <v>0</v>
      </c>
      <c r="G111" s="10" t="n">
        <v>240</v>
      </c>
      <c r="H111" s="10" t="n">
        <v>124</v>
      </c>
    </row>
    <row r="112" customFormat="false" ht="15.75" hidden="false" customHeight="true" outlineLevel="0" collapsed="false">
      <c r="A112" s="10" t="n">
        <v>102</v>
      </c>
      <c r="B112" s="10" t="s">
        <v>124</v>
      </c>
      <c r="C112" s="10" t="n">
        <v>313</v>
      </c>
      <c r="D112" s="10" t="n">
        <v>242</v>
      </c>
      <c r="E112" s="10" t="n">
        <v>71</v>
      </c>
      <c r="F112" s="10" t="n">
        <v>17</v>
      </c>
      <c r="G112" s="10" t="n">
        <v>15</v>
      </c>
      <c r="H112" s="10" t="n">
        <v>10</v>
      </c>
    </row>
    <row r="113" customFormat="false" ht="15.75" hidden="false" customHeight="true" outlineLevel="0" collapsed="false">
      <c r="A113" s="10" t="n">
        <v>103</v>
      </c>
      <c r="B113" s="10" t="s">
        <v>125</v>
      </c>
      <c r="C113" s="10" t="n">
        <v>7875</v>
      </c>
      <c r="D113" s="10" t="n">
        <v>4119</v>
      </c>
      <c r="E113" s="10" t="n">
        <v>3756</v>
      </c>
      <c r="F113" s="10" t="n">
        <v>653</v>
      </c>
      <c r="G113" s="10" t="n">
        <v>1419</v>
      </c>
      <c r="H113" s="10" t="n">
        <v>1220</v>
      </c>
    </row>
    <row r="114" customFormat="false" ht="15.75" hidden="false" customHeight="true" outlineLevel="0" collapsed="false">
      <c r="A114" s="10" t="n">
        <v>104</v>
      </c>
      <c r="B114" s="10" t="s">
        <v>126</v>
      </c>
      <c r="C114" s="10" t="n">
        <v>568</v>
      </c>
      <c r="D114" s="10" t="n">
        <v>191</v>
      </c>
      <c r="E114" s="10" t="n">
        <v>377</v>
      </c>
      <c r="F114" s="10" t="n">
        <v>108</v>
      </c>
      <c r="G114" s="10" t="n">
        <v>174</v>
      </c>
      <c r="H114" s="10" t="n">
        <v>61</v>
      </c>
    </row>
    <row r="115" customFormat="false" ht="15.75" hidden="false" customHeight="true" outlineLevel="0" collapsed="false">
      <c r="A115" s="10" t="n">
        <v>105</v>
      </c>
      <c r="B115" s="10" t="s">
        <v>127</v>
      </c>
      <c r="C115" s="10" t="n">
        <v>211</v>
      </c>
      <c r="D115" s="10" t="n">
        <v>10</v>
      </c>
      <c r="E115" s="10" t="n">
        <v>201</v>
      </c>
      <c r="F115" s="10" t="n">
        <v>0</v>
      </c>
      <c r="G115" s="10" t="n">
        <v>164</v>
      </c>
      <c r="H115" s="10" t="n">
        <v>37</v>
      </c>
    </row>
    <row r="116" customFormat="false" ht="15.75" hidden="false" customHeight="true" outlineLevel="0" collapsed="false">
      <c r="A116" s="10" t="n">
        <v>106</v>
      </c>
      <c r="B116" s="10" t="s">
        <v>128</v>
      </c>
      <c r="C116" s="10" t="n">
        <v>6882</v>
      </c>
      <c r="D116" s="10" t="n">
        <v>2044</v>
      </c>
      <c r="E116" s="10" t="n">
        <v>4838</v>
      </c>
      <c r="F116" s="10" t="n">
        <v>267</v>
      </c>
      <c r="G116" s="10" t="n">
        <v>2627</v>
      </c>
      <c r="H116" s="10" t="n">
        <v>1724</v>
      </c>
    </row>
    <row r="117" customFormat="false" ht="15.75" hidden="false" customHeight="true" outlineLevel="0" collapsed="false">
      <c r="A117" s="10" t="n">
        <v>107</v>
      </c>
      <c r="B117" s="10" t="s">
        <v>129</v>
      </c>
      <c r="C117" s="10" t="n">
        <v>987</v>
      </c>
      <c r="D117" s="10" t="n">
        <v>773</v>
      </c>
      <c r="E117" s="10" t="n">
        <v>214</v>
      </c>
      <c r="F117" s="10" t="n">
        <v>25</v>
      </c>
      <c r="G117" s="10" t="n">
        <v>137</v>
      </c>
      <c r="H117" s="10" t="n">
        <v>34</v>
      </c>
    </row>
    <row r="118" customFormat="false" ht="15.75" hidden="false" customHeight="true" outlineLevel="0" collapsed="false">
      <c r="A118" s="10" t="n">
        <v>108</v>
      </c>
      <c r="B118" s="10" t="s">
        <v>130</v>
      </c>
      <c r="C118" s="10" t="n">
        <v>494</v>
      </c>
      <c r="D118" s="10" t="n">
        <v>207</v>
      </c>
      <c r="E118" s="10" t="n">
        <v>287</v>
      </c>
      <c r="F118" s="10" t="n">
        <v>32</v>
      </c>
      <c r="G118" s="10" t="n">
        <v>232</v>
      </c>
      <c r="H118" s="10" t="n">
        <v>14</v>
      </c>
    </row>
    <row r="119" customFormat="false" ht="15.75" hidden="false" customHeight="true" outlineLevel="0" collapsed="false">
      <c r="A119" s="10" t="n">
        <v>109</v>
      </c>
      <c r="B119" s="10" t="s">
        <v>131</v>
      </c>
      <c r="C119" s="10" t="n">
        <v>204</v>
      </c>
      <c r="D119" s="10" t="n">
        <v>175</v>
      </c>
      <c r="E119" s="10" t="n">
        <v>29</v>
      </c>
      <c r="F119" s="10" t="n">
        <v>4</v>
      </c>
      <c r="G119" s="10" t="n">
        <v>1</v>
      </c>
      <c r="H119" s="10" t="n">
        <v>23</v>
      </c>
    </row>
    <row r="120" customFormat="false" ht="15.75" hidden="false" customHeight="true" outlineLevel="0" collapsed="false">
      <c r="A120" s="10" t="n">
        <v>110</v>
      </c>
      <c r="B120" s="10" t="s">
        <v>132</v>
      </c>
      <c r="C120" s="10" t="n">
        <v>532</v>
      </c>
      <c r="D120" s="10" t="n">
        <v>264</v>
      </c>
      <c r="E120" s="10" t="n">
        <v>268</v>
      </c>
      <c r="F120" s="10" t="n">
        <v>70</v>
      </c>
      <c r="G120" s="10" t="n">
        <v>104</v>
      </c>
      <c r="H120" s="10" t="n">
        <v>55</v>
      </c>
    </row>
    <row r="121" customFormat="false" ht="15.75" hidden="false" customHeight="true" outlineLevel="0" collapsed="false">
      <c r="A121" s="10" t="n">
        <v>111</v>
      </c>
      <c r="B121" s="10" t="s">
        <v>133</v>
      </c>
      <c r="C121" s="10" t="n">
        <v>704</v>
      </c>
      <c r="D121" s="10" t="n">
        <v>235</v>
      </c>
      <c r="E121" s="10" t="n">
        <v>469</v>
      </c>
      <c r="F121" s="10" t="n">
        <v>130</v>
      </c>
      <c r="G121" s="10" t="n">
        <v>194</v>
      </c>
      <c r="H121" s="10" t="n">
        <v>110</v>
      </c>
    </row>
    <row r="122" customFormat="false" ht="15.75" hidden="false" customHeight="true" outlineLevel="0" collapsed="false">
      <c r="A122" s="10" t="n">
        <v>112</v>
      </c>
      <c r="B122" s="10" t="s">
        <v>135</v>
      </c>
      <c r="C122" s="10" t="n">
        <v>270</v>
      </c>
      <c r="D122" s="10" t="n">
        <v>88</v>
      </c>
      <c r="E122" s="10" t="n">
        <v>182</v>
      </c>
      <c r="F122" s="10" t="n">
        <v>47</v>
      </c>
      <c r="G122" s="10" t="n">
        <v>83</v>
      </c>
      <c r="H122" s="10" t="n">
        <v>38</v>
      </c>
    </row>
    <row r="123" customFormat="false" ht="15.75" hidden="false" customHeight="true" outlineLevel="0" collapsed="false">
      <c r="A123" s="10" t="n">
        <v>113</v>
      </c>
      <c r="B123" s="10" t="s">
        <v>136</v>
      </c>
      <c r="C123" s="10" t="n">
        <v>381</v>
      </c>
      <c r="D123" s="10" t="n">
        <v>189</v>
      </c>
      <c r="E123" s="10" t="n">
        <v>192</v>
      </c>
      <c r="F123" s="10" t="n">
        <v>43</v>
      </c>
      <c r="G123" s="10" t="n">
        <v>56</v>
      </c>
      <c r="H123" s="10" t="n">
        <v>75</v>
      </c>
    </row>
    <row r="124" customFormat="false" ht="15.75" hidden="false" customHeight="true" outlineLevel="0" collapsed="false">
      <c r="A124" s="10" t="n">
        <v>114</v>
      </c>
      <c r="B124" s="10" t="s">
        <v>137</v>
      </c>
      <c r="C124" s="10" t="n">
        <v>303</v>
      </c>
      <c r="D124" s="10" t="n">
        <v>199</v>
      </c>
      <c r="E124" s="10" t="n">
        <v>104</v>
      </c>
      <c r="F124" s="10" t="n">
        <v>8</v>
      </c>
      <c r="G124" s="10" t="n">
        <v>68</v>
      </c>
      <c r="H124" s="10" t="n">
        <v>23</v>
      </c>
    </row>
    <row r="125" customFormat="false" ht="15.75" hidden="false" customHeight="true" outlineLevel="0" collapsed="false">
      <c r="A125" s="10" t="n">
        <v>115</v>
      </c>
      <c r="B125" s="10" t="s">
        <v>139</v>
      </c>
      <c r="C125" s="10" t="n">
        <v>201</v>
      </c>
      <c r="D125" s="10" t="n">
        <v>49</v>
      </c>
      <c r="E125" s="10" t="n">
        <v>152</v>
      </c>
      <c r="F125" s="10" t="n">
        <v>7</v>
      </c>
      <c r="G125" s="10" t="n">
        <v>93</v>
      </c>
      <c r="H125" s="10" t="n">
        <v>49</v>
      </c>
    </row>
    <row r="126" customFormat="false" ht="15.75" hidden="false" customHeight="true" outlineLevel="0" collapsed="false">
      <c r="A126" s="10" t="n">
        <v>116</v>
      </c>
      <c r="B126" s="10" t="s">
        <v>140</v>
      </c>
      <c r="C126" s="10" t="n">
        <v>1178</v>
      </c>
      <c r="D126" s="10" t="n">
        <v>655</v>
      </c>
      <c r="E126" s="10" t="n">
        <v>523</v>
      </c>
      <c r="F126" s="10" t="n">
        <v>118</v>
      </c>
      <c r="G126" s="10" t="n">
        <v>197</v>
      </c>
      <c r="H126" s="10" t="n">
        <v>153</v>
      </c>
    </row>
    <row r="127" customFormat="false" ht="15.75" hidden="false" customHeight="true" outlineLevel="0" collapsed="false">
      <c r="A127" s="10" t="n">
        <v>117</v>
      </c>
      <c r="B127" s="10" t="s">
        <v>141</v>
      </c>
      <c r="C127" s="10" t="n">
        <v>755</v>
      </c>
      <c r="D127" s="10" t="n">
        <v>335</v>
      </c>
      <c r="E127" s="10" t="n">
        <v>420</v>
      </c>
      <c r="F127" s="10" t="n">
        <v>53</v>
      </c>
      <c r="G127" s="10" t="n">
        <v>87</v>
      </c>
      <c r="H127" s="10" t="n">
        <v>39</v>
      </c>
    </row>
    <row r="128" customFormat="false" ht="15.75" hidden="false" customHeight="true" outlineLevel="0" collapsed="false">
      <c r="A128" s="10" t="n">
        <v>118</v>
      </c>
      <c r="B128" s="10" t="s">
        <v>143</v>
      </c>
      <c r="C128" s="10" t="n">
        <v>317</v>
      </c>
      <c r="D128" s="10" t="n">
        <v>137</v>
      </c>
      <c r="E128" s="10" t="n">
        <v>180</v>
      </c>
      <c r="F128" s="10" t="n">
        <v>40</v>
      </c>
      <c r="G128" s="10" t="n">
        <v>70</v>
      </c>
      <c r="H128" s="10" t="n">
        <v>48</v>
      </c>
    </row>
    <row r="129" customFormat="false" ht="15.75" hidden="false" customHeight="true" outlineLevel="0" collapsed="false">
      <c r="A129" s="10" t="n">
        <v>119</v>
      </c>
      <c r="B129" s="10" t="s">
        <v>144</v>
      </c>
      <c r="C129" s="10" t="n">
        <v>1575</v>
      </c>
      <c r="D129" s="10" t="n">
        <v>114</v>
      </c>
      <c r="E129" s="10" t="n">
        <v>1461</v>
      </c>
      <c r="F129" s="10" t="n">
        <v>15</v>
      </c>
      <c r="G129" s="10" t="n">
        <v>324</v>
      </c>
      <c r="H129" s="10" t="n">
        <v>1091</v>
      </c>
    </row>
    <row r="130" customFormat="false" ht="15.75" hidden="false" customHeight="true" outlineLevel="0" collapsed="false">
      <c r="A130" s="10" t="n">
        <v>120</v>
      </c>
      <c r="B130" s="10" t="s">
        <v>145</v>
      </c>
      <c r="C130" s="10" t="n">
        <v>1485</v>
      </c>
      <c r="D130" s="10" t="n">
        <v>662</v>
      </c>
      <c r="E130" s="10" t="n">
        <v>823</v>
      </c>
      <c r="F130" s="10" t="n">
        <v>172</v>
      </c>
      <c r="G130" s="10" t="n">
        <v>270</v>
      </c>
      <c r="H130" s="10" t="n">
        <v>303</v>
      </c>
    </row>
    <row r="131" customFormat="false" ht="15.75" hidden="false" customHeight="true" outlineLevel="0" collapsed="false">
      <c r="A131" s="10" t="n">
        <v>121</v>
      </c>
      <c r="B131" s="10" t="s">
        <v>146</v>
      </c>
      <c r="C131" s="10" t="n">
        <v>647</v>
      </c>
      <c r="D131" s="10" t="n">
        <v>329</v>
      </c>
      <c r="E131" s="10" t="n">
        <v>318</v>
      </c>
      <c r="F131" s="10" t="n">
        <v>46</v>
      </c>
      <c r="G131" s="10" t="n">
        <v>149</v>
      </c>
      <c r="H131" s="10" t="n">
        <v>81</v>
      </c>
    </row>
    <row r="132" customFormat="false" ht="15.75" hidden="false" customHeight="true" outlineLevel="0" collapsed="false">
      <c r="A132" s="10" t="n">
        <v>122</v>
      </c>
      <c r="B132" s="10" t="s">
        <v>147</v>
      </c>
      <c r="C132" s="10" t="n">
        <v>550</v>
      </c>
      <c r="D132" s="10" t="n">
        <v>320</v>
      </c>
      <c r="E132" s="10" t="n">
        <v>230</v>
      </c>
      <c r="F132" s="10" t="n">
        <v>45</v>
      </c>
      <c r="G132" s="10" t="n">
        <v>91</v>
      </c>
      <c r="H132" s="10" t="n">
        <v>67</v>
      </c>
    </row>
    <row r="133" customFormat="false" ht="15.75" hidden="false" customHeight="true" outlineLevel="0" collapsed="false">
      <c r="A133" s="10" t="n">
        <v>123</v>
      </c>
      <c r="B133" s="10" t="s">
        <v>148</v>
      </c>
      <c r="C133" s="10" t="n">
        <v>479</v>
      </c>
      <c r="D133" s="10" t="n">
        <v>346</v>
      </c>
      <c r="E133" s="10" t="n">
        <v>133</v>
      </c>
      <c r="F133" s="10" t="n">
        <v>11</v>
      </c>
      <c r="G133" s="10" t="n">
        <v>32</v>
      </c>
      <c r="H133" s="10" t="n">
        <v>77</v>
      </c>
    </row>
    <row r="134" customFormat="false" ht="15.75" hidden="false" customHeight="true" outlineLevel="0" collapsed="false">
      <c r="A134" s="10" t="n">
        <v>124</v>
      </c>
      <c r="B134" s="10" t="s">
        <v>149</v>
      </c>
      <c r="C134" s="10" t="n">
        <v>226</v>
      </c>
      <c r="D134" s="10" t="n">
        <v>72</v>
      </c>
      <c r="E134" s="10" t="n">
        <v>154</v>
      </c>
      <c r="F134" s="10" t="n">
        <v>54</v>
      </c>
      <c r="G134" s="10" t="n">
        <v>62</v>
      </c>
      <c r="H134" s="10" t="n">
        <v>22</v>
      </c>
    </row>
    <row r="135" customFormat="false" ht="15.75" hidden="false" customHeight="true" outlineLevel="0" collapsed="false">
      <c r="A135" s="10" t="n">
        <v>125</v>
      </c>
      <c r="B135" s="10" t="s">
        <v>150</v>
      </c>
      <c r="C135" s="10" t="n">
        <v>834</v>
      </c>
      <c r="D135" s="10" t="n">
        <v>390</v>
      </c>
      <c r="E135" s="10" t="n">
        <v>444</v>
      </c>
      <c r="F135" s="10" t="n">
        <v>105</v>
      </c>
      <c r="G135" s="10" t="n">
        <v>189</v>
      </c>
      <c r="H135" s="10" t="n">
        <v>115</v>
      </c>
    </row>
    <row r="136" customFormat="false" ht="15.75" hidden="false" customHeight="true" outlineLevel="0" collapsed="false">
      <c r="A136" s="10" t="n">
        <v>126</v>
      </c>
      <c r="B136" s="10" t="s">
        <v>151</v>
      </c>
      <c r="C136" s="10" t="n">
        <v>251</v>
      </c>
      <c r="D136" s="10" t="n">
        <v>125</v>
      </c>
      <c r="E136" s="10" t="n">
        <v>126</v>
      </c>
      <c r="F136" s="10" t="n">
        <v>20</v>
      </c>
      <c r="G136" s="10" t="n">
        <v>51</v>
      </c>
      <c r="H136" s="10" t="n">
        <v>38</v>
      </c>
    </row>
    <row r="137" customFormat="false" ht="15.75" hidden="false" customHeight="true" outlineLevel="0" collapsed="false">
      <c r="A137" s="10" t="n">
        <v>127</v>
      </c>
      <c r="B137" s="10" t="s">
        <v>152</v>
      </c>
      <c r="C137" s="10" t="n">
        <v>277</v>
      </c>
      <c r="D137" s="10" t="n">
        <v>236</v>
      </c>
      <c r="E137" s="10" t="n">
        <v>41</v>
      </c>
      <c r="F137" s="10" t="n">
        <v>10</v>
      </c>
      <c r="G137" s="10" t="n">
        <v>18</v>
      </c>
      <c r="H137" s="10" t="n">
        <v>10</v>
      </c>
    </row>
    <row r="138" customFormat="false" ht="15.75" hidden="false" customHeight="true" outlineLevel="0" collapsed="false">
      <c r="A138" s="10" t="n">
        <v>128</v>
      </c>
      <c r="B138" s="10" t="s">
        <v>153</v>
      </c>
      <c r="C138" s="10" t="n">
        <v>213</v>
      </c>
      <c r="D138" s="10" t="n">
        <v>52</v>
      </c>
      <c r="E138" s="10" t="n">
        <v>161</v>
      </c>
      <c r="F138" s="10" t="n">
        <v>14</v>
      </c>
      <c r="G138" s="10" t="n">
        <v>134</v>
      </c>
      <c r="H138" s="10" t="n">
        <v>3</v>
      </c>
    </row>
    <row r="139" customFormat="false" ht="15.75" hidden="false" customHeight="true" outlineLevel="0" collapsed="false">
      <c r="A139" s="10" t="n">
        <v>129</v>
      </c>
      <c r="B139" s="10" t="s">
        <v>154</v>
      </c>
      <c r="C139" s="10" t="n">
        <v>17769</v>
      </c>
      <c r="D139" s="10" t="n">
        <v>8697</v>
      </c>
      <c r="E139" s="10" t="n">
        <v>9072</v>
      </c>
      <c r="F139" s="10" t="n">
        <v>2646</v>
      </c>
      <c r="G139" s="10" t="n">
        <v>3780</v>
      </c>
      <c r="H139" s="10" t="n">
        <v>1890</v>
      </c>
    </row>
    <row r="140" customFormat="false" ht="15.75" hidden="false" customHeight="true" outlineLevel="0" collapsed="false">
      <c r="A140" s="10" t="n">
        <v>130</v>
      </c>
      <c r="B140" s="10" t="s">
        <v>155</v>
      </c>
      <c r="C140" s="10" t="n">
        <v>423</v>
      </c>
      <c r="D140" s="10" t="n">
        <v>182</v>
      </c>
      <c r="E140" s="10" t="n">
        <v>241</v>
      </c>
      <c r="F140" s="10" t="n">
        <v>40</v>
      </c>
      <c r="G140" s="10" t="n">
        <v>28</v>
      </c>
      <c r="H140" s="10" t="n">
        <v>22</v>
      </c>
    </row>
    <row r="141" customFormat="false" ht="15.75" hidden="false" customHeight="true" outlineLevel="0" collapsed="false">
      <c r="A141" s="10" t="n">
        <v>131</v>
      </c>
      <c r="B141" s="10" t="s">
        <v>156</v>
      </c>
      <c r="C141" s="10" t="n">
        <v>981</v>
      </c>
      <c r="D141" s="10" t="n">
        <v>396</v>
      </c>
      <c r="E141" s="10" t="n">
        <v>585</v>
      </c>
      <c r="F141" s="10" t="n">
        <v>85</v>
      </c>
      <c r="G141" s="10" t="n">
        <v>215</v>
      </c>
      <c r="H141" s="10" t="n">
        <v>224</v>
      </c>
    </row>
    <row r="142" customFormat="false" ht="15.75" hidden="false" customHeight="true" outlineLevel="0" collapsed="false">
      <c r="A142" s="10" t="n">
        <v>132</v>
      </c>
      <c r="B142" s="10" t="s">
        <v>157</v>
      </c>
      <c r="C142" s="10" t="n">
        <v>289</v>
      </c>
      <c r="D142" s="10" t="n">
        <v>14</v>
      </c>
      <c r="E142" s="10" t="n">
        <v>275</v>
      </c>
      <c r="F142" s="10" t="n">
        <v>3</v>
      </c>
      <c r="G142" s="10" t="n">
        <v>268</v>
      </c>
      <c r="H142" s="10" t="n">
        <v>3</v>
      </c>
    </row>
    <row r="143" customFormat="false" ht="15.75" hidden="false" customHeight="true" outlineLevel="0" collapsed="false">
      <c r="A143" s="10" t="n">
        <v>133</v>
      </c>
      <c r="B143" s="10" t="s">
        <v>158</v>
      </c>
      <c r="C143" s="10" t="n">
        <v>228</v>
      </c>
      <c r="D143" s="10" t="n">
        <v>104</v>
      </c>
      <c r="E143" s="10" t="n">
        <v>124</v>
      </c>
      <c r="F143" s="10" t="n">
        <v>63</v>
      </c>
      <c r="G143" s="10" t="n">
        <v>46</v>
      </c>
      <c r="H143" s="10" t="n">
        <v>2</v>
      </c>
    </row>
    <row r="144" customFormat="false" ht="15.75" hidden="false" customHeight="true" outlineLevel="0" collapsed="false">
      <c r="A144" s="10" t="n">
        <v>134</v>
      </c>
      <c r="B144" s="10" t="s">
        <v>159</v>
      </c>
      <c r="C144" s="10" t="n">
        <v>6398</v>
      </c>
      <c r="D144" s="10" t="n">
        <v>3301</v>
      </c>
      <c r="E144" s="10" t="n">
        <v>3097</v>
      </c>
      <c r="F144" s="10" t="n">
        <v>582</v>
      </c>
      <c r="G144" s="10" t="n">
        <v>1100</v>
      </c>
      <c r="H144" s="10" t="n">
        <v>1107</v>
      </c>
    </row>
    <row r="145" customFormat="false" ht="15.75" hidden="false" customHeight="true" outlineLevel="0" collapsed="false">
      <c r="A145" s="10" t="n">
        <v>135</v>
      </c>
      <c r="B145" s="10" t="s">
        <v>160</v>
      </c>
      <c r="C145" s="10" t="n">
        <v>10952</v>
      </c>
      <c r="D145" s="10" t="n">
        <v>6056</v>
      </c>
      <c r="E145" s="10" t="n">
        <v>4896</v>
      </c>
      <c r="F145" s="10" t="n">
        <v>1111</v>
      </c>
      <c r="G145" s="10" t="n">
        <v>2284</v>
      </c>
      <c r="H145" s="10" t="n">
        <v>1056</v>
      </c>
    </row>
    <row r="146" customFormat="false" ht="15.75" hidden="false" customHeight="true" outlineLevel="0" collapsed="false">
      <c r="A146" s="10" t="n">
        <v>136</v>
      </c>
      <c r="B146" s="10" t="s">
        <v>161</v>
      </c>
      <c r="C146" s="10" t="n">
        <v>305</v>
      </c>
      <c r="D146" s="10" t="n">
        <v>137</v>
      </c>
      <c r="E146" s="10" t="n">
        <v>168</v>
      </c>
      <c r="F146" s="10" t="n">
        <v>41</v>
      </c>
      <c r="G146" s="10" t="n">
        <v>54</v>
      </c>
      <c r="H146" s="10" t="n">
        <v>46</v>
      </c>
    </row>
    <row r="147" customFormat="false" ht="15.75" hidden="false" customHeight="true" outlineLevel="0" collapsed="false">
      <c r="A147" s="10" t="n">
        <v>137</v>
      </c>
      <c r="B147" s="10" t="s">
        <v>162</v>
      </c>
      <c r="C147" s="10" t="n">
        <v>2403</v>
      </c>
      <c r="D147" s="10" t="n">
        <v>1103</v>
      </c>
      <c r="E147" s="10" t="n">
        <v>1300</v>
      </c>
      <c r="F147" s="10" t="n">
        <v>297</v>
      </c>
      <c r="G147" s="10" t="n">
        <v>361</v>
      </c>
      <c r="H147" s="10" t="n">
        <v>507</v>
      </c>
    </row>
    <row r="148" customFormat="false" ht="15.75" hidden="false" customHeight="true" outlineLevel="0" collapsed="false">
      <c r="A148" s="10" t="n">
        <v>138</v>
      </c>
      <c r="B148" s="10" t="s">
        <v>163</v>
      </c>
      <c r="C148" s="10" t="n">
        <v>404</v>
      </c>
      <c r="D148" s="10" t="n">
        <v>350</v>
      </c>
      <c r="E148" s="10" t="n">
        <v>54</v>
      </c>
      <c r="F148" s="10" t="n">
        <v>15</v>
      </c>
      <c r="G148" s="10" t="n">
        <v>24</v>
      </c>
      <c r="H148" s="10" t="n">
        <v>8</v>
      </c>
    </row>
    <row r="149" customFormat="false" ht="15.75" hidden="false" customHeight="true" outlineLevel="0" collapsed="false">
      <c r="A149" s="10" t="n">
        <v>139</v>
      </c>
      <c r="B149" s="10" t="s">
        <v>164</v>
      </c>
      <c r="C149" s="10" t="n">
        <v>10888</v>
      </c>
      <c r="D149" s="10" t="n">
        <v>4607</v>
      </c>
      <c r="E149" s="10" t="n">
        <v>6281</v>
      </c>
      <c r="F149" s="10" t="n">
        <v>1092</v>
      </c>
      <c r="G149" s="10" t="n">
        <v>2790</v>
      </c>
      <c r="H149" s="10" t="n">
        <v>1662</v>
      </c>
    </row>
    <row r="150" customFormat="false" ht="15.75" hidden="false" customHeight="true" outlineLevel="0" collapsed="false">
      <c r="A150" s="10" t="n">
        <v>140</v>
      </c>
      <c r="B150" s="10" t="s">
        <v>165</v>
      </c>
      <c r="C150" s="10" t="n">
        <v>1087</v>
      </c>
      <c r="D150" s="10" t="n">
        <v>433</v>
      </c>
      <c r="E150" s="10" t="n">
        <v>654</v>
      </c>
      <c r="F150" s="10" t="n">
        <v>102</v>
      </c>
      <c r="G150" s="10" t="n">
        <v>143</v>
      </c>
      <c r="H150" s="10" t="n">
        <v>320</v>
      </c>
    </row>
    <row r="151" customFormat="false" ht="15.75" hidden="false" customHeight="true" outlineLevel="0" collapsed="false">
      <c r="A151" s="10" t="n">
        <v>141</v>
      </c>
      <c r="B151" s="10" t="s">
        <v>166</v>
      </c>
      <c r="C151" s="10" t="n">
        <v>355</v>
      </c>
      <c r="D151" s="10" t="n">
        <v>43</v>
      </c>
      <c r="E151" s="10" t="n">
        <v>312</v>
      </c>
      <c r="F151" s="10" t="n">
        <v>22</v>
      </c>
      <c r="G151" s="10" t="n">
        <v>19</v>
      </c>
      <c r="H151" s="10" t="n">
        <v>259</v>
      </c>
    </row>
    <row r="152" customFormat="false" ht="15.75" hidden="false" customHeight="true" outlineLevel="0" collapsed="false">
      <c r="A152" s="10" t="n">
        <v>142</v>
      </c>
      <c r="B152" s="10" t="s">
        <v>167</v>
      </c>
      <c r="C152" s="10" t="n">
        <v>235</v>
      </c>
      <c r="D152" s="10" t="n">
        <v>6</v>
      </c>
      <c r="E152" s="10" t="n">
        <v>229</v>
      </c>
      <c r="F152" s="10" t="n">
        <v>83</v>
      </c>
      <c r="G152" s="10" t="n">
        <v>101</v>
      </c>
      <c r="H152" s="10" t="n">
        <v>43</v>
      </c>
    </row>
    <row r="153" customFormat="false" ht="15.75" hidden="false" customHeight="true" outlineLevel="0" collapsed="false">
      <c r="A153" s="10" t="n">
        <v>143</v>
      </c>
      <c r="B153" s="10" t="s">
        <v>168</v>
      </c>
      <c r="C153" s="10" t="n">
        <v>299</v>
      </c>
      <c r="D153" s="10" t="n">
        <v>157</v>
      </c>
      <c r="E153" s="10" t="n">
        <v>142</v>
      </c>
      <c r="F153" s="10" t="n">
        <v>51</v>
      </c>
      <c r="G153" s="10" t="n">
        <v>54</v>
      </c>
      <c r="H153" s="10" t="n">
        <v>26</v>
      </c>
    </row>
    <row r="154" customFormat="false" ht="15.75" hidden="false" customHeight="true" outlineLevel="0" collapsed="false">
      <c r="A154" s="10" t="n">
        <v>144</v>
      </c>
      <c r="B154" s="10" t="s">
        <v>169</v>
      </c>
      <c r="C154" s="10" t="n">
        <v>1363</v>
      </c>
      <c r="D154" s="10" t="n">
        <v>895</v>
      </c>
      <c r="E154" s="10" t="n">
        <v>468</v>
      </c>
      <c r="F154" s="10" t="n">
        <v>86</v>
      </c>
      <c r="G154" s="10" t="n">
        <v>146</v>
      </c>
      <c r="H154" s="10" t="n">
        <v>149</v>
      </c>
    </row>
    <row r="155" customFormat="false" ht="15.75" hidden="false" customHeight="true" outlineLevel="0" collapsed="false">
      <c r="A155" s="10" t="n">
        <v>145</v>
      </c>
      <c r="B155" s="10" t="s">
        <v>170</v>
      </c>
      <c r="C155" s="10" t="n">
        <v>318</v>
      </c>
      <c r="D155" s="10" t="n">
        <v>182</v>
      </c>
      <c r="E155" s="10" t="n">
        <v>136</v>
      </c>
      <c r="F155" s="10" t="n">
        <v>30</v>
      </c>
      <c r="G155" s="10" t="n">
        <v>31</v>
      </c>
      <c r="H155" s="10" t="n">
        <v>50</v>
      </c>
    </row>
    <row r="156" customFormat="false" ht="15.75" hidden="false" customHeight="true" outlineLevel="0" collapsed="false">
      <c r="A156" s="10" t="n">
        <v>146</v>
      </c>
      <c r="B156" s="10" t="s">
        <v>171</v>
      </c>
      <c r="C156" s="10" t="n">
        <v>488</v>
      </c>
      <c r="D156" s="10" t="n">
        <v>371</v>
      </c>
      <c r="E156" s="10" t="n">
        <v>117</v>
      </c>
      <c r="F156" s="10" t="n">
        <v>20</v>
      </c>
      <c r="G156" s="10" t="n">
        <v>51</v>
      </c>
      <c r="H156" s="10" t="n">
        <v>25</v>
      </c>
    </row>
    <row r="157" customFormat="false" ht="15.75" hidden="false" customHeight="true" outlineLevel="0" collapsed="false">
      <c r="A157" s="10" t="n">
        <v>147</v>
      </c>
      <c r="B157" s="10" t="s">
        <v>172</v>
      </c>
      <c r="C157" s="10" t="n">
        <v>12486</v>
      </c>
      <c r="D157" s="10" t="n">
        <v>5792</v>
      </c>
      <c r="E157" s="10" t="n">
        <v>6694</v>
      </c>
      <c r="F157" s="10" t="n">
        <v>1609</v>
      </c>
      <c r="G157" s="10" t="n">
        <v>2675</v>
      </c>
      <c r="H157" s="10" t="n">
        <v>1654</v>
      </c>
    </row>
    <row r="158" customFormat="false" ht="15.75" hidden="false" customHeight="true" outlineLevel="0" collapsed="false">
      <c r="A158" s="10" t="n">
        <v>148</v>
      </c>
      <c r="B158" s="10" t="s">
        <v>173</v>
      </c>
      <c r="C158" s="10" t="n">
        <v>410</v>
      </c>
      <c r="D158" s="10" t="n">
        <v>28</v>
      </c>
      <c r="E158" s="10" t="n">
        <v>382</v>
      </c>
      <c r="F158" s="10" t="n">
        <v>3</v>
      </c>
      <c r="G158" s="10" t="n">
        <v>4</v>
      </c>
      <c r="H158" s="10" t="n">
        <v>2</v>
      </c>
    </row>
    <row r="159" customFormat="false" ht="15.75" hidden="false" customHeight="true" outlineLevel="0" collapsed="false">
      <c r="A159" s="10" t="n">
        <v>149</v>
      </c>
      <c r="B159" s="10" t="s">
        <v>174</v>
      </c>
      <c r="C159" s="10" t="n">
        <v>1350</v>
      </c>
      <c r="D159" s="10" t="n">
        <v>648</v>
      </c>
      <c r="E159" s="10" t="n">
        <v>702</v>
      </c>
      <c r="F159" s="10" t="n">
        <v>121</v>
      </c>
      <c r="G159" s="10" t="n">
        <v>130</v>
      </c>
      <c r="H159" s="10" t="n">
        <v>115</v>
      </c>
    </row>
    <row r="160" customFormat="false" ht="15.75" hidden="false" customHeight="true" outlineLevel="0" collapsed="false">
      <c r="A160" s="10" t="n">
        <v>150</v>
      </c>
      <c r="B160" s="10" t="s">
        <v>175</v>
      </c>
      <c r="C160" s="10" t="n">
        <v>402</v>
      </c>
      <c r="D160" s="10" t="n">
        <v>179</v>
      </c>
      <c r="E160" s="10" t="n">
        <v>223</v>
      </c>
      <c r="F160" s="10" t="n">
        <v>63</v>
      </c>
      <c r="G160" s="10" t="n">
        <v>79</v>
      </c>
      <c r="H160" s="10" t="n">
        <v>68</v>
      </c>
    </row>
    <row r="161" customFormat="false" ht="15.75" hidden="false" customHeight="true" outlineLevel="0" collapsed="false">
      <c r="A161" s="10" t="n">
        <v>151</v>
      </c>
      <c r="B161" s="10" t="s">
        <v>176</v>
      </c>
      <c r="C161" s="10" t="n">
        <v>632</v>
      </c>
      <c r="D161" s="10" t="n">
        <v>373</v>
      </c>
      <c r="E161" s="10" t="n">
        <v>259</v>
      </c>
      <c r="F161" s="10" t="n">
        <v>49</v>
      </c>
      <c r="G161" s="10" t="n">
        <v>116</v>
      </c>
      <c r="H161" s="10" t="n">
        <v>71</v>
      </c>
    </row>
    <row r="162" customFormat="false" ht="15.75" hidden="false" customHeight="true" outlineLevel="0" collapsed="false">
      <c r="A162" s="10" t="n">
        <v>152</v>
      </c>
      <c r="B162" s="10" t="s">
        <v>177</v>
      </c>
      <c r="C162" s="10" t="n">
        <v>333</v>
      </c>
      <c r="D162" s="10" t="n">
        <v>327</v>
      </c>
      <c r="E162" s="10" t="n">
        <v>6</v>
      </c>
      <c r="F162" s="10" t="n">
        <v>4</v>
      </c>
      <c r="G162" s="10" t="n">
        <v>1</v>
      </c>
      <c r="H162" s="10" t="n">
        <v>1</v>
      </c>
    </row>
    <row r="163" customFormat="false" ht="15.75" hidden="false" customHeight="true" outlineLevel="0" collapsed="false">
      <c r="A163" s="10" t="n">
        <v>153</v>
      </c>
      <c r="B163" s="10" t="s">
        <v>178</v>
      </c>
      <c r="C163" s="10" t="n">
        <v>315</v>
      </c>
      <c r="D163" s="10" t="n">
        <v>254</v>
      </c>
      <c r="E163" s="10" t="n">
        <v>61</v>
      </c>
      <c r="F163" s="10" t="n">
        <v>3</v>
      </c>
      <c r="G163" s="10" t="n">
        <v>19</v>
      </c>
      <c r="H163" s="10" t="n">
        <v>39</v>
      </c>
    </row>
    <row r="164" customFormat="false" ht="15.75" hidden="false" customHeight="true" outlineLevel="0" collapsed="false">
      <c r="A164" s="10" t="n">
        <v>154</v>
      </c>
      <c r="B164" s="10" t="s">
        <v>180</v>
      </c>
      <c r="C164" s="10" t="n">
        <v>4334</v>
      </c>
      <c r="D164" s="10" t="n">
        <v>196</v>
      </c>
      <c r="E164" s="10" t="n">
        <v>4138</v>
      </c>
      <c r="F164" s="10" t="n">
        <v>1440</v>
      </c>
      <c r="G164" s="10" t="n">
        <v>1679</v>
      </c>
      <c r="H164" s="10" t="n">
        <v>968</v>
      </c>
    </row>
    <row r="165" customFormat="false" ht="15.75" hidden="false" customHeight="true" outlineLevel="0" collapsed="false">
      <c r="A165" s="10" t="n">
        <v>155</v>
      </c>
      <c r="B165" s="10" t="s">
        <v>182</v>
      </c>
      <c r="C165" s="10" t="n">
        <v>599</v>
      </c>
      <c r="D165" s="10" t="n">
        <v>60</v>
      </c>
      <c r="E165" s="10" t="n">
        <v>539</v>
      </c>
      <c r="F165" s="10" t="n">
        <v>382</v>
      </c>
      <c r="G165" s="10" t="n">
        <v>129</v>
      </c>
      <c r="H165" s="10" t="n">
        <v>22</v>
      </c>
    </row>
    <row r="166" customFormat="false" ht="15.75" hidden="false" customHeight="true" outlineLevel="0" collapsed="false">
      <c r="A166" s="10" t="n">
        <v>156</v>
      </c>
      <c r="B166" s="10" t="s">
        <v>183</v>
      </c>
      <c r="C166" s="10" t="n">
        <v>247</v>
      </c>
      <c r="D166" s="10" t="n">
        <v>4</v>
      </c>
      <c r="E166" s="10" t="n">
        <v>243</v>
      </c>
      <c r="F166" s="10" t="n">
        <v>18</v>
      </c>
      <c r="G166" s="10" t="n">
        <v>142</v>
      </c>
      <c r="H166" s="10" t="n">
        <v>82</v>
      </c>
    </row>
    <row r="167" customFormat="false" ht="15.75" hidden="false" customHeight="true" outlineLevel="0" collapsed="false">
      <c r="A167" s="10" t="n">
        <v>157</v>
      </c>
      <c r="B167" s="10" t="s">
        <v>184</v>
      </c>
      <c r="C167" s="10" t="n">
        <v>17095</v>
      </c>
      <c r="D167" s="10" t="n">
        <v>8452</v>
      </c>
      <c r="E167" s="10" t="n">
        <v>8643</v>
      </c>
      <c r="F167" s="10" t="n">
        <v>2344</v>
      </c>
      <c r="G167" s="10" t="n">
        <v>3684</v>
      </c>
      <c r="H167" s="10" t="n">
        <v>1859</v>
      </c>
    </row>
    <row r="168" customFormat="false" ht="15.75" hidden="false" customHeight="true" outlineLevel="0" collapsed="false">
      <c r="A168" s="10" t="n">
        <v>158</v>
      </c>
      <c r="B168" s="10" t="s">
        <v>185</v>
      </c>
      <c r="C168" s="10" t="n">
        <v>5160</v>
      </c>
      <c r="D168" s="10" t="n">
        <v>1292</v>
      </c>
      <c r="E168" s="10" t="n">
        <v>3868</v>
      </c>
      <c r="F168" s="10" t="n">
        <v>789</v>
      </c>
      <c r="G168" s="10" t="n">
        <v>1454</v>
      </c>
      <c r="H168" s="10" t="n">
        <v>1046</v>
      </c>
    </row>
    <row r="169" customFormat="false" ht="15.75" hidden="false" customHeight="true" outlineLevel="0" collapsed="false">
      <c r="A169" s="10" t="n">
        <v>159</v>
      </c>
      <c r="B169" s="10" t="s">
        <v>186</v>
      </c>
      <c r="C169" s="10" t="n">
        <v>1258</v>
      </c>
      <c r="D169" s="10" t="n">
        <v>897</v>
      </c>
      <c r="E169" s="10" t="n">
        <v>361</v>
      </c>
      <c r="F169" s="10" t="n">
        <v>102</v>
      </c>
      <c r="G169" s="10" t="n">
        <v>126</v>
      </c>
      <c r="H169" s="10" t="n">
        <v>63</v>
      </c>
    </row>
    <row r="170" customFormat="false" ht="15.75" hidden="false" customHeight="true" outlineLevel="0" collapsed="false">
      <c r="A170" s="10" t="n">
        <v>160</v>
      </c>
      <c r="B170" s="10" t="s">
        <v>188</v>
      </c>
      <c r="C170" s="10" t="n">
        <v>1813</v>
      </c>
      <c r="D170" s="10" t="n">
        <v>774</v>
      </c>
      <c r="E170" s="10" t="n">
        <v>1039</v>
      </c>
      <c r="F170" s="10" t="n">
        <v>204</v>
      </c>
      <c r="G170" s="10" t="n">
        <v>551</v>
      </c>
      <c r="H170" s="10" t="n">
        <v>228</v>
      </c>
    </row>
    <row r="171" customFormat="false" ht="15.75" hidden="false" customHeight="true" outlineLevel="0" collapsed="false">
      <c r="A171" s="10" t="n">
        <v>161</v>
      </c>
      <c r="B171" s="10" t="s">
        <v>189</v>
      </c>
      <c r="C171" s="10" t="n">
        <v>3644</v>
      </c>
      <c r="D171" s="10" t="n">
        <v>1842</v>
      </c>
      <c r="E171" s="10" t="n">
        <v>1802</v>
      </c>
      <c r="F171" s="10" t="n">
        <v>389</v>
      </c>
      <c r="G171" s="10" t="n">
        <v>805</v>
      </c>
      <c r="H171" s="10" t="n">
        <v>446</v>
      </c>
    </row>
    <row r="172" customFormat="false" ht="15.75" hidden="false" customHeight="true" outlineLevel="0" collapsed="false">
      <c r="A172" s="10" t="n">
        <v>162</v>
      </c>
      <c r="B172" s="10" t="s">
        <v>190</v>
      </c>
      <c r="C172" s="10" t="n">
        <v>1860</v>
      </c>
      <c r="D172" s="10" t="n">
        <v>859</v>
      </c>
      <c r="E172" s="10" t="n">
        <v>1001</v>
      </c>
      <c r="F172" s="10" t="n">
        <v>330</v>
      </c>
      <c r="G172" s="10" t="n">
        <v>315</v>
      </c>
      <c r="H172" s="10" t="n">
        <v>298</v>
      </c>
    </row>
    <row r="173" customFormat="false" ht="15.75" hidden="false" customHeight="true" outlineLevel="0" collapsed="false">
      <c r="A173" s="10" t="n">
        <v>163</v>
      </c>
      <c r="B173" s="10" t="s">
        <v>191</v>
      </c>
      <c r="C173" s="10" t="n">
        <v>458</v>
      </c>
      <c r="D173" s="10" t="n">
        <v>416</v>
      </c>
      <c r="E173" s="10" t="n">
        <v>42</v>
      </c>
      <c r="F173" s="10" t="n">
        <v>5</v>
      </c>
      <c r="G173" s="10" t="n">
        <v>22</v>
      </c>
      <c r="H173" s="10" t="n">
        <v>11</v>
      </c>
    </row>
    <row r="174" customFormat="false" ht="15.75" hidden="false" customHeight="true" outlineLevel="0" collapsed="false">
      <c r="A174" s="10" t="n">
        <v>164</v>
      </c>
      <c r="B174" s="10" t="s">
        <v>192</v>
      </c>
      <c r="C174" s="10" t="n">
        <v>357</v>
      </c>
      <c r="D174" s="10" t="n">
        <v>36</v>
      </c>
      <c r="E174" s="10" t="n">
        <v>321</v>
      </c>
      <c r="F174" s="10" t="n">
        <v>15</v>
      </c>
      <c r="G174" s="10" t="n">
        <v>80</v>
      </c>
      <c r="H174" s="10" t="n">
        <v>224</v>
      </c>
    </row>
    <row r="175" customFormat="false" ht="15.75" hidden="false" customHeight="true" outlineLevel="0" collapsed="false">
      <c r="A175" s="10" t="n">
        <v>165</v>
      </c>
      <c r="B175" s="10" t="s">
        <v>193</v>
      </c>
      <c r="C175" s="10" t="n">
        <v>1409</v>
      </c>
      <c r="D175" s="10" t="n">
        <v>185</v>
      </c>
      <c r="E175" s="10" t="n">
        <v>1224</v>
      </c>
      <c r="F175" s="10" t="n">
        <v>39</v>
      </c>
      <c r="G175" s="10" t="n">
        <v>149</v>
      </c>
      <c r="H175" s="10" t="n">
        <v>986</v>
      </c>
    </row>
    <row r="176" customFormat="false" ht="15.75" hidden="false" customHeight="true" outlineLevel="0" collapsed="false">
      <c r="A176" s="10" t="n">
        <v>166</v>
      </c>
      <c r="B176" s="10" t="s">
        <v>194</v>
      </c>
      <c r="C176" s="10" t="n">
        <v>863</v>
      </c>
      <c r="D176" s="10" t="n">
        <v>60</v>
      </c>
      <c r="E176" s="10" t="n">
        <v>803</v>
      </c>
      <c r="F176" s="10" t="n">
        <v>6</v>
      </c>
      <c r="G176" s="10" t="n">
        <v>29</v>
      </c>
      <c r="H176" s="10" t="n">
        <v>761</v>
      </c>
    </row>
    <row r="177" customFormat="false" ht="15.75" hidden="false" customHeight="true" outlineLevel="0" collapsed="false">
      <c r="A177" s="10" t="n">
        <v>167</v>
      </c>
      <c r="B177" s="10" t="s">
        <v>195</v>
      </c>
      <c r="C177" s="10" t="n">
        <v>605</v>
      </c>
      <c r="D177" s="10" t="n">
        <v>350</v>
      </c>
      <c r="E177" s="10" t="n">
        <v>255</v>
      </c>
      <c r="F177" s="10" t="n">
        <v>71</v>
      </c>
      <c r="G177" s="10" t="n">
        <v>102</v>
      </c>
      <c r="H177" s="10" t="n">
        <v>61</v>
      </c>
    </row>
    <row r="178" customFormat="false" ht="15.75" hidden="false" customHeight="true" outlineLevel="0" collapsed="false">
      <c r="A178" s="10" t="n">
        <v>168</v>
      </c>
      <c r="B178" s="10" t="s">
        <v>196</v>
      </c>
      <c r="C178" s="10" t="n">
        <v>9472</v>
      </c>
      <c r="D178" s="10" t="n">
        <v>4990</v>
      </c>
      <c r="E178" s="10" t="n">
        <v>4482</v>
      </c>
      <c r="F178" s="10" t="n">
        <v>861</v>
      </c>
      <c r="G178" s="10" t="n">
        <v>1542</v>
      </c>
      <c r="H178" s="10" t="n">
        <v>1534</v>
      </c>
    </row>
    <row r="179" customFormat="false" ht="15.75" hidden="false" customHeight="true" outlineLevel="0" collapsed="false">
      <c r="A179" s="10" t="n">
        <v>169</v>
      </c>
      <c r="B179" s="10" t="s">
        <v>197</v>
      </c>
      <c r="C179" s="10" t="n">
        <v>373</v>
      </c>
      <c r="D179" s="10" t="n">
        <v>0</v>
      </c>
      <c r="E179" s="10" t="n">
        <v>373</v>
      </c>
      <c r="F179" s="10" t="n">
        <v>16</v>
      </c>
      <c r="G179" s="10" t="n">
        <v>296</v>
      </c>
      <c r="H179" s="10" t="n">
        <v>59</v>
      </c>
    </row>
    <row r="180" customFormat="false" ht="15.75" hidden="false" customHeight="true" outlineLevel="0" collapsed="false">
      <c r="A180" s="10" t="n">
        <v>170</v>
      </c>
      <c r="B180" s="10" t="s">
        <v>198</v>
      </c>
      <c r="C180" s="10" t="n">
        <v>430</v>
      </c>
      <c r="D180" s="10" t="n">
        <v>223</v>
      </c>
      <c r="E180" s="10" t="n">
        <v>207</v>
      </c>
      <c r="F180" s="10" t="n">
        <v>44</v>
      </c>
      <c r="G180" s="10" t="n">
        <v>80</v>
      </c>
      <c r="H180" s="10" t="n">
        <v>60</v>
      </c>
    </row>
    <row r="181" customFormat="false" ht="15.75" hidden="false" customHeight="true" outlineLevel="0" collapsed="false">
      <c r="A181" s="10" t="n">
        <v>171</v>
      </c>
      <c r="B181" s="10" t="s">
        <v>199</v>
      </c>
      <c r="C181" s="10" t="n">
        <v>240</v>
      </c>
      <c r="D181" s="10" t="n">
        <v>3</v>
      </c>
      <c r="E181" s="10" t="n">
        <v>237</v>
      </c>
      <c r="F181" s="10" t="n">
        <v>18</v>
      </c>
      <c r="G181" s="10" t="n">
        <v>194</v>
      </c>
      <c r="H181" s="10" t="n">
        <v>25</v>
      </c>
    </row>
    <row r="182" customFormat="false" ht="15.75" hidden="false" customHeight="true" outlineLevel="0" collapsed="false">
      <c r="A182" s="10" t="n">
        <v>172</v>
      </c>
      <c r="B182" s="10" t="s">
        <v>200</v>
      </c>
      <c r="C182" s="10" t="n">
        <v>4372</v>
      </c>
      <c r="D182" s="10" t="n">
        <v>2218</v>
      </c>
      <c r="E182" s="10" t="n">
        <v>2154</v>
      </c>
      <c r="F182" s="10" t="n">
        <v>405</v>
      </c>
      <c r="G182" s="10" t="n">
        <v>1047</v>
      </c>
      <c r="H182" s="10" t="n">
        <v>504</v>
      </c>
    </row>
    <row r="183" customFormat="false" ht="15.75" hidden="false" customHeight="true" outlineLevel="0" collapsed="false">
      <c r="A183" s="10" t="n">
        <v>173</v>
      </c>
      <c r="B183" s="10" t="s">
        <v>201</v>
      </c>
      <c r="C183" s="10" t="n">
        <v>5137</v>
      </c>
      <c r="D183" s="10" t="n">
        <v>2512</v>
      </c>
      <c r="E183" s="10" t="n">
        <v>2625</v>
      </c>
      <c r="F183" s="10" t="n">
        <v>660</v>
      </c>
      <c r="G183" s="10" t="n">
        <v>1053</v>
      </c>
      <c r="H183" s="10" t="n">
        <v>575</v>
      </c>
    </row>
    <row r="184" customFormat="false" ht="15.75" hidden="false" customHeight="true" outlineLevel="0" collapsed="false">
      <c r="A184" s="10" t="n">
        <v>174</v>
      </c>
      <c r="B184" s="10" t="s">
        <v>202</v>
      </c>
      <c r="C184" s="10" t="n">
        <v>323</v>
      </c>
      <c r="D184" s="10" t="n">
        <v>310</v>
      </c>
      <c r="E184" s="10" t="n">
        <v>13</v>
      </c>
      <c r="F184" s="10" t="n">
        <v>5</v>
      </c>
      <c r="G184" s="10" t="n">
        <v>2</v>
      </c>
      <c r="H184" s="10" t="n">
        <v>4</v>
      </c>
    </row>
    <row r="185" customFormat="false" ht="15.75" hidden="false" customHeight="true" outlineLevel="0" collapsed="false">
      <c r="A185" s="10" t="n">
        <v>175</v>
      </c>
      <c r="B185" s="10" t="s">
        <v>203</v>
      </c>
      <c r="C185" s="10" t="n">
        <v>217</v>
      </c>
      <c r="D185" s="10" t="n">
        <v>180</v>
      </c>
      <c r="E185" s="10" t="n">
        <v>37</v>
      </c>
      <c r="F185" s="10" t="n">
        <v>11</v>
      </c>
      <c r="G185" s="10" t="n">
        <v>10</v>
      </c>
      <c r="H185" s="10" t="n">
        <v>2</v>
      </c>
    </row>
    <row r="186" customFormat="false" ht="15.75" hidden="false" customHeight="true" outlineLevel="0" collapsed="false">
      <c r="A186" s="10" t="n">
        <v>176</v>
      </c>
      <c r="B186" s="10" t="s">
        <v>204</v>
      </c>
      <c r="C186" s="10" t="n">
        <v>7299</v>
      </c>
      <c r="D186" s="10" t="n">
        <v>3670</v>
      </c>
      <c r="E186" s="10" t="n">
        <v>3629</v>
      </c>
      <c r="F186" s="10" t="n">
        <v>718</v>
      </c>
      <c r="G186" s="10" t="n">
        <v>1575</v>
      </c>
      <c r="H186" s="10" t="n">
        <v>966</v>
      </c>
    </row>
    <row r="187" customFormat="false" ht="15.75" hidden="false" customHeight="true" outlineLevel="0" collapsed="false">
      <c r="A187" s="10" t="n">
        <v>177</v>
      </c>
      <c r="B187" s="10" t="s">
        <v>205</v>
      </c>
      <c r="C187" s="10" t="n">
        <v>237</v>
      </c>
      <c r="D187" s="10" t="n">
        <v>84</v>
      </c>
      <c r="E187" s="10" t="n">
        <v>153</v>
      </c>
      <c r="F187" s="10" t="n">
        <v>61</v>
      </c>
      <c r="G187" s="10" t="n">
        <v>59</v>
      </c>
      <c r="H187" s="10" t="n">
        <v>25</v>
      </c>
    </row>
    <row r="188" customFormat="false" ht="15.75" hidden="false" customHeight="true" outlineLevel="0" collapsed="false">
      <c r="A188" s="10" t="n">
        <v>178</v>
      </c>
      <c r="B188" s="10" t="s">
        <v>206</v>
      </c>
      <c r="C188" s="10" t="n">
        <v>272</v>
      </c>
      <c r="D188" s="10" t="n">
        <v>95</v>
      </c>
      <c r="E188" s="10" t="n">
        <v>177</v>
      </c>
      <c r="F188" s="10" t="n">
        <v>10</v>
      </c>
      <c r="G188" s="10" t="n">
        <v>18</v>
      </c>
      <c r="H188" s="10" t="n">
        <v>142</v>
      </c>
    </row>
    <row r="189" customFormat="false" ht="15.75" hidden="false" customHeight="true" outlineLevel="0" collapsed="false">
      <c r="A189" s="10" t="n">
        <v>179</v>
      </c>
      <c r="B189" s="10" t="s">
        <v>207</v>
      </c>
      <c r="C189" s="10" t="n">
        <v>411</v>
      </c>
      <c r="D189" s="10" t="n">
        <v>256</v>
      </c>
      <c r="E189" s="10" t="n">
        <v>155</v>
      </c>
      <c r="F189" s="10" t="n">
        <v>20</v>
      </c>
      <c r="G189" s="10" t="n">
        <v>55</v>
      </c>
      <c r="H189" s="10" t="n">
        <v>44</v>
      </c>
    </row>
    <row r="190" customFormat="false" ht="15.75" hidden="false" customHeight="true" outlineLevel="0" collapsed="false">
      <c r="A190" s="10" t="n">
        <v>180</v>
      </c>
      <c r="B190" s="10" t="s">
        <v>208</v>
      </c>
      <c r="C190" s="10" t="n">
        <v>367</v>
      </c>
      <c r="D190" s="10" t="n">
        <v>102</v>
      </c>
      <c r="E190" s="10" t="n">
        <v>265</v>
      </c>
      <c r="F190" s="10" t="n">
        <v>73</v>
      </c>
      <c r="G190" s="10" t="n">
        <v>128</v>
      </c>
      <c r="H190" s="10" t="n">
        <v>25</v>
      </c>
    </row>
    <row r="191" customFormat="false" ht="15.75" hidden="false" customHeight="true" outlineLevel="0" collapsed="false">
      <c r="A191" s="10" t="n">
        <v>181</v>
      </c>
      <c r="B191" s="10" t="s">
        <v>209</v>
      </c>
      <c r="C191" s="10" t="n">
        <v>566</v>
      </c>
      <c r="D191" s="10" t="n">
        <v>294</v>
      </c>
      <c r="E191" s="10" t="n">
        <v>272</v>
      </c>
      <c r="F191" s="10" t="n">
        <v>58</v>
      </c>
      <c r="G191" s="10" t="n">
        <v>71</v>
      </c>
      <c r="H191" s="10" t="n">
        <v>124</v>
      </c>
    </row>
    <row r="192" customFormat="false" ht="15.75" hidden="false" customHeight="true" outlineLevel="0" collapsed="false">
      <c r="A192" s="10" t="n">
        <v>182</v>
      </c>
      <c r="B192" s="10" t="s">
        <v>210</v>
      </c>
      <c r="C192" s="10" t="n">
        <v>1749</v>
      </c>
      <c r="D192" s="10" t="n">
        <v>605</v>
      </c>
      <c r="E192" s="10" t="n">
        <v>1144</v>
      </c>
      <c r="F192" s="10" t="n">
        <v>137</v>
      </c>
      <c r="G192" s="10" t="n">
        <v>363</v>
      </c>
      <c r="H192" s="10" t="n">
        <v>499</v>
      </c>
    </row>
    <row r="193" customFormat="false" ht="15.75" hidden="false" customHeight="true" outlineLevel="0" collapsed="false">
      <c r="A193" s="10" t="n">
        <v>183</v>
      </c>
      <c r="B193" s="10" t="s">
        <v>211</v>
      </c>
      <c r="C193" s="10" t="n">
        <v>1110</v>
      </c>
      <c r="D193" s="10" t="n">
        <v>856</v>
      </c>
      <c r="E193" s="10" t="n">
        <v>254</v>
      </c>
      <c r="F193" s="10" t="n">
        <v>43</v>
      </c>
      <c r="G193" s="10" t="n">
        <v>93</v>
      </c>
      <c r="H193" s="10" t="n">
        <v>63</v>
      </c>
    </row>
    <row r="194" customFormat="false" ht="15.75" hidden="false" customHeight="true" outlineLevel="0" collapsed="false">
      <c r="A194" s="10" t="n">
        <v>184</v>
      </c>
      <c r="B194" s="10" t="s">
        <v>212</v>
      </c>
      <c r="C194" s="10" t="n">
        <v>240</v>
      </c>
      <c r="D194" s="10" t="n">
        <v>236</v>
      </c>
      <c r="E194" s="10" t="n">
        <v>4</v>
      </c>
      <c r="F194" s="10" t="n">
        <v>2</v>
      </c>
      <c r="G194" s="10" t="n">
        <v>1</v>
      </c>
      <c r="H194" s="10" t="n">
        <v>1</v>
      </c>
    </row>
    <row r="195" customFormat="false" ht="15.75" hidden="false" customHeight="true" outlineLevel="0" collapsed="false">
      <c r="A195" s="10" t="n">
        <v>185</v>
      </c>
      <c r="B195" s="10" t="s">
        <v>213</v>
      </c>
      <c r="C195" s="10" t="n">
        <v>223</v>
      </c>
      <c r="D195" s="10" t="n">
        <v>110</v>
      </c>
      <c r="E195" s="10" t="n">
        <v>113</v>
      </c>
      <c r="F195" s="10" t="n">
        <v>41</v>
      </c>
      <c r="G195" s="10" t="n">
        <v>41</v>
      </c>
      <c r="H195" s="10" t="n">
        <v>18</v>
      </c>
    </row>
    <row r="196" customFormat="false" ht="15.75" hidden="false" customHeight="true" outlineLevel="0" collapsed="false">
      <c r="A196" s="10" t="n">
        <v>186</v>
      </c>
      <c r="B196" s="10" t="s">
        <v>214</v>
      </c>
      <c r="C196" s="10" t="n">
        <v>225</v>
      </c>
      <c r="D196" s="10" t="n">
        <v>64</v>
      </c>
      <c r="E196" s="10" t="n">
        <v>161</v>
      </c>
      <c r="F196" s="10" t="n">
        <v>11</v>
      </c>
      <c r="G196" s="10" t="n">
        <v>47</v>
      </c>
      <c r="H196" s="10" t="n">
        <v>86</v>
      </c>
    </row>
    <row r="197" customFormat="false" ht="15.75" hidden="false" customHeight="true" outlineLevel="0" collapsed="false">
      <c r="A197" s="10" t="n">
        <v>187</v>
      </c>
      <c r="B197" s="10" t="s">
        <v>215</v>
      </c>
      <c r="C197" s="10" t="n">
        <v>504</v>
      </c>
      <c r="D197" s="10" t="n">
        <v>382</v>
      </c>
      <c r="E197" s="10" t="n">
        <v>122</v>
      </c>
      <c r="F197" s="10" t="n">
        <v>51</v>
      </c>
      <c r="G197" s="10" t="n">
        <v>31</v>
      </c>
      <c r="H197" s="10" t="n">
        <v>27</v>
      </c>
    </row>
    <row r="198" customFormat="false" ht="15.75" hidden="false" customHeight="true" outlineLevel="0" collapsed="false">
      <c r="A198" s="10" t="n">
        <v>188</v>
      </c>
      <c r="B198" s="10" t="s">
        <v>216</v>
      </c>
      <c r="C198" s="10" t="n">
        <v>275</v>
      </c>
      <c r="D198" s="10" t="n">
        <v>99</v>
      </c>
      <c r="E198" s="10" t="n">
        <v>176</v>
      </c>
      <c r="F198" s="10" t="n">
        <v>22</v>
      </c>
      <c r="G198" s="10" t="n">
        <v>120</v>
      </c>
      <c r="H198" s="10" t="n">
        <v>18</v>
      </c>
    </row>
    <row r="199" customFormat="false" ht="15.75" hidden="false" customHeight="true" outlineLevel="0" collapsed="false">
      <c r="A199" s="10" t="n">
        <v>189</v>
      </c>
      <c r="B199" s="10" t="s">
        <v>217</v>
      </c>
      <c r="C199" s="10" t="n">
        <v>247</v>
      </c>
      <c r="D199" s="10" t="n">
        <v>43</v>
      </c>
      <c r="E199" s="10" t="n">
        <v>204</v>
      </c>
      <c r="F199" s="10" t="n">
        <v>11</v>
      </c>
      <c r="G199" s="10" t="n">
        <v>39</v>
      </c>
      <c r="H199" s="10" t="n">
        <v>136</v>
      </c>
    </row>
    <row r="200" customFormat="false" ht="15.75" hidden="false" customHeight="true" outlineLevel="0" collapsed="false">
      <c r="A200" s="10" t="n">
        <v>190</v>
      </c>
      <c r="B200" s="10" t="s">
        <v>218</v>
      </c>
      <c r="C200" s="10" t="n">
        <v>864</v>
      </c>
      <c r="D200" s="10" t="n">
        <v>617</v>
      </c>
      <c r="E200" s="10" t="n">
        <v>247</v>
      </c>
      <c r="F200" s="10" t="n">
        <v>53</v>
      </c>
      <c r="G200" s="10" t="n">
        <v>115</v>
      </c>
      <c r="H200" s="10" t="n">
        <v>46</v>
      </c>
    </row>
    <row r="201" customFormat="false" ht="15.75" hidden="false" customHeight="true" outlineLevel="0" collapsed="false">
      <c r="A201" s="10" t="n">
        <v>191</v>
      </c>
      <c r="B201" s="10" t="s">
        <v>219</v>
      </c>
      <c r="C201" s="10" t="n">
        <v>643</v>
      </c>
      <c r="D201" s="10" t="n">
        <v>280</v>
      </c>
      <c r="E201" s="10" t="n">
        <v>363</v>
      </c>
      <c r="F201" s="10" t="n">
        <v>29</v>
      </c>
      <c r="G201" s="10" t="n">
        <v>220</v>
      </c>
      <c r="H201" s="10" t="n">
        <v>83</v>
      </c>
    </row>
    <row r="202" customFormat="false" ht="15.75" hidden="false" customHeight="true" outlineLevel="0" collapsed="false">
      <c r="A202" s="10" t="n">
        <v>192</v>
      </c>
      <c r="B202" s="10" t="s">
        <v>220</v>
      </c>
      <c r="C202" s="10" t="n">
        <v>434</v>
      </c>
      <c r="D202" s="10" t="n">
        <v>128</v>
      </c>
      <c r="E202" s="10" t="n">
        <v>306</v>
      </c>
      <c r="F202" s="10" t="n">
        <v>132</v>
      </c>
      <c r="G202" s="10" t="n">
        <v>87</v>
      </c>
      <c r="H202" s="10" t="n">
        <v>54</v>
      </c>
    </row>
    <row r="203" customFormat="false" ht="15.75" hidden="false" customHeight="true" outlineLevel="0" collapsed="false">
      <c r="A203" s="10" t="n">
        <v>193</v>
      </c>
      <c r="B203" s="10" t="s">
        <v>222</v>
      </c>
      <c r="C203" s="10" t="n">
        <v>267</v>
      </c>
      <c r="D203" s="10" t="n">
        <v>249</v>
      </c>
      <c r="E203" s="10" t="n">
        <v>18</v>
      </c>
      <c r="F203" s="10" t="n">
        <v>4</v>
      </c>
      <c r="G203" s="10" t="n">
        <v>5</v>
      </c>
      <c r="H203" s="10" t="n">
        <v>2</v>
      </c>
    </row>
    <row r="204" customFormat="false" ht="15.75" hidden="false" customHeight="true" outlineLevel="0" collapsed="false">
      <c r="A204" s="10" t="n">
        <v>194</v>
      </c>
      <c r="B204" s="10" t="s">
        <v>223</v>
      </c>
      <c r="C204" s="10" t="n">
        <v>290</v>
      </c>
      <c r="D204" s="10" t="n">
        <v>182</v>
      </c>
      <c r="E204" s="10" t="n">
        <v>108</v>
      </c>
      <c r="F204" s="10" t="n">
        <v>23</v>
      </c>
      <c r="G204" s="10" t="n">
        <v>46</v>
      </c>
      <c r="H204" s="10" t="n">
        <v>28</v>
      </c>
    </row>
    <row r="205" customFormat="false" ht="15.75" hidden="false" customHeight="true" outlineLevel="0" collapsed="false">
      <c r="A205" s="10" t="n">
        <v>195</v>
      </c>
      <c r="B205" s="10" t="s">
        <v>224</v>
      </c>
      <c r="C205" s="10" t="n">
        <v>859</v>
      </c>
      <c r="D205" s="10" t="n">
        <v>396</v>
      </c>
      <c r="E205" s="10" t="n">
        <v>463</v>
      </c>
      <c r="F205" s="10" t="n">
        <v>62</v>
      </c>
      <c r="G205" s="10" t="n">
        <v>112</v>
      </c>
      <c r="H205" s="10" t="n">
        <v>156</v>
      </c>
    </row>
    <row r="206" customFormat="false" ht="15.75" hidden="false" customHeight="true" outlineLevel="0" collapsed="false">
      <c r="A206" s="10" t="n">
        <v>196</v>
      </c>
      <c r="B206" s="10" t="s">
        <v>225</v>
      </c>
      <c r="C206" s="10" t="n">
        <v>333</v>
      </c>
      <c r="D206" s="10" t="n">
        <v>182</v>
      </c>
      <c r="E206" s="10" t="n">
        <v>151</v>
      </c>
      <c r="F206" s="10" t="n">
        <v>70</v>
      </c>
      <c r="G206" s="10" t="n">
        <v>35</v>
      </c>
      <c r="H206" s="10" t="n">
        <v>30</v>
      </c>
    </row>
    <row r="207" customFormat="false" ht="15.75" hidden="false" customHeight="true" outlineLevel="0" collapsed="false">
      <c r="A207" s="10" t="n">
        <v>197</v>
      </c>
      <c r="B207" s="10" t="s">
        <v>226</v>
      </c>
      <c r="C207" s="10" t="n">
        <v>9529</v>
      </c>
      <c r="D207" s="10" t="n">
        <v>643</v>
      </c>
      <c r="E207" s="10" t="n">
        <v>8886</v>
      </c>
      <c r="F207" s="10" t="n">
        <v>2646</v>
      </c>
      <c r="G207" s="10" t="n">
        <v>3737</v>
      </c>
      <c r="H207" s="10" t="n">
        <v>1747</v>
      </c>
    </row>
    <row r="208" customFormat="false" ht="15.75" hidden="false" customHeight="true" outlineLevel="0" collapsed="false">
      <c r="A208" s="10" t="n">
        <v>198</v>
      </c>
      <c r="B208" s="10" t="s">
        <v>227</v>
      </c>
      <c r="C208" s="10" t="n">
        <v>1935</v>
      </c>
      <c r="D208" s="10" t="n">
        <v>1050</v>
      </c>
      <c r="E208" s="10" t="n">
        <v>885</v>
      </c>
      <c r="F208" s="10" t="n">
        <v>255</v>
      </c>
      <c r="G208" s="10" t="n">
        <v>139</v>
      </c>
      <c r="H208" s="10" t="n">
        <v>15</v>
      </c>
    </row>
    <row r="209" customFormat="false" ht="15.75" hidden="false" customHeight="true" outlineLevel="0" collapsed="false">
      <c r="A209" s="10" t="n">
        <v>199</v>
      </c>
      <c r="B209" s="10" t="s">
        <v>228</v>
      </c>
      <c r="C209" s="10" t="n">
        <v>500</v>
      </c>
      <c r="D209" s="10" t="n">
        <v>16</v>
      </c>
      <c r="E209" s="10" t="n">
        <v>484</v>
      </c>
      <c r="F209" s="10" t="n">
        <v>379</v>
      </c>
      <c r="G209" s="10" t="n">
        <v>88</v>
      </c>
      <c r="H209" s="10" t="n">
        <v>15</v>
      </c>
    </row>
    <row r="210" customFormat="false" ht="15.75" hidden="false" customHeight="true" outlineLevel="0" collapsed="false">
      <c r="A210" s="10" t="n">
        <v>200</v>
      </c>
      <c r="B210" s="10" t="s">
        <v>229</v>
      </c>
      <c r="C210" s="10" t="n">
        <v>416</v>
      </c>
      <c r="D210" s="10" t="n">
        <v>378</v>
      </c>
      <c r="E210" s="10" t="n">
        <v>38</v>
      </c>
      <c r="F210" s="10" t="n">
        <v>7</v>
      </c>
      <c r="G210" s="10" t="n">
        <v>6</v>
      </c>
      <c r="H210" s="10" t="n">
        <v>25</v>
      </c>
    </row>
    <row r="211" customFormat="false" ht="15.75" hidden="false" customHeight="true" outlineLevel="0" collapsed="false">
      <c r="A211" s="10" t="n">
        <v>201</v>
      </c>
      <c r="B211" s="10" t="s">
        <v>230</v>
      </c>
      <c r="C211" s="10" t="n">
        <v>276</v>
      </c>
      <c r="D211" s="10" t="n">
        <v>63</v>
      </c>
      <c r="E211" s="10" t="n">
        <v>213</v>
      </c>
      <c r="F211" s="10" t="n">
        <v>70</v>
      </c>
      <c r="G211" s="10" t="n">
        <v>79</v>
      </c>
      <c r="H211" s="10" t="n">
        <v>52</v>
      </c>
    </row>
    <row r="212" customFormat="false" ht="15.75" hidden="false" customHeight="true" outlineLevel="0" collapsed="false">
      <c r="A212" s="10" t="n">
        <v>202</v>
      </c>
      <c r="B212" s="10" t="s">
        <v>231</v>
      </c>
      <c r="C212" s="10" t="n">
        <v>11736</v>
      </c>
      <c r="D212" s="10" t="n">
        <v>3562</v>
      </c>
      <c r="E212" s="10" t="n">
        <v>8174</v>
      </c>
      <c r="F212" s="10" t="n">
        <v>2128</v>
      </c>
      <c r="G212" s="10" t="n">
        <v>3766</v>
      </c>
      <c r="H212" s="10" t="n">
        <v>1890</v>
      </c>
    </row>
    <row r="213" customFormat="false" ht="15.75" hidden="false" customHeight="true" outlineLevel="0" collapsed="false">
      <c r="A213" s="10" t="n">
        <v>203</v>
      </c>
      <c r="B213" s="10" t="s">
        <v>232</v>
      </c>
      <c r="C213" s="10" t="n">
        <v>283</v>
      </c>
      <c r="D213" s="10" t="n">
        <v>149</v>
      </c>
      <c r="E213" s="10" t="n">
        <v>134</v>
      </c>
      <c r="F213" s="10" t="n">
        <v>8</v>
      </c>
      <c r="G213" s="10" t="n">
        <v>94</v>
      </c>
      <c r="H213" s="10" t="n">
        <v>25</v>
      </c>
    </row>
    <row r="214" customFormat="false" ht="15.75" hidden="false" customHeight="true" outlineLevel="0" collapsed="false">
      <c r="A214" s="10" t="n">
        <v>204</v>
      </c>
      <c r="B214" s="10" t="s">
        <v>233</v>
      </c>
      <c r="C214" s="10" t="n">
        <v>1170</v>
      </c>
      <c r="D214" s="10" t="n">
        <v>436</v>
      </c>
      <c r="E214" s="10" t="n">
        <v>734</v>
      </c>
      <c r="F214" s="10" t="n">
        <v>156</v>
      </c>
      <c r="G214" s="10" t="n">
        <v>458</v>
      </c>
      <c r="H214" s="10" t="n">
        <v>94</v>
      </c>
    </row>
    <row r="215" customFormat="false" ht="15.75" hidden="false" customHeight="true" outlineLevel="0" collapsed="false">
      <c r="A215" s="10" t="n">
        <v>205</v>
      </c>
      <c r="B215" s="10" t="s">
        <v>234</v>
      </c>
      <c r="C215" s="10" t="n">
        <v>457</v>
      </c>
      <c r="D215" s="10" t="n">
        <v>416</v>
      </c>
      <c r="E215" s="10" t="n">
        <v>41</v>
      </c>
      <c r="F215" s="10" t="n">
        <v>11</v>
      </c>
      <c r="G215" s="10" t="n">
        <v>2</v>
      </c>
      <c r="H215" s="10" t="n">
        <v>5</v>
      </c>
    </row>
    <row r="216" customFormat="false" ht="15.75" hidden="false" customHeight="true" outlineLevel="0" collapsed="false">
      <c r="A216" s="10" t="n">
        <v>206</v>
      </c>
      <c r="B216" s="10" t="s">
        <v>235</v>
      </c>
      <c r="C216" s="10" t="n">
        <v>17418</v>
      </c>
      <c r="D216" s="10" t="n">
        <v>8836</v>
      </c>
      <c r="E216" s="10" t="n">
        <v>8582</v>
      </c>
      <c r="F216" s="10" t="n">
        <v>2225</v>
      </c>
      <c r="G216" s="10" t="n">
        <v>3780</v>
      </c>
      <c r="H216" s="10" t="n">
        <v>1821</v>
      </c>
    </row>
    <row r="217" customFormat="false" ht="15.75" hidden="false" customHeight="true" outlineLevel="0" collapsed="false">
      <c r="A217" s="10" t="n">
        <v>207</v>
      </c>
      <c r="B217" s="10" t="s">
        <v>236</v>
      </c>
      <c r="C217" s="10" t="n">
        <v>1330</v>
      </c>
      <c r="D217" s="10" t="n">
        <v>767</v>
      </c>
      <c r="E217" s="10" t="n">
        <v>563</v>
      </c>
      <c r="F217" s="10" t="n">
        <v>110</v>
      </c>
      <c r="G217" s="10" t="n">
        <v>227</v>
      </c>
      <c r="H217" s="10" t="n">
        <v>174</v>
      </c>
    </row>
    <row r="218" customFormat="false" ht="15.75" hidden="false" customHeight="true" outlineLevel="0" collapsed="false">
      <c r="A218" s="10" t="n">
        <v>208</v>
      </c>
      <c r="B218" s="10" t="s">
        <v>237</v>
      </c>
      <c r="C218" s="10" t="n">
        <v>224</v>
      </c>
      <c r="D218" s="10" t="n">
        <v>197</v>
      </c>
      <c r="E218" s="10" t="n">
        <v>27</v>
      </c>
      <c r="F218" s="10" t="n">
        <v>10</v>
      </c>
      <c r="G218" s="10" t="n">
        <v>7</v>
      </c>
      <c r="H218" s="10" t="n">
        <v>8</v>
      </c>
    </row>
    <row r="219" customFormat="false" ht="15.75" hidden="false" customHeight="true" outlineLevel="0" collapsed="false">
      <c r="A219" s="10" t="n">
        <v>209</v>
      </c>
      <c r="B219" s="10" t="s">
        <v>238</v>
      </c>
      <c r="C219" s="10" t="n">
        <v>2900</v>
      </c>
      <c r="D219" s="10" t="n">
        <v>1395</v>
      </c>
      <c r="E219" s="10" t="n">
        <v>1505</v>
      </c>
      <c r="F219" s="10" t="n">
        <v>276</v>
      </c>
      <c r="G219" s="10" t="n">
        <v>803</v>
      </c>
      <c r="H219" s="10" t="n">
        <v>323</v>
      </c>
    </row>
    <row r="220" customFormat="false" ht="15.75" hidden="false" customHeight="true" outlineLevel="0" collapsed="false">
      <c r="A220" s="10" t="n">
        <v>210</v>
      </c>
      <c r="B220" s="10" t="s">
        <v>239</v>
      </c>
      <c r="C220" s="10" t="n">
        <v>2034</v>
      </c>
      <c r="D220" s="10" t="n">
        <v>1632</v>
      </c>
      <c r="E220" s="10" t="n">
        <v>402</v>
      </c>
      <c r="F220" s="10" t="n">
        <v>73</v>
      </c>
      <c r="G220" s="10" t="n">
        <v>182</v>
      </c>
      <c r="H220" s="10" t="n">
        <v>114</v>
      </c>
    </row>
    <row r="221" customFormat="false" ht="15.75" hidden="false" customHeight="true" outlineLevel="0" collapsed="false">
      <c r="A221" s="10" t="n">
        <v>211</v>
      </c>
      <c r="B221" s="10" t="s">
        <v>240</v>
      </c>
      <c r="C221" s="10" t="n">
        <v>200</v>
      </c>
      <c r="D221" s="10" t="n">
        <v>101</v>
      </c>
      <c r="E221" s="10" t="n">
        <v>99</v>
      </c>
      <c r="F221" s="10" t="n">
        <v>32</v>
      </c>
      <c r="G221" s="10" t="n">
        <v>37</v>
      </c>
      <c r="H221" s="10" t="n">
        <v>26</v>
      </c>
    </row>
    <row r="222" customFormat="false" ht="15.75" hidden="false" customHeight="true" outlineLevel="0" collapsed="false">
      <c r="A222" s="10" t="n">
        <v>212</v>
      </c>
      <c r="B222" s="10" t="s">
        <v>241</v>
      </c>
      <c r="C222" s="10" t="n">
        <v>658</v>
      </c>
      <c r="D222" s="10" t="n">
        <v>503</v>
      </c>
      <c r="E222" s="10" t="n">
        <v>155</v>
      </c>
      <c r="F222" s="10" t="n">
        <v>40</v>
      </c>
      <c r="G222" s="10" t="n">
        <v>43</v>
      </c>
      <c r="H222" s="10" t="n">
        <v>46</v>
      </c>
    </row>
    <row r="223" customFormat="false" ht="15.75" hidden="false" customHeight="true" outlineLevel="0" collapsed="false">
      <c r="A223" s="10" t="n">
        <v>213</v>
      </c>
      <c r="B223" s="10" t="s">
        <v>242</v>
      </c>
      <c r="C223" s="10" t="n">
        <v>589</v>
      </c>
      <c r="D223" s="10" t="n">
        <v>11</v>
      </c>
      <c r="E223" s="10" t="n">
        <v>578</v>
      </c>
      <c r="F223" s="10" t="n">
        <v>3</v>
      </c>
      <c r="G223" s="10" t="n">
        <v>544</v>
      </c>
      <c r="H223" s="10" t="n">
        <v>30</v>
      </c>
    </row>
    <row r="224" customFormat="false" ht="15.75" hidden="false" customHeight="true" outlineLevel="0" collapsed="false">
      <c r="A224" s="10" t="n">
        <v>214</v>
      </c>
      <c r="B224" s="10" t="s">
        <v>243</v>
      </c>
      <c r="C224" s="10" t="n">
        <v>284</v>
      </c>
      <c r="D224" s="10" t="n">
        <v>4</v>
      </c>
      <c r="E224" s="10" t="n">
        <v>280</v>
      </c>
      <c r="F224" s="10" t="n">
        <v>0</v>
      </c>
      <c r="G224" s="10" t="n">
        <v>32</v>
      </c>
      <c r="H224" s="10" t="n">
        <v>245</v>
      </c>
    </row>
    <row r="225" customFormat="false" ht="15.75" hidden="false" customHeight="true" outlineLevel="0" collapsed="false">
      <c r="A225" s="10" t="n">
        <v>215</v>
      </c>
      <c r="B225" s="10" t="s">
        <v>244</v>
      </c>
      <c r="C225" s="10" t="n">
        <v>526</v>
      </c>
      <c r="D225" s="10" t="n">
        <v>23</v>
      </c>
      <c r="E225" s="10" t="n">
        <v>503</v>
      </c>
      <c r="F225" s="10" t="n">
        <v>4</v>
      </c>
      <c r="G225" s="10" t="n">
        <v>53</v>
      </c>
      <c r="H225" s="10" t="n">
        <v>431</v>
      </c>
    </row>
    <row r="226" customFormat="false" ht="15.75" hidden="false" customHeight="true" outlineLevel="0" collapsed="false">
      <c r="A226" s="10" t="n">
        <v>216</v>
      </c>
      <c r="B226" s="10" t="s">
        <v>245</v>
      </c>
      <c r="C226" s="10" t="n">
        <v>7599</v>
      </c>
      <c r="D226" s="10" t="n">
        <v>2787</v>
      </c>
      <c r="E226" s="10" t="n">
        <v>4812</v>
      </c>
      <c r="F226" s="10" t="n">
        <v>926</v>
      </c>
      <c r="G226" s="10" t="n">
        <v>1843</v>
      </c>
      <c r="H226" s="10" t="n">
        <v>1402</v>
      </c>
    </row>
    <row r="227" customFormat="false" ht="15.75" hidden="false" customHeight="true" outlineLevel="0" collapsed="false">
      <c r="A227" s="10" t="n">
        <v>217</v>
      </c>
      <c r="B227" s="10" t="s">
        <v>246</v>
      </c>
      <c r="C227" s="10" t="n">
        <v>247</v>
      </c>
      <c r="D227" s="10" t="n">
        <v>111</v>
      </c>
      <c r="E227" s="10" t="n">
        <v>136</v>
      </c>
      <c r="F227" s="10" t="n">
        <v>1</v>
      </c>
      <c r="G227" s="10" t="n">
        <v>130</v>
      </c>
      <c r="H227" s="10" t="n">
        <v>3</v>
      </c>
    </row>
    <row r="228" customFormat="false" ht="15.75" hidden="false" customHeight="true" outlineLevel="0" collapsed="false">
      <c r="A228" s="10" t="n">
        <v>218</v>
      </c>
      <c r="B228" s="10" t="s">
        <v>247</v>
      </c>
      <c r="C228" s="10" t="n">
        <v>4494</v>
      </c>
      <c r="D228" s="10" t="n">
        <v>941</v>
      </c>
      <c r="E228" s="10" t="n">
        <v>3553</v>
      </c>
      <c r="F228" s="10" t="n">
        <v>160</v>
      </c>
      <c r="G228" s="10" t="n">
        <v>2327</v>
      </c>
      <c r="H228" s="10" t="n">
        <v>1013</v>
      </c>
    </row>
    <row r="229" customFormat="false" ht="15.75" hidden="false" customHeight="true" outlineLevel="0" collapsed="false">
      <c r="A229" s="10" t="n">
        <v>219</v>
      </c>
      <c r="B229" s="10" t="s">
        <v>248</v>
      </c>
      <c r="C229" s="10" t="n">
        <v>356</v>
      </c>
      <c r="D229" s="10" t="n">
        <v>133</v>
      </c>
      <c r="E229" s="10" t="n">
        <v>223</v>
      </c>
      <c r="F229" s="10" t="n">
        <v>72</v>
      </c>
      <c r="G229" s="10" t="n">
        <v>110</v>
      </c>
      <c r="H229" s="10" t="n">
        <v>34</v>
      </c>
    </row>
    <row r="230" customFormat="false" ht="15.75" hidden="false" customHeight="true" outlineLevel="0" collapsed="false">
      <c r="A230" s="10" t="n">
        <v>220</v>
      </c>
      <c r="B230" s="10" t="s">
        <v>249</v>
      </c>
      <c r="C230" s="10" t="n">
        <v>929</v>
      </c>
      <c r="D230" s="10" t="n">
        <v>374</v>
      </c>
      <c r="E230" s="10" t="n">
        <v>555</v>
      </c>
      <c r="F230" s="10" t="n">
        <v>104</v>
      </c>
      <c r="G230" s="10" t="n">
        <v>265</v>
      </c>
      <c r="H230" s="10" t="n">
        <v>144</v>
      </c>
    </row>
    <row r="231" customFormat="false" ht="15.75" hidden="false" customHeight="true" outlineLevel="0" collapsed="false">
      <c r="A231" s="10" t="n">
        <v>221</v>
      </c>
      <c r="B231" s="10" t="s">
        <v>250</v>
      </c>
      <c r="C231" s="10" t="n">
        <v>250</v>
      </c>
      <c r="D231" s="10" t="n">
        <v>203</v>
      </c>
      <c r="E231" s="10" t="n">
        <v>47</v>
      </c>
      <c r="F231" s="10" t="n">
        <v>19</v>
      </c>
      <c r="G231" s="10" t="n">
        <v>22</v>
      </c>
      <c r="H231" s="10" t="n">
        <v>3</v>
      </c>
    </row>
    <row r="232" customFormat="false" ht="15.75" hidden="false" customHeight="true" outlineLevel="0" collapsed="false">
      <c r="A232" s="10" t="n">
        <v>222</v>
      </c>
      <c r="B232" s="10" t="s">
        <v>251</v>
      </c>
      <c r="C232" s="10" t="n">
        <v>5014</v>
      </c>
      <c r="D232" s="10" t="n">
        <v>2144</v>
      </c>
      <c r="E232" s="10" t="n">
        <v>2870</v>
      </c>
      <c r="F232" s="10" t="n">
        <v>458</v>
      </c>
      <c r="G232" s="10" t="n">
        <v>1523</v>
      </c>
      <c r="H232" s="10" t="n">
        <v>665</v>
      </c>
    </row>
    <row r="233" customFormat="false" ht="15.75" hidden="false" customHeight="true" outlineLevel="0" collapsed="false">
      <c r="A233" s="10" t="n">
        <v>223</v>
      </c>
      <c r="B233" s="10" t="s">
        <v>252</v>
      </c>
      <c r="C233" s="10" t="n">
        <v>348</v>
      </c>
      <c r="D233" s="10" t="n">
        <v>13</v>
      </c>
      <c r="E233" s="10" t="n">
        <v>335</v>
      </c>
      <c r="F233" s="10" t="n">
        <v>300</v>
      </c>
      <c r="G233" s="10" t="n">
        <v>26</v>
      </c>
      <c r="H233" s="10" t="n">
        <v>8</v>
      </c>
    </row>
    <row r="234" customFormat="false" ht="15.75" hidden="false" customHeight="true" outlineLevel="0" collapsed="false">
      <c r="A234" s="10" t="n">
        <v>224</v>
      </c>
      <c r="B234" s="10" t="s">
        <v>253</v>
      </c>
      <c r="C234" s="10" t="n">
        <v>18144</v>
      </c>
      <c r="D234" s="10" t="n">
        <v>9072</v>
      </c>
      <c r="E234" s="10" t="n">
        <v>9072</v>
      </c>
      <c r="F234" s="10" t="n">
        <v>2646</v>
      </c>
      <c r="G234" s="10" t="n">
        <v>3780</v>
      </c>
      <c r="H234" s="10" t="n">
        <v>1890</v>
      </c>
    </row>
    <row r="235" customFormat="false" ht="15.75" hidden="false" customHeight="true" outlineLevel="0" collapsed="false">
      <c r="A235" s="10" t="n">
        <v>225</v>
      </c>
      <c r="B235" s="10" t="s">
        <v>254</v>
      </c>
      <c r="C235" s="10" t="n">
        <v>1101</v>
      </c>
      <c r="D235" s="10" t="n">
        <v>651</v>
      </c>
      <c r="E235" s="10" t="n">
        <v>450</v>
      </c>
      <c r="F235" s="10" t="n">
        <v>23</v>
      </c>
      <c r="G235" s="10" t="n">
        <v>304</v>
      </c>
      <c r="H235" s="10" t="n">
        <v>56</v>
      </c>
    </row>
    <row r="236" customFormat="false" ht="15.75" hidden="false" customHeight="true" outlineLevel="0" collapsed="false">
      <c r="A236" s="10" t="n">
        <v>226</v>
      </c>
      <c r="B236" s="10" t="s">
        <v>256</v>
      </c>
      <c r="C236" s="10" t="n">
        <v>2378</v>
      </c>
      <c r="D236" s="10" t="n">
        <v>1430</v>
      </c>
      <c r="E236" s="10" t="n">
        <v>948</v>
      </c>
      <c r="F236" s="10" t="n">
        <v>214</v>
      </c>
      <c r="G236" s="10" t="n">
        <v>103</v>
      </c>
      <c r="H236" s="10" t="n">
        <v>39</v>
      </c>
    </row>
    <row r="237" customFormat="false" ht="15.75" hidden="false" customHeight="true" outlineLevel="0" collapsed="false">
      <c r="A237" s="10" t="n">
        <v>227</v>
      </c>
      <c r="B237" s="10" t="s">
        <v>257</v>
      </c>
      <c r="C237" s="10" t="n">
        <v>2362</v>
      </c>
      <c r="D237" s="10" t="n">
        <v>1034</v>
      </c>
      <c r="E237" s="10" t="n">
        <v>1328</v>
      </c>
      <c r="F237" s="10" t="n">
        <v>285</v>
      </c>
      <c r="G237" s="10" t="n">
        <v>676</v>
      </c>
      <c r="H237" s="10" t="n">
        <v>252</v>
      </c>
    </row>
    <row r="238" customFormat="false" ht="15.75" hidden="false" customHeight="true" outlineLevel="0" collapsed="false">
      <c r="A238" s="10" t="n">
        <v>228</v>
      </c>
      <c r="B238" s="10" t="s">
        <v>258</v>
      </c>
      <c r="C238" s="10" t="n">
        <v>1065</v>
      </c>
      <c r="D238" s="10" t="n">
        <v>579</v>
      </c>
      <c r="E238" s="10" t="n">
        <v>486</v>
      </c>
      <c r="F238" s="10" t="n">
        <v>130</v>
      </c>
      <c r="G238" s="10" t="n">
        <v>162</v>
      </c>
      <c r="H238" s="10" t="n">
        <v>116</v>
      </c>
    </row>
    <row r="239" customFormat="false" ht="15.75" hidden="false" customHeight="true" outlineLevel="0" collapsed="false">
      <c r="A239" s="10" t="n">
        <v>229</v>
      </c>
      <c r="B239" s="10" t="s">
        <v>259</v>
      </c>
      <c r="C239" s="10" t="n">
        <v>893</v>
      </c>
      <c r="D239" s="10" t="n">
        <v>282</v>
      </c>
      <c r="E239" s="10" t="n">
        <v>611</v>
      </c>
      <c r="F239" s="10" t="n">
        <v>39</v>
      </c>
      <c r="G239" s="10" t="n">
        <v>219</v>
      </c>
      <c r="H239" s="10" t="n">
        <v>338</v>
      </c>
    </row>
    <row r="240" customFormat="false" ht="15.75" hidden="false" customHeight="true" outlineLevel="0" collapsed="false">
      <c r="A240" s="10" t="n">
        <v>230</v>
      </c>
      <c r="B240" s="10" t="s">
        <v>260</v>
      </c>
      <c r="C240" s="10" t="n">
        <v>2514</v>
      </c>
      <c r="D240" s="10" t="n">
        <v>1067</v>
      </c>
      <c r="E240" s="10" t="n">
        <v>1447</v>
      </c>
      <c r="F240" s="10" t="n">
        <v>219</v>
      </c>
      <c r="G240" s="10" t="n">
        <v>1041</v>
      </c>
      <c r="H240" s="10" t="n">
        <v>170</v>
      </c>
    </row>
    <row r="241" customFormat="false" ht="15.75" hidden="false" customHeight="true" outlineLevel="0" collapsed="false">
      <c r="A241" s="10" t="n">
        <v>231</v>
      </c>
      <c r="B241" s="10" t="s">
        <v>261</v>
      </c>
      <c r="C241" s="10" t="n">
        <v>3217</v>
      </c>
      <c r="D241" s="10" t="n">
        <v>2496</v>
      </c>
      <c r="E241" s="10" t="n">
        <v>721</v>
      </c>
      <c r="F241" s="10" t="n">
        <v>225</v>
      </c>
      <c r="G241" s="10" t="n">
        <v>155</v>
      </c>
      <c r="H241" s="10" t="n">
        <v>44</v>
      </c>
    </row>
    <row r="242" customFormat="false" ht="15.75" hidden="false" customHeight="true" outlineLevel="0" collapsed="false">
      <c r="A242" s="10" t="n">
        <v>232</v>
      </c>
      <c r="B242" s="10" t="s">
        <v>263</v>
      </c>
      <c r="C242" s="10" t="n">
        <v>605</v>
      </c>
      <c r="D242" s="10" t="n">
        <v>147</v>
      </c>
      <c r="E242" s="10" t="n">
        <v>458</v>
      </c>
      <c r="F242" s="10" t="n">
        <v>34</v>
      </c>
      <c r="G242" s="10" t="n">
        <v>121</v>
      </c>
      <c r="H242" s="10" t="n">
        <v>295</v>
      </c>
    </row>
    <row r="243" customFormat="false" ht="15.75" hidden="false" customHeight="true" outlineLevel="0" collapsed="false">
      <c r="A243" s="10" t="n">
        <v>233</v>
      </c>
      <c r="B243" s="10" t="s">
        <v>264</v>
      </c>
      <c r="C243" s="10" t="n">
        <v>392</v>
      </c>
      <c r="D243" s="10" t="n">
        <v>97</v>
      </c>
      <c r="E243" s="10" t="n">
        <v>295</v>
      </c>
      <c r="F243" s="10" t="n">
        <v>4</v>
      </c>
      <c r="G243" s="10" t="n">
        <v>1</v>
      </c>
      <c r="H243" s="10" t="n">
        <v>286</v>
      </c>
    </row>
    <row r="244" customFormat="false" ht="15.75" hidden="false" customHeight="true" outlineLevel="0" collapsed="false">
      <c r="A244" s="10" t="n">
        <v>234</v>
      </c>
      <c r="B244" s="10" t="s">
        <v>265</v>
      </c>
      <c r="C244" s="10" t="n">
        <v>206</v>
      </c>
      <c r="D244" s="10" t="n">
        <v>203</v>
      </c>
      <c r="E244" s="10" t="n">
        <v>3</v>
      </c>
      <c r="F244" s="10" t="n">
        <v>2</v>
      </c>
      <c r="G244" s="10" t="n">
        <v>1</v>
      </c>
      <c r="H244" s="10" t="n">
        <v>0</v>
      </c>
    </row>
    <row r="245" customFormat="false" ht="15.75" hidden="false" customHeight="true" outlineLevel="0" collapsed="false">
      <c r="A245" s="10" t="n">
        <v>235</v>
      </c>
      <c r="B245" s="10" t="s">
        <v>266</v>
      </c>
      <c r="C245" s="10" t="n">
        <v>1196</v>
      </c>
      <c r="D245" s="10" t="n">
        <v>581</v>
      </c>
      <c r="E245" s="10" t="n">
        <v>615</v>
      </c>
      <c r="F245" s="10" t="n">
        <v>173</v>
      </c>
      <c r="G245" s="10" t="n">
        <v>226</v>
      </c>
      <c r="H245" s="10" t="n">
        <v>121</v>
      </c>
    </row>
    <row r="246" customFormat="false" ht="15.75" hidden="false" customHeight="true" outlineLevel="0" collapsed="false">
      <c r="A246" s="10" t="n">
        <v>236</v>
      </c>
      <c r="B246" s="10" t="s">
        <v>268</v>
      </c>
      <c r="C246" s="10" t="n">
        <v>324</v>
      </c>
      <c r="D246" s="10" t="n">
        <v>82</v>
      </c>
      <c r="E246" s="10" t="n">
        <v>242</v>
      </c>
      <c r="F246" s="10" t="n">
        <v>32</v>
      </c>
      <c r="G246" s="10" t="n">
        <v>176</v>
      </c>
      <c r="H246" s="10" t="n">
        <v>29</v>
      </c>
    </row>
    <row r="247" customFormat="false" ht="15.75" hidden="false" customHeight="true" outlineLevel="0" collapsed="false">
      <c r="A247" s="10" t="n">
        <v>237</v>
      </c>
      <c r="B247" s="10" t="s">
        <v>270</v>
      </c>
      <c r="C247" s="10" t="n">
        <v>267</v>
      </c>
      <c r="D247" s="10" t="n">
        <v>0</v>
      </c>
      <c r="E247" s="10" t="n">
        <v>267</v>
      </c>
      <c r="F247" s="10" t="n">
        <v>1</v>
      </c>
      <c r="G247" s="10" t="n">
        <v>182</v>
      </c>
      <c r="H247" s="10" t="n">
        <v>84</v>
      </c>
    </row>
    <row r="248" customFormat="false" ht="15.75" hidden="false" customHeight="true" outlineLevel="0" collapsed="false">
      <c r="A248" s="10" t="n">
        <v>238</v>
      </c>
      <c r="B248" s="10" t="s">
        <v>272</v>
      </c>
      <c r="C248" s="10" t="n">
        <v>576</v>
      </c>
      <c r="D248" s="10" t="n">
        <v>11</v>
      </c>
      <c r="E248" s="10" t="n">
        <v>565</v>
      </c>
      <c r="F248" s="10" t="n">
        <v>3</v>
      </c>
      <c r="G248" s="10" t="n">
        <v>356</v>
      </c>
      <c r="H248" s="10" t="n">
        <v>204</v>
      </c>
    </row>
    <row r="249" customFormat="false" ht="15.75" hidden="false" customHeight="true" outlineLevel="0" collapsed="false">
      <c r="A249" s="10" t="n">
        <v>239</v>
      </c>
      <c r="B249" s="10" t="s">
        <v>273</v>
      </c>
      <c r="C249" s="10" t="n">
        <v>211</v>
      </c>
      <c r="D249" s="10" t="n">
        <v>87</v>
      </c>
      <c r="E249" s="10" t="n">
        <v>124</v>
      </c>
      <c r="F249" s="10" t="n">
        <v>35</v>
      </c>
      <c r="G249" s="10" t="n">
        <v>58</v>
      </c>
      <c r="H249" s="10" t="n">
        <v>21</v>
      </c>
    </row>
    <row r="250" customFormat="false" ht="15.75" hidden="false" customHeight="true" outlineLevel="0" collapsed="false">
      <c r="A250" s="10" t="n">
        <v>240</v>
      </c>
      <c r="B250" s="10" t="s">
        <v>274</v>
      </c>
      <c r="C250" s="10" t="n">
        <v>217</v>
      </c>
      <c r="D250" s="10" t="n">
        <v>84</v>
      </c>
      <c r="E250" s="10" t="n">
        <v>133</v>
      </c>
      <c r="F250" s="10" t="n">
        <v>14</v>
      </c>
      <c r="G250" s="10" t="n">
        <v>37</v>
      </c>
      <c r="H250" s="10" t="n">
        <v>70</v>
      </c>
    </row>
    <row r="251" customFormat="false" ht="15.75" hidden="false" customHeight="true" outlineLevel="0" collapsed="false">
      <c r="A251" s="10" t="n">
        <v>241</v>
      </c>
      <c r="B251" s="10" t="s">
        <v>275</v>
      </c>
      <c r="C251" s="10" t="n">
        <v>722</v>
      </c>
      <c r="D251" s="10" t="n">
        <v>33</v>
      </c>
      <c r="E251" s="10" t="n">
        <v>689</v>
      </c>
      <c r="F251" s="10" t="n">
        <v>4</v>
      </c>
      <c r="G251" s="10" t="n">
        <v>461</v>
      </c>
      <c r="H251" s="10" t="n">
        <v>221</v>
      </c>
    </row>
    <row r="252" customFormat="false" ht="15.75" hidden="false" customHeight="true" outlineLevel="0" collapsed="false">
      <c r="A252" s="10" t="n">
        <v>242</v>
      </c>
      <c r="B252" s="10" t="s">
        <v>277</v>
      </c>
      <c r="C252" s="10" t="n">
        <v>2302</v>
      </c>
      <c r="D252" s="10" t="n">
        <v>1027</v>
      </c>
      <c r="E252" s="10" t="n">
        <v>1275</v>
      </c>
      <c r="F252" s="10" t="n">
        <v>107</v>
      </c>
      <c r="G252" s="10" t="n">
        <v>848</v>
      </c>
      <c r="H252" s="10" t="n">
        <v>230</v>
      </c>
    </row>
    <row r="253" customFormat="false" ht="15.75" hidden="false" customHeight="true" outlineLevel="0" collapsed="false">
      <c r="A253" s="10" t="n">
        <v>243</v>
      </c>
      <c r="B253" s="10" t="s">
        <v>278</v>
      </c>
      <c r="C253" s="10" t="n">
        <v>321</v>
      </c>
      <c r="D253" s="10" t="n">
        <v>210</v>
      </c>
      <c r="E253" s="10" t="n">
        <v>111</v>
      </c>
      <c r="F253" s="10" t="n">
        <v>45</v>
      </c>
      <c r="G253" s="10" t="n">
        <v>34</v>
      </c>
      <c r="H253" s="10" t="n">
        <v>16</v>
      </c>
    </row>
    <row r="254" customFormat="false" ht="15.75" hidden="false" customHeight="true" outlineLevel="0" collapsed="false">
      <c r="A254" s="10" t="n">
        <v>244</v>
      </c>
      <c r="B254" s="10" t="s">
        <v>279</v>
      </c>
      <c r="C254" s="10" t="n">
        <v>1183</v>
      </c>
      <c r="D254" s="10" t="n">
        <v>857</v>
      </c>
      <c r="E254" s="10" t="n">
        <v>326</v>
      </c>
      <c r="F254" s="10" t="n">
        <v>72</v>
      </c>
      <c r="G254" s="10" t="n">
        <v>123</v>
      </c>
      <c r="H254" s="10" t="n">
        <v>96</v>
      </c>
    </row>
    <row r="255" customFormat="false" ht="15.75" hidden="false" customHeight="true" outlineLevel="0" collapsed="false">
      <c r="A255" s="10" t="n">
        <v>245</v>
      </c>
      <c r="B255" s="10" t="s">
        <v>280</v>
      </c>
      <c r="C255" s="10" t="n">
        <v>233</v>
      </c>
      <c r="D255" s="10" t="n">
        <v>122</v>
      </c>
      <c r="E255" s="10" t="n">
        <v>111</v>
      </c>
      <c r="F255" s="10" t="n">
        <v>59</v>
      </c>
      <c r="G255" s="10" t="n">
        <v>30</v>
      </c>
      <c r="H255" s="10" t="n">
        <v>14</v>
      </c>
    </row>
    <row r="256" customFormat="false" ht="15.75" hidden="false" customHeight="true" outlineLevel="0" collapsed="false">
      <c r="A256" s="10" t="n">
        <v>246</v>
      </c>
      <c r="B256" s="10" t="s">
        <v>282</v>
      </c>
      <c r="C256" s="10" t="n">
        <v>210</v>
      </c>
      <c r="D256" s="10" t="n">
        <v>175</v>
      </c>
      <c r="E256" s="10" t="n">
        <v>35</v>
      </c>
      <c r="F256" s="10" t="n">
        <v>7</v>
      </c>
      <c r="G256" s="10" t="n">
        <v>24</v>
      </c>
      <c r="H256" s="10" t="n">
        <v>1</v>
      </c>
    </row>
    <row r="257" customFormat="false" ht="15.75" hidden="false" customHeight="true" outlineLevel="0" collapsed="false">
      <c r="A257" s="10" t="n">
        <v>247</v>
      </c>
      <c r="B257" s="10" t="s">
        <v>283</v>
      </c>
      <c r="C257" s="10" t="n">
        <v>265</v>
      </c>
      <c r="D257" s="10" t="n">
        <v>234</v>
      </c>
      <c r="E257" s="10" t="n">
        <v>31</v>
      </c>
      <c r="F257" s="10" t="n">
        <v>2</v>
      </c>
      <c r="G257" s="10" t="n">
        <v>24</v>
      </c>
      <c r="H257" s="10" t="n">
        <v>5</v>
      </c>
    </row>
    <row r="258" customFormat="false" ht="15.75" hidden="false" customHeight="true" outlineLevel="0" collapsed="false">
      <c r="A258" s="10" t="n">
        <v>248</v>
      </c>
      <c r="B258" s="10" t="s">
        <v>284</v>
      </c>
      <c r="C258" s="10" t="n">
        <v>12158</v>
      </c>
      <c r="D258" s="10" t="n">
        <v>6920</v>
      </c>
      <c r="E258" s="10" t="n">
        <v>5238</v>
      </c>
      <c r="F258" s="10" t="n">
        <v>1414</v>
      </c>
      <c r="G258" s="10" t="n">
        <v>2257</v>
      </c>
      <c r="H258" s="10" t="n">
        <v>1047</v>
      </c>
    </row>
    <row r="259" customFormat="false" ht="15.75" hidden="false" customHeight="true" outlineLevel="0" collapsed="false">
      <c r="A259" s="10" t="n">
        <v>249</v>
      </c>
      <c r="B259" s="10" t="s">
        <v>286</v>
      </c>
      <c r="C259" s="10" t="n">
        <v>417</v>
      </c>
      <c r="D259" s="10" t="n">
        <v>288</v>
      </c>
      <c r="E259" s="10" t="n">
        <v>129</v>
      </c>
      <c r="F259" s="10" t="n">
        <v>27</v>
      </c>
      <c r="G259" s="10" t="n">
        <v>36</v>
      </c>
      <c r="H259" s="10" t="n">
        <v>55</v>
      </c>
    </row>
    <row r="260" customFormat="false" ht="15.75" hidden="false" customHeight="true" outlineLevel="0" collapsed="false">
      <c r="A260" s="10" t="n">
        <v>250</v>
      </c>
      <c r="B260" s="10" t="s">
        <v>287</v>
      </c>
      <c r="C260" s="10" t="n">
        <v>7359</v>
      </c>
      <c r="D260" s="10" t="n">
        <v>2095</v>
      </c>
      <c r="E260" s="10" t="n">
        <v>5264</v>
      </c>
      <c r="F260" s="10" t="n">
        <v>572</v>
      </c>
      <c r="G260" s="10" t="n">
        <v>2494</v>
      </c>
      <c r="H260" s="10" t="n">
        <v>1610</v>
      </c>
    </row>
    <row r="261" customFormat="false" ht="15.75" hidden="false" customHeight="true" outlineLevel="0" collapsed="false">
      <c r="A261" s="10" t="n">
        <v>251</v>
      </c>
      <c r="B261" s="10" t="s">
        <v>288</v>
      </c>
      <c r="C261" s="10" t="n">
        <v>270</v>
      </c>
      <c r="D261" s="10" t="n">
        <v>172</v>
      </c>
      <c r="E261" s="10" t="n">
        <v>98</v>
      </c>
      <c r="F261" s="10" t="n">
        <v>36</v>
      </c>
      <c r="G261" s="10" t="n">
        <v>35</v>
      </c>
      <c r="H261" s="10" t="n">
        <v>10</v>
      </c>
    </row>
    <row r="262" customFormat="false" ht="15.75" hidden="false" customHeight="true" outlineLevel="0" collapsed="false">
      <c r="A262" s="10" t="n">
        <v>252</v>
      </c>
      <c r="B262" s="10" t="s">
        <v>289</v>
      </c>
      <c r="C262" s="10" t="n">
        <v>18144</v>
      </c>
      <c r="D262" s="10" t="n">
        <v>9072</v>
      </c>
      <c r="E262" s="10" t="n">
        <v>9072</v>
      </c>
      <c r="F262" s="10" t="n">
        <v>2646</v>
      </c>
      <c r="G262" s="10" t="n">
        <v>3780</v>
      </c>
      <c r="H262" s="10" t="n">
        <v>1890</v>
      </c>
    </row>
    <row r="263" customFormat="false" ht="15.75" hidden="false" customHeight="true" outlineLevel="0" collapsed="false">
      <c r="A263" s="10" t="n">
        <v>253</v>
      </c>
      <c r="B263" s="10" t="s">
        <v>291</v>
      </c>
      <c r="C263" s="10" t="n">
        <v>371</v>
      </c>
      <c r="D263" s="10" t="n">
        <v>45</v>
      </c>
      <c r="E263" s="10" t="n">
        <v>326</v>
      </c>
      <c r="F263" s="10" t="n">
        <v>77</v>
      </c>
      <c r="G263" s="10" t="n">
        <v>214</v>
      </c>
      <c r="H263" s="10" t="n">
        <v>31</v>
      </c>
    </row>
    <row r="264" customFormat="false" ht="15.75" hidden="false" customHeight="true" outlineLevel="0" collapsed="false">
      <c r="A264" s="10" t="n">
        <v>254</v>
      </c>
      <c r="B264" s="10" t="s">
        <v>292</v>
      </c>
      <c r="C264" s="10" t="n">
        <v>316</v>
      </c>
      <c r="D264" s="10" t="n">
        <v>134</v>
      </c>
      <c r="E264" s="10" t="n">
        <v>182</v>
      </c>
      <c r="F264" s="10" t="n">
        <v>6</v>
      </c>
      <c r="G264" s="10" t="n">
        <v>64</v>
      </c>
      <c r="H264" s="10" t="n">
        <v>91</v>
      </c>
    </row>
    <row r="265" customFormat="false" ht="15.75" hidden="false" customHeight="true" outlineLevel="0" collapsed="false">
      <c r="A265" s="10" t="n">
        <v>255</v>
      </c>
      <c r="B265" s="10" t="s">
        <v>293</v>
      </c>
      <c r="C265" s="10" t="n">
        <v>879</v>
      </c>
      <c r="D265" s="10" t="n">
        <v>499</v>
      </c>
      <c r="E265" s="10" t="n">
        <v>380</v>
      </c>
      <c r="F265" s="10" t="n">
        <v>57</v>
      </c>
      <c r="G265" s="10" t="n">
        <v>160</v>
      </c>
      <c r="H265" s="10" t="n">
        <v>119</v>
      </c>
    </row>
    <row r="266" customFormat="false" ht="15.75" hidden="false" customHeight="true" outlineLevel="0" collapsed="false">
      <c r="A266" s="10" t="n">
        <v>256</v>
      </c>
      <c r="B266" s="10" t="s">
        <v>294</v>
      </c>
      <c r="C266" s="10" t="n">
        <v>5679</v>
      </c>
      <c r="D266" s="10" t="n">
        <v>2877</v>
      </c>
      <c r="E266" s="10" t="n">
        <v>2802</v>
      </c>
      <c r="F266" s="10" t="n">
        <v>560</v>
      </c>
      <c r="G266" s="10" t="n">
        <v>1186</v>
      </c>
      <c r="H266" s="10" t="n">
        <v>806</v>
      </c>
    </row>
    <row r="267" customFormat="false" ht="15.75" hidden="false" customHeight="true" outlineLevel="0" collapsed="false">
      <c r="A267" s="10" t="n">
        <v>257</v>
      </c>
      <c r="B267" s="10" t="s">
        <v>295</v>
      </c>
      <c r="C267" s="10" t="n">
        <v>836</v>
      </c>
      <c r="D267" s="10" t="n">
        <v>27</v>
      </c>
      <c r="E267" s="10" t="n">
        <v>809</v>
      </c>
      <c r="F267" s="10" t="n">
        <v>3</v>
      </c>
      <c r="G267" s="10" t="n">
        <v>512</v>
      </c>
      <c r="H267" s="10" t="n">
        <v>293</v>
      </c>
    </row>
    <row r="268" customFormat="false" ht="15.75" hidden="false" customHeight="true" outlineLevel="0" collapsed="false">
      <c r="A268" s="10" t="n">
        <v>258</v>
      </c>
      <c r="B268" s="10" t="s">
        <v>296</v>
      </c>
      <c r="C268" s="10" t="n">
        <v>275</v>
      </c>
      <c r="D268" s="10" t="n">
        <v>174</v>
      </c>
      <c r="E268" s="10" t="n">
        <v>101</v>
      </c>
      <c r="F268" s="10" t="n">
        <v>19</v>
      </c>
      <c r="G268" s="10" t="n">
        <v>39</v>
      </c>
      <c r="H268" s="10" t="n">
        <v>23</v>
      </c>
    </row>
    <row r="269" customFormat="false" ht="15.75" hidden="false" customHeight="true" outlineLevel="0" collapsed="false">
      <c r="A269" s="10" t="n">
        <v>259</v>
      </c>
      <c r="B269" s="10" t="s">
        <v>297</v>
      </c>
      <c r="C269" s="10" t="n">
        <v>306</v>
      </c>
      <c r="D269" s="10" t="n">
        <v>72</v>
      </c>
      <c r="E269" s="10" t="n">
        <v>234</v>
      </c>
      <c r="F269" s="10" t="n">
        <v>86</v>
      </c>
      <c r="G269" s="10" t="n">
        <v>94</v>
      </c>
      <c r="H269" s="10" t="n">
        <v>36</v>
      </c>
    </row>
    <row r="270" customFormat="false" ht="15.75" hidden="false" customHeight="true" outlineLevel="0" collapsed="false">
      <c r="A270" s="10" t="n">
        <v>260</v>
      </c>
      <c r="B270" s="10" t="s">
        <v>298</v>
      </c>
      <c r="C270" s="10" t="n">
        <v>5784</v>
      </c>
      <c r="D270" s="10" t="n">
        <v>3000</v>
      </c>
      <c r="E270" s="10" t="n">
        <v>2784</v>
      </c>
      <c r="F270" s="10" t="n">
        <v>526</v>
      </c>
      <c r="G270" s="10" t="n">
        <v>1132</v>
      </c>
      <c r="H270" s="10" t="n">
        <v>717</v>
      </c>
    </row>
    <row r="271" customFormat="false" ht="15.75" hidden="false" customHeight="true" outlineLevel="0" collapsed="false">
      <c r="A271" s="10" t="n">
        <v>261</v>
      </c>
      <c r="B271" s="10" t="s">
        <v>299</v>
      </c>
      <c r="C271" s="10" t="n">
        <v>3776</v>
      </c>
      <c r="D271" s="10" t="n">
        <v>2038</v>
      </c>
      <c r="E271" s="10" t="n">
        <v>1738</v>
      </c>
      <c r="F271" s="10" t="n">
        <v>356</v>
      </c>
      <c r="G271" s="10" t="n">
        <v>741</v>
      </c>
      <c r="H271" s="10" t="n">
        <v>452</v>
      </c>
    </row>
    <row r="272" customFormat="false" ht="15.75" hidden="false" customHeight="true" outlineLevel="0" collapsed="false">
      <c r="A272" s="10" t="n">
        <v>262</v>
      </c>
      <c r="B272" s="10" t="s">
        <v>301</v>
      </c>
      <c r="C272" s="10" t="n">
        <v>424</v>
      </c>
      <c r="D272" s="10" t="n">
        <v>21</v>
      </c>
      <c r="E272" s="10" t="n">
        <v>403</v>
      </c>
      <c r="F272" s="10" t="n">
        <v>3</v>
      </c>
      <c r="G272" s="10" t="n">
        <v>389</v>
      </c>
      <c r="H272" s="10" t="n">
        <v>9</v>
      </c>
    </row>
    <row r="273" customFormat="false" ht="15.75" hidden="false" customHeight="true" outlineLevel="0" collapsed="false">
      <c r="A273" s="10" t="n">
        <v>263</v>
      </c>
      <c r="B273" s="10" t="s">
        <v>302</v>
      </c>
      <c r="C273" s="10" t="n">
        <v>299</v>
      </c>
      <c r="D273" s="10" t="n">
        <v>153</v>
      </c>
      <c r="E273" s="10" t="n">
        <v>146</v>
      </c>
      <c r="F273" s="10" t="n">
        <v>24</v>
      </c>
      <c r="G273" s="10" t="n">
        <v>57</v>
      </c>
      <c r="H273" s="10" t="n">
        <v>50</v>
      </c>
    </row>
    <row r="274" customFormat="false" ht="15.75" hidden="false" customHeight="true" outlineLevel="0" collapsed="false">
      <c r="A274" s="10" t="n">
        <v>264</v>
      </c>
      <c r="B274" s="10" t="s">
        <v>303</v>
      </c>
      <c r="C274" s="10" t="n">
        <v>18144</v>
      </c>
      <c r="D274" s="10" t="n">
        <v>9072</v>
      </c>
      <c r="E274" s="10" t="n">
        <v>9072</v>
      </c>
      <c r="F274" s="10" t="n">
        <v>2646</v>
      </c>
      <c r="G274" s="10" t="n">
        <v>3780</v>
      </c>
      <c r="H274" s="10" t="n">
        <v>1890</v>
      </c>
    </row>
    <row r="275" customFormat="false" ht="15.75" hidden="false" customHeight="true" outlineLevel="0" collapsed="false">
      <c r="A275" s="10" t="n">
        <v>265</v>
      </c>
      <c r="B275" s="10" t="s">
        <v>304</v>
      </c>
      <c r="C275" s="10" t="n">
        <v>448</v>
      </c>
      <c r="D275" s="10" t="n">
        <v>9</v>
      </c>
      <c r="E275" s="10" t="n">
        <v>439</v>
      </c>
      <c r="F275" s="10" t="n">
        <v>8</v>
      </c>
      <c r="G275" s="10" t="n">
        <v>398</v>
      </c>
      <c r="H275" s="10" t="n">
        <v>33</v>
      </c>
    </row>
    <row r="276" customFormat="false" ht="15.75" hidden="false" customHeight="true" outlineLevel="0" collapsed="false">
      <c r="A276" s="10" t="n">
        <v>266</v>
      </c>
      <c r="B276" s="10" t="s">
        <v>305</v>
      </c>
      <c r="C276" s="10" t="n">
        <v>1167</v>
      </c>
      <c r="D276" s="10" t="n">
        <v>469</v>
      </c>
      <c r="E276" s="10" t="n">
        <v>698</v>
      </c>
      <c r="F276" s="10" t="n">
        <v>90</v>
      </c>
      <c r="G276" s="10" t="n">
        <v>189</v>
      </c>
      <c r="H276" s="10" t="n">
        <v>363</v>
      </c>
    </row>
    <row r="277" customFormat="false" ht="15.75" hidden="false" customHeight="true" outlineLevel="0" collapsed="false">
      <c r="A277" s="10" t="n">
        <v>267</v>
      </c>
      <c r="B277" s="10" t="s">
        <v>306</v>
      </c>
      <c r="C277" s="10" t="n">
        <v>829</v>
      </c>
      <c r="D277" s="10" t="n">
        <v>368</v>
      </c>
      <c r="E277" s="10" t="n">
        <v>461</v>
      </c>
      <c r="F277" s="10" t="n">
        <v>124</v>
      </c>
      <c r="G277" s="10" t="n">
        <v>160</v>
      </c>
      <c r="H277" s="10" t="n">
        <v>123</v>
      </c>
    </row>
    <row r="278" customFormat="false" ht="15.75" hidden="false" customHeight="true" outlineLevel="0" collapsed="false">
      <c r="A278" s="10" t="n">
        <v>268</v>
      </c>
      <c r="B278" s="10" t="s">
        <v>307</v>
      </c>
      <c r="C278" s="10" t="n">
        <v>288</v>
      </c>
      <c r="D278" s="10" t="n">
        <v>159</v>
      </c>
      <c r="E278" s="10" t="n">
        <v>129</v>
      </c>
      <c r="F278" s="10" t="n">
        <v>4</v>
      </c>
      <c r="G278" s="10" t="n">
        <v>98</v>
      </c>
      <c r="H278" s="10" t="n">
        <v>22</v>
      </c>
    </row>
    <row r="279" customFormat="false" ht="15.75" hidden="false" customHeight="true" outlineLevel="0" collapsed="false">
      <c r="A279" s="10" t="n">
        <v>269</v>
      </c>
      <c r="B279" s="10" t="s">
        <v>308</v>
      </c>
      <c r="C279" s="10" t="n">
        <v>604</v>
      </c>
      <c r="D279" s="10" t="n">
        <v>526</v>
      </c>
      <c r="E279" s="10" t="n">
        <v>78</v>
      </c>
      <c r="F279" s="10" t="n">
        <v>16</v>
      </c>
      <c r="G279" s="10" t="n">
        <v>28</v>
      </c>
      <c r="H279" s="10" t="n">
        <v>16</v>
      </c>
    </row>
    <row r="280" customFormat="false" ht="15.75" hidden="false" customHeight="true" outlineLevel="0" collapsed="false">
      <c r="A280" s="10" t="n">
        <v>270</v>
      </c>
      <c r="B280" s="10" t="s">
        <v>309</v>
      </c>
      <c r="C280" s="10" t="n">
        <v>546</v>
      </c>
      <c r="D280" s="10" t="n">
        <v>505</v>
      </c>
      <c r="E280" s="10" t="n">
        <v>41</v>
      </c>
      <c r="F280" s="10" t="n">
        <v>10</v>
      </c>
      <c r="G280" s="10" t="n">
        <v>20</v>
      </c>
      <c r="H280" s="10" t="n">
        <v>9</v>
      </c>
    </row>
    <row r="281" customFormat="false" ht="15.75" hidden="false" customHeight="true" outlineLevel="0" collapsed="false">
      <c r="A281" s="10" t="n">
        <v>271</v>
      </c>
      <c r="B281" s="10" t="s">
        <v>310</v>
      </c>
      <c r="C281" s="10" t="n">
        <v>420</v>
      </c>
      <c r="D281" s="10" t="n">
        <v>278</v>
      </c>
      <c r="E281" s="10" t="n">
        <v>142</v>
      </c>
      <c r="F281" s="10" t="n">
        <v>30</v>
      </c>
      <c r="G281" s="10" t="n">
        <v>52</v>
      </c>
      <c r="H281" s="10" t="n">
        <v>38</v>
      </c>
    </row>
    <row r="282" customFormat="false" ht="15.75" hidden="false" customHeight="true" outlineLevel="0" collapsed="false">
      <c r="A282" s="10" t="n">
        <v>272</v>
      </c>
      <c r="B282" s="10" t="s">
        <v>311</v>
      </c>
      <c r="C282" s="10" t="n">
        <v>1236</v>
      </c>
      <c r="D282" s="10" t="n">
        <v>522</v>
      </c>
      <c r="E282" s="10" t="n">
        <v>714</v>
      </c>
      <c r="F282" s="10" t="n">
        <v>102</v>
      </c>
      <c r="G282" s="10" t="n">
        <v>283</v>
      </c>
      <c r="H282" s="10" t="n">
        <v>296</v>
      </c>
    </row>
    <row r="283" customFormat="false" ht="15.75" hidden="false" customHeight="true" outlineLevel="0" collapsed="false">
      <c r="A283" s="10" t="n">
        <v>273</v>
      </c>
      <c r="B283" s="10" t="s">
        <v>312</v>
      </c>
      <c r="C283" s="10" t="n">
        <v>302</v>
      </c>
      <c r="D283" s="10" t="n">
        <v>153</v>
      </c>
      <c r="E283" s="10" t="n">
        <v>149</v>
      </c>
      <c r="F283" s="10" t="n">
        <v>13</v>
      </c>
      <c r="G283" s="10" t="n">
        <v>31</v>
      </c>
      <c r="H283" s="10" t="n">
        <v>95</v>
      </c>
    </row>
    <row r="284" customFormat="false" ht="15.75" hidden="false" customHeight="true" outlineLevel="0" collapsed="false">
      <c r="A284" s="10" t="n">
        <v>274</v>
      </c>
      <c r="B284" s="10" t="s">
        <v>313</v>
      </c>
      <c r="C284" s="10" t="n">
        <v>227</v>
      </c>
      <c r="D284" s="10" t="n">
        <v>103</v>
      </c>
      <c r="E284" s="10" t="n">
        <v>124</v>
      </c>
      <c r="F284" s="10" t="n">
        <v>20</v>
      </c>
      <c r="G284" s="10" t="n">
        <v>52</v>
      </c>
      <c r="H284" s="10" t="n">
        <v>42</v>
      </c>
    </row>
    <row r="285" customFormat="false" ht="15.75" hidden="false" customHeight="true" outlineLevel="0" collapsed="false">
      <c r="A285" s="10" t="n">
        <v>275</v>
      </c>
      <c r="B285" s="10" t="s">
        <v>314</v>
      </c>
      <c r="C285" s="10" t="n">
        <v>245</v>
      </c>
      <c r="D285" s="10" t="n">
        <v>97</v>
      </c>
      <c r="E285" s="10" t="n">
        <v>148</v>
      </c>
      <c r="F285" s="10" t="n">
        <v>29</v>
      </c>
      <c r="G285" s="10" t="n">
        <v>20</v>
      </c>
      <c r="H285" s="10" t="n">
        <v>94</v>
      </c>
    </row>
    <row r="286" customFormat="false" ht="15.75" hidden="false" customHeight="true" outlineLevel="0" collapsed="false">
      <c r="A286" s="10" t="n">
        <v>276</v>
      </c>
      <c r="B286" s="10" t="s">
        <v>315</v>
      </c>
      <c r="C286" s="10" t="n">
        <v>1911</v>
      </c>
      <c r="D286" s="10" t="n">
        <v>1027</v>
      </c>
      <c r="E286" s="10" t="n">
        <v>884</v>
      </c>
      <c r="F286" s="10" t="n">
        <v>248</v>
      </c>
      <c r="G286" s="10" t="n">
        <v>250</v>
      </c>
      <c r="H286" s="10" t="n">
        <v>268</v>
      </c>
    </row>
    <row r="287" customFormat="false" ht="15.75" hidden="false" customHeight="true" outlineLevel="0" collapsed="false">
      <c r="A287" s="10" t="n">
        <v>277</v>
      </c>
      <c r="B287" s="10" t="s">
        <v>316</v>
      </c>
      <c r="C287" s="10" t="n">
        <v>320</v>
      </c>
      <c r="D287" s="10" t="n">
        <v>134</v>
      </c>
      <c r="E287" s="10" t="n">
        <v>186</v>
      </c>
      <c r="F287" s="10" t="n">
        <v>46</v>
      </c>
      <c r="G287" s="10" t="n">
        <v>72</v>
      </c>
      <c r="H287" s="10" t="n">
        <v>52</v>
      </c>
    </row>
    <row r="288" customFormat="false" ht="15.75" hidden="false" customHeight="true" outlineLevel="0" collapsed="false">
      <c r="A288" s="10" t="n">
        <v>278</v>
      </c>
      <c r="B288" s="10" t="s">
        <v>317</v>
      </c>
      <c r="C288" s="10" t="n">
        <v>1564</v>
      </c>
      <c r="D288" s="10" t="n">
        <v>905</v>
      </c>
      <c r="E288" s="10" t="n">
        <v>659</v>
      </c>
      <c r="F288" s="10" t="n">
        <v>101</v>
      </c>
      <c r="G288" s="10" t="n">
        <v>205</v>
      </c>
      <c r="H288" s="10" t="n">
        <v>216</v>
      </c>
    </row>
    <row r="289" customFormat="false" ht="15.75" hidden="false" customHeight="true" outlineLevel="0" collapsed="false">
      <c r="A289" s="10" t="n">
        <v>279</v>
      </c>
      <c r="B289" s="10" t="s">
        <v>318</v>
      </c>
      <c r="C289" s="10" t="n">
        <v>4160</v>
      </c>
      <c r="D289" s="10" t="n">
        <v>1790</v>
      </c>
      <c r="E289" s="10" t="n">
        <v>2370</v>
      </c>
      <c r="F289" s="10" t="n">
        <v>412</v>
      </c>
      <c r="G289" s="10" t="n">
        <v>643</v>
      </c>
      <c r="H289" s="10" t="n">
        <v>968</v>
      </c>
    </row>
    <row r="290" customFormat="false" ht="15.75" hidden="false" customHeight="true" outlineLevel="0" collapsed="false">
      <c r="A290" s="10" t="n">
        <v>280</v>
      </c>
      <c r="B290" s="10" t="s">
        <v>319</v>
      </c>
      <c r="C290" s="10" t="n">
        <v>753</v>
      </c>
      <c r="D290" s="10" t="n">
        <v>698</v>
      </c>
      <c r="E290" s="10" t="n">
        <v>55</v>
      </c>
      <c r="F290" s="10" t="n">
        <v>24</v>
      </c>
      <c r="G290" s="10" t="n">
        <v>20</v>
      </c>
      <c r="H290" s="10" t="n">
        <v>5</v>
      </c>
    </row>
    <row r="291" customFormat="false" ht="15.75" hidden="false" customHeight="true" outlineLevel="0" collapsed="false">
      <c r="A291" s="10" t="n">
        <v>281</v>
      </c>
      <c r="B291" s="10" t="s">
        <v>320</v>
      </c>
      <c r="C291" s="10" t="n">
        <v>11809</v>
      </c>
      <c r="D291" s="10" t="n">
        <v>2737</v>
      </c>
      <c r="E291" s="10" t="n">
        <v>9072</v>
      </c>
      <c r="F291" s="10" t="n">
        <v>2646</v>
      </c>
      <c r="G291" s="10" t="n">
        <v>3780</v>
      </c>
      <c r="H291" s="10" t="n">
        <v>1890</v>
      </c>
    </row>
    <row r="292" customFormat="false" ht="15.75" hidden="false" customHeight="true" outlineLevel="0" collapsed="false">
      <c r="A292" s="10" t="n">
        <v>282</v>
      </c>
      <c r="B292" s="10" t="s">
        <v>321</v>
      </c>
      <c r="C292" s="10" t="n">
        <v>2721</v>
      </c>
      <c r="D292" s="10" t="n">
        <v>1849</v>
      </c>
      <c r="E292" s="10" t="n">
        <v>872</v>
      </c>
      <c r="F292" s="10" t="n">
        <v>228</v>
      </c>
      <c r="G292" s="10" t="n">
        <v>72</v>
      </c>
      <c r="H292" s="10" t="n">
        <v>29</v>
      </c>
    </row>
    <row r="293" customFormat="false" ht="15.75" hidden="false" customHeight="true" outlineLevel="0" collapsed="false">
      <c r="A293" s="10" t="n">
        <v>283</v>
      </c>
      <c r="B293" s="10" t="s">
        <v>322</v>
      </c>
      <c r="C293" s="10" t="n">
        <v>312</v>
      </c>
      <c r="D293" s="10" t="n">
        <v>280</v>
      </c>
      <c r="E293" s="10" t="n">
        <v>32</v>
      </c>
      <c r="F293" s="10" t="n">
        <v>17</v>
      </c>
      <c r="G293" s="10" t="n">
        <v>9</v>
      </c>
      <c r="H293" s="10" t="n">
        <v>6</v>
      </c>
    </row>
    <row r="294" customFormat="false" ht="15.75" hidden="false" customHeight="true" outlineLevel="0" collapsed="false">
      <c r="A294" s="10" t="n">
        <v>284</v>
      </c>
      <c r="B294" s="10" t="s">
        <v>323</v>
      </c>
      <c r="C294" s="10" t="n">
        <v>283</v>
      </c>
      <c r="D294" s="10" t="n">
        <v>80</v>
      </c>
      <c r="E294" s="10" t="n">
        <v>203</v>
      </c>
      <c r="F294" s="10" t="n">
        <v>4</v>
      </c>
      <c r="G294" s="10" t="n">
        <v>109</v>
      </c>
      <c r="H294" s="10" t="n">
        <v>89</v>
      </c>
    </row>
    <row r="295" customFormat="false" ht="15.75" hidden="false" customHeight="true" outlineLevel="0" collapsed="false">
      <c r="A295" s="10" t="n">
        <v>285</v>
      </c>
      <c r="B295" s="10" t="s">
        <v>324</v>
      </c>
      <c r="C295" s="10" t="n">
        <v>474</v>
      </c>
      <c r="D295" s="10" t="n">
        <v>21</v>
      </c>
      <c r="E295" s="10" t="n">
        <v>453</v>
      </c>
      <c r="F295" s="10" t="n">
        <v>27</v>
      </c>
      <c r="G295" s="10" t="n">
        <v>411</v>
      </c>
      <c r="H295" s="10" t="n">
        <v>15</v>
      </c>
    </row>
    <row r="296" customFormat="false" ht="15.75" hidden="false" customHeight="true" outlineLevel="0" collapsed="false">
      <c r="A296" s="10" t="n">
        <v>286</v>
      </c>
      <c r="B296" s="10" t="s">
        <v>325</v>
      </c>
      <c r="C296" s="10" t="n">
        <v>2218</v>
      </c>
      <c r="D296" s="10" t="n">
        <v>1458</v>
      </c>
      <c r="E296" s="10" t="n">
        <v>760</v>
      </c>
      <c r="F296" s="10" t="n">
        <v>180</v>
      </c>
      <c r="G296" s="10" t="n">
        <v>333</v>
      </c>
      <c r="H296" s="10" t="n">
        <v>144</v>
      </c>
    </row>
    <row r="297" customFormat="false" ht="15.75" hidden="false" customHeight="true" outlineLevel="0" collapsed="false">
      <c r="A297" s="10" t="n">
        <v>287</v>
      </c>
      <c r="B297" s="10" t="s">
        <v>326</v>
      </c>
      <c r="C297" s="10" t="n">
        <v>365</v>
      </c>
      <c r="D297" s="10" t="n">
        <v>326</v>
      </c>
      <c r="E297" s="10" t="n">
        <v>39</v>
      </c>
      <c r="F297" s="10" t="n">
        <v>10</v>
      </c>
      <c r="G297" s="10" t="n">
        <v>1</v>
      </c>
      <c r="H297" s="10" t="n">
        <v>3</v>
      </c>
    </row>
    <row r="298" customFormat="false" ht="15.75" hidden="false" customHeight="true" outlineLevel="0" collapsed="false">
      <c r="A298" s="10" t="n">
        <v>288</v>
      </c>
      <c r="B298" s="10" t="s">
        <v>327</v>
      </c>
      <c r="C298" s="10" t="n">
        <v>9981</v>
      </c>
      <c r="D298" s="10" t="n">
        <v>5738</v>
      </c>
      <c r="E298" s="10" t="n">
        <v>4243</v>
      </c>
      <c r="F298" s="10" t="n">
        <v>1567</v>
      </c>
      <c r="G298" s="10" t="n">
        <v>1166</v>
      </c>
      <c r="H298" s="10" t="n">
        <v>754</v>
      </c>
    </row>
    <row r="299" customFormat="false" ht="15.75" hidden="false" customHeight="true" outlineLevel="0" collapsed="false">
      <c r="A299" s="10" t="n">
        <v>289</v>
      </c>
      <c r="B299" s="10" t="s">
        <v>328</v>
      </c>
      <c r="C299" s="10" t="n">
        <v>230</v>
      </c>
      <c r="D299" s="10" t="n">
        <v>225</v>
      </c>
      <c r="E299" s="10" t="n">
        <v>5</v>
      </c>
      <c r="F299" s="10" t="n">
        <v>1</v>
      </c>
      <c r="G299" s="10" t="n">
        <v>3</v>
      </c>
      <c r="H299" s="10" t="n">
        <v>0</v>
      </c>
    </row>
    <row r="300" customFormat="false" ht="15.75" hidden="false" customHeight="true" outlineLevel="0" collapsed="false">
      <c r="A300" s="10" t="n">
        <v>290</v>
      </c>
      <c r="B300" s="10" t="s">
        <v>329</v>
      </c>
      <c r="C300" s="10" t="n">
        <v>297</v>
      </c>
      <c r="D300" s="10" t="n">
        <v>181</v>
      </c>
      <c r="E300" s="10" t="n">
        <v>116</v>
      </c>
      <c r="F300" s="10" t="n">
        <v>18</v>
      </c>
      <c r="G300" s="10" t="n">
        <v>46</v>
      </c>
      <c r="H300" s="10" t="n">
        <v>28</v>
      </c>
    </row>
    <row r="301" customFormat="false" ht="15.75" hidden="false" customHeight="true" outlineLevel="0" collapsed="false">
      <c r="A301" s="10" t="n">
        <v>291</v>
      </c>
      <c r="B301" s="10" t="s">
        <v>330</v>
      </c>
      <c r="C301" s="10" t="n">
        <v>1302</v>
      </c>
      <c r="D301" s="10" t="n">
        <v>905</v>
      </c>
      <c r="E301" s="10" t="n">
        <v>397</v>
      </c>
      <c r="F301" s="10" t="n">
        <v>145</v>
      </c>
      <c r="G301" s="10" t="n">
        <v>94</v>
      </c>
      <c r="H301" s="10" t="n">
        <v>53</v>
      </c>
    </row>
    <row r="302" customFormat="false" ht="15.75" hidden="false" customHeight="true" outlineLevel="0" collapsed="false">
      <c r="A302" s="10" t="n">
        <v>292</v>
      </c>
      <c r="B302" s="10" t="s">
        <v>331</v>
      </c>
      <c r="C302" s="10" t="n">
        <v>256</v>
      </c>
      <c r="D302" s="10" t="n">
        <v>176</v>
      </c>
      <c r="E302" s="10" t="n">
        <v>80</v>
      </c>
      <c r="F302" s="10" t="n">
        <v>28</v>
      </c>
      <c r="G302" s="10" t="n">
        <v>18</v>
      </c>
      <c r="H302" s="10" t="n">
        <v>20</v>
      </c>
    </row>
    <row r="303" customFormat="false" ht="15.75" hidden="false" customHeight="true" outlineLevel="0" collapsed="false">
      <c r="A303" s="10" t="n">
        <v>293</v>
      </c>
      <c r="B303" s="10" t="s">
        <v>332</v>
      </c>
      <c r="C303" s="10" t="n">
        <v>338</v>
      </c>
      <c r="D303" s="10" t="n">
        <v>201</v>
      </c>
      <c r="E303" s="10" t="n">
        <v>137</v>
      </c>
      <c r="F303" s="10" t="n">
        <v>28</v>
      </c>
      <c r="G303" s="10" t="n">
        <v>57</v>
      </c>
      <c r="H303" s="10" t="n">
        <v>42</v>
      </c>
    </row>
    <row r="304" customFormat="false" ht="15.75" hidden="false" customHeight="true" outlineLevel="0" collapsed="false">
      <c r="A304" s="10" t="n">
        <v>294</v>
      </c>
      <c r="B304" s="10" t="s">
        <v>333</v>
      </c>
      <c r="C304" s="10" t="n">
        <v>547</v>
      </c>
      <c r="D304" s="10" t="n">
        <v>369</v>
      </c>
      <c r="E304" s="10" t="n">
        <v>178</v>
      </c>
      <c r="F304" s="10" t="n">
        <v>40</v>
      </c>
      <c r="G304" s="10" t="n">
        <v>71</v>
      </c>
      <c r="H304" s="10" t="n">
        <v>46</v>
      </c>
    </row>
    <row r="305" customFormat="false" ht="15.75" hidden="false" customHeight="true" outlineLevel="0" collapsed="false">
      <c r="A305" s="10" t="n">
        <v>295</v>
      </c>
      <c r="B305" s="10" t="s">
        <v>334</v>
      </c>
      <c r="C305" s="10" t="n">
        <v>656</v>
      </c>
      <c r="D305" s="10" t="n">
        <v>544</v>
      </c>
      <c r="E305" s="10" t="n">
        <v>112</v>
      </c>
      <c r="F305" s="10" t="n">
        <v>25</v>
      </c>
      <c r="G305" s="10" t="n">
        <v>39</v>
      </c>
      <c r="H305" s="10" t="n">
        <v>38</v>
      </c>
    </row>
    <row r="306" customFormat="false" ht="15.75" hidden="false" customHeight="true" outlineLevel="0" collapsed="false">
      <c r="A306" s="10" t="n">
        <v>296</v>
      </c>
      <c r="B306" s="10" t="s">
        <v>335</v>
      </c>
      <c r="C306" s="10" t="n">
        <v>709</v>
      </c>
      <c r="D306" s="10" t="n">
        <v>584</v>
      </c>
      <c r="E306" s="10" t="n">
        <v>125</v>
      </c>
      <c r="F306" s="10" t="n">
        <v>32</v>
      </c>
      <c r="G306" s="10" t="n">
        <v>54</v>
      </c>
      <c r="H306" s="10" t="n">
        <v>27</v>
      </c>
    </row>
    <row r="307" customFormat="false" ht="15.75" hidden="false" customHeight="true" outlineLevel="0" collapsed="false">
      <c r="A307" s="10" t="n">
        <v>297</v>
      </c>
      <c r="B307" s="10" t="s">
        <v>336</v>
      </c>
      <c r="C307" s="10" t="n">
        <v>1059</v>
      </c>
      <c r="D307" s="10" t="n">
        <v>710</v>
      </c>
      <c r="E307" s="10" t="n">
        <v>349</v>
      </c>
      <c r="F307" s="10" t="n">
        <v>82</v>
      </c>
      <c r="G307" s="10" t="n">
        <v>134</v>
      </c>
      <c r="H307" s="10" t="n">
        <v>92</v>
      </c>
    </row>
    <row r="308" customFormat="false" ht="15.75" hidden="false" customHeight="true" outlineLevel="0" collapsed="false">
      <c r="A308" s="10" t="n">
        <v>298</v>
      </c>
      <c r="B308" s="10" t="s">
        <v>337</v>
      </c>
      <c r="C308" s="10" t="n">
        <v>12601</v>
      </c>
      <c r="D308" s="10" t="n">
        <v>6088</v>
      </c>
      <c r="E308" s="10" t="n">
        <v>6513</v>
      </c>
      <c r="F308" s="10" t="n">
        <v>1379</v>
      </c>
      <c r="G308" s="10" t="n">
        <v>2683</v>
      </c>
      <c r="H308" s="10" t="n">
        <v>1695</v>
      </c>
    </row>
    <row r="309" customFormat="false" ht="15.75" hidden="false" customHeight="true" outlineLevel="0" collapsed="false">
      <c r="A309" s="10" t="n">
        <v>299</v>
      </c>
      <c r="B309" s="10" t="s">
        <v>338</v>
      </c>
      <c r="C309" s="10" t="n">
        <v>1544</v>
      </c>
      <c r="D309" s="10" t="n">
        <v>655</v>
      </c>
      <c r="E309" s="10" t="n">
        <v>889</v>
      </c>
      <c r="F309" s="10" t="n">
        <v>256</v>
      </c>
      <c r="G309" s="10" t="n">
        <v>281</v>
      </c>
      <c r="H309" s="10" t="n">
        <v>253</v>
      </c>
    </row>
    <row r="310" customFormat="false" ht="15.75" hidden="false" customHeight="true" outlineLevel="0" collapsed="false">
      <c r="A310" s="10" t="n">
        <v>300</v>
      </c>
      <c r="B310" s="10" t="s">
        <v>340</v>
      </c>
      <c r="C310" s="10" t="n">
        <v>220</v>
      </c>
      <c r="D310" s="10" t="n">
        <v>90</v>
      </c>
      <c r="E310" s="10" t="n">
        <v>130</v>
      </c>
      <c r="F310" s="10" t="n">
        <v>71</v>
      </c>
      <c r="G310" s="10" t="n">
        <v>38</v>
      </c>
      <c r="H310" s="10" t="n">
        <v>20</v>
      </c>
    </row>
    <row r="311" customFormat="false" ht="15.75" hidden="false" customHeight="true" outlineLevel="0" collapsed="false">
      <c r="A311" s="10" t="n">
        <v>301</v>
      </c>
      <c r="B311" s="10" t="s">
        <v>342</v>
      </c>
      <c r="C311" s="10" t="n">
        <v>488</v>
      </c>
      <c r="D311" s="10" t="n">
        <v>196</v>
      </c>
      <c r="E311" s="10" t="n">
        <v>292</v>
      </c>
      <c r="F311" s="10" t="n">
        <v>76</v>
      </c>
      <c r="G311" s="10" t="n">
        <v>128</v>
      </c>
      <c r="H311" s="10" t="n">
        <v>58</v>
      </c>
    </row>
    <row r="312" customFormat="false" ht="15.75" hidden="false" customHeight="true" outlineLevel="0" collapsed="false">
      <c r="A312" s="10" t="n">
        <v>302</v>
      </c>
      <c r="B312" s="10" t="s">
        <v>344</v>
      </c>
      <c r="C312" s="10" t="n">
        <v>837</v>
      </c>
      <c r="D312" s="10" t="n">
        <v>509</v>
      </c>
      <c r="E312" s="10" t="n">
        <v>328</v>
      </c>
      <c r="F312" s="10" t="n">
        <v>53</v>
      </c>
      <c r="G312" s="10" t="n">
        <v>161</v>
      </c>
      <c r="H312" s="10" t="n">
        <v>87</v>
      </c>
    </row>
    <row r="313" customFormat="false" ht="15.75" hidden="false" customHeight="true" outlineLevel="0" collapsed="false">
      <c r="A313" s="10" t="n">
        <v>303</v>
      </c>
      <c r="B313" s="10" t="s">
        <v>346</v>
      </c>
      <c r="C313" s="10" t="n">
        <v>2386</v>
      </c>
      <c r="D313" s="10" t="n">
        <v>1200</v>
      </c>
      <c r="E313" s="10" t="n">
        <v>1186</v>
      </c>
      <c r="F313" s="10" t="n">
        <v>183</v>
      </c>
      <c r="G313" s="10" t="n">
        <v>489</v>
      </c>
      <c r="H313" s="10" t="n">
        <v>359</v>
      </c>
    </row>
    <row r="314" customFormat="false" ht="15.75" hidden="false" customHeight="true" outlineLevel="0" collapsed="false">
      <c r="A314" s="10" t="n">
        <v>304</v>
      </c>
      <c r="B314" s="10" t="s">
        <v>348</v>
      </c>
      <c r="C314" s="10" t="n">
        <v>5758</v>
      </c>
      <c r="D314" s="10" t="n">
        <v>2574</v>
      </c>
      <c r="E314" s="10" t="n">
        <v>3184</v>
      </c>
      <c r="F314" s="10" t="n">
        <v>586</v>
      </c>
      <c r="G314" s="10" t="n">
        <v>1101</v>
      </c>
      <c r="H314" s="10" t="n">
        <v>1149</v>
      </c>
    </row>
    <row r="315" customFormat="false" ht="15.75" hidden="false" customHeight="true" outlineLevel="0" collapsed="false">
      <c r="A315" s="10" t="n">
        <v>305</v>
      </c>
      <c r="B315" s="10" t="s">
        <v>350</v>
      </c>
      <c r="C315" s="10" t="n">
        <v>313</v>
      </c>
      <c r="D315" s="10" t="n">
        <v>204</v>
      </c>
      <c r="E315" s="10" t="n">
        <v>109</v>
      </c>
      <c r="F315" s="10" t="n">
        <v>7</v>
      </c>
      <c r="G315" s="10" t="n">
        <v>46</v>
      </c>
      <c r="H315" s="10" t="n">
        <v>37</v>
      </c>
    </row>
    <row r="316" customFormat="false" ht="15.75" hidden="false" customHeight="true" outlineLevel="0" collapsed="false">
      <c r="A316" s="10" t="n">
        <v>306</v>
      </c>
      <c r="B316" s="10" t="s">
        <v>352</v>
      </c>
      <c r="C316" s="10" t="n">
        <v>760</v>
      </c>
      <c r="D316" s="10" t="n">
        <v>376</v>
      </c>
      <c r="E316" s="10" t="n">
        <v>384</v>
      </c>
      <c r="F316" s="10" t="n">
        <v>72</v>
      </c>
      <c r="G316" s="10" t="n">
        <v>215</v>
      </c>
      <c r="H316" s="10" t="n">
        <v>62</v>
      </c>
    </row>
    <row r="317" customFormat="false" ht="15.75" hidden="false" customHeight="true" outlineLevel="0" collapsed="false">
      <c r="A317" s="10" t="n">
        <v>307</v>
      </c>
      <c r="B317" s="10" t="s">
        <v>354</v>
      </c>
      <c r="C317" s="10" t="n">
        <v>230</v>
      </c>
      <c r="D317" s="10" t="n">
        <v>132</v>
      </c>
      <c r="E317" s="10" t="n">
        <v>98</v>
      </c>
      <c r="F317" s="10" t="n">
        <v>14</v>
      </c>
      <c r="G317" s="10" t="n">
        <v>76</v>
      </c>
      <c r="H317" s="10" t="n">
        <v>1</v>
      </c>
    </row>
    <row r="318" customFormat="false" ht="15.75" hidden="false" customHeight="true" outlineLevel="0" collapsed="false">
      <c r="A318" s="10" t="n">
        <v>308</v>
      </c>
      <c r="B318" s="10" t="s">
        <v>356</v>
      </c>
      <c r="C318" s="10" t="n">
        <v>335</v>
      </c>
      <c r="D318" s="10" t="n">
        <v>149</v>
      </c>
      <c r="E318" s="10" t="n">
        <v>186</v>
      </c>
      <c r="F318" s="10" t="n">
        <v>40</v>
      </c>
      <c r="G318" s="10" t="n">
        <v>71</v>
      </c>
      <c r="H318" s="10" t="n">
        <v>59</v>
      </c>
    </row>
    <row r="319" customFormat="false" ht="15.75" hidden="false" customHeight="true" outlineLevel="0" collapsed="false">
      <c r="A319" s="10" t="n">
        <v>309</v>
      </c>
      <c r="B319" s="10" t="s">
        <v>358</v>
      </c>
      <c r="C319" s="10" t="n">
        <v>243</v>
      </c>
      <c r="D319" s="10" t="n">
        <v>146</v>
      </c>
      <c r="E319" s="10" t="n">
        <v>97</v>
      </c>
      <c r="F319" s="10" t="n">
        <v>7</v>
      </c>
      <c r="G319" s="10" t="n">
        <v>51</v>
      </c>
      <c r="H319" s="10" t="n">
        <v>33</v>
      </c>
    </row>
    <row r="320" customFormat="false" ht="15.75" hidden="false" customHeight="true" outlineLevel="0" collapsed="false">
      <c r="A320" s="10" t="n">
        <v>310</v>
      </c>
      <c r="B320" s="10" t="s">
        <v>360</v>
      </c>
      <c r="C320" s="10" t="n">
        <v>18096</v>
      </c>
      <c r="D320" s="10" t="n">
        <v>9024</v>
      </c>
      <c r="E320" s="10" t="n">
        <v>9072</v>
      </c>
      <c r="F320" s="10" t="n">
        <v>2646</v>
      </c>
      <c r="G320" s="10" t="n">
        <v>3780</v>
      </c>
      <c r="H320" s="10" t="n">
        <v>1890</v>
      </c>
    </row>
    <row r="321" customFormat="false" ht="15.75" hidden="false" customHeight="true" outlineLevel="0" collapsed="false">
      <c r="A321" s="10" t="n">
        <v>311</v>
      </c>
      <c r="B321" s="10" t="s">
        <v>361</v>
      </c>
      <c r="C321" s="10" t="n">
        <v>933</v>
      </c>
      <c r="D321" s="10" t="n">
        <v>480</v>
      </c>
      <c r="E321" s="10" t="n">
        <v>453</v>
      </c>
      <c r="F321" s="10" t="n">
        <v>114</v>
      </c>
      <c r="G321" s="10" t="n">
        <v>148</v>
      </c>
      <c r="H321" s="10" t="n">
        <v>126</v>
      </c>
    </row>
    <row r="322" customFormat="false" ht="15.75" hidden="false" customHeight="true" outlineLevel="0" collapsed="false">
      <c r="A322" s="10" t="n">
        <v>312</v>
      </c>
      <c r="B322" s="10" t="s">
        <v>363</v>
      </c>
      <c r="C322" s="10" t="n">
        <v>368</v>
      </c>
      <c r="D322" s="10" t="n">
        <v>179</v>
      </c>
      <c r="E322" s="10" t="n">
        <v>189</v>
      </c>
      <c r="F322" s="10" t="n">
        <v>45</v>
      </c>
      <c r="G322" s="10" t="n">
        <v>89</v>
      </c>
      <c r="H322" s="10" t="n">
        <v>39</v>
      </c>
    </row>
    <row r="323" customFormat="false" ht="15.75" hidden="false" customHeight="true" outlineLevel="0" collapsed="false">
      <c r="A323" s="10" t="n">
        <v>313</v>
      </c>
      <c r="B323" s="10" t="s">
        <v>365</v>
      </c>
      <c r="C323" s="10" t="n">
        <v>344</v>
      </c>
      <c r="D323" s="10" t="n">
        <v>258</v>
      </c>
      <c r="E323" s="10" t="n">
        <v>86</v>
      </c>
      <c r="F323" s="10" t="n">
        <v>14</v>
      </c>
      <c r="G323" s="10" t="n">
        <v>19</v>
      </c>
      <c r="H323" s="10" t="n">
        <v>23</v>
      </c>
    </row>
    <row r="324" customFormat="false" ht="15.75" hidden="false" customHeight="true" outlineLevel="0" collapsed="false">
      <c r="A324" s="10" t="n">
        <v>314</v>
      </c>
      <c r="B324" s="10" t="s">
        <v>367</v>
      </c>
      <c r="C324" s="10" t="n">
        <v>344</v>
      </c>
      <c r="D324" s="10" t="n">
        <v>77</v>
      </c>
      <c r="E324" s="10" t="n">
        <v>267</v>
      </c>
      <c r="F324" s="10" t="n">
        <v>30</v>
      </c>
      <c r="G324" s="10" t="n">
        <v>80</v>
      </c>
      <c r="H324" s="10" t="n">
        <v>39</v>
      </c>
    </row>
    <row r="325" customFormat="false" ht="15.75" hidden="false" customHeight="true" outlineLevel="0" collapsed="false">
      <c r="A325" s="10" t="n">
        <v>315</v>
      </c>
      <c r="B325" s="10" t="s">
        <v>369</v>
      </c>
      <c r="C325" s="10" t="n">
        <v>810</v>
      </c>
      <c r="D325" s="10" t="n">
        <v>589</v>
      </c>
      <c r="E325" s="10" t="n">
        <v>221</v>
      </c>
      <c r="F325" s="10" t="n">
        <v>57</v>
      </c>
      <c r="G325" s="10" t="n">
        <v>74</v>
      </c>
      <c r="H325" s="10" t="n">
        <v>52</v>
      </c>
    </row>
    <row r="326" customFormat="false" ht="15.75" hidden="false" customHeight="true" outlineLevel="0" collapsed="false">
      <c r="A326" s="10" t="n">
        <v>316</v>
      </c>
      <c r="B326" s="10" t="s">
        <v>371</v>
      </c>
      <c r="C326" s="10" t="n">
        <v>1343</v>
      </c>
      <c r="D326" s="10" t="n">
        <v>697</v>
      </c>
      <c r="E326" s="10" t="n">
        <v>646</v>
      </c>
      <c r="F326" s="10" t="n">
        <v>97</v>
      </c>
      <c r="G326" s="10" t="n">
        <v>179</v>
      </c>
      <c r="H326" s="10" t="n">
        <v>182</v>
      </c>
    </row>
    <row r="327" customFormat="false" ht="15.75" hidden="false" customHeight="true" outlineLevel="0" collapsed="false">
      <c r="A327" s="10" t="n">
        <v>317</v>
      </c>
      <c r="B327" s="10" t="s">
        <v>372</v>
      </c>
      <c r="C327" s="10" t="n">
        <v>2846</v>
      </c>
      <c r="D327" s="10" t="n">
        <v>1745</v>
      </c>
      <c r="E327" s="10" t="n">
        <v>1101</v>
      </c>
      <c r="F327" s="10" t="n">
        <v>364</v>
      </c>
      <c r="G327" s="10" t="n">
        <v>378</v>
      </c>
      <c r="H327" s="10" t="n">
        <v>300</v>
      </c>
    </row>
    <row r="328" customFormat="false" ht="15.75" hidden="false" customHeight="true" outlineLevel="0" collapsed="false">
      <c r="A328" s="10" t="n">
        <v>318</v>
      </c>
      <c r="B328" s="10" t="s">
        <v>373</v>
      </c>
      <c r="C328" s="10" t="n">
        <v>7695</v>
      </c>
      <c r="D328" s="10" t="n">
        <v>3591</v>
      </c>
      <c r="E328" s="10" t="n">
        <v>4104</v>
      </c>
      <c r="F328" s="10" t="n">
        <v>783</v>
      </c>
      <c r="G328" s="10" t="n">
        <v>1731</v>
      </c>
      <c r="H328" s="10" t="n">
        <v>1152</v>
      </c>
    </row>
    <row r="329" customFormat="false" ht="15.75" hidden="false" customHeight="true" outlineLevel="0" collapsed="false">
      <c r="A329" s="10" t="n">
        <v>319</v>
      </c>
      <c r="B329" s="10" t="s">
        <v>374</v>
      </c>
      <c r="C329" s="10" t="n">
        <v>333</v>
      </c>
      <c r="D329" s="10" t="n">
        <v>101</v>
      </c>
      <c r="E329" s="10" t="n">
        <v>232</v>
      </c>
      <c r="F329" s="10" t="n">
        <v>75</v>
      </c>
      <c r="G329" s="10" t="n">
        <v>60</v>
      </c>
      <c r="H329" s="10" t="n">
        <v>95</v>
      </c>
    </row>
    <row r="330" customFormat="false" ht="15.75" hidden="false" customHeight="true" outlineLevel="0" collapsed="false">
      <c r="A330" s="10" t="n">
        <v>320</v>
      </c>
      <c r="B330" s="10" t="s">
        <v>375</v>
      </c>
      <c r="C330" s="10" t="n">
        <v>1885</v>
      </c>
      <c r="D330" s="10" t="n">
        <v>1158</v>
      </c>
      <c r="E330" s="10" t="n">
        <v>727</v>
      </c>
      <c r="F330" s="10" t="n">
        <v>92</v>
      </c>
      <c r="G330" s="10" t="n">
        <v>515</v>
      </c>
      <c r="H330" s="10" t="n">
        <v>77</v>
      </c>
    </row>
    <row r="331" customFormat="false" ht="15.75" hidden="false" customHeight="true" outlineLevel="0" collapsed="false">
      <c r="A331" s="10" t="n">
        <v>321</v>
      </c>
      <c r="B331" s="10" t="s">
        <v>376</v>
      </c>
      <c r="C331" s="10" t="n">
        <v>402</v>
      </c>
      <c r="D331" s="10" t="n">
        <v>96</v>
      </c>
      <c r="E331" s="10" t="n">
        <v>306</v>
      </c>
      <c r="F331" s="10" t="n">
        <v>61</v>
      </c>
      <c r="G331" s="10" t="n">
        <v>179</v>
      </c>
      <c r="H331" s="10" t="n">
        <v>53</v>
      </c>
    </row>
    <row r="332" customFormat="false" ht="15.75" hidden="false" customHeight="true" outlineLevel="0" collapsed="false">
      <c r="A332" s="10" t="n">
        <v>322</v>
      </c>
      <c r="B332" s="10" t="s">
        <v>377</v>
      </c>
      <c r="C332" s="10" t="n">
        <v>901</v>
      </c>
      <c r="D332" s="10" t="n">
        <v>426</v>
      </c>
      <c r="E332" s="10" t="n">
        <v>475</v>
      </c>
      <c r="F332" s="10" t="n">
        <v>281</v>
      </c>
      <c r="G332" s="10" t="n">
        <v>98</v>
      </c>
      <c r="H332" s="10" t="n">
        <v>83</v>
      </c>
    </row>
    <row r="333" customFormat="false" ht="15.75" hidden="false" customHeight="true" outlineLevel="0" collapsed="false">
      <c r="A333" s="10" t="n">
        <v>323</v>
      </c>
      <c r="B333" s="10" t="s">
        <v>378</v>
      </c>
      <c r="C333" s="10" t="n">
        <v>18045</v>
      </c>
      <c r="D333" s="10" t="n">
        <v>8973</v>
      </c>
      <c r="E333" s="10" t="n">
        <v>9072</v>
      </c>
      <c r="F333" s="10" t="n">
        <v>2646</v>
      </c>
      <c r="G333" s="10" t="n">
        <v>3780</v>
      </c>
      <c r="H333" s="10" t="n">
        <v>1890</v>
      </c>
    </row>
    <row r="334" customFormat="false" ht="15.75" hidden="false" customHeight="true" outlineLevel="0" collapsed="false">
      <c r="A334" s="10" t="n">
        <v>324</v>
      </c>
      <c r="B334" s="10" t="s">
        <v>379</v>
      </c>
      <c r="C334" s="10" t="n">
        <v>489</v>
      </c>
      <c r="D334" s="10" t="n">
        <v>432</v>
      </c>
      <c r="E334" s="10" t="n">
        <v>57</v>
      </c>
      <c r="F334" s="10" t="n">
        <v>23</v>
      </c>
      <c r="G334" s="10" t="n">
        <v>17</v>
      </c>
      <c r="H334" s="10" t="n">
        <v>8</v>
      </c>
    </row>
    <row r="335" customFormat="false" ht="15.75" hidden="false" customHeight="true" outlineLevel="0" collapsed="false">
      <c r="A335" s="10" t="n">
        <v>325</v>
      </c>
      <c r="B335" s="10" t="s">
        <v>380</v>
      </c>
      <c r="C335" s="10" t="n">
        <v>1616</v>
      </c>
      <c r="D335" s="10" t="n">
        <v>1242</v>
      </c>
      <c r="E335" s="10" t="n">
        <v>374</v>
      </c>
      <c r="F335" s="10" t="n">
        <v>103</v>
      </c>
      <c r="G335" s="10" t="n">
        <v>173</v>
      </c>
      <c r="H335" s="10" t="n">
        <v>42</v>
      </c>
    </row>
    <row r="336" customFormat="false" ht="15.75" hidden="false" customHeight="true" outlineLevel="0" collapsed="false">
      <c r="A336" s="10" t="n">
        <v>326</v>
      </c>
      <c r="B336" s="10" t="s">
        <v>381</v>
      </c>
      <c r="C336" s="10" t="n">
        <v>576</v>
      </c>
      <c r="D336" s="10" t="n">
        <v>164</v>
      </c>
      <c r="E336" s="10" t="n">
        <v>412</v>
      </c>
      <c r="F336" s="10" t="n">
        <v>50</v>
      </c>
      <c r="G336" s="10" t="n">
        <v>114</v>
      </c>
      <c r="H336" s="10" t="n">
        <v>236</v>
      </c>
    </row>
    <row r="337" customFormat="false" ht="15.75" hidden="false" customHeight="true" outlineLevel="0" collapsed="false">
      <c r="A337" s="10" t="n">
        <v>327</v>
      </c>
      <c r="B337" s="10" t="s">
        <v>383</v>
      </c>
      <c r="C337" s="10" t="n">
        <v>282</v>
      </c>
      <c r="D337" s="10" t="n">
        <v>149</v>
      </c>
      <c r="E337" s="10" t="n">
        <v>133</v>
      </c>
      <c r="F337" s="10" t="n">
        <v>36</v>
      </c>
      <c r="G337" s="10" t="n">
        <v>37</v>
      </c>
      <c r="H337" s="10" t="n">
        <v>48</v>
      </c>
    </row>
    <row r="338" customFormat="false" ht="15.75" hidden="false" customHeight="true" outlineLevel="0" collapsed="false">
      <c r="A338" s="10" t="n">
        <v>328</v>
      </c>
      <c r="B338" s="10" t="s">
        <v>384</v>
      </c>
      <c r="C338" s="10" t="n">
        <v>18144</v>
      </c>
      <c r="D338" s="10" t="n">
        <v>9072</v>
      </c>
      <c r="E338" s="10" t="n">
        <v>9072</v>
      </c>
      <c r="F338" s="10" t="n">
        <v>2646</v>
      </c>
      <c r="G338" s="10" t="n">
        <v>3780</v>
      </c>
      <c r="H338" s="10" t="n">
        <v>1890</v>
      </c>
    </row>
    <row r="339" customFormat="false" ht="15.75" hidden="false" customHeight="true" outlineLevel="0" collapsed="false">
      <c r="A339" s="10" t="n">
        <v>329</v>
      </c>
      <c r="B339" s="10" t="s">
        <v>385</v>
      </c>
      <c r="C339" s="10" t="n">
        <v>1029</v>
      </c>
      <c r="D339" s="10" t="n">
        <v>639</v>
      </c>
      <c r="E339" s="10" t="n">
        <v>390</v>
      </c>
      <c r="F339" s="10" t="n">
        <v>71</v>
      </c>
      <c r="G339" s="10" t="n">
        <v>120</v>
      </c>
      <c r="H339" s="10" t="n">
        <v>130</v>
      </c>
    </row>
    <row r="340" customFormat="false" ht="15.75" hidden="false" customHeight="true" outlineLevel="0" collapsed="false">
      <c r="A340" s="10" t="n">
        <v>330</v>
      </c>
      <c r="B340" s="10" t="s">
        <v>387</v>
      </c>
      <c r="C340" s="10" t="n">
        <v>230</v>
      </c>
      <c r="D340" s="10" t="n">
        <v>89</v>
      </c>
      <c r="E340" s="10" t="n">
        <v>141</v>
      </c>
      <c r="F340" s="10" t="n">
        <v>91</v>
      </c>
      <c r="G340" s="10" t="n">
        <v>24</v>
      </c>
      <c r="H340" s="10" t="n">
        <v>18</v>
      </c>
    </row>
    <row r="341" customFormat="false" ht="15.75" hidden="false" customHeight="true" outlineLevel="0" collapsed="false">
      <c r="A341" s="10" t="n">
        <v>331</v>
      </c>
      <c r="B341" s="10" t="s">
        <v>389</v>
      </c>
      <c r="C341" s="10" t="n">
        <v>779</v>
      </c>
      <c r="D341" s="10" t="n">
        <v>331</v>
      </c>
      <c r="E341" s="10" t="n">
        <v>448</v>
      </c>
      <c r="F341" s="10" t="n">
        <v>96</v>
      </c>
      <c r="G341" s="10" t="n">
        <v>162</v>
      </c>
      <c r="H341" s="10" t="n">
        <v>109</v>
      </c>
    </row>
    <row r="342" customFormat="false" ht="15.75" hidden="false" customHeight="true" outlineLevel="0" collapsed="false">
      <c r="A342" s="10" t="n">
        <v>332</v>
      </c>
      <c r="B342" s="10" t="s">
        <v>390</v>
      </c>
      <c r="C342" s="10" t="n">
        <v>235</v>
      </c>
      <c r="D342" s="10" t="n">
        <v>201</v>
      </c>
      <c r="E342" s="10" t="n">
        <v>34</v>
      </c>
      <c r="F342" s="10" t="n">
        <v>7</v>
      </c>
      <c r="G342" s="10" t="n">
        <v>14</v>
      </c>
      <c r="H342" s="10" t="n">
        <v>4</v>
      </c>
    </row>
    <row r="343" customFormat="false" ht="15.75" hidden="false" customHeight="true" outlineLevel="0" collapsed="false">
      <c r="A343" s="10" t="n">
        <v>333</v>
      </c>
      <c r="B343" s="10" t="s">
        <v>391</v>
      </c>
      <c r="C343" s="10" t="n">
        <v>247</v>
      </c>
      <c r="D343" s="10" t="n">
        <v>72</v>
      </c>
      <c r="E343" s="10" t="n">
        <v>175</v>
      </c>
      <c r="F343" s="10" t="n">
        <v>32</v>
      </c>
      <c r="G343" s="10" t="n">
        <v>49</v>
      </c>
      <c r="H343" s="10" t="n">
        <v>67</v>
      </c>
    </row>
    <row r="344" customFormat="false" ht="15.75" hidden="false" customHeight="true" outlineLevel="0" collapsed="false">
      <c r="A344" s="10" t="n">
        <v>334</v>
      </c>
      <c r="B344" s="10" t="s">
        <v>392</v>
      </c>
      <c r="C344" s="10" t="n">
        <v>435</v>
      </c>
      <c r="D344" s="10" t="n">
        <v>270</v>
      </c>
      <c r="E344" s="10" t="n">
        <v>165</v>
      </c>
      <c r="F344" s="10" t="n">
        <v>57</v>
      </c>
      <c r="G344" s="10" t="n">
        <v>54</v>
      </c>
      <c r="H344" s="10" t="n">
        <v>19</v>
      </c>
    </row>
    <row r="345" customFormat="false" ht="15.75" hidden="false" customHeight="true" outlineLevel="0" collapsed="false">
      <c r="A345" s="10" t="n">
        <v>335</v>
      </c>
      <c r="B345" s="10" t="s">
        <v>393</v>
      </c>
      <c r="C345" s="10" t="n">
        <v>597</v>
      </c>
      <c r="D345" s="10" t="n">
        <v>266</v>
      </c>
      <c r="E345" s="10" t="n">
        <v>331</v>
      </c>
      <c r="F345" s="10" t="n">
        <v>65</v>
      </c>
      <c r="G345" s="10" t="n">
        <v>225</v>
      </c>
      <c r="H345" s="10" t="n">
        <v>36</v>
      </c>
    </row>
    <row r="346" customFormat="false" ht="15.75" hidden="false" customHeight="true" outlineLevel="0" collapsed="false">
      <c r="A346" s="10" t="n">
        <v>336</v>
      </c>
      <c r="B346" s="10" t="s">
        <v>394</v>
      </c>
      <c r="C346" s="10" t="n">
        <v>745</v>
      </c>
      <c r="D346" s="10" t="n">
        <v>626</v>
      </c>
      <c r="E346" s="10" t="n">
        <v>119</v>
      </c>
      <c r="F346" s="10" t="n">
        <v>24</v>
      </c>
      <c r="G346" s="10" t="n">
        <v>38</v>
      </c>
      <c r="H346" s="10" t="n">
        <v>40</v>
      </c>
    </row>
    <row r="347" customFormat="false" ht="15.75" hidden="false" customHeight="true" outlineLevel="0" collapsed="false">
      <c r="A347" s="10" t="n">
        <v>337</v>
      </c>
      <c r="B347" s="10" t="s">
        <v>395</v>
      </c>
      <c r="C347" s="10" t="n">
        <v>229</v>
      </c>
      <c r="D347" s="10" t="n">
        <v>133</v>
      </c>
      <c r="E347" s="10" t="n">
        <v>96</v>
      </c>
      <c r="F347" s="10" t="n">
        <v>7</v>
      </c>
      <c r="G347" s="10" t="n">
        <v>27</v>
      </c>
      <c r="H347" s="10" t="n">
        <v>57</v>
      </c>
    </row>
    <row r="348" customFormat="false" ht="15.75" hidden="false" customHeight="true" outlineLevel="0" collapsed="false">
      <c r="A348" s="10" t="n">
        <v>338</v>
      </c>
      <c r="B348" s="10" t="s">
        <v>396</v>
      </c>
      <c r="C348" s="10" t="n">
        <v>369</v>
      </c>
      <c r="D348" s="10" t="n">
        <v>0</v>
      </c>
      <c r="E348" s="10" t="n">
        <v>369</v>
      </c>
      <c r="F348" s="10" t="n">
        <v>0</v>
      </c>
      <c r="G348" s="10" t="n">
        <v>230</v>
      </c>
      <c r="H348" s="10" t="n">
        <v>139</v>
      </c>
    </row>
    <row r="349" customFormat="false" ht="15.75" hidden="false" customHeight="true" outlineLevel="0" collapsed="false">
      <c r="A349" s="10" t="n">
        <v>339</v>
      </c>
      <c r="B349" s="10" t="s">
        <v>397</v>
      </c>
      <c r="C349" s="10" t="n">
        <v>275</v>
      </c>
      <c r="D349" s="10" t="n">
        <v>6</v>
      </c>
      <c r="E349" s="10" t="n">
        <v>269</v>
      </c>
      <c r="F349" s="10" t="n">
        <v>1</v>
      </c>
      <c r="G349" s="10" t="n">
        <v>166</v>
      </c>
      <c r="H349" s="10" t="n">
        <v>101</v>
      </c>
    </row>
    <row r="350" customFormat="false" ht="15.75" hidden="false" customHeight="true" outlineLevel="0" collapsed="false">
      <c r="A350" s="10" t="n">
        <v>340</v>
      </c>
      <c r="B350" s="10" t="s">
        <v>398</v>
      </c>
      <c r="C350" s="10" t="n">
        <v>1244</v>
      </c>
      <c r="D350" s="10" t="n">
        <v>685</v>
      </c>
      <c r="E350" s="10" t="n">
        <v>559</v>
      </c>
      <c r="F350" s="10" t="n">
        <v>97</v>
      </c>
      <c r="G350" s="10" t="n">
        <v>198</v>
      </c>
      <c r="H350" s="10" t="n">
        <v>202</v>
      </c>
    </row>
    <row r="351" customFormat="false" ht="15.75" hidden="false" customHeight="true" outlineLevel="0" collapsed="false">
      <c r="A351" s="10" t="n">
        <v>341</v>
      </c>
      <c r="B351" s="10" t="s">
        <v>399</v>
      </c>
      <c r="C351" s="10" t="n">
        <v>325</v>
      </c>
      <c r="D351" s="10" t="n">
        <v>42</v>
      </c>
      <c r="E351" s="10" t="n">
        <v>283</v>
      </c>
      <c r="F351" s="10" t="n">
        <v>1</v>
      </c>
      <c r="G351" s="10" t="n">
        <v>14</v>
      </c>
      <c r="H351" s="10" t="n">
        <v>5</v>
      </c>
    </row>
    <row r="352" customFormat="false" ht="15.75" hidden="false" customHeight="true" outlineLevel="0" collapsed="false">
      <c r="A352" s="10" t="n">
        <v>342</v>
      </c>
      <c r="B352" s="10" t="s">
        <v>400</v>
      </c>
      <c r="C352" s="10" t="n">
        <v>329</v>
      </c>
      <c r="D352" s="10" t="n">
        <v>189</v>
      </c>
      <c r="E352" s="10" t="n">
        <v>140</v>
      </c>
      <c r="F352" s="10" t="n">
        <v>1</v>
      </c>
      <c r="G352" s="10" t="n">
        <v>9</v>
      </c>
      <c r="H352" s="10" t="n">
        <v>9</v>
      </c>
    </row>
    <row r="353" customFormat="false" ht="15.75" hidden="false" customHeight="true" outlineLevel="0" collapsed="false">
      <c r="A353" s="10" t="n">
        <v>343</v>
      </c>
      <c r="B353" s="10" t="s">
        <v>401</v>
      </c>
      <c r="C353" s="10" t="n">
        <v>248</v>
      </c>
      <c r="D353" s="10" t="n">
        <v>76</v>
      </c>
      <c r="E353" s="10" t="n">
        <v>172</v>
      </c>
      <c r="F353" s="10" t="n">
        <v>42</v>
      </c>
      <c r="G353" s="10" t="n">
        <v>70</v>
      </c>
      <c r="H353" s="10" t="n">
        <v>43</v>
      </c>
    </row>
    <row r="354" customFormat="false" ht="15.75" hidden="false" customHeight="true" outlineLevel="0" collapsed="false">
      <c r="A354" s="10" t="n">
        <v>344</v>
      </c>
      <c r="B354" s="10" t="s">
        <v>402</v>
      </c>
      <c r="C354" s="10" t="n">
        <v>5006</v>
      </c>
      <c r="D354" s="10" t="n">
        <v>2472</v>
      </c>
      <c r="E354" s="10" t="n">
        <v>2534</v>
      </c>
      <c r="F354" s="10" t="n">
        <v>475</v>
      </c>
      <c r="G354" s="10" t="n">
        <v>983</v>
      </c>
      <c r="H354" s="10" t="n">
        <v>825</v>
      </c>
    </row>
    <row r="355" customFormat="false" ht="15.75" hidden="false" customHeight="true" outlineLevel="0" collapsed="false">
      <c r="A355" s="10" t="n">
        <v>345</v>
      </c>
      <c r="B355" s="10" t="s">
        <v>404</v>
      </c>
      <c r="C355" s="10" t="n">
        <v>733</v>
      </c>
      <c r="D355" s="10" t="n">
        <v>249</v>
      </c>
      <c r="E355" s="10" t="n">
        <v>484</v>
      </c>
      <c r="F355" s="10" t="n">
        <v>182</v>
      </c>
      <c r="G355" s="10" t="n">
        <v>116</v>
      </c>
      <c r="H355" s="10" t="n">
        <v>114</v>
      </c>
    </row>
    <row r="356" customFormat="false" ht="15.75" hidden="false" customHeight="true" outlineLevel="0" collapsed="false">
      <c r="A356" s="10" t="n">
        <v>346</v>
      </c>
      <c r="B356" s="10" t="s">
        <v>405</v>
      </c>
      <c r="C356" s="10" t="n">
        <v>3820</v>
      </c>
      <c r="D356" s="10" t="n">
        <v>2224</v>
      </c>
      <c r="E356" s="10" t="n">
        <v>1596</v>
      </c>
      <c r="F356" s="10" t="n">
        <v>396</v>
      </c>
      <c r="G356" s="10" t="n">
        <v>562</v>
      </c>
      <c r="H356" s="10" t="n">
        <v>445</v>
      </c>
    </row>
    <row r="357" customFormat="false" ht="15.75" hidden="false" customHeight="true" outlineLevel="0" collapsed="false">
      <c r="A357" s="10" t="n">
        <v>347</v>
      </c>
      <c r="B357" s="10" t="s">
        <v>406</v>
      </c>
      <c r="C357" s="10" t="n">
        <v>535</v>
      </c>
      <c r="D357" s="10" t="n">
        <v>339</v>
      </c>
      <c r="E357" s="10" t="n">
        <v>196</v>
      </c>
      <c r="F357" s="10" t="n">
        <v>87</v>
      </c>
      <c r="G357" s="10" t="n">
        <v>84</v>
      </c>
      <c r="H357" s="10" t="n">
        <v>7</v>
      </c>
    </row>
    <row r="358" customFormat="false" ht="15.75" hidden="false" customHeight="true" outlineLevel="0" collapsed="false">
      <c r="A358" s="10" t="n">
        <v>348</v>
      </c>
      <c r="B358" s="10" t="s">
        <v>407</v>
      </c>
      <c r="C358" s="10" t="n">
        <v>3342</v>
      </c>
      <c r="D358" s="10" t="n">
        <v>1946</v>
      </c>
      <c r="E358" s="10" t="n">
        <v>1396</v>
      </c>
      <c r="F358" s="10" t="n">
        <v>274</v>
      </c>
      <c r="G358" s="10" t="n">
        <v>567</v>
      </c>
      <c r="H358" s="10" t="n">
        <v>394</v>
      </c>
    </row>
    <row r="359" customFormat="false" ht="15.75" hidden="false" customHeight="true" outlineLevel="0" collapsed="false">
      <c r="A359" s="10" t="n">
        <v>349</v>
      </c>
      <c r="B359" s="10" t="s">
        <v>408</v>
      </c>
      <c r="C359" s="10" t="n">
        <v>359</v>
      </c>
      <c r="D359" s="10" t="n">
        <v>192</v>
      </c>
      <c r="E359" s="10" t="n">
        <v>167</v>
      </c>
      <c r="F359" s="10" t="n">
        <v>15</v>
      </c>
      <c r="G359" s="10" t="n">
        <v>109</v>
      </c>
      <c r="H359" s="10" t="n">
        <v>22</v>
      </c>
    </row>
    <row r="360" customFormat="false" ht="15.75" hidden="false" customHeight="true" outlineLevel="0" collapsed="false">
      <c r="A360" s="10" t="n">
        <v>350</v>
      </c>
      <c r="B360" s="10" t="s">
        <v>409</v>
      </c>
      <c r="C360" s="10" t="n">
        <v>420</v>
      </c>
      <c r="D360" s="10" t="n">
        <v>313</v>
      </c>
      <c r="E360" s="10" t="n">
        <v>107</v>
      </c>
      <c r="F360" s="10" t="n">
        <v>22</v>
      </c>
      <c r="G360" s="10" t="n">
        <v>27</v>
      </c>
      <c r="H360" s="10" t="n">
        <v>29</v>
      </c>
    </row>
    <row r="361" customFormat="false" ht="15.75" hidden="false" customHeight="true" outlineLevel="0" collapsed="false">
      <c r="A361" s="10" t="n">
        <v>351</v>
      </c>
      <c r="B361" s="10" t="s">
        <v>410</v>
      </c>
      <c r="C361" s="10" t="n">
        <v>18144</v>
      </c>
      <c r="D361" s="10" t="n">
        <v>9072</v>
      </c>
      <c r="E361" s="10" t="n">
        <v>9072</v>
      </c>
      <c r="F361" s="10" t="n">
        <v>2646</v>
      </c>
      <c r="G361" s="10" t="n">
        <v>3780</v>
      </c>
      <c r="H361" s="10" t="n">
        <v>1890</v>
      </c>
    </row>
    <row r="362" customFormat="false" ht="15.75" hidden="false" customHeight="true" outlineLevel="0" collapsed="false">
      <c r="A362" s="10" t="n">
        <v>352</v>
      </c>
      <c r="B362" s="10" t="s">
        <v>411</v>
      </c>
      <c r="C362" s="10" t="n">
        <v>1044</v>
      </c>
      <c r="D362" s="10" t="n">
        <v>473</v>
      </c>
      <c r="E362" s="10" t="n">
        <v>571</v>
      </c>
      <c r="F362" s="10" t="n">
        <v>99</v>
      </c>
      <c r="G362" s="10" t="n">
        <v>224</v>
      </c>
      <c r="H362" s="10" t="n">
        <v>190</v>
      </c>
    </row>
    <row r="363" customFormat="false" ht="15.75" hidden="false" customHeight="true" outlineLevel="0" collapsed="false">
      <c r="A363" s="10" t="n">
        <v>353</v>
      </c>
      <c r="B363" s="10" t="s">
        <v>412</v>
      </c>
      <c r="C363" s="10" t="n">
        <v>228</v>
      </c>
      <c r="D363" s="10" t="n">
        <v>76</v>
      </c>
      <c r="E363" s="10" t="n">
        <v>152</v>
      </c>
      <c r="F363" s="10" t="n">
        <v>13</v>
      </c>
      <c r="G363" s="10" t="n">
        <v>61</v>
      </c>
      <c r="H363" s="10" t="n">
        <v>65</v>
      </c>
    </row>
    <row r="364" customFormat="false" ht="15.75" hidden="false" customHeight="true" outlineLevel="0" collapsed="false">
      <c r="A364" s="10" t="n">
        <v>354</v>
      </c>
      <c r="B364" s="10" t="s">
        <v>413</v>
      </c>
      <c r="C364" s="10" t="n">
        <v>10745</v>
      </c>
      <c r="D364" s="10" t="n">
        <v>4692</v>
      </c>
      <c r="E364" s="10" t="n">
        <v>6053</v>
      </c>
      <c r="F364" s="10" t="n">
        <v>768</v>
      </c>
      <c r="G364" s="10" t="n">
        <v>2820</v>
      </c>
      <c r="H364" s="10" t="n">
        <v>1709</v>
      </c>
    </row>
    <row r="365" customFormat="false" ht="15.75" hidden="false" customHeight="true" outlineLevel="0" collapsed="false">
      <c r="A365" s="10" t="n">
        <v>355</v>
      </c>
      <c r="B365" s="10" t="s">
        <v>415</v>
      </c>
      <c r="C365" s="10" t="n">
        <v>1050</v>
      </c>
      <c r="D365" s="10" t="n">
        <v>454</v>
      </c>
      <c r="E365" s="10" t="n">
        <v>596</v>
      </c>
      <c r="F365" s="10" t="n">
        <v>29</v>
      </c>
      <c r="G365" s="10" t="n">
        <v>114</v>
      </c>
      <c r="H365" s="10" t="n">
        <v>38</v>
      </c>
    </row>
    <row r="366" customFormat="false" ht="15.75" hidden="false" customHeight="true" outlineLevel="0" collapsed="false">
      <c r="A366" s="10" t="n">
        <v>356</v>
      </c>
      <c r="B366" s="10" t="s">
        <v>416</v>
      </c>
      <c r="C366" s="10" t="n">
        <v>3287</v>
      </c>
      <c r="D366" s="10" t="n">
        <v>1923</v>
      </c>
      <c r="E366" s="10" t="n">
        <v>1364</v>
      </c>
      <c r="F366" s="10" t="n">
        <v>235</v>
      </c>
      <c r="G366" s="10" t="n">
        <v>675</v>
      </c>
      <c r="H366" s="10" t="n">
        <v>308</v>
      </c>
    </row>
    <row r="367" customFormat="false" ht="15.75" hidden="false" customHeight="true" outlineLevel="0" collapsed="false">
      <c r="A367" s="10" t="n">
        <v>357</v>
      </c>
      <c r="B367" s="10" t="s">
        <v>417</v>
      </c>
      <c r="C367" s="10" t="n">
        <v>210</v>
      </c>
      <c r="D367" s="10" t="n">
        <v>204</v>
      </c>
      <c r="E367" s="10" t="n">
        <v>6</v>
      </c>
      <c r="F367" s="10" t="n">
        <v>1</v>
      </c>
      <c r="G367" s="10" t="n">
        <v>1</v>
      </c>
      <c r="H367" s="10" t="n">
        <v>2</v>
      </c>
    </row>
    <row r="368" customFormat="false" ht="15.75" hidden="false" customHeight="true" outlineLevel="0" collapsed="false">
      <c r="A368" s="10" t="n">
        <v>358</v>
      </c>
      <c r="B368" s="10" t="s">
        <v>418</v>
      </c>
      <c r="C368" s="10" t="n">
        <v>398</v>
      </c>
      <c r="D368" s="10" t="n">
        <v>300</v>
      </c>
      <c r="E368" s="10" t="n">
        <v>98</v>
      </c>
      <c r="F368" s="10" t="n">
        <v>13</v>
      </c>
      <c r="G368" s="10" t="n">
        <v>16</v>
      </c>
      <c r="H368" s="10" t="n">
        <v>7</v>
      </c>
    </row>
    <row r="369" customFormat="false" ht="15.75" hidden="false" customHeight="true" outlineLevel="0" collapsed="false">
      <c r="A369" s="10" t="n">
        <v>359</v>
      </c>
      <c r="B369" s="10" t="s">
        <v>419</v>
      </c>
      <c r="C369" s="10" t="n">
        <v>378</v>
      </c>
      <c r="D369" s="10" t="n">
        <v>17</v>
      </c>
      <c r="E369" s="10" t="n">
        <v>361</v>
      </c>
      <c r="F369" s="10" t="n">
        <v>21</v>
      </c>
      <c r="G369" s="10" t="n">
        <v>4</v>
      </c>
      <c r="H369" s="10" t="n">
        <v>2</v>
      </c>
    </row>
    <row r="370" customFormat="false" ht="15.75" hidden="false" customHeight="true" outlineLevel="0" collapsed="false">
      <c r="A370" s="10" t="n">
        <v>360</v>
      </c>
      <c r="B370" s="10" t="s">
        <v>420</v>
      </c>
      <c r="C370" s="10" t="n">
        <v>367</v>
      </c>
      <c r="D370" s="10" t="n">
        <v>235</v>
      </c>
      <c r="E370" s="10" t="n">
        <v>132</v>
      </c>
      <c r="F370" s="10" t="n">
        <v>37</v>
      </c>
      <c r="G370" s="10" t="n">
        <v>54</v>
      </c>
      <c r="H370" s="10" t="n">
        <v>25</v>
      </c>
    </row>
    <row r="371" customFormat="false" ht="15.75" hidden="false" customHeight="true" outlineLevel="0" collapsed="false">
      <c r="A371" s="10" t="n">
        <v>361</v>
      </c>
      <c r="B371" s="10" t="s">
        <v>421</v>
      </c>
      <c r="C371" s="10" t="n">
        <v>627</v>
      </c>
      <c r="D371" s="10" t="n">
        <v>382</v>
      </c>
      <c r="E371" s="10" t="n">
        <v>245</v>
      </c>
      <c r="F371" s="10" t="n">
        <v>12</v>
      </c>
      <c r="G371" s="10" t="n">
        <v>89</v>
      </c>
      <c r="H371" s="10" t="n">
        <v>29</v>
      </c>
    </row>
    <row r="372" customFormat="false" ht="15.75" hidden="false" customHeight="true" outlineLevel="0" collapsed="false">
      <c r="A372" s="10" t="n">
        <v>362</v>
      </c>
      <c r="B372" s="10" t="s">
        <v>422</v>
      </c>
      <c r="C372" s="10" t="n">
        <v>201</v>
      </c>
      <c r="D372" s="10" t="n">
        <v>160</v>
      </c>
      <c r="E372" s="10" t="n">
        <v>41</v>
      </c>
      <c r="F372" s="10" t="n">
        <v>1</v>
      </c>
      <c r="G372" s="10" t="n">
        <v>16</v>
      </c>
      <c r="H372" s="10" t="n">
        <v>16</v>
      </c>
    </row>
    <row r="373" customFormat="false" ht="15.75" hidden="false" customHeight="true" outlineLevel="0" collapsed="false">
      <c r="A373" s="10" t="n">
        <v>363</v>
      </c>
      <c r="B373" s="10" t="s">
        <v>423</v>
      </c>
      <c r="C373" s="10" t="n">
        <v>396</v>
      </c>
      <c r="D373" s="10" t="n">
        <v>383</v>
      </c>
      <c r="E373" s="10" t="n">
        <v>13</v>
      </c>
      <c r="F373" s="10" t="n">
        <v>1</v>
      </c>
      <c r="G373" s="10" t="n">
        <v>9</v>
      </c>
      <c r="H373" s="10" t="n">
        <v>2</v>
      </c>
    </row>
    <row r="374" customFormat="false" ht="15.75" hidden="false" customHeight="true" outlineLevel="0" collapsed="false">
      <c r="A374" s="10" t="n">
        <v>364</v>
      </c>
      <c r="B374" s="10" t="s">
        <v>424</v>
      </c>
      <c r="C374" s="10" t="n">
        <v>206</v>
      </c>
      <c r="D374" s="10" t="n">
        <v>119</v>
      </c>
      <c r="E374" s="10" t="n">
        <v>87</v>
      </c>
      <c r="F374" s="10" t="n">
        <v>32</v>
      </c>
      <c r="G374" s="10" t="n">
        <v>13</v>
      </c>
      <c r="H374" s="10" t="n">
        <v>3</v>
      </c>
    </row>
    <row r="375" customFormat="false" ht="15.75" hidden="false" customHeight="true" outlineLevel="0" collapsed="false">
      <c r="A375" s="10" t="n">
        <v>365</v>
      </c>
      <c r="B375" s="10" t="s">
        <v>425</v>
      </c>
      <c r="C375" s="10" t="n">
        <v>226</v>
      </c>
      <c r="D375" s="10" t="n">
        <v>8</v>
      </c>
      <c r="E375" s="10" t="n">
        <v>218</v>
      </c>
      <c r="F375" s="10" t="n">
        <v>1</v>
      </c>
      <c r="G375" s="10" t="n">
        <v>216</v>
      </c>
      <c r="H375" s="10" t="n">
        <v>0</v>
      </c>
    </row>
    <row r="376" customFormat="false" ht="15.75" hidden="false" customHeight="true" outlineLevel="0" collapsed="false">
      <c r="A376" s="10" t="n">
        <v>366</v>
      </c>
      <c r="B376" s="10" t="s">
        <v>426</v>
      </c>
      <c r="C376" s="10" t="n">
        <v>419</v>
      </c>
      <c r="D376" s="10" t="n">
        <v>389</v>
      </c>
      <c r="E376" s="10" t="n">
        <v>30</v>
      </c>
      <c r="F376" s="10" t="n">
        <v>10</v>
      </c>
      <c r="G376" s="10" t="n">
        <v>10</v>
      </c>
      <c r="H376" s="10" t="n">
        <v>5</v>
      </c>
    </row>
    <row r="377" customFormat="false" ht="15.75" hidden="false" customHeight="true" outlineLevel="0" collapsed="false">
      <c r="A377" s="10" t="n">
        <v>367</v>
      </c>
      <c r="B377" s="10" t="s">
        <v>427</v>
      </c>
      <c r="C377" s="10" t="n">
        <v>204</v>
      </c>
      <c r="D377" s="10" t="n">
        <v>75</v>
      </c>
      <c r="E377" s="10" t="n">
        <v>129</v>
      </c>
      <c r="F377" s="10" t="n">
        <v>5</v>
      </c>
      <c r="G377" s="10" t="n">
        <v>83</v>
      </c>
      <c r="H377" s="10" t="n">
        <v>5</v>
      </c>
    </row>
    <row r="378" customFormat="false" ht="15.75" hidden="false" customHeight="true" outlineLevel="0" collapsed="false">
      <c r="A378" s="10" t="n">
        <v>368</v>
      </c>
      <c r="B378" s="10" t="s">
        <v>428</v>
      </c>
      <c r="C378" s="10" t="n">
        <v>463</v>
      </c>
      <c r="D378" s="10" t="n">
        <v>33</v>
      </c>
      <c r="E378" s="10" t="n">
        <v>430</v>
      </c>
      <c r="F378" s="10" t="n">
        <v>8</v>
      </c>
      <c r="G378" s="10" t="n">
        <v>366</v>
      </c>
      <c r="H378" s="10" t="n">
        <v>54</v>
      </c>
    </row>
    <row r="379" customFormat="false" ht="15.75" hidden="false" customHeight="true" outlineLevel="0" collapsed="false">
      <c r="A379" s="10" t="n">
        <v>369</v>
      </c>
      <c r="B379" s="10" t="s">
        <v>429</v>
      </c>
      <c r="C379" s="10" t="n">
        <v>383</v>
      </c>
      <c r="D379" s="10" t="n">
        <v>277</v>
      </c>
      <c r="E379" s="10" t="n">
        <v>106</v>
      </c>
      <c r="F379" s="10" t="n">
        <v>37</v>
      </c>
      <c r="G379" s="10" t="n">
        <v>23</v>
      </c>
      <c r="H379" s="10" t="n">
        <v>5</v>
      </c>
    </row>
    <row r="380" customFormat="false" ht="15.75" hidden="false" customHeight="true" outlineLevel="0" collapsed="false">
      <c r="A380" s="10" t="n">
        <v>370</v>
      </c>
      <c r="B380" s="10" t="s">
        <v>430</v>
      </c>
      <c r="C380" s="10" t="n">
        <v>14637</v>
      </c>
      <c r="D380" s="10" t="n">
        <v>6690</v>
      </c>
      <c r="E380" s="10" t="n">
        <v>7947</v>
      </c>
      <c r="F380" s="10" t="n">
        <v>1833</v>
      </c>
      <c r="G380" s="10" t="n">
        <v>3563</v>
      </c>
      <c r="H380" s="10" t="n">
        <v>1795</v>
      </c>
    </row>
    <row r="381" customFormat="false" ht="15.75" hidden="false" customHeight="true" outlineLevel="0" collapsed="false">
      <c r="A381" s="10" t="n">
        <v>371</v>
      </c>
      <c r="B381" s="10" t="s">
        <v>431</v>
      </c>
      <c r="C381" s="10" t="n">
        <v>1306</v>
      </c>
      <c r="D381" s="10" t="n">
        <v>616</v>
      </c>
      <c r="E381" s="10" t="n">
        <v>690</v>
      </c>
      <c r="F381" s="10" t="n">
        <v>212</v>
      </c>
      <c r="G381" s="10" t="n">
        <v>311</v>
      </c>
      <c r="H381" s="10" t="n">
        <v>127</v>
      </c>
    </row>
    <row r="382" customFormat="false" ht="15.75" hidden="false" customHeight="true" outlineLevel="0" collapsed="false">
      <c r="A382" s="10" t="n">
        <v>372</v>
      </c>
      <c r="B382" s="10" t="s">
        <v>432</v>
      </c>
      <c r="C382" s="10" t="n">
        <v>357</v>
      </c>
      <c r="D382" s="10" t="n">
        <v>140</v>
      </c>
      <c r="E382" s="10" t="n">
        <v>217</v>
      </c>
      <c r="F382" s="10" t="n">
        <v>71</v>
      </c>
      <c r="G382" s="10" t="n">
        <v>90</v>
      </c>
      <c r="H382" s="10" t="n">
        <v>34</v>
      </c>
    </row>
    <row r="383" customFormat="false" ht="15.75" hidden="false" customHeight="true" outlineLevel="0" collapsed="false">
      <c r="A383" s="10" t="n">
        <v>373</v>
      </c>
      <c r="B383" s="10" t="s">
        <v>433</v>
      </c>
      <c r="C383" s="10" t="n">
        <v>211</v>
      </c>
      <c r="D383" s="10" t="n">
        <v>50</v>
      </c>
      <c r="E383" s="10" t="n">
        <v>161</v>
      </c>
      <c r="F383" s="10" t="n">
        <v>53</v>
      </c>
      <c r="G383" s="10" t="n">
        <v>62</v>
      </c>
      <c r="H383" s="10" t="n">
        <v>8</v>
      </c>
    </row>
    <row r="384" customFormat="false" ht="15.75" hidden="false" customHeight="true" outlineLevel="0" collapsed="false">
      <c r="A384" s="10" t="n">
        <v>374</v>
      </c>
      <c r="B384" s="10" t="s">
        <v>434</v>
      </c>
      <c r="C384" s="10" t="n">
        <v>980</v>
      </c>
      <c r="D384" s="10" t="n">
        <v>259</v>
      </c>
      <c r="E384" s="10" t="n">
        <v>721</v>
      </c>
      <c r="F384" s="10" t="n">
        <v>36</v>
      </c>
      <c r="G384" s="10" t="n">
        <v>612</v>
      </c>
      <c r="H384" s="10" t="n">
        <v>56</v>
      </c>
    </row>
    <row r="385" customFormat="false" ht="15.75" hidden="false" customHeight="true" outlineLevel="0" collapsed="false">
      <c r="A385" s="10" t="n">
        <v>375</v>
      </c>
      <c r="B385" s="10" t="s">
        <v>435</v>
      </c>
      <c r="C385" s="10" t="n">
        <v>5179</v>
      </c>
      <c r="D385" s="10" t="n">
        <v>2926</v>
      </c>
      <c r="E385" s="10" t="n">
        <v>2253</v>
      </c>
      <c r="F385" s="10" t="n">
        <v>504</v>
      </c>
      <c r="G385" s="10" t="n">
        <v>724</v>
      </c>
      <c r="H385" s="10" t="n">
        <v>582</v>
      </c>
    </row>
    <row r="386" customFormat="false" ht="15.75" hidden="false" customHeight="true" outlineLevel="0" collapsed="false">
      <c r="A386" s="10" t="n">
        <v>376</v>
      </c>
      <c r="B386" s="10" t="s">
        <v>436</v>
      </c>
      <c r="C386" s="10" t="n">
        <v>1037</v>
      </c>
      <c r="D386" s="10" t="n">
        <v>533</v>
      </c>
      <c r="E386" s="10" t="n">
        <v>504</v>
      </c>
      <c r="F386" s="10" t="n">
        <v>156</v>
      </c>
      <c r="G386" s="10" t="n">
        <v>97</v>
      </c>
      <c r="H386" s="10" t="n">
        <v>126</v>
      </c>
    </row>
    <row r="387" customFormat="false" ht="15.75" hidden="false" customHeight="true" outlineLevel="0" collapsed="false">
      <c r="A387" s="10" t="n">
        <v>377</v>
      </c>
      <c r="B387" s="10" t="s">
        <v>437</v>
      </c>
      <c r="C387" s="10" t="n">
        <v>1485</v>
      </c>
      <c r="D387" s="10" t="n">
        <v>703</v>
      </c>
      <c r="E387" s="10" t="n">
        <v>782</v>
      </c>
      <c r="F387" s="10" t="n">
        <v>102</v>
      </c>
      <c r="G387" s="10" t="n">
        <v>213</v>
      </c>
      <c r="H387" s="10" t="n">
        <v>106</v>
      </c>
    </row>
    <row r="388" customFormat="false" ht="15.75" hidden="false" customHeight="true" outlineLevel="0" collapsed="false">
      <c r="A388" s="10" t="n">
        <v>378</v>
      </c>
      <c r="B388" s="10" t="s">
        <v>438</v>
      </c>
      <c r="C388" s="10" t="n">
        <v>3109</v>
      </c>
      <c r="D388" s="10" t="n">
        <v>1176</v>
      </c>
      <c r="E388" s="10" t="n">
        <v>1933</v>
      </c>
      <c r="F388" s="10" t="n">
        <v>212</v>
      </c>
      <c r="G388" s="10" t="n">
        <v>763</v>
      </c>
      <c r="H388" s="10" t="n">
        <v>817</v>
      </c>
    </row>
    <row r="389" customFormat="false" ht="15.75" hidden="false" customHeight="true" outlineLevel="0" collapsed="false">
      <c r="A389" s="10" t="n">
        <v>379</v>
      </c>
      <c r="B389" s="10" t="s">
        <v>439</v>
      </c>
      <c r="C389" s="10" t="n">
        <v>635</v>
      </c>
      <c r="D389" s="10" t="n">
        <v>421</v>
      </c>
      <c r="E389" s="10" t="n">
        <v>214</v>
      </c>
      <c r="F389" s="10" t="n">
        <v>38</v>
      </c>
      <c r="G389" s="10" t="n">
        <v>72</v>
      </c>
      <c r="H389" s="10" t="n">
        <v>50</v>
      </c>
    </row>
    <row r="390" customFormat="false" ht="15.75" hidden="false" customHeight="true" outlineLevel="0" collapsed="false">
      <c r="A390" s="10" t="n">
        <v>380</v>
      </c>
      <c r="B390" s="10" t="s">
        <v>440</v>
      </c>
      <c r="C390" s="10" t="n">
        <v>1247</v>
      </c>
      <c r="D390" s="10" t="n">
        <v>643</v>
      </c>
      <c r="E390" s="10" t="n">
        <v>604</v>
      </c>
      <c r="F390" s="10" t="n">
        <v>98</v>
      </c>
      <c r="G390" s="10" t="n">
        <v>232</v>
      </c>
      <c r="H390" s="10" t="n">
        <v>210</v>
      </c>
    </row>
    <row r="391" customFormat="false" ht="15.75" hidden="false" customHeight="true" outlineLevel="0" collapsed="false">
      <c r="A391" s="10" t="n">
        <v>381</v>
      </c>
      <c r="B391" s="10" t="s">
        <v>441</v>
      </c>
      <c r="C391" s="10" t="n">
        <v>2047</v>
      </c>
      <c r="D391" s="10" t="n">
        <v>1001</v>
      </c>
      <c r="E391" s="10" t="n">
        <v>1046</v>
      </c>
      <c r="F391" s="10" t="n">
        <v>156</v>
      </c>
      <c r="G391" s="10" t="n">
        <v>253</v>
      </c>
      <c r="H391" s="10" t="n">
        <v>266</v>
      </c>
    </row>
    <row r="392" customFormat="false" ht="15.75" hidden="false" customHeight="true" outlineLevel="0" collapsed="false">
      <c r="A392" s="10" t="n">
        <v>382</v>
      </c>
      <c r="B392" s="10" t="s">
        <v>442</v>
      </c>
      <c r="C392" s="10" t="n">
        <v>474</v>
      </c>
      <c r="D392" s="10" t="n">
        <v>347</v>
      </c>
      <c r="E392" s="10" t="n">
        <v>127</v>
      </c>
      <c r="F392" s="10" t="n">
        <v>39</v>
      </c>
      <c r="G392" s="10" t="n">
        <v>36</v>
      </c>
      <c r="H392" s="10" t="n">
        <v>12</v>
      </c>
    </row>
    <row r="393" customFormat="false" ht="15.75" hidden="false" customHeight="true" outlineLevel="0" collapsed="false">
      <c r="A393" s="10" t="n">
        <v>383</v>
      </c>
      <c r="B393" s="10" t="s">
        <v>443</v>
      </c>
      <c r="C393" s="10" t="n">
        <v>4201</v>
      </c>
      <c r="D393" s="10" t="n">
        <v>1680</v>
      </c>
      <c r="E393" s="10" t="n">
        <v>2521</v>
      </c>
      <c r="F393" s="10" t="n">
        <v>450</v>
      </c>
      <c r="G393" s="10" t="n">
        <v>883</v>
      </c>
      <c r="H393" s="10" t="n">
        <v>1033</v>
      </c>
    </row>
    <row r="394" customFormat="false" ht="15.75" hidden="false" customHeight="true" outlineLevel="0" collapsed="false">
      <c r="A394" s="10" t="n">
        <v>384</v>
      </c>
      <c r="B394" s="10" t="s">
        <v>444</v>
      </c>
      <c r="C394" s="10" t="n">
        <v>2937</v>
      </c>
      <c r="D394" s="10" t="n">
        <v>1333</v>
      </c>
      <c r="E394" s="10" t="n">
        <v>1604</v>
      </c>
      <c r="F394" s="10" t="n">
        <v>362</v>
      </c>
      <c r="G394" s="10" t="n">
        <v>620</v>
      </c>
      <c r="H394" s="10" t="n">
        <v>459</v>
      </c>
    </row>
    <row r="395" customFormat="false" ht="15.75" hidden="false" customHeight="true" outlineLevel="0" collapsed="false">
      <c r="A395" s="10" t="n">
        <v>385</v>
      </c>
      <c r="B395" s="10" t="s">
        <v>445</v>
      </c>
      <c r="C395" s="10" t="n">
        <v>3124</v>
      </c>
      <c r="D395" s="10" t="n">
        <v>1804</v>
      </c>
      <c r="E395" s="10" t="n">
        <v>1320</v>
      </c>
      <c r="F395" s="10" t="n">
        <v>295</v>
      </c>
      <c r="G395" s="10" t="n">
        <v>457</v>
      </c>
      <c r="H395" s="10" t="n">
        <v>405</v>
      </c>
    </row>
    <row r="396" customFormat="false" ht="15.75" hidden="false" customHeight="true" outlineLevel="0" collapsed="false">
      <c r="A396" s="10" t="n">
        <v>386</v>
      </c>
      <c r="B396" s="10" t="s">
        <v>447</v>
      </c>
      <c r="C396" s="10" t="n">
        <v>213</v>
      </c>
      <c r="D396" s="10" t="n">
        <v>149</v>
      </c>
      <c r="E396" s="10" t="n">
        <v>64</v>
      </c>
      <c r="F396" s="10" t="n">
        <v>5</v>
      </c>
      <c r="G396" s="10" t="n">
        <v>22</v>
      </c>
      <c r="H396" s="10" t="n">
        <v>36</v>
      </c>
    </row>
    <row r="397" customFormat="false" ht="15.75" hidden="false" customHeight="true" outlineLevel="0" collapsed="false">
      <c r="A397" s="10" t="n">
        <v>387</v>
      </c>
      <c r="B397" s="10" t="s">
        <v>448</v>
      </c>
      <c r="C397" s="10" t="n">
        <v>405</v>
      </c>
      <c r="D397" s="10" t="n">
        <v>189</v>
      </c>
      <c r="E397" s="10" t="n">
        <v>216</v>
      </c>
      <c r="F397" s="10" t="n">
        <v>60</v>
      </c>
      <c r="G397" s="10" t="n">
        <v>98</v>
      </c>
      <c r="H397" s="10" t="n">
        <v>53</v>
      </c>
    </row>
    <row r="398" customFormat="false" ht="15.75" hidden="false" customHeight="true" outlineLevel="0" collapsed="false">
      <c r="A398" s="10" t="n">
        <v>388</v>
      </c>
      <c r="B398" s="10" t="s">
        <v>449</v>
      </c>
      <c r="C398" s="10" t="n">
        <v>3721</v>
      </c>
      <c r="D398" s="10" t="n">
        <v>1652</v>
      </c>
      <c r="E398" s="10" t="n">
        <v>2069</v>
      </c>
      <c r="F398" s="10" t="n">
        <v>441</v>
      </c>
      <c r="G398" s="10" t="n">
        <v>754</v>
      </c>
      <c r="H398" s="10" t="n">
        <v>701</v>
      </c>
    </row>
    <row r="399" customFormat="false" ht="15.75" hidden="false" customHeight="true" outlineLevel="0" collapsed="false">
      <c r="A399" s="10" t="n">
        <v>389</v>
      </c>
      <c r="B399" s="10" t="s">
        <v>450</v>
      </c>
      <c r="C399" s="10" t="n">
        <v>229</v>
      </c>
      <c r="D399" s="10" t="n">
        <v>64</v>
      </c>
      <c r="E399" s="10" t="n">
        <v>165</v>
      </c>
      <c r="F399" s="10" t="n">
        <v>102</v>
      </c>
      <c r="G399" s="10" t="n">
        <v>31</v>
      </c>
      <c r="H399" s="10" t="n">
        <v>29</v>
      </c>
    </row>
    <row r="400" customFormat="false" ht="15.75" hidden="false" customHeight="true" outlineLevel="0" collapsed="false">
      <c r="A400" s="10" t="n">
        <v>390</v>
      </c>
      <c r="B400" s="10" t="s">
        <v>451</v>
      </c>
      <c r="C400" s="10" t="n">
        <v>309</v>
      </c>
      <c r="D400" s="10" t="n">
        <v>175</v>
      </c>
      <c r="E400" s="10" t="n">
        <v>134</v>
      </c>
      <c r="F400" s="10" t="n">
        <v>35</v>
      </c>
      <c r="G400" s="10" t="n">
        <v>27</v>
      </c>
      <c r="H400" s="10" t="n">
        <v>26</v>
      </c>
    </row>
    <row r="401" customFormat="false" ht="15.75" hidden="false" customHeight="true" outlineLevel="0" collapsed="false">
      <c r="A401" s="10" t="n">
        <v>391</v>
      </c>
      <c r="B401" s="10" t="s">
        <v>452</v>
      </c>
      <c r="C401" s="10" t="n">
        <v>250</v>
      </c>
      <c r="D401" s="10" t="n">
        <v>173</v>
      </c>
      <c r="E401" s="10" t="n">
        <v>77</v>
      </c>
      <c r="F401" s="10" t="n">
        <v>13</v>
      </c>
      <c r="G401" s="10" t="n">
        <v>29</v>
      </c>
      <c r="H401" s="10" t="n">
        <v>14</v>
      </c>
    </row>
    <row r="402" customFormat="false" ht="15.75" hidden="false" customHeight="true" outlineLevel="0" collapsed="false">
      <c r="A402" s="10" t="n">
        <v>392</v>
      </c>
      <c r="B402" s="10" t="s">
        <v>453</v>
      </c>
      <c r="C402" s="10" t="n">
        <v>551</v>
      </c>
      <c r="D402" s="10" t="n">
        <v>283</v>
      </c>
      <c r="E402" s="10" t="n">
        <v>268</v>
      </c>
      <c r="F402" s="10" t="n">
        <v>75</v>
      </c>
      <c r="G402" s="10" t="n">
        <v>130</v>
      </c>
      <c r="H402" s="10" t="n">
        <v>43</v>
      </c>
    </row>
    <row r="403" customFormat="false" ht="15.75" hidden="false" customHeight="true" outlineLevel="0" collapsed="false">
      <c r="A403" s="10" t="n">
        <v>393</v>
      </c>
      <c r="B403" s="10" t="s">
        <v>454</v>
      </c>
      <c r="C403" s="10" t="n">
        <v>394</v>
      </c>
      <c r="D403" s="10" t="n">
        <v>156</v>
      </c>
      <c r="E403" s="10" t="n">
        <v>238</v>
      </c>
      <c r="F403" s="10" t="n">
        <v>29</v>
      </c>
      <c r="G403" s="10" t="n">
        <v>68</v>
      </c>
      <c r="H403" s="10" t="n">
        <v>108</v>
      </c>
    </row>
    <row r="404" customFormat="false" ht="15.75" hidden="false" customHeight="true" outlineLevel="0" collapsed="false">
      <c r="A404" s="10" t="n">
        <v>394</v>
      </c>
      <c r="B404" s="10" t="s">
        <v>455</v>
      </c>
      <c r="C404" s="10" t="n">
        <v>8776</v>
      </c>
      <c r="D404" s="10" t="n">
        <v>3559</v>
      </c>
      <c r="E404" s="10" t="n">
        <v>5217</v>
      </c>
      <c r="F404" s="10" t="n">
        <v>1348</v>
      </c>
      <c r="G404" s="10" t="n">
        <v>2162</v>
      </c>
      <c r="H404" s="10" t="n">
        <v>1408</v>
      </c>
    </row>
    <row r="405" customFormat="false" ht="15.75" hidden="false" customHeight="true" outlineLevel="0" collapsed="false">
      <c r="A405" s="10" t="n">
        <v>395</v>
      </c>
      <c r="B405" s="10" t="s">
        <v>456</v>
      </c>
      <c r="C405" s="10" t="n">
        <v>312</v>
      </c>
      <c r="D405" s="10" t="n">
        <v>149</v>
      </c>
      <c r="E405" s="10" t="n">
        <v>163</v>
      </c>
      <c r="F405" s="10" t="n">
        <v>31</v>
      </c>
      <c r="G405" s="10" t="n">
        <v>75</v>
      </c>
      <c r="H405" s="10" t="n">
        <v>40</v>
      </c>
    </row>
    <row r="406" customFormat="false" ht="15.75" hidden="false" customHeight="true" outlineLevel="0" collapsed="false">
      <c r="A406" s="10" t="n">
        <v>396</v>
      </c>
      <c r="B406" s="10" t="s">
        <v>457</v>
      </c>
      <c r="C406" s="10" t="n">
        <v>246</v>
      </c>
      <c r="D406" s="10" t="n">
        <v>129</v>
      </c>
      <c r="E406" s="10" t="n">
        <v>117</v>
      </c>
      <c r="F406" s="10" t="n">
        <v>28</v>
      </c>
      <c r="G406" s="10" t="n">
        <v>45</v>
      </c>
      <c r="H406" s="10" t="n">
        <v>33</v>
      </c>
    </row>
    <row r="407" customFormat="false" ht="15.75" hidden="false" customHeight="true" outlineLevel="0" collapsed="false">
      <c r="A407" s="10" t="n">
        <v>397</v>
      </c>
      <c r="B407" s="10" t="s">
        <v>458</v>
      </c>
      <c r="C407" s="10" t="n">
        <v>371</v>
      </c>
      <c r="D407" s="10" t="n">
        <v>160</v>
      </c>
      <c r="E407" s="10" t="n">
        <v>211</v>
      </c>
      <c r="F407" s="10" t="n">
        <v>45</v>
      </c>
      <c r="G407" s="10" t="n">
        <v>75</v>
      </c>
      <c r="H407" s="10" t="n">
        <v>66</v>
      </c>
    </row>
    <row r="408" customFormat="false" ht="15.75" hidden="false" customHeight="true" outlineLevel="0" collapsed="false">
      <c r="A408" s="10" t="n">
        <v>398</v>
      </c>
      <c r="B408" s="10" t="s">
        <v>459</v>
      </c>
      <c r="C408" s="10" t="n">
        <v>370</v>
      </c>
      <c r="D408" s="10" t="n">
        <v>229</v>
      </c>
      <c r="E408" s="10" t="n">
        <v>141</v>
      </c>
      <c r="F408" s="10" t="n">
        <v>20</v>
      </c>
      <c r="G408" s="10" t="n">
        <v>69</v>
      </c>
      <c r="H408" s="10" t="n">
        <v>36</v>
      </c>
    </row>
    <row r="409" customFormat="false" ht="15.75" hidden="false" customHeight="true" outlineLevel="0" collapsed="false">
      <c r="A409" s="10" t="n">
        <v>399</v>
      </c>
      <c r="B409" s="10" t="s">
        <v>461</v>
      </c>
      <c r="C409" s="10" t="n">
        <v>335</v>
      </c>
      <c r="D409" s="10" t="n">
        <v>72</v>
      </c>
      <c r="E409" s="10" t="n">
        <v>263</v>
      </c>
      <c r="F409" s="10" t="n">
        <v>7</v>
      </c>
      <c r="G409" s="10" t="n">
        <v>25</v>
      </c>
      <c r="H409" s="10" t="n">
        <v>214</v>
      </c>
    </row>
    <row r="410" customFormat="false" ht="15.75" hidden="false" customHeight="true" outlineLevel="0" collapsed="false">
      <c r="A410" s="10" t="n">
        <v>400</v>
      </c>
      <c r="B410" s="10" t="s">
        <v>462</v>
      </c>
      <c r="C410" s="10" t="n">
        <v>1199</v>
      </c>
      <c r="D410" s="10" t="n">
        <v>695</v>
      </c>
      <c r="E410" s="10" t="n">
        <v>504</v>
      </c>
      <c r="F410" s="10" t="n">
        <v>37</v>
      </c>
      <c r="G410" s="10" t="n">
        <v>314</v>
      </c>
      <c r="H410" s="10" t="n">
        <v>132</v>
      </c>
    </row>
    <row r="411" customFormat="false" ht="15.75" hidden="false" customHeight="true" outlineLevel="0" collapsed="false">
      <c r="A411" s="10" t="n">
        <v>401</v>
      </c>
      <c r="B411" s="10" t="s">
        <v>463</v>
      </c>
      <c r="C411" s="10" t="n">
        <v>258</v>
      </c>
      <c r="D411" s="10" t="n">
        <v>101</v>
      </c>
      <c r="E411" s="10" t="n">
        <v>157</v>
      </c>
      <c r="F411" s="10" t="n">
        <v>56</v>
      </c>
      <c r="G411" s="10" t="n">
        <v>35</v>
      </c>
      <c r="H411" s="10" t="n">
        <v>53</v>
      </c>
    </row>
    <row r="412" customFormat="false" ht="15.75" hidden="false" customHeight="true" outlineLevel="0" collapsed="false">
      <c r="A412" s="10" t="n">
        <v>402</v>
      </c>
      <c r="B412" s="10" t="s">
        <v>464</v>
      </c>
      <c r="C412" s="10" t="n">
        <v>16647</v>
      </c>
      <c r="D412" s="10" t="n">
        <v>8035</v>
      </c>
      <c r="E412" s="10" t="n">
        <v>8612</v>
      </c>
      <c r="F412" s="10" t="n">
        <v>2258</v>
      </c>
      <c r="G412" s="10" t="n">
        <v>3774</v>
      </c>
      <c r="H412" s="10" t="n">
        <v>1824</v>
      </c>
    </row>
    <row r="413" customFormat="false" ht="15.75" hidden="false" customHeight="true" outlineLevel="0" collapsed="false">
      <c r="A413" s="10" t="n">
        <v>403</v>
      </c>
      <c r="B413" s="10" t="s">
        <v>465</v>
      </c>
      <c r="C413" s="10" t="n">
        <v>496</v>
      </c>
      <c r="D413" s="10" t="n">
        <v>339</v>
      </c>
      <c r="E413" s="10" t="n">
        <v>157</v>
      </c>
      <c r="F413" s="10" t="n">
        <v>24</v>
      </c>
      <c r="G413" s="10" t="n">
        <v>63</v>
      </c>
      <c r="H413" s="10" t="n">
        <v>51</v>
      </c>
    </row>
    <row r="414" customFormat="false" ht="15.75" hidden="false" customHeight="true" outlineLevel="0" collapsed="false">
      <c r="A414" s="10" t="n">
        <v>404</v>
      </c>
      <c r="B414" s="10" t="s">
        <v>466</v>
      </c>
      <c r="C414" s="10" t="n">
        <v>422</v>
      </c>
      <c r="D414" s="10" t="n">
        <v>193</v>
      </c>
      <c r="E414" s="10" t="n">
        <v>229</v>
      </c>
      <c r="F414" s="10" t="n">
        <v>75</v>
      </c>
      <c r="G414" s="10" t="n">
        <v>78</v>
      </c>
      <c r="H414" s="10" t="n">
        <v>42</v>
      </c>
    </row>
    <row r="415" customFormat="false" ht="15.75" hidden="false" customHeight="true" outlineLevel="0" collapsed="false">
      <c r="A415" s="10" t="n">
        <v>405</v>
      </c>
      <c r="B415" s="10" t="s">
        <v>467</v>
      </c>
      <c r="C415" s="10" t="n">
        <v>664</v>
      </c>
      <c r="D415" s="10" t="n">
        <v>419</v>
      </c>
      <c r="E415" s="10" t="n">
        <v>245</v>
      </c>
      <c r="F415" s="10" t="n">
        <v>59</v>
      </c>
      <c r="G415" s="10" t="n">
        <v>99</v>
      </c>
      <c r="H415" s="10" t="n">
        <v>60</v>
      </c>
    </row>
    <row r="416" customFormat="false" ht="15.75" hidden="false" customHeight="true" outlineLevel="0" collapsed="false">
      <c r="A416" s="10" t="n">
        <v>406</v>
      </c>
      <c r="B416" s="10" t="s">
        <v>468</v>
      </c>
      <c r="C416" s="10" t="n">
        <v>520</v>
      </c>
      <c r="D416" s="10" t="n">
        <v>200</v>
      </c>
      <c r="E416" s="10" t="n">
        <v>320</v>
      </c>
      <c r="F416" s="10" t="n">
        <v>45</v>
      </c>
      <c r="G416" s="10" t="n">
        <v>114</v>
      </c>
      <c r="H416" s="10" t="n">
        <v>93</v>
      </c>
    </row>
    <row r="417" customFormat="false" ht="15.75" hidden="false" customHeight="true" outlineLevel="0" collapsed="false">
      <c r="A417" s="10" t="n">
        <v>407</v>
      </c>
      <c r="B417" s="10" t="s">
        <v>469</v>
      </c>
      <c r="C417" s="10" t="n">
        <v>313</v>
      </c>
      <c r="D417" s="10" t="n">
        <v>235</v>
      </c>
      <c r="E417" s="10" t="n">
        <v>78</v>
      </c>
      <c r="F417" s="10" t="n">
        <v>22</v>
      </c>
      <c r="G417" s="10" t="n">
        <v>29</v>
      </c>
      <c r="H417" s="10" t="n">
        <v>1</v>
      </c>
    </row>
    <row r="418" customFormat="false" ht="15.75" hidden="false" customHeight="true" outlineLevel="0" collapsed="false">
      <c r="A418" s="10" t="n">
        <v>408</v>
      </c>
      <c r="B418" s="10" t="s">
        <v>470</v>
      </c>
      <c r="C418" s="10" t="n">
        <v>2012</v>
      </c>
      <c r="D418" s="10" t="n">
        <v>857</v>
      </c>
      <c r="E418" s="10" t="n">
        <v>1155</v>
      </c>
      <c r="F418" s="10" t="n">
        <v>102</v>
      </c>
      <c r="G418" s="10" t="n">
        <v>412</v>
      </c>
      <c r="H418" s="10" t="n">
        <v>519</v>
      </c>
    </row>
    <row r="419" customFormat="false" ht="15.75" hidden="false" customHeight="true" outlineLevel="0" collapsed="false">
      <c r="A419" s="10" t="n">
        <v>409</v>
      </c>
      <c r="B419" s="10" t="s">
        <v>471</v>
      </c>
      <c r="C419" s="10" t="n">
        <v>216</v>
      </c>
      <c r="D419" s="10" t="n">
        <v>98</v>
      </c>
      <c r="E419" s="10" t="n">
        <v>118</v>
      </c>
      <c r="F419" s="10" t="n">
        <v>28</v>
      </c>
      <c r="G419" s="10" t="n">
        <v>38</v>
      </c>
      <c r="H419" s="10" t="n">
        <v>44</v>
      </c>
    </row>
    <row r="420" customFormat="false" ht="15.75" hidden="false" customHeight="true" outlineLevel="0" collapsed="false">
      <c r="A420" s="10" t="n">
        <v>410</v>
      </c>
      <c r="B420" s="10" t="s">
        <v>473</v>
      </c>
      <c r="C420" s="10" t="n">
        <v>245</v>
      </c>
      <c r="D420" s="10" t="n">
        <v>145</v>
      </c>
      <c r="E420" s="10" t="n">
        <v>100</v>
      </c>
      <c r="F420" s="10" t="n">
        <v>11</v>
      </c>
      <c r="G420" s="10" t="n">
        <v>49</v>
      </c>
      <c r="H420" s="10" t="n">
        <v>38</v>
      </c>
    </row>
    <row r="421" customFormat="false" ht="15.75" hidden="false" customHeight="true" outlineLevel="0" collapsed="false">
      <c r="A421" s="10" t="n">
        <v>411</v>
      </c>
      <c r="B421" s="10" t="s">
        <v>474</v>
      </c>
      <c r="C421" s="10" t="n">
        <v>1808</v>
      </c>
      <c r="D421" s="10" t="n">
        <v>794</v>
      </c>
      <c r="E421" s="10" t="n">
        <v>1014</v>
      </c>
      <c r="F421" s="10" t="n">
        <v>135</v>
      </c>
      <c r="G421" s="10" t="n">
        <v>578</v>
      </c>
      <c r="H421" s="10" t="n">
        <v>253</v>
      </c>
    </row>
    <row r="422" customFormat="false" ht="15.75" hidden="false" customHeight="true" outlineLevel="0" collapsed="false">
      <c r="A422" s="10" t="n">
        <v>412</v>
      </c>
      <c r="B422" s="10" t="s">
        <v>475</v>
      </c>
      <c r="C422" s="10" t="n">
        <v>784</v>
      </c>
      <c r="D422" s="10" t="n">
        <v>482</v>
      </c>
      <c r="E422" s="10" t="n">
        <v>302</v>
      </c>
      <c r="F422" s="10" t="n">
        <v>68</v>
      </c>
      <c r="G422" s="10" t="n">
        <v>184</v>
      </c>
      <c r="H422" s="10" t="n">
        <v>8</v>
      </c>
    </row>
    <row r="423" customFormat="false" ht="15.75" hidden="false" customHeight="true" outlineLevel="0" collapsed="false">
      <c r="A423" s="10" t="n">
        <v>413</v>
      </c>
      <c r="B423" s="10" t="s">
        <v>476</v>
      </c>
      <c r="C423" s="10" t="n">
        <v>438</v>
      </c>
      <c r="D423" s="10" t="n">
        <v>249</v>
      </c>
      <c r="E423" s="10" t="n">
        <v>189</v>
      </c>
      <c r="F423" s="10" t="n">
        <v>70</v>
      </c>
      <c r="G423" s="10" t="n">
        <v>67</v>
      </c>
      <c r="H423" s="10" t="n">
        <v>38</v>
      </c>
    </row>
    <row r="424" customFormat="false" ht="15.75" hidden="false" customHeight="true" outlineLevel="0" collapsed="false">
      <c r="A424" s="10" t="n">
        <v>414</v>
      </c>
      <c r="B424" s="10" t="s">
        <v>477</v>
      </c>
      <c r="C424" s="10" t="n">
        <v>345</v>
      </c>
      <c r="D424" s="10" t="n">
        <v>195</v>
      </c>
      <c r="E424" s="10" t="n">
        <v>150</v>
      </c>
      <c r="F424" s="10" t="n">
        <v>15</v>
      </c>
      <c r="G424" s="10" t="n">
        <v>106</v>
      </c>
      <c r="H424" s="10" t="n">
        <v>11</v>
      </c>
    </row>
    <row r="425" customFormat="false" ht="15.75" hidden="false" customHeight="true" outlineLevel="0" collapsed="false">
      <c r="A425" s="10" t="n">
        <v>415</v>
      </c>
      <c r="B425" s="10" t="s">
        <v>478</v>
      </c>
      <c r="C425" s="10" t="n">
        <v>1917</v>
      </c>
      <c r="D425" s="10" t="n">
        <v>931</v>
      </c>
      <c r="E425" s="10" t="n">
        <v>986</v>
      </c>
      <c r="F425" s="10" t="n">
        <v>175</v>
      </c>
      <c r="G425" s="10" t="n">
        <v>354</v>
      </c>
      <c r="H425" s="10" t="n">
        <v>324</v>
      </c>
    </row>
    <row r="426" customFormat="false" ht="15.75" hidden="false" customHeight="true" outlineLevel="0" collapsed="false">
      <c r="A426" s="10" t="n">
        <v>416</v>
      </c>
      <c r="B426" s="10" t="s">
        <v>479</v>
      </c>
      <c r="C426" s="10" t="n">
        <v>370</v>
      </c>
      <c r="D426" s="10" t="n">
        <v>317</v>
      </c>
      <c r="E426" s="10" t="n">
        <v>53</v>
      </c>
      <c r="F426" s="10" t="n">
        <v>13</v>
      </c>
      <c r="G426" s="10" t="n">
        <v>17</v>
      </c>
      <c r="H426" s="10" t="n">
        <v>12</v>
      </c>
    </row>
    <row r="427" customFormat="false" ht="15.75" hidden="false" customHeight="true" outlineLevel="0" collapsed="false">
      <c r="A427" s="10" t="n">
        <v>417</v>
      </c>
      <c r="B427" s="10" t="s">
        <v>480</v>
      </c>
      <c r="C427" s="10" t="n">
        <v>679</v>
      </c>
      <c r="D427" s="10" t="n">
        <v>340</v>
      </c>
      <c r="E427" s="10" t="n">
        <v>339</v>
      </c>
      <c r="F427" s="10" t="n">
        <v>42</v>
      </c>
      <c r="G427" s="10" t="n">
        <v>111</v>
      </c>
      <c r="H427" s="10" t="n">
        <v>135</v>
      </c>
    </row>
    <row r="428" customFormat="false" ht="15.75" hidden="false" customHeight="true" outlineLevel="0" collapsed="false">
      <c r="A428" s="10" t="n">
        <v>418</v>
      </c>
      <c r="B428" s="10" t="s">
        <v>481</v>
      </c>
      <c r="C428" s="10" t="n">
        <v>1160</v>
      </c>
      <c r="D428" s="10" t="n">
        <v>561</v>
      </c>
      <c r="E428" s="10" t="n">
        <v>599</v>
      </c>
      <c r="F428" s="10" t="n">
        <v>121</v>
      </c>
      <c r="G428" s="10" t="n">
        <v>302</v>
      </c>
      <c r="H428" s="10" t="n">
        <v>135</v>
      </c>
    </row>
    <row r="429" customFormat="false" ht="15.75" hidden="false" customHeight="true" outlineLevel="0" collapsed="false">
      <c r="A429" s="10" t="n">
        <v>419</v>
      </c>
      <c r="B429" s="10" t="s">
        <v>482</v>
      </c>
      <c r="C429" s="10" t="n">
        <v>202</v>
      </c>
      <c r="D429" s="10" t="n">
        <v>96</v>
      </c>
      <c r="E429" s="10" t="n">
        <v>106</v>
      </c>
      <c r="F429" s="10" t="n">
        <v>24</v>
      </c>
      <c r="G429" s="10" t="n">
        <v>44</v>
      </c>
      <c r="H429" s="10" t="n">
        <v>27</v>
      </c>
    </row>
    <row r="430" customFormat="false" ht="15.75" hidden="false" customHeight="true" outlineLevel="0" collapsed="false">
      <c r="A430" s="10" t="n">
        <v>420</v>
      </c>
      <c r="B430" s="10" t="s">
        <v>483</v>
      </c>
      <c r="C430" s="10" t="n">
        <v>9115</v>
      </c>
      <c r="D430" s="10" t="n">
        <v>4427</v>
      </c>
      <c r="E430" s="10" t="n">
        <v>4688</v>
      </c>
      <c r="F430" s="10" t="n">
        <v>946</v>
      </c>
      <c r="G430" s="10" t="n">
        <v>1844</v>
      </c>
      <c r="H430" s="10" t="n">
        <v>1404</v>
      </c>
    </row>
    <row r="431" customFormat="false" ht="15.75" hidden="false" customHeight="true" outlineLevel="0" collapsed="false">
      <c r="A431" s="10" t="n">
        <v>421</v>
      </c>
      <c r="B431" s="10" t="s">
        <v>484</v>
      </c>
      <c r="C431" s="10" t="n">
        <v>597</v>
      </c>
      <c r="D431" s="10" t="n">
        <v>276</v>
      </c>
      <c r="E431" s="10" t="n">
        <v>321</v>
      </c>
      <c r="F431" s="10" t="n">
        <v>59</v>
      </c>
      <c r="G431" s="10" t="n">
        <v>139</v>
      </c>
      <c r="H431" s="10" t="n">
        <v>99</v>
      </c>
    </row>
    <row r="432" customFormat="false" ht="15.75" hidden="false" customHeight="true" outlineLevel="0" collapsed="false">
      <c r="A432" s="10" t="n">
        <v>422</v>
      </c>
      <c r="B432" s="10" t="s">
        <v>485</v>
      </c>
      <c r="C432" s="10" t="n">
        <v>273</v>
      </c>
      <c r="D432" s="10" t="n">
        <v>223</v>
      </c>
      <c r="E432" s="10" t="n">
        <v>50</v>
      </c>
      <c r="F432" s="10" t="n">
        <v>18</v>
      </c>
      <c r="G432" s="10" t="n">
        <v>19</v>
      </c>
      <c r="H432" s="10" t="n">
        <v>6</v>
      </c>
    </row>
    <row r="433" customFormat="false" ht="15.75" hidden="false" customHeight="true" outlineLevel="0" collapsed="false">
      <c r="A433" s="10" t="n">
        <v>423</v>
      </c>
      <c r="B433" s="10" t="s">
        <v>486</v>
      </c>
      <c r="C433" s="10" t="n">
        <v>1590</v>
      </c>
      <c r="D433" s="10" t="n">
        <v>802</v>
      </c>
      <c r="E433" s="10" t="n">
        <v>788</v>
      </c>
      <c r="F433" s="10" t="n">
        <v>102</v>
      </c>
      <c r="G433" s="10" t="n">
        <v>254</v>
      </c>
      <c r="H433" s="10" t="n">
        <v>238</v>
      </c>
    </row>
    <row r="434" customFormat="false" ht="15.75" hidden="false" customHeight="true" outlineLevel="0" collapsed="false">
      <c r="A434" s="10" t="n">
        <v>424</v>
      </c>
      <c r="B434" s="10" t="s">
        <v>487</v>
      </c>
      <c r="C434" s="10" t="n">
        <v>331</v>
      </c>
      <c r="D434" s="10" t="n">
        <v>177</v>
      </c>
      <c r="E434" s="10" t="n">
        <v>154</v>
      </c>
      <c r="F434" s="10" t="n">
        <v>39</v>
      </c>
      <c r="G434" s="10" t="n">
        <v>43</v>
      </c>
      <c r="H434" s="10" t="n">
        <v>53</v>
      </c>
    </row>
    <row r="435" customFormat="false" ht="15.75" hidden="false" customHeight="true" outlineLevel="0" collapsed="false">
      <c r="A435" s="10" t="n">
        <v>425</v>
      </c>
      <c r="B435" s="10" t="s">
        <v>488</v>
      </c>
      <c r="C435" s="10" t="n">
        <v>795</v>
      </c>
      <c r="D435" s="10" t="n">
        <v>313</v>
      </c>
      <c r="E435" s="10" t="n">
        <v>482</v>
      </c>
      <c r="F435" s="10" t="n">
        <v>95</v>
      </c>
      <c r="G435" s="10" t="n">
        <v>212</v>
      </c>
      <c r="H435" s="10" t="n">
        <v>146</v>
      </c>
    </row>
    <row r="436" customFormat="false" ht="15.75" hidden="false" customHeight="true" outlineLevel="0" collapsed="false">
      <c r="A436" s="10" t="n">
        <v>426</v>
      </c>
      <c r="B436" s="10" t="s">
        <v>489</v>
      </c>
      <c r="C436" s="10" t="n">
        <v>831</v>
      </c>
      <c r="D436" s="10" t="n">
        <v>433</v>
      </c>
      <c r="E436" s="10" t="n">
        <v>398</v>
      </c>
      <c r="F436" s="10" t="n">
        <v>71</v>
      </c>
      <c r="G436" s="10" t="n">
        <v>174</v>
      </c>
      <c r="H436" s="10" t="n">
        <v>86</v>
      </c>
    </row>
    <row r="437" customFormat="false" ht="15.75" hidden="false" customHeight="true" outlineLevel="0" collapsed="false">
      <c r="A437" s="10" t="n">
        <v>427</v>
      </c>
      <c r="B437" s="10" t="s">
        <v>490</v>
      </c>
      <c r="C437" s="10" t="n">
        <v>521</v>
      </c>
      <c r="D437" s="10" t="n">
        <v>209</v>
      </c>
      <c r="E437" s="10" t="n">
        <v>312</v>
      </c>
      <c r="F437" s="10" t="n">
        <v>22</v>
      </c>
      <c r="G437" s="10" t="n">
        <v>147</v>
      </c>
      <c r="H437" s="10" t="n">
        <v>114</v>
      </c>
    </row>
    <row r="438" customFormat="false" ht="15.75" hidden="false" customHeight="true" outlineLevel="0" collapsed="false">
      <c r="A438" s="10" t="n">
        <v>428</v>
      </c>
      <c r="B438" s="10" t="s">
        <v>491</v>
      </c>
      <c r="C438" s="10" t="n">
        <v>338</v>
      </c>
      <c r="D438" s="10" t="n">
        <v>296</v>
      </c>
      <c r="E438" s="10" t="n">
        <v>42</v>
      </c>
      <c r="F438" s="10" t="n">
        <v>19</v>
      </c>
      <c r="G438" s="10" t="n">
        <v>13</v>
      </c>
      <c r="H438" s="10" t="n">
        <v>8</v>
      </c>
    </row>
    <row r="439" customFormat="false" ht="15.75" hidden="false" customHeight="true" outlineLevel="0" collapsed="false">
      <c r="A439" s="10" t="n">
        <v>429</v>
      </c>
      <c r="B439" s="10" t="s">
        <v>492</v>
      </c>
      <c r="C439" s="10" t="n">
        <v>831</v>
      </c>
      <c r="D439" s="10" t="n">
        <v>627</v>
      </c>
      <c r="E439" s="10" t="n">
        <v>204</v>
      </c>
      <c r="F439" s="10" t="n">
        <v>24</v>
      </c>
      <c r="G439" s="10" t="n">
        <v>23</v>
      </c>
      <c r="H439" s="10" t="n">
        <v>148</v>
      </c>
    </row>
    <row r="440" customFormat="false" ht="15.75" hidden="false" customHeight="true" outlineLevel="0" collapsed="false">
      <c r="A440" s="10" t="n">
        <v>430</v>
      </c>
      <c r="B440" s="10" t="s">
        <v>493</v>
      </c>
      <c r="C440" s="10" t="n">
        <v>1512</v>
      </c>
      <c r="D440" s="10" t="n">
        <v>1118</v>
      </c>
      <c r="E440" s="10" t="n">
        <v>394</v>
      </c>
      <c r="F440" s="10" t="n">
        <v>121</v>
      </c>
      <c r="G440" s="10" t="n">
        <v>135</v>
      </c>
      <c r="H440" s="10" t="n">
        <v>79</v>
      </c>
    </row>
    <row r="441" customFormat="false" ht="15.75" hidden="false" customHeight="true" outlineLevel="0" collapsed="false">
      <c r="A441" s="10" t="n">
        <v>431</v>
      </c>
      <c r="B441" s="10" t="s">
        <v>494</v>
      </c>
      <c r="C441" s="10" t="n">
        <v>2816</v>
      </c>
      <c r="D441" s="10" t="n">
        <v>1230</v>
      </c>
      <c r="E441" s="10" t="n">
        <v>1586</v>
      </c>
      <c r="F441" s="10" t="n">
        <v>358</v>
      </c>
      <c r="G441" s="10" t="n">
        <v>433</v>
      </c>
      <c r="H441" s="10" t="n">
        <v>655</v>
      </c>
    </row>
    <row r="442" customFormat="false" ht="15.75" hidden="false" customHeight="true" outlineLevel="0" collapsed="false">
      <c r="A442" s="10" t="n">
        <v>432</v>
      </c>
      <c r="B442" s="10" t="s">
        <v>495</v>
      </c>
      <c r="C442" s="10" t="n">
        <v>5253</v>
      </c>
      <c r="D442" s="10" t="n">
        <v>2769</v>
      </c>
      <c r="E442" s="10" t="n">
        <v>2484</v>
      </c>
      <c r="F442" s="10" t="n">
        <v>395</v>
      </c>
      <c r="G442" s="10" t="n">
        <v>952</v>
      </c>
      <c r="H442" s="10" t="n">
        <v>923</v>
      </c>
    </row>
    <row r="443" customFormat="false" ht="15.75" hidden="false" customHeight="true" outlineLevel="0" collapsed="false">
      <c r="A443" s="10" t="n">
        <v>433</v>
      </c>
      <c r="B443" s="10" t="s">
        <v>496</v>
      </c>
      <c r="C443" s="10" t="n">
        <v>203</v>
      </c>
      <c r="D443" s="10" t="n">
        <v>102</v>
      </c>
      <c r="E443" s="10" t="n">
        <v>101</v>
      </c>
      <c r="F443" s="10" t="n">
        <v>16</v>
      </c>
      <c r="G443" s="10" t="n">
        <v>17</v>
      </c>
      <c r="H443" s="10" t="n">
        <v>67</v>
      </c>
    </row>
    <row r="444" customFormat="false" ht="15.75" hidden="false" customHeight="true" outlineLevel="0" collapsed="false">
      <c r="A444" s="10" t="n">
        <v>434</v>
      </c>
      <c r="B444" s="10" t="s">
        <v>497</v>
      </c>
      <c r="C444" s="10" t="n">
        <v>214</v>
      </c>
      <c r="D444" s="10" t="n">
        <v>144</v>
      </c>
      <c r="E444" s="10" t="n">
        <v>70</v>
      </c>
      <c r="F444" s="10" t="n">
        <v>12</v>
      </c>
      <c r="G444" s="10" t="n">
        <v>12</v>
      </c>
      <c r="H444" s="10" t="n">
        <v>28</v>
      </c>
    </row>
    <row r="445" customFormat="false" ht="15.75" hidden="false" customHeight="true" outlineLevel="0" collapsed="false">
      <c r="A445" s="10" t="n">
        <v>435</v>
      </c>
      <c r="B445" s="10" t="s">
        <v>498</v>
      </c>
      <c r="C445" s="10" t="n">
        <v>227</v>
      </c>
      <c r="D445" s="10" t="n">
        <v>106</v>
      </c>
      <c r="E445" s="10" t="n">
        <v>121</v>
      </c>
      <c r="F445" s="10" t="n">
        <v>21</v>
      </c>
      <c r="G445" s="10" t="n">
        <v>37</v>
      </c>
      <c r="H445" s="10" t="n">
        <v>48</v>
      </c>
    </row>
    <row r="446" customFormat="false" ht="15.75" hidden="false" customHeight="true" outlineLevel="0" collapsed="false">
      <c r="A446" s="10" t="n">
        <v>436</v>
      </c>
      <c r="B446" s="10" t="s">
        <v>499</v>
      </c>
      <c r="C446" s="10" t="n">
        <v>10295</v>
      </c>
      <c r="D446" s="10" t="n">
        <v>5851</v>
      </c>
      <c r="E446" s="10" t="n">
        <v>4444</v>
      </c>
      <c r="F446" s="10" t="n">
        <v>857</v>
      </c>
      <c r="G446" s="10" t="n">
        <v>1839</v>
      </c>
      <c r="H446" s="10" t="n">
        <v>1351</v>
      </c>
    </row>
    <row r="447" customFormat="false" ht="15.75" hidden="false" customHeight="true" outlineLevel="0" collapsed="false">
      <c r="A447" s="10" t="n">
        <v>437</v>
      </c>
      <c r="B447" s="10" t="s">
        <v>500</v>
      </c>
      <c r="C447" s="10" t="n">
        <v>347</v>
      </c>
      <c r="D447" s="10" t="n">
        <v>215</v>
      </c>
      <c r="E447" s="10" t="n">
        <v>132</v>
      </c>
      <c r="F447" s="10" t="n">
        <v>39</v>
      </c>
      <c r="G447" s="10" t="n">
        <v>61</v>
      </c>
      <c r="H447" s="10" t="n">
        <v>16</v>
      </c>
    </row>
    <row r="448" customFormat="false" ht="15.75" hidden="false" customHeight="true" outlineLevel="0" collapsed="false">
      <c r="A448" s="10" t="n">
        <v>438</v>
      </c>
      <c r="B448" s="10" t="s">
        <v>501</v>
      </c>
      <c r="C448" s="10" t="n">
        <v>922</v>
      </c>
      <c r="D448" s="10" t="n">
        <v>817</v>
      </c>
      <c r="E448" s="10" t="n">
        <v>105</v>
      </c>
      <c r="F448" s="10" t="n">
        <v>27</v>
      </c>
      <c r="G448" s="10" t="n">
        <v>45</v>
      </c>
      <c r="H448" s="10" t="n">
        <v>10</v>
      </c>
    </row>
    <row r="449" customFormat="false" ht="15.75" hidden="false" customHeight="true" outlineLevel="0" collapsed="false">
      <c r="A449" s="10" t="n">
        <v>439</v>
      </c>
      <c r="B449" s="10" t="s">
        <v>502</v>
      </c>
      <c r="C449" s="10" t="n">
        <v>1050</v>
      </c>
      <c r="D449" s="10" t="n">
        <v>248</v>
      </c>
      <c r="E449" s="10" t="n">
        <v>802</v>
      </c>
      <c r="F449" s="10" t="n">
        <v>72</v>
      </c>
      <c r="G449" s="10" t="n">
        <v>380</v>
      </c>
      <c r="H449" s="10" t="n">
        <v>334</v>
      </c>
    </row>
    <row r="450" customFormat="false" ht="15.75" hidden="false" customHeight="true" outlineLevel="0" collapsed="false">
      <c r="A450" s="10" t="n">
        <v>440</v>
      </c>
      <c r="B450" s="10" t="s">
        <v>503</v>
      </c>
      <c r="C450" s="10" t="n">
        <v>3692</v>
      </c>
      <c r="D450" s="10" t="n">
        <v>2492</v>
      </c>
      <c r="E450" s="10" t="n">
        <v>1200</v>
      </c>
      <c r="F450" s="10" t="n">
        <v>138</v>
      </c>
      <c r="G450" s="10" t="n">
        <v>415</v>
      </c>
      <c r="H450" s="10" t="n">
        <v>389</v>
      </c>
    </row>
    <row r="451" customFormat="false" ht="15.75" hidden="false" customHeight="true" outlineLevel="0" collapsed="false">
      <c r="A451" s="10" t="n">
        <v>441</v>
      </c>
      <c r="B451" s="10" t="s">
        <v>504</v>
      </c>
      <c r="C451" s="10" t="n">
        <v>1210</v>
      </c>
      <c r="D451" s="10" t="n">
        <v>646</v>
      </c>
      <c r="E451" s="10" t="n">
        <v>564</v>
      </c>
      <c r="F451" s="10" t="n">
        <v>181</v>
      </c>
      <c r="G451" s="10" t="n">
        <v>235</v>
      </c>
      <c r="H451" s="10" t="n">
        <v>83</v>
      </c>
    </row>
    <row r="452" customFormat="false" ht="15.75" hidden="false" customHeight="true" outlineLevel="0" collapsed="false">
      <c r="A452" s="10" t="n">
        <v>442</v>
      </c>
      <c r="B452" s="10" t="s">
        <v>505</v>
      </c>
      <c r="C452" s="10" t="n">
        <v>312</v>
      </c>
      <c r="D452" s="10" t="n">
        <v>172</v>
      </c>
      <c r="E452" s="10" t="n">
        <v>140</v>
      </c>
      <c r="F452" s="10" t="n">
        <v>21</v>
      </c>
      <c r="G452" s="10" t="n">
        <v>66</v>
      </c>
      <c r="H452" s="10" t="n">
        <v>46</v>
      </c>
    </row>
    <row r="453" customFormat="false" ht="15.75" hidden="false" customHeight="true" outlineLevel="0" collapsed="false">
      <c r="A453" s="10" t="n">
        <v>443</v>
      </c>
      <c r="B453" s="10" t="s">
        <v>506</v>
      </c>
      <c r="C453" s="10" t="n">
        <v>1417</v>
      </c>
      <c r="D453" s="10" t="n">
        <v>711</v>
      </c>
      <c r="E453" s="10" t="n">
        <v>706</v>
      </c>
      <c r="F453" s="10" t="n">
        <v>98</v>
      </c>
      <c r="G453" s="10" t="n">
        <v>514</v>
      </c>
      <c r="H453" s="10" t="n">
        <v>72</v>
      </c>
    </row>
    <row r="454" customFormat="false" ht="15.75" hidden="false" customHeight="true" outlineLevel="0" collapsed="false">
      <c r="A454" s="10" t="n">
        <v>444</v>
      </c>
      <c r="B454" s="10" t="s">
        <v>507</v>
      </c>
      <c r="C454" s="10" t="n">
        <v>477</v>
      </c>
      <c r="D454" s="10" t="n">
        <v>174</v>
      </c>
      <c r="E454" s="10" t="n">
        <v>303</v>
      </c>
      <c r="F454" s="10" t="n">
        <v>93</v>
      </c>
      <c r="G454" s="10" t="n">
        <v>88</v>
      </c>
      <c r="H454" s="10" t="n">
        <v>74</v>
      </c>
    </row>
    <row r="455" customFormat="false" ht="15.75" hidden="false" customHeight="true" outlineLevel="0" collapsed="false">
      <c r="A455" s="10" t="n">
        <v>445</v>
      </c>
      <c r="B455" s="10" t="s">
        <v>508</v>
      </c>
      <c r="C455" s="10" t="n">
        <v>454</v>
      </c>
      <c r="D455" s="10" t="n">
        <v>343</v>
      </c>
      <c r="E455" s="10" t="n">
        <v>111</v>
      </c>
      <c r="F455" s="10" t="n">
        <v>18</v>
      </c>
      <c r="G455" s="10" t="n">
        <v>30</v>
      </c>
      <c r="H455" s="10" t="n">
        <v>8</v>
      </c>
    </row>
    <row r="456" customFormat="false" ht="15.75" hidden="false" customHeight="true" outlineLevel="0" collapsed="false">
      <c r="A456" s="10" t="n">
        <v>446</v>
      </c>
      <c r="B456" s="10" t="s">
        <v>509</v>
      </c>
      <c r="C456" s="10" t="n">
        <v>1599</v>
      </c>
      <c r="D456" s="10" t="n">
        <v>1465</v>
      </c>
      <c r="E456" s="10" t="n">
        <v>134</v>
      </c>
      <c r="F456" s="10" t="n">
        <v>39</v>
      </c>
      <c r="G456" s="10" t="n">
        <v>48</v>
      </c>
      <c r="H456" s="10" t="n">
        <v>17</v>
      </c>
    </row>
    <row r="457" customFormat="false" ht="15.75" hidden="false" customHeight="true" outlineLevel="0" collapsed="false">
      <c r="A457" s="10" t="n">
        <v>447</v>
      </c>
      <c r="B457" s="10" t="s">
        <v>510</v>
      </c>
      <c r="C457" s="10" t="n">
        <v>607</v>
      </c>
      <c r="D457" s="10" t="n">
        <v>521</v>
      </c>
      <c r="E457" s="10" t="n">
        <v>86</v>
      </c>
      <c r="F457" s="10" t="n">
        <v>5</v>
      </c>
      <c r="G457" s="10" t="n">
        <v>78</v>
      </c>
      <c r="H457" s="10" t="n">
        <v>2</v>
      </c>
    </row>
    <row r="458" customFormat="false" ht="15.75" hidden="false" customHeight="true" outlineLevel="0" collapsed="false">
      <c r="A458" s="10" t="n">
        <v>448</v>
      </c>
      <c r="B458" s="10" t="s">
        <v>511</v>
      </c>
      <c r="C458" s="10" t="n">
        <v>11874</v>
      </c>
      <c r="D458" s="10" t="n">
        <v>6025</v>
      </c>
      <c r="E458" s="10" t="n">
        <v>5849</v>
      </c>
      <c r="F458" s="10" t="n">
        <v>1124</v>
      </c>
      <c r="G458" s="10" t="n">
        <v>2729</v>
      </c>
      <c r="H458" s="10" t="n">
        <v>1374</v>
      </c>
    </row>
    <row r="459" customFormat="false" ht="15.75" hidden="false" customHeight="true" outlineLevel="0" collapsed="false">
      <c r="A459" s="10" t="n">
        <v>449</v>
      </c>
      <c r="B459" s="10" t="s">
        <v>512</v>
      </c>
      <c r="C459" s="10" t="n">
        <v>222</v>
      </c>
      <c r="D459" s="10" t="n">
        <v>104</v>
      </c>
      <c r="E459" s="10" t="n">
        <v>118</v>
      </c>
      <c r="F459" s="10" t="n">
        <v>26</v>
      </c>
      <c r="G459" s="10" t="n">
        <v>40</v>
      </c>
      <c r="H459" s="10" t="n">
        <v>38</v>
      </c>
    </row>
    <row r="460" customFormat="false" ht="15.75" hidden="false" customHeight="true" outlineLevel="0" collapsed="false">
      <c r="A460" s="10" t="n">
        <v>450</v>
      </c>
      <c r="B460" s="10" t="s">
        <v>513</v>
      </c>
      <c r="C460" s="10" t="n">
        <v>239</v>
      </c>
      <c r="D460" s="10" t="n">
        <v>3</v>
      </c>
      <c r="E460" s="10" t="n">
        <v>236</v>
      </c>
      <c r="F460" s="10" t="n">
        <v>159</v>
      </c>
      <c r="G460" s="10" t="n">
        <v>43</v>
      </c>
      <c r="H460" s="10" t="n">
        <v>33</v>
      </c>
    </row>
    <row r="461" customFormat="false" ht="15.75" hidden="false" customHeight="true" outlineLevel="0" collapsed="false">
      <c r="A461" s="10" t="n">
        <v>451</v>
      </c>
      <c r="B461" s="10" t="s">
        <v>514</v>
      </c>
      <c r="C461" s="10" t="n">
        <v>1719</v>
      </c>
      <c r="D461" s="10" t="n">
        <v>689</v>
      </c>
      <c r="E461" s="10" t="n">
        <v>1030</v>
      </c>
      <c r="F461" s="10" t="n">
        <v>164</v>
      </c>
      <c r="G461" s="10" t="n">
        <v>307</v>
      </c>
      <c r="H461" s="10" t="n">
        <v>442</v>
      </c>
    </row>
    <row r="462" customFormat="false" ht="15.75" hidden="false" customHeight="true" outlineLevel="0" collapsed="false">
      <c r="A462" s="10" t="n">
        <v>452</v>
      </c>
      <c r="B462" s="10" t="s">
        <v>515</v>
      </c>
      <c r="C462" s="10" t="n">
        <v>375</v>
      </c>
      <c r="D462" s="10" t="n">
        <v>142</v>
      </c>
      <c r="E462" s="10" t="n">
        <v>233</v>
      </c>
      <c r="F462" s="10" t="n">
        <v>44</v>
      </c>
      <c r="G462" s="10" t="n">
        <v>78</v>
      </c>
      <c r="H462" s="10" t="n">
        <v>92</v>
      </c>
    </row>
    <row r="463" customFormat="false" ht="15.75" hidden="false" customHeight="true" outlineLevel="0" collapsed="false">
      <c r="A463" s="10" t="n">
        <v>453</v>
      </c>
      <c r="B463" s="10" t="s">
        <v>516</v>
      </c>
      <c r="C463" s="10" t="n">
        <v>471</v>
      </c>
      <c r="D463" s="10" t="n">
        <v>306</v>
      </c>
      <c r="E463" s="10" t="n">
        <v>165</v>
      </c>
      <c r="F463" s="10" t="n">
        <v>108</v>
      </c>
      <c r="G463" s="10" t="n">
        <v>24</v>
      </c>
      <c r="H463" s="10" t="n">
        <v>5</v>
      </c>
    </row>
    <row r="464" customFormat="false" ht="15.75" hidden="false" customHeight="true" outlineLevel="0" collapsed="false">
      <c r="A464" s="10" t="n">
        <v>454</v>
      </c>
      <c r="B464" s="10" t="s">
        <v>517</v>
      </c>
      <c r="C464" s="10" t="n">
        <v>462</v>
      </c>
      <c r="D464" s="10" t="n">
        <v>271</v>
      </c>
      <c r="E464" s="10" t="n">
        <v>191</v>
      </c>
      <c r="F464" s="10" t="n">
        <v>66</v>
      </c>
      <c r="G464" s="10" t="n">
        <v>75</v>
      </c>
      <c r="H464" s="10" t="n">
        <v>38</v>
      </c>
    </row>
    <row r="465" customFormat="false" ht="15.75" hidden="false" customHeight="true" outlineLevel="0" collapsed="false">
      <c r="A465" s="10" t="n">
        <v>455</v>
      </c>
      <c r="B465" s="10" t="s">
        <v>518</v>
      </c>
      <c r="C465" s="10" t="n">
        <v>217</v>
      </c>
      <c r="D465" s="10" t="n">
        <v>115</v>
      </c>
      <c r="E465" s="10" t="n">
        <v>102</v>
      </c>
      <c r="F465" s="10" t="n">
        <v>19</v>
      </c>
      <c r="G465" s="10" t="n">
        <v>35</v>
      </c>
      <c r="H465" s="10" t="n">
        <v>34</v>
      </c>
    </row>
    <row r="466" customFormat="false" ht="15.75" hidden="false" customHeight="true" outlineLevel="0" collapsed="false">
      <c r="A466" s="10" t="n">
        <v>456</v>
      </c>
      <c r="B466" s="10" t="s">
        <v>519</v>
      </c>
      <c r="C466" s="10" t="n">
        <v>1614</v>
      </c>
      <c r="D466" s="10" t="n">
        <v>762</v>
      </c>
      <c r="E466" s="10" t="n">
        <v>852</v>
      </c>
      <c r="F466" s="10" t="n">
        <v>172</v>
      </c>
      <c r="G466" s="10" t="n">
        <v>379</v>
      </c>
      <c r="H466" s="10" t="n">
        <v>232</v>
      </c>
    </row>
    <row r="467" customFormat="false" ht="15.75" hidden="false" customHeight="true" outlineLevel="0" collapsed="false">
      <c r="A467" s="10" t="n">
        <v>457</v>
      </c>
      <c r="B467" s="10" t="s">
        <v>520</v>
      </c>
      <c r="C467" s="10" t="n">
        <v>413</v>
      </c>
      <c r="D467" s="10" t="n">
        <v>167</v>
      </c>
      <c r="E467" s="10" t="n">
        <v>246</v>
      </c>
      <c r="F467" s="10" t="n">
        <v>75</v>
      </c>
      <c r="G467" s="10" t="n">
        <v>91</v>
      </c>
      <c r="H467" s="10" t="n">
        <v>60</v>
      </c>
    </row>
    <row r="468" customFormat="false" ht="15.75" hidden="false" customHeight="true" outlineLevel="0" collapsed="false">
      <c r="A468" s="10" t="n">
        <v>458</v>
      </c>
      <c r="B468" s="10" t="s">
        <v>521</v>
      </c>
      <c r="C468" s="10" t="n">
        <v>220</v>
      </c>
      <c r="D468" s="10" t="n">
        <v>88</v>
      </c>
      <c r="E468" s="10" t="n">
        <v>132</v>
      </c>
      <c r="F468" s="10" t="n">
        <v>45</v>
      </c>
      <c r="G468" s="10" t="n">
        <v>43</v>
      </c>
      <c r="H468" s="10" t="n">
        <v>36</v>
      </c>
    </row>
    <row r="469" customFormat="false" ht="15.75" hidden="false" customHeight="true" outlineLevel="0" collapsed="false">
      <c r="A469" s="10" t="n">
        <v>459</v>
      </c>
      <c r="B469" s="10" t="s">
        <v>522</v>
      </c>
      <c r="C469" s="10" t="n">
        <v>406</v>
      </c>
      <c r="D469" s="10" t="n">
        <v>234</v>
      </c>
      <c r="E469" s="10" t="n">
        <v>172</v>
      </c>
      <c r="F469" s="10" t="n">
        <v>71</v>
      </c>
      <c r="G469" s="10" t="n">
        <v>55</v>
      </c>
      <c r="H469" s="10" t="n">
        <v>23</v>
      </c>
    </row>
    <row r="470" customFormat="false" ht="15.75" hidden="false" customHeight="true" outlineLevel="0" collapsed="false">
      <c r="A470" s="10" t="n">
        <v>460</v>
      </c>
      <c r="B470" s="10" t="s">
        <v>523</v>
      </c>
      <c r="C470" s="10" t="n">
        <v>261</v>
      </c>
      <c r="D470" s="10" t="n">
        <v>186</v>
      </c>
      <c r="E470" s="10" t="n">
        <v>75</v>
      </c>
      <c r="F470" s="10" t="n">
        <v>14</v>
      </c>
      <c r="G470" s="10" t="n">
        <v>25</v>
      </c>
      <c r="H470" s="10" t="n">
        <v>25</v>
      </c>
    </row>
    <row r="471" customFormat="false" ht="15.75" hidden="false" customHeight="true" outlineLevel="0" collapsed="false">
      <c r="A471" s="10" t="n">
        <v>461</v>
      </c>
      <c r="B471" s="10" t="s">
        <v>524</v>
      </c>
      <c r="C471" s="10" t="n">
        <v>220</v>
      </c>
      <c r="D471" s="10" t="n">
        <v>85</v>
      </c>
      <c r="E471" s="10" t="n">
        <v>135</v>
      </c>
      <c r="F471" s="10" t="n">
        <v>22</v>
      </c>
      <c r="G471" s="10" t="n">
        <v>63</v>
      </c>
      <c r="H471" s="10" t="n">
        <v>41</v>
      </c>
    </row>
    <row r="472" customFormat="false" ht="15.75" hidden="false" customHeight="true" outlineLevel="0" collapsed="false">
      <c r="A472" s="10" t="n">
        <v>462</v>
      </c>
      <c r="B472" s="10" t="s">
        <v>525</v>
      </c>
      <c r="C472" s="10" t="n">
        <v>18144</v>
      </c>
      <c r="D472" s="10" t="n">
        <v>9072</v>
      </c>
      <c r="E472" s="10" t="n">
        <v>9072</v>
      </c>
      <c r="F472" s="10" t="n">
        <v>2646</v>
      </c>
      <c r="G472" s="10" t="n">
        <v>3780</v>
      </c>
      <c r="H472" s="10" t="n">
        <v>1890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498</v>
      </c>
      <c r="D473" s="10" t="n">
        <v>428</v>
      </c>
      <c r="E473" s="10" t="n">
        <v>70</v>
      </c>
      <c r="F473" s="10" t="n">
        <v>27</v>
      </c>
      <c r="G473" s="10" t="n">
        <v>29</v>
      </c>
      <c r="H473" s="10" t="n">
        <v>11</v>
      </c>
    </row>
    <row r="474" customFormat="false" ht="15.75" hidden="false" customHeight="true" outlineLevel="0" collapsed="false">
      <c r="A474" s="10" t="n">
        <v>464</v>
      </c>
      <c r="B474" s="10" t="s">
        <v>527</v>
      </c>
      <c r="C474" s="10" t="n">
        <v>425</v>
      </c>
      <c r="D474" s="10" t="n">
        <v>409</v>
      </c>
      <c r="E474" s="10" t="n">
        <v>16</v>
      </c>
      <c r="F474" s="10" t="n">
        <v>4</v>
      </c>
      <c r="G474" s="10" t="n">
        <v>8</v>
      </c>
      <c r="H474" s="10" t="n">
        <v>4</v>
      </c>
    </row>
    <row r="475" customFormat="false" ht="15.75" hidden="false" customHeight="true" outlineLevel="0" collapsed="false">
      <c r="A475" s="10" t="n">
        <v>465</v>
      </c>
      <c r="B475" s="10" t="s">
        <v>528</v>
      </c>
      <c r="C475" s="10" t="n">
        <v>767</v>
      </c>
      <c r="D475" s="10" t="n">
        <v>247</v>
      </c>
      <c r="E475" s="10" t="n">
        <v>520</v>
      </c>
      <c r="F475" s="10" t="n">
        <v>171</v>
      </c>
      <c r="G475" s="10" t="n">
        <v>238</v>
      </c>
      <c r="H475" s="10" t="n">
        <v>65</v>
      </c>
    </row>
    <row r="476" customFormat="false" ht="15.75" hidden="false" customHeight="true" outlineLevel="0" collapsed="false">
      <c r="A476" s="10" t="n">
        <v>466</v>
      </c>
      <c r="B476" s="10" t="s">
        <v>530</v>
      </c>
      <c r="C476" s="10" t="n">
        <v>378</v>
      </c>
      <c r="D476" s="10" t="n">
        <v>203</v>
      </c>
      <c r="E476" s="10" t="n">
        <v>175</v>
      </c>
      <c r="F476" s="10" t="n">
        <v>34</v>
      </c>
      <c r="G476" s="10" t="n">
        <v>97</v>
      </c>
      <c r="H476" s="10" t="n">
        <v>31</v>
      </c>
    </row>
    <row r="477" customFormat="false" ht="15.75" hidden="false" customHeight="true" outlineLevel="0" collapsed="false">
      <c r="A477" s="10" t="n">
        <v>467</v>
      </c>
      <c r="B477" s="10" t="s">
        <v>531</v>
      </c>
      <c r="C477" s="10" t="n">
        <v>670</v>
      </c>
      <c r="D477" s="10" t="n">
        <v>479</v>
      </c>
      <c r="E477" s="10" t="n">
        <v>191</v>
      </c>
      <c r="F477" s="10" t="n">
        <v>41</v>
      </c>
      <c r="G477" s="10" t="n">
        <v>81</v>
      </c>
      <c r="H477" s="10" t="n">
        <v>30</v>
      </c>
    </row>
    <row r="478" customFormat="false" ht="15.75" hidden="false" customHeight="true" outlineLevel="0" collapsed="false">
      <c r="A478" s="10" t="n">
        <v>468</v>
      </c>
      <c r="B478" s="10" t="s">
        <v>532</v>
      </c>
      <c r="C478" s="10" t="n">
        <v>2707</v>
      </c>
      <c r="D478" s="10" t="n">
        <v>1428</v>
      </c>
      <c r="E478" s="10" t="n">
        <v>1279</v>
      </c>
      <c r="F478" s="10" t="n">
        <v>310</v>
      </c>
      <c r="G478" s="10" t="n">
        <v>554</v>
      </c>
      <c r="H478" s="10" t="n">
        <v>329</v>
      </c>
    </row>
    <row r="479" customFormat="false" ht="15.75" hidden="false" customHeight="true" outlineLevel="0" collapsed="false">
      <c r="A479" s="10" t="n">
        <v>469</v>
      </c>
      <c r="B479" s="10" t="s">
        <v>533</v>
      </c>
      <c r="C479" s="10" t="n">
        <v>326</v>
      </c>
      <c r="D479" s="10" t="n">
        <v>197</v>
      </c>
      <c r="E479" s="10" t="n">
        <v>129</v>
      </c>
      <c r="F479" s="10" t="n">
        <v>39</v>
      </c>
      <c r="G479" s="10" t="n">
        <v>51</v>
      </c>
      <c r="H479" s="10" t="n">
        <v>27</v>
      </c>
    </row>
    <row r="480" customFormat="false" ht="15.75" hidden="false" customHeight="true" outlineLevel="0" collapsed="false">
      <c r="A480" s="10" t="n">
        <v>470</v>
      </c>
      <c r="B480" s="10" t="s">
        <v>534</v>
      </c>
      <c r="C480" s="10" t="n">
        <v>253</v>
      </c>
      <c r="D480" s="10" t="n">
        <v>111</v>
      </c>
      <c r="E480" s="10" t="n">
        <v>142</v>
      </c>
      <c r="F480" s="10" t="n">
        <v>36</v>
      </c>
      <c r="G480" s="10" t="n">
        <v>42</v>
      </c>
      <c r="H480" s="10" t="n">
        <v>43</v>
      </c>
    </row>
    <row r="481" customFormat="false" ht="15.75" hidden="false" customHeight="true" outlineLevel="0" collapsed="false">
      <c r="A481" s="10" t="n">
        <v>471</v>
      </c>
      <c r="B481" s="10" t="s">
        <v>535</v>
      </c>
      <c r="C481" s="10" t="n">
        <v>261</v>
      </c>
      <c r="D481" s="10" t="n">
        <v>145</v>
      </c>
      <c r="E481" s="10" t="n">
        <v>116</v>
      </c>
      <c r="F481" s="10" t="n">
        <v>51</v>
      </c>
      <c r="G481" s="10" t="n">
        <v>38</v>
      </c>
      <c r="H481" s="10" t="n">
        <v>20</v>
      </c>
    </row>
    <row r="482" customFormat="false" ht="15.75" hidden="false" customHeight="true" outlineLevel="0" collapsed="false">
      <c r="A482" s="10" t="n">
        <v>472</v>
      </c>
      <c r="B482" s="10" t="s">
        <v>536</v>
      </c>
      <c r="C482" s="10" t="n">
        <v>383</v>
      </c>
      <c r="D482" s="10" t="n">
        <v>232</v>
      </c>
      <c r="E482" s="10" t="n">
        <v>151</v>
      </c>
      <c r="F482" s="10" t="n">
        <v>17</v>
      </c>
      <c r="G482" s="10" t="n">
        <v>63</v>
      </c>
      <c r="H482" s="10" t="n">
        <v>50</v>
      </c>
    </row>
    <row r="483" customFormat="false" ht="15.75" hidden="false" customHeight="true" outlineLevel="0" collapsed="false">
      <c r="A483" s="10" t="n">
        <v>473</v>
      </c>
      <c r="B483" s="10" t="s">
        <v>537</v>
      </c>
      <c r="C483" s="10" t="n">
        <v>211</v>
      </c>
      <c r="D483" s="10" t="n">
        <v>108</v>
      </c>
      <c r="E483" s="10" t="n">
        <v>103</v>
      </c>
      <c r="F483" s="10" t="n">
        <v>15</v>
      </c>
      <c r="G483" s="10" t="n">
        <v>47</v>
      </c>
      <c r="H483" s="10" t="n">
        <v>32</v>
      </c>
    </row>
    <row r="484" customFormat="false" ht="15.75" hidden="false" customHeight="true" outlineLevel="0" collapsed="false">
      <c r="A484" s="10" t="n">
        <v>474</v>
      </c>
      <c r="B484" s="10" t="s">
        <v>538</v>
      </c>
      <c r="C484" s="10" t="n">
        <v>1964</v>
      </c>
      <c r="D484" s="10" t="n">
        <v>566</v>
      </c>
      <c r="E484" s="10" t="n">
        <v>1398</v>
      </c>
      <c r="F484" s="10" t="n">
        <v>416</v>
      </c>
      <c r="G484" s="10" t="n">
        <v>503</v>
      </c>
      <c r="H484" s="10" t="n">
        <v>384</v>
      </c>
    </row>
    <row r="485" customFormat="false" ht="15.75" hidden="false" customHeight="true" outlineLevel="0" collapsed="false">
      <c r="A485" s="10" t="n">
        <v>475</v>
      </c>
      <c r="B485" s="10" t="s">
        <v>539</v>
      </c>
      <c r="C485" s="10" t="n">
        <v>697</v>
      </c>
      <c r="D485" s="10" t="n">
        <v>408</v>
      </c>
      <c r="E485" s="10" t="n">
        <v>289</v>
      </c>
      <c r="F485" s="10" t="n">
        <v>60</v>
      </c>
      <c r="G485" s="10" t="n">
        <v>117</v>
      </c>
      <c r="H485" s="10" t="n">
        <v>71</v>
      </c>
    </row>
    <row r="486" customFormat="false" ht="15.75" hidden="false" customHeight="true" outlineLevel="0" collapsed="false">
      <c r="A486" s="10" t="n">
        <v>476</v>
      </c>
      <c r="B486" s="10" t="s">
        <v>540</v>
      </c>
      <c r="C486" s="10" t="n">
        <v>421</v>
      </c>
      <c r="D486" s="10" t="n">
        <v>408</v>
      </c>
      <c r="E486" s="10" t="n">
        <v>13</v>
      </c>
      <c r="F486" s="10" t="n">
        <v>3</v>
      </c>
      <c r="G486" s="10" t="n">
        <v>5</v>
      </c>
      <c r="H486" s="10" t="n">
        <v>4</v>
      </c>
    </row>
    <row r="487" customFormat="false" ht="15.75" hidden="false" customHeight="true" outlineLevel="0" collapsed="false">
      <c r="A487" s="10" t="n">
        <v>477</v>
      </c>
      <c r="B487" s="10" t="s">
        <v>541</v>
      </c>
      <c r="C487" s="10" t="n">
        <v>450</v>
      </c>
      <c r="D487" s="10" t="n">
        <v>237</v>
      </c>
      <c r="E487" s="10" t="n">
        <v>213</v>
      </c>
      <c r="F487" s="10" t="n">
        <v>52</v>
      </c>
      <c r="G487" s="10" t="n">
        <v>76</v>
      </c>
      <c r="H487" s="10" t="n">
        <v>76</v>
      </c>
    </row>
    <row r="488" customFormat="false" ht="15.75" hidden="false" customHeight="true" outlineLevel="0" collapsed="false">
      <c r="A488" s="10" t="n">
        <v>478</v>
      </c>
      <c r="B488" s="10" t="s">
        <v>542</v>
      </c>
      <c r="C488" s="10" t="n">
        <v>1311</v>
      </c>
      <c r="D488" s="10" t="n">
        <v>878</v>
      </c>
      <c r="E488" s="10" t="n">
        <v>433</v>
      </c>
      <c r="F488" s="10" t="n">
        <v>50</v>
      </c>
      <c r="G488" s="10" t="n">
        <v>206</v>
      </c>
      <c r="H488" s="10" t="n">
        <v>146</v>
      </c>
    </row>
    <row r="489" customFormat="false" ht="15.75" hidden="false" customHeight="true" outlineLevel="0" collapsed="false">
      <c r="A489" s="10" t="n">
        <v>479</v>
      </c>
      <c r="B489" s="10" t="s">
        <v>543</v>
      </c>
      <c r="C489" s="10" t="n">
        <v>517</v>
      </c>
      <c r="D489" s="10" t="n">
        <v>250</v>
      </c>
      <c r="E489" s="10" t="n">
        <v>267</v>
      </c>
      <c r="F489" s="10" t="n">
        <v>75</v>
      </c>
      <c r="G489" s="10" t="n">
        <v>83</v>
      </c>
      <c r="H489" s="10" t="n">
        <v>75</v>
      </c>
    </row>
    <row r="490" customFormat="false" ht="15.75" hidden="false" customHeight="true" outlineLevel="0" collapsed="false">
      <c r="A490" s="10" t="n">
        <v>480</v>
      </c>
      <c r="B490" s="10" t="s">
        <v>544</v>
      </c>
      <c r="C490" s="10" t="n">
        <v>1928</v>
      </c>
      <c r="D490" s="10" t="n">
        <v>1603</v>
      </c>
      <c r="E490" s="10" t="n">
        <v>325</v>
      </c>
      <c r="F490" s="10" t="n">
        <v>112</v>
      </c>
      <c r="G490" s="10" t="n">
        <v>68</v>
      </c>
      <c r="H490" s="10" t="n">
        <v>116</v>
      </c>
    </row>
    <row r="491" customFormat="false" ht="15.75" hidden="false" customHeight="true" outlineLevel="0" collapsed="false">
      <c r="A491" s="10" t="n">
        <v>481</v>
      </c>
      <c r="B491" s="10" t="s">
        <v>545</v>
      </c>
      <c r="C491" s="10" t="n">
        <v>2206</v>
      </c>
      <c r="D491" s="10" t="n">
        <v>509</v>
      </c>
      <c r="E491" s="10" t="n">
        <v>1697</v>
      </c>
      <c r="F491" s="10" t="n">
        <v>178</v>
      </c>
      <c r="G491" s="10" t="n">
        <v>384</v>
      </c>
      <c r="H491" s="10" t="n">
        <v>1109</v>
      </c>
    </row>
    <row r="492" customFormat="false" ht="15.75" hidden="false" customHeight="true" outlineLevel="0" collapsed="false">
      <c r="A492" s="10" t="n">
        <v>482</v>
      </c>
      <c r="B492" s="10" t="s">
        <v>546</v>
      </c>
      <c r="C492" s="10" t="n">
        <v>1634</v>
      </c>
      <c r="D492" s="10" t="n">
        <v>815</v>
      </c>
      <c r="E492" s="10" t="n">
        <v>819</v>
      </c>
      <c r="F492" s="10" t="n">
        <v>222</v>
      </c>
      <c r="G492" s="10" t="n">
        <v>123</v>
      </c>
      <c r="H492" s="10" t="n">
        <v>161</v>
      </c>
    </row>
    <row r="493" customFormat="false" ht="15.75" hidden="false" customHeight="true" outlineLevel="0" collapsed="false">
      <c r="A493" s="10" t="n">
        <v>483</v>
      </c>
      <c r="B493" s="10" t="s">
        <v>547</v>
      </c>
      <c r="C493" s="10" t="n">
        <v>298</v>
      </c>
      <c r="D493" s="10" t="n">
        <v>256</v>
      </c>
      <c r="E493" s="10" t="n">
        <v>42</v>
      </c>
      <c r="F493" s="10" t="n">
        <v>9</v>
      </c>
      <c r="G493" s="10" t="n">
        <v>12</v>
      </c>
      <c r="H493" s="10" t="n">
        <v>16</v>
      </c>
    </row>
    <row r="494" customFormat="false" ht="15.75" hidden="false" customHeight="true" outlineLevel="0" collapsed="false">
      <c r="A494" s="10" t="n">
        <v>484</v>
      </c>
      <c r="B494" s="10" t="s">
        <v>548</v>
      </c>
      <c r="C494" s="10" t="n">
        <v>568</v>
      </c>
      <c r="D494" s="10" t="n">
        <v>345</v>
      </c>
      <c r="E494" s="10" t="n">
        <v>223</v>
      </c>
      <c r="F494" s="10" t="n">
        <v>42</v>
      </c>
      <c r="G494" s="10" t="n">
        <v>41</v>
      </c>
      <c r="H494" s="10" t="n">
        <v>37</v>
      </c>
    </row>
    <row r="495" customFormat="false" ht="15.75" hidden="false" customHeight="true" outlineLevel="0" collapsed="false">
      <c r="A495" s="10" t="n">
        <v>485</v>
      </c>
      <c r="B495" s="10" t="s">
        <v>549</v>
      </c>
      <c r="C495" s="10" t="n">
        <v>18144</v>
      </c>
      <c r="D495" s="10" t="n">
        <v>9072</v>
      </c>
      <c r="E495" s="10" t="n">
        <v>9072</v>
      </c>
      <c r="F495" s="10" t="n">
        <v>2646</v>
      </c>
      <c r="G495" s="10" t="n">
        <v>3780</v>
      </c>
      <c r="H495" s="10" t="n">
        <v>1890</v>
      </c>
    </row>
    <row r="496" customFormat="false" ht="15.75" hidden="false" customHeight="true" outlineLevel="0" collapsed="false">
      <c r="A496" s="10" t="n">
        <v>486</v>
      </c>
      <c r="B496" s="10" t="s">
        <v>551</v>
      </c>
      <c r="C496" s="10" t="n">
        <v>873</v>
      </c>
      <c r="D496" s="10" t="n">
        <v>295</v>
      </c>
      <c r="E496" s="10" t="n">
        <v>578</v>
      </c>
      <c r="F496" s="10" t="n">
        <v>49</v>
      </c>
      <c r="G496" s="10" t="n">
        <v>80</v>
      </c>
      <c r="H496" s="10" t="n">
        <v>429</v>
      </c>
    </row>
    <row r="497" customFormat="false" ht="15.75" hidden="false" customHeight="true" outlineLevel="0" collapsed="false">
      <c r="A497" s="10" t="n">
        <v>487</v>
      </c>
      <c r="B497" s="10" t="s">
        <v>552</v>
      </c>
      <c r="C497" s="10" t="n">
        <v>351</v>
      </c>
      <c r="D497" s="10" t="n">
        <v>220</v>
      </c>
      <c r="E497" s="10" t="n">
        <v>131</v>
      </c>
      <c r="F497" s="10" t="n">
        <v>35</v>
      </c>
      <c r="G497" s="10" t="n">
        <v>38</v>
      </c>
      <c r="H497" s="10" t="n">
        <v>11</v>
      </c>
    </row>
    <row r="498" customFormat="false" ht="15.75" hidden="false" customHeight="true" outlineLevel="0" collapsed="false">
      <c r="A498" s="10" t="n">
        <v>488</v>
      </c>
      <c r="B498" s="10" t="s">
        <v>553</v>
      </c>
      <c r="C498" s="10" t="n">
        <v>502</v>
      </c>
      <c r="D498" s="10" t="n">
        <v>322</v>
      </c>
      <c r="E498" s="10" t="n">
        <v>180</v>
      </c>
      <c r="F498" s="10" t="n">
        <v>18</v>
      </c>
      <c r="G498" s="10" t="n">
        <v>52</v>
      </c>
      <c r="H498" s="10" t="n">
        <v>26</v>
      </c>
    </row>
    <row r="499" customFormat="false" ht="15.75" hidden="false" customHeight="true" outlineLevel="0" collapsed="false">
      <c r="A499" s="10" t="n">
        <v>489</v>
      </c>
      <c r="B499" s="10" t="s">
        <v>554</v>
      </c>
      <c r="C499" s="10" t="n">
        <v>3488</v>
      </c>
      <c r="D499" s="10" t="n">
        <v>1470</v>
      </c>
      <c r="E499" s="10" t="n">
        <v>2018</v>
      </c>
      <c r="F499" s="10" t="n">
        <v>314</v>
      </c>
      <c r="G499" s="10" t="n">
        <v>917</v>
      </c>
      <c r="H499" s="10" t="n">
        <v>541</v>
      </c>
    </row>
    <row r="500" customFormat="false" ht="15.75" hidden="false" customHeight="true" outlineLevel="0" collapsed="false">
      <c r="A500" s="10" t="n">
        <v>490</v>
      </c>
      <c r="B500" s="10" t="s">
        <v>555</v>
      </c>
      <c r="C500" s="10" t="n">
        <v>236</v>
      </c>
      <c r="D500" s="10" t="n">
        <v>96</v>
      </c>
      <c r="E500" s="10" t="n">
        <v>140</v>
      </c>
      <c r="F500" s="10" t="n">
        <v>58</v>
      </c>
      <c r="G500" s="10" t="n">
        <v>30</v>
      </c>
      <c r="H500" s="10" t="n">
        <v>35</v>
      </c>
    </row>
    <row r="501" customFormat="false" ht="15.75" hidden="false" customHeight="true" outlineLevel="0" collapsed="false">
      <c r="A501" s="10" t="n">
        <v>491</v>
      </c>
      <c r="B501" s="10" t="s">
        <v>556</v>
      </c>
      <c r="C501" s="10" t="n">
        <v>2006</v>
      </c>
      <c r="D501" s="10" t="n">
        <v>631</v>
      </c>
      <c r="E501" s="10" t="n">
        <v>1375</v>
      </c>
      <c r="F501" s="10" t="n">
        <v>453</v>
      </c>
      <c r="G501" s="10" t="n">
        <v>477</v>
      </c>
      <c r="H501" s="10" t="n">
        <v>355</v>
      </c>
    </row>
    <row r="502" customFormat="false" ht="15.75" hidden="false" customHeight="true" outlineLevel="0" collapsed="false">
      <c r="A502" s="10" t="n">
        <v>492</v>
      </c>
      <c r="B502" s="10" t="s">
        <v>557</v>
      </c>
      <c r="C502" s="10" t="n">
        <v>376</v>
      </c>
      <c r="D502" s="10" t="n">
        <v>172</v>
      </c>
      <c r="E502" s="10" t="n">
        <v>204</v>
      </c>
      <c r="F502" s="10" t="n">
        <v>50</v>
      </c>
      <c r="G502" s="10" t="n">
        <v>68</v>
      </c>
      <c r="H502" s="10" t="n">
        <v>74</v>
      </c>
    </row>
    <row r="503" customFormat="false" ht="15.75" hidden="false" customHeight="true" outlineLevel="0" collapsed="false">
      <c r="A503" s="10" t="n">
        <v>493</v>
      </c>
      <c r="B503" s="10" t="s">
        <v>558</v>
      </c>
      <c r="C503" s="10" t="n">
        <v>286</v>
      </c>
      <c r="D503" s="10" t="n">
        <v>203</v>
      </c>
      <c r="E503" s="10" t="n">
        <v>83</v>
      </c>
      <c r="F503" s="10" t="n">
        <v>19</v>
      </c>
      <c r="G503" s="10" t="n">
        <v>29</v>
      </c>
      <c r="H503" s="10" t="n">
        <v>30</v>
      </c>
    </row>
    <row r="504" customFormat="false" ht="15.75" hidden="false" customHeight="true" outlineLevel="0" collapsed="false">
      <c r="A504" s="10" t="n">
        <v>494</v>
      </c>
      <c r="B504" s="10" t="s">
        <v>559</v>
      </c>
      <c r="C504" s="10" t="n">
        <v>890</v>
      </c>
      <c r="D504" s="10" t="n">
        <v>378</v>
      </c>
      <c r="E504" s="10" t="n">
        <v>512</v>
      </c>
      <c r="F504" s="10" t="n">
        <v>94</v>
      </c>
      <c r="G504" s="10" t="n">
        <v>147</v>
      </c>
      <c r="H504" s="10" t="n">
        <v>239</v>
      </c>
    </row>
    <row r="505" customFormat="false" ht="15.75" hidden="false" customHeight="true" outlineLevel="0" collapsed="false">
      <c r="A505" s="10" t="n">
        <v>495</v>
      </c>
      <c r="B505" s="10" t="s">
        <v>560</v>
      </c>
      <c r="C505" s="10" t="n">
        <v>952</v>
      </c>
      <c r="D505" s="10" t="n">
        <v>592</v>
      </c>
      <c r="E505" s="10" t="n">
        <v>360</v>
      </c>
      <c r="F505" s="10" t="n">
        <v>76</v>
      </c>
      <c r="G505" s="10" t="n">
        <v>132</v>
      </c>
      <c r="H505" s="10" t="n">
        <v>101</v>
      </c>
    </row>
    <row r="506" customFormat="false" ht="15.75" hidden="false" customHeight="true" outlineLevel="0" collapsed="false">
      <c r="A506" s="10" t="n">
        <v>496</v>
      </c>
      <c r="B506" s="10" t="s">
        <v>562</v>
      </c>
      <c r="C506" s="10" t="n">
        <v>352</v>
      </c>
      <c r="D506" s="10" t="n">
        <v>279</v>
      </c>
      <c r="E506" s="10" t="n">
        <v>73</v>
      </c>
      <c r="F506" s="10" t="n">
        <v>5</v>
      </c>
      <c r="G506" s="10" t="n">
        <v>12</v>
      </c>
      <c r="H506" s="10" t="n">
        <v>47</v>
      </c>
    </row>
    <row r="507" customFormat="false" ht="15.75" hidden="false" customHeight="true" outlineLevel="0" collapsed="false">
      <c r="A507" s="10" t="n">
        <v>497</v>
      </c>
      <c r="B507" s="10" t="s">
        <v>563</v>
      </c>
      <c r="C507" s="10" t="n">
        <v>267</v>
      </c>
      <c r="D507" s="10" t="n">
        <v>137</v>
      </c>
      <c r="E507" s="10" t="n">
        <v>130</v>
      </c>
      <c r="F507" s="10" t="n">
        <v>32</v>
      </c>
      <c r="G507" s="10" t="n">
        <v>47</v>
      </c>
      <c r="H507" s="10" t="n">
        <v>31</v>
      </c>
    </row>
    <row r="508" customFormat="false" ht="15.75" hidden="false" customHeight="true" outlineLevel="0" collapsed="false">
      <c r="A508" s="10" t="n">
        <v>498</v>
      </c>
      <c r="B508" s="10" t="s">
        <v>564</v>
      </c>
      <c r="C508" s="10" t="n">
        <v>272</v>
      </c>
      <c r="D508" s="10" t="n">
        <v>144</v>
      </c>
      <c r="E508" s="10" t="n">
        <v>128</v>
      </c>
      <c r="F508" s="10" t="n">
        <v>5</v>
      </c>
      <c r="G508" s="10" t="n">
        <v>91</v>
      </c>
      <c r="H508" s="10" t="n">
        <v>17</v>
      </c>
    </row>
    <row r="509" customFormat="false" ht="15.75" hidden="false" customHeight="true" outlineLevel="0" collapsed="false">
      <c r="A509" s="10" t="n">
        <v>499</v>
      </c>
      <c r="B509" s="10" t="s">
        <v>565</v>
      </c>
      <c r="C509" s="10" t="n">
        <v>263</v>
      </c>
      <c r="D509" s="10" t="n">
        <v>59</v>
      </c>
      <c r="E509" s="10" t="n">
        <v>204</v>
      </c>
      <c r="F509" s="10" t="n">
        <v>93</v>
      </c>
      <c r="G509" s="10" t="n">
        <v>63</v>
      </c>
      <c r="H509" s="10" t="n">
        <v>44</v>
      </c>
    </row>
    <row r="510" customFormat="false" ht="15.75" hidden="false" customHeight="true" outlineLevel="0" collapsed="false">
      <c r="A510" s="10" t="n">
        <v>500</v>
      </c>
      <c r="B510" s="10" t="s">
        <v>567</v>
      </c>
      <c r="C510" s="10" t="n">
        <v>324</v>
      </c>
      <c r="D510" s="10" t="n">
        <v>138</v>
      </c>
      <c r="E510" s="10" t="n">
        <v>186</v>
      </c>
      <c r="F510" s="10" t="n">
        <v>22</v>
      </c>
      <c r="G510" s="10" t="n">
        <v>59</v>
      </c>
      <c r="H510" s="10" t="n">
        <v>73</v>
      </c>
    </row>
    <row r="511" customFormat="false" ht="15.75" hidden="false" customHeight="true" outlineLevel="0" collapsed="false">
      <c r="A511" s="10" t="n">
        <v>501</v>
      </c>
      <c r="B511" s="10" t="s">
        <v>568</v>
      </c>
      <c r="C511" s="10" t="n">
        <v>286</v>
      </c>
      <c r="D511" s="10" t="n">
        <v>163</v>
      </c>
      <c r="E511" s="10" t="n">
        <v>123</v>
      </c>
      <c r="F511" s="10" t="n">
        <v>24</v>
      </c>
      <c r="G511" s="10" t="n">
        <v>24</v>
      </c>
      <c r="H511" s="10" t="n">
        <v>50</v>
      </c>
    </row>
    <row r="512" customFormat="false" ht="15.75" hidden="false" customHeight="true" outlineLevel="0" collapsed="false">
      <c r="A512" s="10" t="n">
        <v>502</v>
      </c>
      <c r="B512" s="10" t="s">
        <v>569</v>
      </c>
      <c r="C512" s="10" t="n">
        <v>544</v>
      </c>
      <c r="D512" s="10" t="n">
        <v>144</v>
      </c>
      <c r="E512" s="10" t="n">
        <v>400</v>
      </c>
      <c r="F512" s="10" t="n">
        <v>111</v>
      </c>
      <c r="G512" s="10" t="n">
        <v>160</v>
      </c>
      <c r="H512" s="10" t="n">
        <v>113</v>
      </c>
    </row>
    <row r="513" customFormat="false" ht="15.75" hidden="false" customHeight="true" outlineLevel="0" collapsed="false">
      <c r="A513" s="10" t="n">
        <v>503</v>
      </c>
      <c r="B513" s="10" t="s">
        <v>570</v>
      </c>
      <c r="C513" s="10" t="n">
        <v>246</v>
      </c>
      <c r="D513" s="10" t="n">
        <v>31</v>
      </c>
      <c r="E513" s="10" t="n">
        <v>215</v>
      </c>
      <c r="F513" s="10" t="n">
        <v>4</v>
      </c>
      <c r="G513" s="10" t="n">
        <v>201</v>
      </c>
      <c r="H513" s="10" t="n">
        <v>6</v>
      </c>
    </row>
    <row r="514" customFormat="false" ht="15.75" hidden="false" customHeight="true" outlineLevel="0" collapsed="false">
      <c r="A514" s="10" t="n">
        <v>504</v>
      </c>
      <c r="B514" s="10" t="s">
        <v>571</v>
      </c>
      <c r="C514" s="10" t="n">
        <v>536</v>
      </c>
      <c r="D514" s="10" t="n">
        <v>291</v>
      </c>
      <c r="E514" s="10" t="n">
        <v>245</v>
      </c>
      <c r="F514" s="10" t="n">
        <v>53</v>
      </c>
      <c r="G514" s="10" t="n">
        <v>112</v>
      </c>
      <c r="H514" s="10" t="n">
        <v>64</v>
      </c>
    </row>
    <row r="515" customFormat="false" ht="15.75" hidden="false" customHeight="true" outlineLevel="0" collapsed="false">
      <c r="A515" s="10" t="n">
        <v>505</v>
      </c>
      <c r="B515" s="10" t="s">
        <v>572</v>
      </c>
      <c r="C515" s="10" t="n">
        <v>2441</v>
      </c>
      <c r="D515" s="10" t="n">
        <v>1881</v>
      </c>
      <c r="E515" s="10" t="n">
        <v>560</v>
      </c>
      <c r="F515" s="10" t="n">
        <v>144</v>
      </c>
      <c r="G515" s="10" t="n">
        <v>160</v>
      </c>
      <c r="H515" s="10" t="n">
        <v>193</v>
      </c>
    </row>
    <row r="516" customFormat="false" ht="15.75" hidden="false" customHeight="true" outlineLevel="0" collapsed="false">
      <c r="A516" s="10" t="n">
        <v>506</v>
      </c>
      <c r="B516" s="10" t="s">
        <v>573</v>
      </c>
      <c r="C516" s="10" t="n">
        <v>13719</v>
      </c>
      <c r="D516" s="10" t="n">
        <v>6285</v>
      </c>
      <c r="E516" s="10" t="n">
        <v>7434</v>
      </c>
      <c r="F516" s="10" t="n">
        <v>2067</v>
      </c>
      <c r="G516" s="10" t="n">
        <v>2935</v>
      </c>
      <c r="H516" s="10" t="n">
        <v>1676</v>
      </c>
    </row>
    <row r="517" customFormat="false" ht="15.75" hidden="false" customHeight="true" outlineLevel="0" collapsed="false">
      <c r="A517" s="10" t="n">
        <v>507</v>
      </c>
      <c r="B517" s="10" t="s">
        <v>574</v>
      </c>
      <c r="C517" s="10" t="n">
        <v>321</v>
      </c>
      <c r="D517" s="10" t="n">
        <v>314</v>
      </c>
      <c r="E517" s="10" t="n">
        <v>7</v>
      </c>
      <c r="F517" s="10" t="n">
        <v>2</v>
      </c>
      <c r="G517" s="10" t="n">
        <v>0</v>
      </c>
      <c r="H517" s="10" t="n">
        <v>2</v>
      </c>
    </row>
    <row r="518" customFormat="false" ht="15.75" hidden="false" customHeight="true" outlineLevel="0" collapsed="false">
      <c r="A518" s="10" t="n">
        <v>508</v>
      </c>
      <c r="B518" s="10" t="s">
        <v>575</v>
      </c>
      <c r="C518" s="10" t="n">
        <v>527</v>
      </c>
      <c r="D518" s="10" t="n">
        <v>303</v>
      </c>
      <c r="E518" s="10" t="n">
        <v>224</v>
      </c>
      <c r="F518" s="10" t="n">
        <v>49</v>
      </c>
      <c r="G518" s="10" t="n">
        <v>35</v>
      </c>
      <c r="H518" s="10" t="n">
        <v>119</v>
      </c>
    </row>
    <row r="519" customFormat="false" ht="15.75" hidden="false" customHeight="true" outlineLevel="0" collapsed="false">
      <c r="A519" s="10" t="n">
        <v>509</v>
      </c>
      <c r="B519" s="10" t="s">
        <v>576</v>
      </c>
      <c r="C519" s="10" t="n">
        <v>226</v>
      </c>
      <c r="D519" s="10" t="n">
        <v>85</v>
      </c>
      <c r="E519" s="10" t="n">
        <v>141</v>
      </c>
      <c r="F519" s="10" t="n">
        <v>18</v>
      </c>
      <c r="G519" s="10" t="n">
        <v>55</v>
      </c>
      <c r="H519" s="10" t="n">
        <v>37</v>
      </c>
    </row>
    <row r="520" customFormat="false" ht="15.75" hidden="false" customHeight="true" outlineLevel="0" collapsed="false">
      <c r="A520" s="10" t="n">
        <v>510</v>
      </c>
      <c r="B520" s="10" t="s">
        <v>577</v>
      </c>
      <c r="C520" s="10" t="n">
        <v>7769</v>
      </c>
      <c r="D520" s="10" t="n">
        <v>2905</v>
      </c>
      <c r="E520" s="10" t="n">
        <v>4864</v>
      </c>
      <c r="F520" s="10" t="n">
        <v>690</v>
      </c>
      <c r="G520" s="10" t="n">
        <v>2273</v>
      </c>
      <c r="H520" s="10" t="n">
        <v>1550</v>
      </c>
    </row>
    <row r="521" customFormat="false" ht="15.75" hidden="false" customHeight="true" outlineLevel="0" collapsed="false">
      <c r="A521" s="10" t="n">
        <v>511</v>
      </c>
      <c r="B521" s="10" t="s">
        <v>579</v>
      </c>
      <c r="C521" s="10" t="n">
        <v>785</v>
      </c>
      <c r="D521" s="10" t="n">
        <v>304</v>
      </c>
      <c r="E521" s="10" t="n">
        <v>481</v>
      </c>
      <c r="F521" s="10" t="n">
        <v>112</v>
      </c>
      <c r="G521" s="10" t="n">
        <v>188</v>
      </c>
      <c r="H521" s="10" t="n">
        <v>137</v>
      </c>
    </row>
    <row r="522" customFormat="false" ht="15.75" hidden="false" customHeight="true" outlineLevel="0" collapsed="false">
      <c r="A522" s="10" t="n">
        <v>512</v>
      </c>
      <c r="B522" s="10" t="s">
        <v>581</v>
      </c>
      <c r="C522" s="10" t="n">
        <v>553</v>
      </c>
      <c r="D522" s="10" t="n">
        <v>444</v>
      </c>
      <c r="E522" s="10" t="n">
        <v>109</v>
      </c>
      <c r="F522" s="10" t="n">
        <v>8</v>
      </c>
      <c r="G522" s="10" t="n">
        <v>46</v>
      </c>
      <c r="H522" s="10" t="n">
        <v>40</v>
      </c>
    </row>
    <row r="523" customFormat="false" ht="15.75" hidden="false" customHeight="true" outlineLevel="0" collapsed="false">
      <c r="A523" s="10" t="n">
        <v>513</v>
      </c>
      <c r="B523" s="10" t="s">
        <v>582</v>
      </c>
      <c r="C523" s="10" t="n">
        <v>324</v>
      </c>
      <c r="D523" s="10" t="n">
        <v>172</v>
      </c>
      <c r="E523" s="10" t="n">
        <v>152</v>
      </c>
      <c r="F523" s="10" t="n">
        <v>27</v>
      </c>
      <c r="G523" s="10" t="n">
        <v>66</v>
      </c>
      <c r="H523" s="10" t="n">
        <v>39</v>
      </c>
    </row>
    <row r="524" customFormat="false" ht="15.75" hidden="false" customHeight="true" outlineLevel="0" collapsed="false">
      <c r="A524" s="10" t="n">
        <v>514</v>
      </c>
      <c r="B524" s="10" t="s">
        <v>583</v>
      </c>
      <c r="C524" s="10" t="n">
        <v>7538</v>
      </c>
      <c r="D524" s="10" t="n">
        <v>3226</v>
      </c>
      <c r="E524" s="10" t="n">
        <v>4312</v>
      </c>
      <c r="F524" s="10" t="n">
        <v>932</v>
      </c>
      <c r="G524" s="10" t="n">
        <v>1877</v>
      </c>
      <c r="H524" s="10" t="n">
        <v>1165</v>
      </c>
    </row>
    <row r="525" customFormat="false" ht="15.75" hidden="false" customHeight="true" outlineLevel="0" collapsed="false">
      <c r="A525" s="10" t="n">
        <v>515</v>
      </c>
      <c r="B525" s="10" t="s">
        <v>585</v>
      </c>
      <c r="C525" s="10" t="n">
        <v>289</v>
      </c>
      <c r="D525" s="10" t="n">
        <v>109</v>
      </c>
      <c r="E525" s="10" t="n">
        <v>180</v>
      </c>
      <c r="F525" s="10" t="n">
        <v>43</v>
      </c>
      <c r="G525" s="10" t="n">
        <v>79</v>
      </c>
      <c r="H525" s="10" t="n">
        <v>41</v>
      </c>
    </row>
    <row r="526" customFormat="false" ht="15.75" hidden="false" customHeight="true" outlineLevel="0" collapsed="false">
      <c r="A526" s="10" t="n">
        <v>516</v>
      </c>
      <c r="B526" s="10" t="s">
        <v>586</v>
      </c>
      <c r="C526" s="10" t="n">
        <v>221</v>
      </c>
      <c r="D526" s="10" t="n">
        <v>32</v>
      </c>
      <c r="E526" s="10" t="n">
        <v>189</v>
      </c>
      <c r="F526" s="10" t="n">
        <v>9</v>
      </c>
      <c r="G526" s="10" t="n">
        <v>91</v>
      </c>
      <c r="H526" s="10" t="n">
        <v>81</v>
      </c>
    </row>
    <row r="527" customFormat="false" ht="15.75" hidden="false" customHeight="true" outlineLevel="0" collapsed="false">
      <c r="A527" s="10" t="n">
        <v>517</v>
      </c>
      <c r="B527" s="10" t="s">
        <v>588</v>
      </c>
      <c r="C527" s="10" t="n">
        <v>741</v>
      </c>
      <c r="D527" s="10" t="n">
        <v>331</v>
      </c>
      <c r="E527" s="10" t="n">
        <v>410</v>
      </c>
      <c r="F527" s="10" t="n">
        <v>106</v>
      </c>
      <c r="G527" s="10" t="n">
        <v>126</v>
      </c>
      <c r="H527" s="10" t="n">
        <v>126</v>
      </c>
    </row>
    <row r="528" customFormat="false" ht="15.75" hidden="false" customHeight="true" outlineLevel="0" collapsed="false">
      <c r="A528" s="10" t="n">
        <v>518</v>
      </c>
      <c r="B528" s="10" t="s">
        <v>589</v>
      </c>
      <c r="C528" s="10" t="n">
        <v>437</v>
      </c>
      <c r="D528" s="10" t="n">
        <v>231</v>
      </c>
      <c r="E528" s="10" t="n">
        <v>206</v>
      </c>
      <c r="F528" s="10" t="n">
        <v>53</v>
      </c>
      <c r="G528" s="10" t="n">
        <v>78</v>
      </c>
      <c r="H528" s="10" t="n">
        <v>58</v>
      </c>
    </row>
    <row r="529" customFormat="false" ht="15.75" hidden="false" customHeight="true" outlineLevel="0" collapsed="false">
      <c r="A529" s="10" t="n">
        <v>519</v>
      </c>
      <c r="B529" s="10" t="s">
        <v>590</v>
      </c>
      <c r="C529" s="10" t="n">
        <v>13386</v>
      </c>
      <c r="D529" s="10" t="n">
        <v>6047</v>
      </c>
      <c r="E529" s="10" t="n">
        <v>7339</v>
      </c>
      <c r="F529" s="10" t="n">
        <v>1853</v>
      </c>
      <c r="G529" s="10" t="n">
        <v>3109</v>
      </c>
      <c r="H529" s="10" t="n">
        <v>1681</v>
      </c>
    </row>
    <row r="530" customFormat="false" ht="15.75" hidden="false" customHeight="true" outlineLevel="0" collapsed="false">
      <c r="A530" s="10" t="n">
        <v>520</v>
      </c>
      <c r="B530" s="10" t="s">
        <v>591</v>
      </c>
      <c r="C530" s="10" t="n">
        <v>450</v>
      </c>
      <c r="D530" s="10" t="n">
        <v>232</v>
      </c>
      <c r="E530" s="10" t="n">
        <v>218</v>
      </c>
      <c r="F530" s="10" t="n">
        <v>32</v>
      </c>
      <c r="G530" s="10" t="n">
        <v>112</v>
      </c>
      <c r="H530" s="10" t="n">
        <v>46</v>
      </c>
    </row>
    <row r="531" customFormat="false" ht="15.75" hidden="false" customHeight="true" outlineLevel="0" collapsed="false">
      <c r="A531" s="10" t="n">
        <v>521</v>
      </c>
      <c r="B531" s="10" t="s">
        <v>592</v>
      </c>
      <c r="C531" s="10" t="n">
        <v>271</v>
      </c>
      <c r="D531" s="10" t="n">
        <v>124</v>
      </c>
      <c r="E531" s="10" t="n">
        <v>147</v>
      </c>
      <c r="F531" s="10" t="n">
        <v>37</v>
      </c>
      <c r="G531" s="10" t="n">
        <v>62</v>
      </c>
      <c r="H531" s="10" t="n">
        <v>33</v>
      </c>
    </row>
    <row r="532" customFormat="false" ht="15.75" hidden="false" customHeight="true" outlineLevel="0" collapsed="false">
      <c r="A532" s="10" t="n">
        <v>522</v>
      </c>
      <c r="B532" s="10" t="s">
        <v>593</v>
      </c>
      <c r="C532" s="10" t="n">
        <v>1123</v>
      </c>
      <c r="D532" s="10" t="n">
        <v>572</v>
      </c>
      <c r="E532" s="10" t="n">
        <v>551</v>
      </c>
      <c r="F532" s="10" t="n">
        <v>96</v>
      </c>
      <c r="G532" s="10" t="n">
        <v>192</v>
      </c>
      <c r="H532" s="10" t="n">
        <v>161</v>
      </c>
    </row>
    <row r="533" customFormat="false" ht="15.75" hidden="false" customHeight="true" outlineLevel="0" collapsed="false">
      <c r="A533" s="10" t="n">
        <v>523</v>
      </c>
      <c r="B533" s="10" t="s">
        <v>594</v>
      </c>
      <c r="C533" s="10" t="n">
        <v>529</v>
      </c>
      <c r="D533" s="10" t="n">
        <v>331</v>
      </c>
      <c r="E533" s="10" t="n">
        <v>198</v>
      </c>
      <c r="F533" s="10" t="n">
        <v>67</v>
      </c>
      <c r="G533" s="10" t="n">
        <v>59</v>
      </c>
      <c r="H533" s="10" t="n">
        <v>53</v>
      </c>
    </row>
    <row r="534" customFormat="false" ht="15.75" hidden="false" customHeight="true" outlineLevel="0" collapsed="false">
      <c r="A534" s="10" t="n">
        <v>524</v>
      </c>
      <c r="B534" s="10" t="s">
        <v>595</v>
      </c>
      <c r="C534" s="10" t="n">
        <v>1217</v>
      </c>
      <c r="D534" s="10" t="n">
        <v>569</v>
      </c>
      <c r="E534" s="10" t="n">
        <v>648</v>
      </c>
      <c r="F534" s="10" t="n">
        <v>160</v>
      </c>
      <c r="G534" s="10" t="n">
        <v>250</v>
      </c>
      <c r="H534" s="10" t="n">
        <v>197</v>
      </c>
    </row>
    <row r="535" customFormat="false" ht="15.75" hidden="false" customHeight="true" outlineLevel="0" collapsed="false">
      <c r="A535" s="10" t="n">
        <v>525</v>
      </c>
      <c r="B535" s="10" t="s">
        <v>596</v>
      </c>
      <c r="C535" s="10" t="n">
        <v>2764</v>
      </c>
      <c r="D535" s="10" t="n">
        <v>1159</v>
      </c>
      <c r="E535" s="10" t="n">
        <v>1605</v>
      </c>
      <c r="F535" s="10" t="n">
        <v>236</v>
      </c>
      <c r="G535" s="10" t="n">
        <v>617</v>
      </c>
      <c r="H535" s="10" t="n">
        <v>403</v>
      </c>
    </row>
    <row r="536" customFormat="false" ht="15.75" hidden="false" customHeight="true" outlineLevel="0" collapsed="false">
      <c r="A536" s="10" t="n">
        <v>526</v>
      </c>
      <c r="B536" s="10" t="s">
        <v>597</v>
      </c>
      <c r="C536" s="10" t="n">
        <v>352</v>
      </c>
      <c r="D536" s="10" t="n">
        <v>208</v>
      </c>
      <c r="E536" s="10" t="n">
        <v>144</v>
      </c>
      <c r="F536" s="10" t="n">
        <v>28</v>
      </c>
      <c r="G536" s="10" t="n">
        <v>65</v>
      </c>
      <c r="H536" s="10" t="n">
        <v>42</v>
      </c>
    </row>
    <row r="537" customFormat="false" ht="15.75" hidden="false" customHeight="true" outlineLevel="0" collapsed="false">
      <c r="A537" s="10" t="n">
        <v>527</v>
      </c>
      <c r="B537" s="10" t="s">
        <v>598</v>
      </c>
      <c r="C537" s="10" t="n">
        <v>352</v>
      </c>
      <c r="D537" s="10" t="n">
        <v>159</v>
      </c>
      <c r="E537" s="10" t="n">
        <v>193</v>
      </c>
      <c r="F537" s="10" t="n">
        <v>39</v>
      </c>
      <c r="G537" s="10" t="n">
        <v>63</v>
      </c>
      <c r="H537" s="10" t="n">
        <v>72</v>
      </c>
    </row>
    <row r="538" customFormat="false" ht="15.75" hidden="false" customHeight="true" outlineLevel="0" collapsed="false">
      <c r="A538" s="10" t="n">
        <v>528</v>
      </c>
      <c r="B538" s="10" t="s">
        <v>599</v>
      </c>
      <c r="C538" s="10" t="n">
        <v>215</v>
      </c>
      <c r="D538" s="10" t="n">
        <v>90</v>
      </c>
      <c r="E538" s="10" t="n">
        <v>125</v>
      </c>
      <c r="F538" s="10" t="n">
        <v>40</v>
      </c>
      <c r="G538" s="10" t="n">
        <v>44</v>
      </c>
      <c r="H538" s="10" t="n">
        <v>36</v>
      </c>
    </row>
    <row r="539" customFormat="false" ht="15.75" hidden="false" customHeight="true" outlineLevel="0" collapsed="false">
      <c r="A539" s="10" t="n">
        <v>529</v>
      </c>
      <c r="B539" s="10" t="s">
        <v>600</v>
      </c>
      <c r="C539" s="10" t="n">
        <v>1599</v>
      </c>
      <c r="D539" s="10" t="n">
        <v>805</v>
      </c>
      <c r="E539" s="10" t="n">
        <v>794</v>
      </c>
      <c r="F539" s="10" t="n">
        <v>160</v>
      </c>
      <c r="G539" s="10" t="n">
        <v>290</v>
      </c>
      <c r="H539" s="10" t="n">
        <v>241</v>
      </c>
    </row>
    <row r="540" customFormat="false" ht="15.75" hidden="false" customHeight="true" outlineLevel="0" collapsed="false">
      <c r="A540" s="10" t="n">
        <v>530</v>
      </c>
      <c r="B540" s="10" t="s">
        <v>601</v>
      </c>
      <c r="C540" s="10" t="n">
        <v>208</v>
      </c>
      <c r="D540" s="10" t="n">
        <v>130</v>
      </c>
      <c r="E540" s="10" t="n">
        <v>78</v>
      </c>
      <c r="F540" s="10" t="n">
        <v>6</v>
      </c>
      <c r="G540" s="10" t="n">
        <v>27</v>
      </c>
      <c r="H540" s="10" t="n">
        <v>39</v>
      </c>
    </row>
    <row r="541" customFormat="false" ht="15.75" hidden="false" customHeight="true" outlineLevel="0" collapsed="false">
      <c r="A541" s="10" t="n">
        <v>531</v>
      </c>
      <c r="B541" s="10" t="s">
        <v>602</v>
      </c>
      <c r="C541" s="10" t="n">
        <v>214</v>
      </c>
      <c r="D541" s="10" t="n">
        <v>108</v>
      </c>
      <c r="E541" s="10" t="n">
        <v>106</v>
      </c>
      <c r="F541" s="10" t="n">
        <v>32</v>
      </c>
      <c r="G541" s="10" t="n">
        <v>44</v>
      </c>
      <c r="H541" s="10" t="n">
        <v>21</v>
      </c>
    </row>
    <row r="542" customFormat="false" ht="15.75" hidden="false" customHeight="true" outlineLevel="0" collapsed="false">
      <c r="A542" s="10" t="n">
        <v>532</v>
      </c>
      <c r="B542" s="10" t="s">
        <v>603</v>
      </c>
      <c r="C542" s="10" t="n">
        <v>1650</v>
      </c>
      <c r="D542" s="10" t="n">
        <v>745</v>
      </c>
      <c r="E542" s="10" t="n">
        <v>905</v>
      </c>
      <c r="F542" s="10" t="n">
        <v>182</v>
      </c>
      <c r="G542" s="10" t="n">
        <v>329</v>
      </c>
      <c r="H542" s="10" t="n">
        <v>306</v>
      </c>
    </row>
    <row r="543" customFormat="false" ht="15.75" hidden="false" customHeight="true" outlineLevel="0" collapsed="false">
      <c r="A543" s="10" t="n">
        <v>533</v>
      </c>
      <c r="B543" s="10" t="s">
        <v>604</v>
      </c>
      <c r="C543" s="10" t="n">
        <v>426</v>
      </c>
      <c r="D543" s="10" t="n">
        <v>178</v>
      </c>
      <c r="E543" s="10" t="n">
        <v>248</v>
      </c>
      <c r="F543" s="10" t="n">
        <v>47</v>
      </c>
      <c r="G543" s="10" t="n">
        <v>111</v>
      </c>
      <c r="H543" s="10" t="n">
        <v>77</v>
      </c>
    </row>
    <row r="544" customFormat="false" ht="15.75" hidden="false" customHeight="true" outlineLevel="0" collapsed="false">
      <c r="A544" s="10" t="n">
        <v>534</v>
      </c>
      <c r="B544" s="10" t="s">
        <v>605</v>
      </c>
      <c r="C544" s="10" t="n">
        <v>676</v>
      </c>
      <c r="D544" s="10" t="n">
        <v>384</v>
      </c>
      <c r="E544" s="10" t="n">
        <v>292</v>
      </c>
      <c r="F544" s="10" t="n">
        <v>66</v>
      </c>
      <c r="G544" s="10" t="n">
        <v>112</v>
      </c>
      <c r="H544" s="10" t="n">
        <v>84</v>
      </c>
    </row>
    <row r="545" customFormat="false" ht="15.75" hidden="false" customHeight="true" outlineLevel="0" collapsed="false">
      <c r="A545" s="10" t="n">
        <v>535</v>
      </c>
      <c r="B545" s="10" t="s">
        <v>606</v>
      </c>
      <c r="C545" s="10" t="n">
        <v>214</v>
      </c>
      <c r="D545" s="10" t="n">
        <v>114</v>
      </c>
      <c r="E545" s="10" t="n">
        <v>100</v>
      </c>
      <c r="F545" s="10" t="n">
        <v>24</v>
      </c>
      <c r="G545" s="10" t="n">
        <v>43</v>
      </c>
      <c r="H545" s="10" t="n">
        <v>19</v>
      </c>
    </row>
    <row r="546" customFormat="false" ht="15.75" hidden="false" customHeight="true" outlineLevel="0" collapsed="false">
      <c r="A546" s="10" t="n">
        <v>536</v>
      </c>
      <c r="B546" s="10" t="s">
        <v>607</v>
      </c>
      <c r="C546" s="10" t="n">
        <v>343</v>
      </c>
      <c r="D546" s="10" t="n">
        <v>296</v>
      </c>
      <c r="E546" s="10" t="n">
        <v>47</v>
      </c>
      <c r="F546" s="10" t="n">
        <v>12</v>
      </c>
      <c r="G546" s="10" t="n">
        <v>31</v>
      </c>
      <c r="H546" s="10" t="n">
        <v>2</v>
      </c>
    </row>
    <row r="547" customFormat="false" ht="15.75" hidden="false" customHeight="true" outlineLevel="0" collapsed="false">
      <c r="A547" s="10" t="n">
        <v>537</v>
      </c>
      <c r="B547" s="10" t="s">
        <v>608</v>
      </c>
      <c r="C547" s="10" t="n">
        <v>4074</v>
      </c>
      <c r="D547" s="10" t="n">
        <v>2508</v>
      </c>
      <c r="E547" s="10" t="n">
        <v>1566</v>
      </c>
      <c r="F547" s="10" t="n">
        <v>323</v>
      </c>
      <c r="G547" s="10" t="n">
        <v>654</v>
      </c>
      <c r="H547" s="10" t="n">
        <v>312</v>
      </c>
    </row>
    <row r="548" customFormat="false" ht="15.75" hidden="false" customHeight="true" outlineLevel="0" collapsed="false">
      <c r="A548" s="10" t="n">
        <v>538</v>
      </c>
      <c r="B548" s="10" t="s">
        <v>609</v>
      </c>
      <c r="C548" s="10" t="n">
        <v>817</v>
      </c>
      <c r="D548" s="10" t="n">
        <v>416</v>
      </c>
      <c r="E548" s="10" t="n">
        <v>401</v>
      </c>
      <c r="F548" s="10" t="n">
        <v>84</v>
      </c>
      <c r="G548" s="10" t="n">
        <v>156</v>
      </c>
      <c r="H548" s="10" t="n">
        <v>116</v>
      </c>
    </row>
    <row r="549" customFormat="false" ht="15.75" hidden="false" customHeight="true" outlineLevel="0" collapsed="false">
      <c r="A549" s="10" t="n">
        <v>539</v>
      </c>
      <c r="B549" s="10" t="s">
        <v>610</v>
      </c>
      <c r="C549" s="10" t="n">
        <v>3556</v>
      </c>
      <c r="D549" s="10" t="n">
        <v>914</v>
      </c>
      <c r="E549" s="10" t="n">
        <v>2642</v>
      </c>
      <c r="F549" s="10" t="n">
        <v>210</v>
      </c>
      <c r="G549" s="10" t="n">
        <v>1315</v>
      </c>
      <c r="H549" s="10" t="n">
        <v>970</v>
      </c>
    </row>
    <row r="550" customFormat="false" ht="15.75" hidden="false" customHeight="true" outlineLevel="0" collapsed="false">
      <c r="A550" s="10" t="n">
        <v>540</v>
      </c>
      <c r="B550" s="10" t="s">
        <v>611</v>
      </c>
      <c r="C550" s="10" t="n">
        <v>6050</v>
      </c>
      <c r="D550" s="10" t="n">
        <v>2851</v>
      </c>
      <c r="E550" s="10" t="n">
        <v>3199</v>
      </c>
      <c r="F550" s="10" t="n">
        <v>547</v>
      </c>
      <c r="G550" s="10" t="n">
        <v>1131</v>
      </c>
      <c r="H550" s="10" t="n">
        <v>1004</v>
      </c>
    </row>
    <row r="551" customFormat="false" ht="15.75" hidden="false" customHeight="true" outlineLevel="0" collapsed="false">
      <c r="A551" s="10" t="n">
        <v>541</v>
      </c>
      <c r="B551" s="10" t="s">
        <v>612</v>
      </c>
      <c r="C551" s="10" t="n">
        <v>15648</v>
      </c>
      <c r="D551" s="10" t="n">
        <v>7852</v>
      </c>
      <c r="E551" s="10" t="n">
        <v>7796</v>
      </c>
      <c r="F551" s="10" t="n">
        <v>1646</v>
      </c>
      <c r="G551" s="10" t="n">
        <v>3614</v>
      </c>
      <c r="H551" s="10" t="n">
        <v>1780</v>
      </c>
    </row>
    <row r="552" customFormat="false" ht="15.75" hidden="false" customHeight="true" outlineLevel="0" collapsed="false">
      <c r="A552" s="10" t="n">
        <v>542</v>
      </c>
      <c r="B552" s="10" t="s">
        <v>613</v>
      </c>
      <c r="C552" s="10" t="n">
        <v>667</v>
      </c>
      <c r="D552" s="10" t="n">
        <v>266</v>
      </c>
      <c r="E552" s="10" t="n">
        <v>401</v>
      </c>
      <c r="F552" s="10" t="n">
        <v>89</v>
      </c>
      <c r="G552" s="10" t="n">
        <v>116</v>
      </c>
      <c r="H552" s="10" t="n">
        <v>169</v>
      </c>
    </row>
    <row r="553" customFormat="false" ht="15.75" hidden="false" customHeight="true" outlineLevel="0" collapsed="false">
      <c r="A553" s="10" t="n">
        <v>543</v>
      </c>
      <c r="B553" s="10" t="s">
        <v>614</v>
      </c>
      <c r="C553" s="10" t="n">
        <v>5585</v>
      </c>
      <c r="D553" s="10" t="n">
        <v>2424</v>
      </c>
      <c r="E553" s="10" t="n">
        <v>3161</v>
      </c>
      <c r="F553" s="10" t="n">
        <v>618</v>
      </c>
      <c r="G553" s="10" t="n">
        <v>1017</v>
      </c>
      <c r="H553" s="10" t="n">
        <v>1029</v>
      </c>
    </row>
    <row r="554" customFormat="false" ht="15.75" hidden="false" customHeight="true" outlineLevel="0" collapsed="false">
      <c r="A554" s="10" t="n">
        <v>544</v>
      </c>
      <c r="B554" s="10" t="s">
        <v>615</v>
      </c>
      <c r="C554" s="10" t="n">
        <v>207</v>
      </c>
      <c r="D554" s="10" t="n">
        <v>72</v>
      </c>
      <c r="E554" s="10" t="n">
        <v>135</v>
      </c>
      <c r="F554" s="10" t="n">
        <v>23</v>
      </c>
      <c r="G554" s="10" t="n">
        <v>75</v>
      </c>
      <c r="H554" s="10" t="n">
        <v>32</v>
      </c>
    </row>
    <row r="555" customFormat="false" ht="15.75" hidden="false" customHeight="true" outlineLevel="0" collapsed="false">
      <c r="A555" s="10" t="n">
        <v>545</v>
      </c>
      <c r="B555" s="10" t="s">
        <v>616</v>
      </c>
      <c r="C555" s="10" t="n">
        <v>200</v>
      </c>
      <c r="D555" s="10" t="n">
        <v>123</v>
      </c>
      <c r="E555" s="10" t="n">
        <v>77</v>
      </c>
      <c r="F555" s="10" t="n">
        <v>14</v>
      </c>
      <c r="G555" s="10" t="n">
        <v>36</v>
      </c>
      <c r="H555" s="10" t="n">
        <v>21</v>
      </c>
    </row>
    <row r="556" customFormat="false" ht="15.75" hidden="false" customHeight="true" outlineLevel="0" collapsed="false">
      <c r="A556" s="10" t="n">
        <v>546</v>
      </c>
      <c r="B556" s="10" t="s">
        <v>617</v>
      </c>
      <c r="C556" s="10" t="n">
        <v>237</v>
      </c>
      <c r="D556" s="10" t="n">
        <v>107</v>
      </c>
      <c r="E556" s="10" t="n">
        <v>130</v>
      </c>
      <c r="F556" s="10" t="n">
        <v>27</v>
      </c>
      <c r="G556" s="10" t="n">
        <v>59</v>
      </c>
      <c r="H556" s="10" t="n">
        <v>33</v>
      </c>
    </row>
    <row r="557" customFormat="false" ht="15.75" hidden="false" customHeight="true" outlineLevel="0" collapsed="false">
      <c r="A557" s="10" t="n">
        <v>547</v>
      </c>
      <c r="B557" s="10" t="s">
        <v>618</v>
      </c>
      <c r="C557" s="10" t="n">
        <v>335</v>
      </c>
      <c r="D557" s="10" t="n">
        <v>179</v>
      </c>
      <c r="E557" s="10" t="n">
        <v>156</v>
      </c>
      <c r="F557" s="10" t="n">
        <v>23</v>
      </c>
      <c r="G557" s="10" t="n">
        <v>63</v>
      </c>
      <c r="H557" s="10" t="n">
        <v>49</v>
      </c>
    </row>
    <row r="558" customFormat="false" ht="15.75" hidden="false" customHeight="true" outlineLevel="0" collapsed="false">
      <c r="A558" s="10" t="n">
        <v>548</v>
      </c>
      <c r="B558" s="10" t="s">
        <v>619</v>
      </c>
      <c r="C558" s="10" t="n">
        <v>449</v>
      </c>
      <c r="D558" s="10" t="n">
        <v>360</v>
      </c>
      <c r="E558" s="10" t="n">
        <v>89</v>
      </c>
      <c r="F558" s="10" t="n">
        <v>11</v>
      </c>
      <c r="G558" s="10" t="n">
        <v>61</v>
      </c>
      <c r="H558" s="10" t="n">
        <v>6</v>
      </c>
    </row>
    <row r="559" customFormat="false" ht="15.75" hidden="false" customHeight="true" outlineLevel="0" collapsed="false">
      <c r="A559" s="10" t="n">
        <v>549</v>
      </c>
      <c r="B559" s="10" t="s">
        <v>620</v>
      </c>
      <c r="C559" s="10" t="n">
        <v>1559</v>
      </c>
      <c r="D559" s="10" t="n">
        <v>738</v>
      </c>
      <c r="E559" s="10" t="n">
        <v>821</v>
      </c>
      <c r="F559" s="10" t="n">
        <v>104</v>
      </c>
      <c r="G559" s="10" t="n">
        <v>333</v>
      </c>
      <c r="H559" s="10" t="n">
        <v>335</v>
      </c>
    </row>
    <row r="560" customFormat="false" ht="15.75" hidden="false" customHeight="true" outlineLevel="0" collapsed="false">
      <c r="A560" s="10" t="n">
        <v>550</v>
      </c>
      <c r="B560" s="10" t="s">
        <v>621</v>
      </c>
      <c r="C560" s="10" t="n">
        <v>688</v>
      </c>
      <c r="D560" s="10" t="n">
        <v>365</v>
      </c>
      <c r="E560" s="10" t="n">
        <v>323</v>
      </c>
      <c r="F560" s="10" t="n">
        <v>71</v>
      </c>
      <c r="G560" s="10" t="n">
        <v>126</v>
      </c>
      <c r="H560" s="10" t="n">
        <v>75</v>
      </c>
    </row>
    <row r="561" customFormat="false" ht="15.75" hidden="false" customHeight="true" outlineLevel="0" collapsed="false">
      <c r="A561" s="10" t="n">
        <v>551</v>
      </c>
      <c r="B561" s="10" t="s">
        <v>622</v>
      </c>
      <c r="C561" s="10" t="n">
        <v>242</v>
      </c>
      <c r="D561" s="10" t="n">
        <v>133</v>
      </c>
      <c r="E561" s="10" t="n">
        <v>109</v>
      </c>
      <c r="F561" s="10" t="n">
        <v>24</v>
      </c>
      <c r="G561" s="10" t="n">
        <v>56</v>
      </c>
      <c r="H561" s="10" t="n">
        <v>21</v>
      </c>
    </row>
    <row r="562" customFormat="false" ht="15.75" hidden="false" customHeight="true" outlineLevel="0" collapsed="false">
      <c r="A562" s="10" t="n">
        <v>552</v>
      </c>
      <c r="B562" s="10" t="s">
        <v>623</v>
      </c>
      <c r="C562" s="10" t="n">
        <v>211</v>
      </c>
      <c r="D562" s="10" t="n">
        <v>93</v>
      </c>
      <c r="E562" s="10" t="n">
        <v>118</v>
      </c>
      <c r="F562" s="10" t="n">
        <v>34</v>
      </c>
      <c r="G562" s="10" t="n">
        <v>70</v>
      </c>
      <c r="H562" s="10" t="n">
        <v>14</v>
      </c>
    </row>
    <row r="563" customFormat="false" ht="15.75" hidden="false" customHeight="true" outlineLevel="0" collapsed="false">
      <c r="A563" s="10" t="n">
        <v>553</v>
      </c>
      <c r="B563" s="10" t="s">
        <v>624</v>
      </c>
      <c r="C563" s="10" t="n">
        <v>402</v>
      </c>
      <c r="D563" s="10" t="n">
        <v>334</v>
      </c>
      <c r="E563" s="10" t="n">
        <v>68</v>
      </c>
      <c r="F563" s="10" t="n">
        <v>5</v>
      </c>
      <c r="G563" s="10" t="n">
        <v>20</v>
      </c>
      <c r="H563" s="10" t="n">
        <v>9</v>
      </c>
    </row>
    <row r="564" customFormat="false" ht="15.75" hidden="false" customHeight="true" outlineLevel="0" collapsed="false">
      <c r="A564" s="10" t="n">
        <v>554</v>
      </c>
      <c r="B564" s="10" t="s">
        <v>625</v>
      </c>
      <c r="C564" s="10" t="n">
        <v>3258</v>
      </c>
      <c r="D564" s="10" t="n">
        <v>1586</v>
      </c>
      <c r="E564" s="10" t="n">
        <v>1672</v>
      </c>
      <c r="F564" s="10" t="n">
        <v>409</v>
      </c>
      <c r="G564" s="10" t="n">
        <v>538</v>
      </c>
      <c r="H564" s="10" t="n">
        <v>577</v>
      </c>
    </row>
    <row r="565" customFormat="false" ht="15.75" hidden="false" customHeight="true" outlineLevel="0" collapsed="false">
      <c r="A565" s="10" t="n">
        <v>555</v>
      </c>
      <c r="B565" s="10" t="s">
        <v>626</v>
      </c>
      <c r="C565" s="10" t="n">
        <v>338</v>
      </c>
      <c r="D565" s="10" t="n">
        <v>212</v>
      </c>
      <c r="E565" s="10" t="n">
        <v>126</v>
      </c>
      <c r="F565" s="10" t="n">
        <v>22</v>
      </c>
      <c r="G565" s="10" t="n">
        <v>39</v>
      </c>
      <c r="H565" s="10" t="n">
        <v>36</v>
      </c>
    </row>
    <row r="566" customFormat="false" ht="15.75" hidden="false" customHeight="true" outlineLevel="0" collapsed="false">
      <c r="A566" s="10" t="n">
        <v>556</v>
      </c>
      <c r="B566" s="10" t="s">
        <v>627</v>
      </c>
      <c r="C566" s="10" t="n">
        <v>427</v>
      </c>
      <c r="D566" s="10" t="n">
        <v>98</v>
      </c>
      <c r="E566" s="10" t="n">
        <v>329</v>
      </c>
      <c r="F566" s="10" t="n">
        <v>100</v>
      </c>
      <c r="G566" s="10" t="n">
        <v>179</v>
      </c>
      <c r="H566" s="10" t="n">
        <v>46</v>
      </c>
    </row>
    <row r="567" customFormat="false" ht="15.75" hidden="false" customHeight="true" outlineLevel="0" collapsed="false">
      <c r="A567" s="10" t="n">
        <v>557</v>
      </c>
      <c r="B567" s="10" t="s">
        <v>628</v>
      </c>
      <c r="C567" s="10" t="n">
        <v>976</v>
      </c>
      <c r="D567" s="10" t="n">
        <v>654</v>
      </c>
      <c r="E567" s="10" t="n">
        <v>322</v>
      </c>
      <c r="F567" s="10" t="n">
        <v>87</v>
      </c>
      <c r="G567" s="10" t="n">
        <v>124</v>
      </c>
      <c r="H567" s="10" t="n">
        <v>87</v>
      </c>
    </row>
    <row r="568" customFormat="false" ht="15.75" hidden="false" customHeight="true" outlineLevel="0" collapsed="false">
      <c r="A568" s="10" t="n">
        <v>558</v>
      </c>
      <c r="B568" s="10" t="s">
        <v>629</v>
      </c>
      <c r="C568" s="10" t="n">
        <v>376</v>
      </c>
      <c r="D568" s="10" t="n">
        <v>178</v>
      </c>
      <c r="E568" s="10" t="n">
        <v>198</v>
      </c>
      <c r="F568" s="10" t="n">
        <v>169</v>
      </c>
      <c r="G568" s="10" t="n">
        <v>19</v>
      </c>
      <c r="H568" s="10" t="n">
        <v>9</v>
      </c>
    </row>
    <row r="569" customFormat="false" ht="15.75" hidden="false" customHeight="true" outlineLevel="0" collapsed="false">
      <c r="A569" s="10" t="n">
        <v>559</v>
      </c>
      <c r="B569" s="10" t="s">
        <v>630</v>
      </c>
      <c r="C569" s="10" t="n">
        <v>229</v>
      </c>
      <c r="D569" s="10" t="n">
        <v>125</v>
      </c>
      <c r="E569" s="10" t="n">
        <v>104</v>
      </c>
      <c r="F569" s="10" t="n">
        <v>37</v>
      </c>
      <c r="G569" s="10" t="n">
        <v>26</v>
      </c>
      <c r="H569" s="10" t="n">
        <v>29</v>
      </c>
    </row>
    <row r="570" customFormat="false" ht="15.75" hidden="false" customHeight="true" outlineLevel="0" collapsed="false">
      <c r="A570" s="10" t="n">
        <v>560</v>
      </c>
      <c r="B570" s="10" t="s">
        <v>631</v>
      </c>
      <c r="C570" s="10" t="n">
        <v>18144</v>
      </c>
      <c r="D570" s="10" t="n">
        <v>9072</v>
      </c>
      <c r="E570" s="10" t="n">
        <v>9072</v>
      </c>
      <c r="F570" s="10" t="n">
        <v>2646</v>
      </c>
      <c r="G570" s="10" t="n">
        <v>3780</v>
      </c>
      <c r="H570" s="10" t="n">
        <v>1890</v>
      </c>
    </row>
    <row r="571" customFormat="false" ht="15.75" hidden="false" customHeight="true" outlineLevel="0" collapsed="false">
      <c r="A571" s="10" t="n">
        <v>561</v>
      </c>
      <c r="B571" s="10" t="s">
        <v>632</v>
      </c>
      <c r="C571" s="10" t="n">
        <v>5359</v>
      </c>
      <c r="D571" s="10" t="n">
        <v>2157</v>
      </c>
      <c r="E571" s="10" t="n">
        <v>3202</v>
      </c>
      <c r="F571" s="10" t="n">
        <v>928</v>
      </c>
      <c r="G571" s="10" t="n">
        <v>1187</v>
      </c>
      <c r="H571" s="10" t="n">
        <v>815</v>
      </c>
    </row>
    <row r="572" customFormat="false" ht="15.75" hidden="false" customHeight="true" outlineLevel="0" collapsed="false">
      <c r="A572" s="10" t="n">
        <v>562</v>
      </c>
      <c r="B572" s="10" t="s">
        <v>633</v>
      </c>
      <c r="C572" s="10" t="n">
        <v>706</v>
      </c>
      <c r="D572" s="10" t="n">
        <v>410</v>
      </c>
      <c r="E572" s="10" t="n">
        <v>296</v>
      </c>
      <c r="F572" s="10" t="n">
        <v>82</v>
      </c>
      <c r="G572" s="10" t="n">
        <v>109</v>
      </c>
      <c r="H572" s="10" t="n">
        <v>52</v>
      </c>
    </row>
    <row r="573" customFormat="false" ht="15.75" hidden="false" customHeight="true" outlineLevel="0" collapsed="false">
      <c r="A573" s="10" t="n">
        <v>563</v>
      </c>
      <c r="B573" s="10" t="s">
        <v>634</v>
      </c>
      <c r="C573" s="10" t="n">
        <v>3265</v>
      </c>
      <c r="D573" s="10" t="n">
        <v>1912</v>
      </c>
      <c r="E573" s="10" t="n">
        <v>1353</v>
      </c>
      <c r="F573" s="10" t="n">
        <v>312</v>
      </c>
      <c r="G573" s="10" t="n">
        <v>477</v>
      </c>
      <c r="H573" s="10" t="n">
        <v>396</v>
      </c>
    </row>
    <row r="574" customFormat="false" ht="15.75" hidden="false" customHeight="true" outlineLevel="0" collapsed="false">
      <c r="A574" s="10" t="n">
        <v>564</v>
      </c>
      <c r="B574" s="10" t="s">
        <v>635</v>
      </c>
      <c r="C574" s="10" t="n">
        <v>826</v>
      </c>
      <c r="D574" s="10" t="n">
        <v>318</v>
      </c>
      <c r="E574" s="10" t="n">
        <v>508</v>
      </c>
      <c r="F574" s="10" t="n">
        <v>91</v>
      </c>
      <c r="G574" s="10" t="n">
        <v>256</v>
      </c>
      <c r="H574" s="10" t="n">
        <v>133</v>
      </c>
    </row>
    <row r="575" customFormat="false" ht="15.75" hidden="false" customHeight="true" outlineLevel="0" collapsed="false">
      <c r="A575" s="10" t="n">
        <v>565</v>
      </c>
      <c r="B575" s="10" t="s">
        <v>636</v>
      </c>
      <c r="C575" s="10" t="n">
        <v>214</v>
      </c>
      <c r="D575" s="10" t="n">
        <v>121</v>
      </c>
      <c r="E575" s="10" t="n">
        <v>93</v>
      </c>
      <c r="F575" s="10" t="n">
        <v>31</v>
      </c>
      <c r="G575" s="10" t="n">
        <v>40</v>
      </c>
      <c r="H575" s="10" t="n">
        <v>9</v>
      </c>
    </row>
    <row r="576" customFormat="false" ht="15.75" hidden="false" customHeight="true" outlineLevel="0" collapsed="false">
      <c r="A576" s="10" t="n">
        <v>566</v>
      </c>
      <c r="B576" s="10" t="s">
        <v>638</v>
      </c>
      <c r="C576" s="10" t="n">
        <v>322</v>
      </c>
      <c r="D576" s="10" t="n">
        <v>208</v>
      </c>
      <c r="E576" s="10" t="n">
        <v>114</v>
      </c>
      <c r="F576" s="10" t="n">
        <v>50</v>
      </c>
      <c r="G576" s="10" t="n">
        <v>45</v>
      </c>
      <c r="H576" s="10" t="n">
        <v>13</v>
      </c>
    </row>
    <row r="577" customFormat="false" ht="15.75" hidden="false" customHeight="true" outlineLevel="0" collapsed="false">
      <c r="A577" s="10" t="n">
        <v>567</v>
      </c>
      <c r="B577" s="10" t="s">
        <v>639</v>
      </c>
      <c r="C577" s="10" t="n">
        <v>1392</v>
      </c>
      <c r="D577" s="10" t="n">
        <v>479</v>
      </c>
      <c r="E577" s="10" t="n">
        <v>913</v>
      </c>
      <c r="F577" s="10" t="n">
        <v>211</v>
      </c>
      <c r="G577" s="10" t="n">
        <v>482</v>
      </c>
      <c r="H577" s="10" t="n">
        <v>154</v>
      </c>
    </row>
    <row r="578" customFormat="false" ht="15.75" hidden="false" customHeight="true" outlineLevel="0" collapsed="false">
      <c r="A578" s="10" t="n">
        <v>568</v>
      </c>
      <c r="B578" s="10" t="s">
        <v>640</v>
      </c>
      <c r="C578" s="10" t="n">
        <v>1489</v>
      </c>
      <c r="D578" s="10" t="n">
        <v>744</v>
      </c>
      <c r="E578" s="10" t="n">
        <v>745</v>
      </c>
      <c r="F578" s="10" t="n">
        <v>119</v>
      </c>
      <c r="G578" s="10" t="n">
        <v>387</v>
      </c>
      <c r="H578" s="10" t="n">
        <v>162</v>
      </c>
    </row>
    <row r="579" customFormat="false" ht="15.75" hidden="false" customHeight="true" outlineLevel="0" collapsed="false">
      <c r="A579" s="10" t="n">
        <v>569</v>
      </c>
      <c r="B579" s="10" t="s">
        <v>641</v>
      </c>
      <c r="C579" s="10" t="n">
        <v>273</v>
      </c>
      <c r="D579" s="10" t="n">
        <v>169</v>
      </c>
      <c r="E579" s="10" t="n">
        <v>104</v>
      </c>
      <c r="F579" s="10" t="n">
        <v>17</v>
      </c>
      <c r="G579" s="10" t="n">
        <v>56</v>
      </c>
      <c r="H579" s="10" t="n">
        <v>24</v>
      </c>
    </row>
    <row r="580" customFormat="false" ht="15.75" hidden="false" customHeight="true" outlineLevel="0" collapsed="false">
      <c r="A580" s="10" t="n">
        <v>570</v>
      </c>
      <c r="B580" s="10" t="s">
        <v>642</v>
      </c>
      <c r="C580" s="10" t="n">
        <v>476</v>
      </c>
      <c r="D580" s="10" t="n">
        <v>230</v>
      </c>
      <c r="E580" s="10" t="n">
        <v>246</v>
      </c>
      <c r="F580" s="10" t="n">
        <v>42</v>
      </c>
      <c r="G580" s="10" t="n">
        <v>49</v>
      </c>
      <c r="H580" s="10" t="n">
        <v>149</v>
      </c>
    </row>
    <row r="581" customFormat="false" ht="15.75" hidden="false" customHeight="true" outlineLevel="0" collapsed="false">
      <c r="A581" s="10" t="n">
        <v>571</v>
      </c>
      <c r="B581" s="10" t="s">
        <v>643</v>
      </c>
      <c r="C581" s="10" t="n">
        <v>1154</v>
      </c>
      <c r="D581" s="10" t="n">
        <v>756</v>
      </c>
      <c r="E581" s="10" t="n">
        <v>398</v>
      </c>
      <c r="F581" s="10" t="n">
        <v>75</v>
      </c>
      <c r="G581" s="10" t="n">
        <v>182</v>
      </c>
      <c r="H581" s="10" t="n">
        <v>109</v>
      </c>
    </row>
    <row r="582" customFormat="false" ht="15.75" hidden="false" customHeight="true" outlineLevel="0" collapsed="false">
      <c r="A582" s="10" t="n">
        <v>572</v>
      </c>
      <c r="B582" s="10" t="s">
        <v>644</v>
      </c>
      <c r="C582" s="10" t="n">
        <v>1974</v>
      </c>
      <c r="D582" s="10" t="n">
        <v>1012</v>
      </c>
      <c r="E582" s="10" t="n">
        <v>962</v>
      </c>
      <c r="F582" s="10" t="n">
        <v>195</v>
      </c>
      <c r="G582" s="10" t="n">
        <v>328</v>
      </c>
      <c r="H582" s="10" t="n">
        <v>317</v>
      </c>
    </row>
    <row r="583" customFormat="false" ht="15.75" hidden="false" customHeight="true" outlineLevel="0" collapsed="false">
      <c r="A583" s="10" t="n">
        <v>573</v>
      </c>
      <c r="B583" s="10" t="s">
        <v>645</v>
      </c>
      <c r="C583" s="10" t="n">
        <v>303</v>
      </c>
      <c r="D583" s="10" t="n">
        <v>83</v>
      </c>
      <c r="E583" s="10" t="n">
        <v>220</v>
      </c>
      <c r="F583" s="10" t="n">
        <v>16</v>
      </c>
      <c r="G583" s="10" t="n">
        <v>50</v>
      </c>
      <c r="H583" s="10" t="n">
        <v>140</v>
      </c>
    </row>
    <row r="584" customFormat="false" ht="15.75" hidden="false" customHeight="true" outlineLevel="0" collapsed="false">
      <c r="A584" s="10" t="n">
        <v>574</v>
      </c>
      <c r="B584" s="10" t="s">
        <v>646</v>
      </c>
      <c r="C584" s="10" t="n">
        <v>285</v>
      </c>
      <c r="D584" s="10" t="n">
        <v>149</v>
      </c>
      <c r="E584" s="10" t="n">
        <v>136</v>
      </c>
      <c r="F584" s="10" t="n">
        <v>35</v>
      </c>
      <c r="G584" s="10" t="n">
        <v>51</v>
      </c>
      <c r="H584" s="10" t="n">
        <v>31</v>
      </c>
    </row>
    <row r="585" customFormat="false" ht="15.75" hidden="false" customHeight="true" outlineLevel="0" collapsed="false">
      <c r="A585" s="10" t="n">
        <v>575</v>
      </c>
      <c r="B585" s="10" t="s">
        <v>647</v>
      </c>
      <c r="C585" s="10" t="n">
        <v>209</v>
      </c>
      <c r="D585" s="10" t="n">
        <v>2</v>
      </c>
      <c r="E585" s="10" t="n">
        <v>207</v>
      </c>
      <c r="F585" s="10" t="n">
        <v>38</v>
      </c>
      <c r="G585" s="10" t="n">
        <v>141</v>
      </c>
      <c r="H585" s="10" t="n">
        <v>28</v>
      </c>
    </row>
    <row r="586" customFormat="false" ht="15.75" hidden="false" customHeight="true" outlineLevel="0" collapsed="false">
      <c r="A586" s="10" t="n">
        <v>576</v>
      </c>
      <c r="B586" s="10" t="s">
        <v>648</v>
      </c>
      <c r="C586" s="10" t="n">
        <v>14482</v>
      </c>
      <c r="D586" s="10" t="n">
        <v>6964</v>
      </c>
      <c r="E586" s="10" t="n">
        <v>7518</v>
      </c>
      <c r="F586" s="10" t="n">
        <v>1814</v>
      </c>
      <c r="G586" s="10" t="n">
        <v>3276</v>
      </c>
      <c r="H586" s="10" t="n">
        <v>1672</v>
      </c>
    </row>
    <row r="587" customFormat="false" ht="15.75" hidden="false" customHeight="true" outlineLevel="0" collapsed="false">
      <c r="A587" s="10" t="n">
        <v>577</v>
      </c>
      <c r="B587" s="10" t="s">
        <v>649</v>
      </c>
      <c r="C587" s="10" t="n">
        <v>406</v>
      </c>
      <c r="D587" s="10" t="n">
        <v>209</v>
      </c>
      <c r="E587" s="10" t="n">
        <v>197</v>
      </c>
      <c r="F587" s="10" t="n">
        <v>39</v>
      </c>
      <c r="G587" s="10" t="n">
        <v>69</v>
      </c>
      <c r="H587" s="10" t="n">
        <v>70</v>
      </c>
    </row>
    <row r="588" customFormat="false" ht="15.75" hidden="false" customHeight="true" outlineLevel="0" collapsed="false">
      <c r="A588" s="10" t="n">
        <v>578</v>
      </c>
      <c r="B588" s="10" t="s">
        <v>650</v>
      </c>
      <c r="C588" s="10" t="n">
        <v>391</v>
      </c>
      <c r="D588" s="10" t="n">
        <v>187</v>
      </c>
      <c r="E588" s="10" t="n">
        <v>204</v>
      </c>
      <c r="F588" s="10" t="n">
        <v>62</v>
      </c>
      <c r="G588" s="10" t="n">
        <v>80</v>
      </c>
      <c r="H588" s="10" t="n">
        <v>48</v>
      </c>
    </row>
    <row r="589" customFormat="false" ht="15.75" hidden="false" customHeight="true" outlineLevel="0" collapsed="false">
      <c r="A589" s="10" t="n">
        <v>579</v>
      </c>
      <c r="B589" s="10" t="s">
        <v>651</v>
      </c>
      <c r="C589" s="10" t="n">
        <v>208</v>
      </c>
      <c r="D589" s="10" t="n">
        <v>92</v>
      </c>
      <c r="E589" s="10" t="n">
        <v>116</v>
      </c>
      <c r="F589" s="10" t="n">
        <v>27</v>
      </c>
      <c r="G589" s="10" t="n">
        <v>56</v>
      </c>
      <c r="H589" s="10" t="n">
        <v>19</v>
      </c>
    </row>
    <row r="590" customFormat="false" ht="15.75" hidden="false" customHeight="true" outlineLevel="0" collapsed="false">
      <c r="A590" s="10" t="n">
        <v>580</v>
      </c>
      <c r="B590" s="10" t="s">
        <v>652</v>
      </c>
      <c r="C590" s="10" t="n">
        <v>1779</v>
      </c>
      <c r="D590" s="10" t="n">
        <v>1114</v>
      </c>
      <c r="E590" s="10" t="n">
        <v>665</v>
      </c>
      <c r="F590" s="10" t="n">
        <v>174</v>
      </c>
      <c r="G590" s="10" t="n">
        <v>278</v>
      </c>
      <c r="H590" s="10" t="n">
        <v>142</v>
      </c>
    </row>
    <row r="591" customFormat="false" ht="15.75" hidden="false" customHeight="true" outlineLevel="0" collapsed="false">
      <c r="A591" s="10" t="n">
        <v>581</v>
      </c>
      <c r="B591" s="10" t="s">
        <v>653</v>
      </c>
      <c r="C591" s="10" t="n">
        <v>242</v>
      </c>
      <c r="D591" s="10" t="n">
        <v>110</v>
      </c>
      <c r="E591" s="10" t="n">
        <v>132</v>
      </c>
      <c r="F591" s="10" t="n">
        <v>26</v>
      </c>
      <c r="G591" s="10" t="n">
        <v>63</v>
      </c>
      <c r="H591" s="10" t="n">
        <v>22</v>
      </c>
    </row>
    <row r="592" customFormat="false" ht="15.75" hidden="false" customHeight="true" outlineLevel="0" collapsed="false">
      <c r="A592" s="10" t="n">
        <v>582</v>
      </c>
      <c r="B592" s="10" t="s">
        <v>654</v>
      </c>
      <c r="C592" s="10" t="n">
        <v>4689</v>
      </c>
      <c r="D592" s="10" t="n">
        <v>2099</v>
      </c>
      <c r="E592" s="10" t="n">
        <v>2590</v>
      </c>
      <c r="F592" s="10" t="n">
        <v>460</v>
      </c>
      <c r="G592" s="10" t="n">
        <v>1042</v>
      </c>
      <c r="H592" s="10" t="n">
        <v>939</v>
      </c>
    </row>
    <row r="593" customFormat="false" ht="15.75" hidden="false" customHeight="true" outlineLevel="0" collapsed="false">
      <c r="A593" s="10" t="n">
        <v>583</v>
      </c>
      <c r="B593" s="10" t="s">
        <v>655</v>
      </c>
      <c r="C593" s="10" t="n">
        <v>497</v>
      </c>
      <c r="D593" s="10" t="n">
        <v>247</v>
      </c>
      <c r="E593" s="10" t="n">
        <v>250</v>
      </c>
      <c r="F593" s="10" t="n">
        <v>38</v>
      </c>
      <c r="G593" s="10" t="n">
        <v>92</v>
      </c>
      <c r="H593" s="10" t="n">
        <v>102</v>
      </c>
    </row>
    <row r="594" customFormat="false" ht="15.75" hidden="false" customHeight="true" outlineLevel="0" collapsed="false">
      <c r="A594" s="10" t="n">
        <v>584</v>
      </c>
      <c r="B594" s="10" t="s">
        <v>656</v>
      </c>
      <c r="C594" s="10" t="n">
        <v>1520</v>
      </c>
      <c r="D594" s="10" t="n">
        <v>489</v>
      </c>
      <c r="E594" s="10" t="n">
        <v>1031</v>
      </c>
      <c r="F594" s="10" t="n">
        <v>179</v>
      </c>
      <c r="G594" s="10" t="n">
        <v>490</v>
      </c>
      <c r="H594" s="10" t="n">
        <v>300</v>
      </c>
    </row>
    <row r="595" customFormat="false" ht="15.75" hidden="false" customHeight="true" outlineLevel="0" collapsed="false">
      <c r="A595" s="10" t="n">
        <v>585</v>
      </c>
      <c r="B595" s="10" t="s">
        <v>657</v>
      </c>
      <c r="C595" s="10" t="n">
        <v>226</v>
      </c>
      <c r="D595" s="10" t="n">
        <v>91</v>
      </c>
      <c r="E595" s="10" t="n">
        <v>135</v>
      </c>
      <c r="F595" s="10" t="n">
        <v>11</v>
      </c>
      <c r="G595" s="10" t="n">
        <v>24</v>
      </c>
      <c r="H595" s="10" t="n">
        <v>25</v>
      </c>
    </row>
    <row r="596" customFormat="false" ht="15.75" hidden="false" customHeight="true" outlineLevel="0" collapsed="false">
      <c r="A596" s="10" t="n">
        <v>586</v>
      </c>
      <c r="B596" s="10" t="s">
        <v>658</v>
      </c>
      <c r="C596" s="10" t="n">
        <v>241</v>
      </c>
      <c r="D596" s="10" t="n">
        <v>111</v>
      </c>
      <c r="E596" s="10" t="n">
        <v>130</v>
      </c>
      <c r="F596" s="10" t="n">
        <v>19</v>
      </c>
      <c r="G596" s="10" t="n">
        <v>72</v>
      </c>
      <c r="H596" s="10" t="n">
        <v>27</v>
      </c>
    </row>
    <row r="597" customFormat="false" ht="15.75" hidden="false" customHeight="true" outlineLevel="0" collapsed="false">
      <c r="A597" s="10" t="n">
        <v>587</v>
      </c>
      <c r="B597" s="10" t="s">
        <v>659</v>
      </c>
      <c r="C597" s="10" t="n">
        <v>489</v>
      </c>
      <c r="D597" s="10" t="n">
        <v>163</v>
      </c>
      <c r="E597" s="10" t="n">
        <v>326</v>
      </c>
      <c r="F597" s="10" t="n">
        <v>25</v>
      </c>
      <c r="G597" s="10" t="n">
        <v>176</v>
      </c>
      <c r="H597" s="10" t="n">
        <v>106</v>
      </c>
    </row>
    <row r="598" customFormat="false" ht="15.75" hidden="false" customHeight="true" outlineLevel="0" collapsed="false">
      <c r="A598" s="10" t="n">
        <v>588</v>
      </c>
      <c r="B598" s="10" t="s">
        <v>660</v>
      </c>
      <c r="C598" s="10" t="n">
        <v>225</v>
      </c>
      <c r="D598" s="10" t="n">
        <v>155</v>
      </c>
      <c r="E598" s="10" t="n">
        <v>70</v>
      </c>
      <c r="F598" s="10" t="n">
        <v>16</v>
      </c>
      <c r="G598" s="10" t="n">
        <v>20</v>
      </c>
      <c r="H598" s="10" t="n">
        <v>13</v>
      </c>
    </row>
    <row r="599" customFormat="false" ht="15.75" hidden="false" customHeight="true" outlineLevel="0" collapsed="false">
      <c r="A599" s="10" t="n">
        <v>589</v>
      </c>
      <c r="B599" s="10" t="s">
        <v>661</v>
      </c>
      <c r="C599" s="10" t="n">
        <v>1124</v>
      </c>
      <c r="D599" s="10" t="n">
        <v>562</v>
      </c>
      <c r="E599" s="10" t="n">
        <v>562</v>
      </c>
      <c r="F599" s="10" t="n">
        <v>156</v>
      </c>
      <c r="G599" s="10" t="n">
        <v>216</v>
      </c>
      <c r="H599" s="10" t="n">
        <v>70</v>
      </c>
    </row>
    <row r="600" customFormat="false" ht="15.75" hidden="false" customHeight="true" outlineLevel="0" collapsed="false">
      <c r="A600" s="10" t="n">
        <v>590</v>
      </c>
      <c r="B600" s="10" t="s">
        <v>662</v>
      </c>
      <c r="C600" s="10" t="n">
        <v>280</v>
      </c>
      <c r="D600" s="10" t="n">
        <v>114</v>
      </c>
      <c r="E600" s="10" t="n">
        <v>166</v>
      </c>
      <c r="F600" s="10" t="n">
        <v>25</v>
      </c>
      <c r="G600" s="10" t="n">
        <v>65</v>
      </c>
      <c r="H600" s="10" t="n">
        <v>47</v>
      </c>
    </row>
    <row r="601" customFormat="false" ht="15.75" hidden="false" customHeight="true" outlineLevel="0" collapsed="false">
      <c r="A601" s="10" t="n">
        <v>591</v>
      </c>
      <c r="B601" s="10" t="s">
        <v>663</v>
      </c>
      <c r="C601" s="10" t="n">
        <v>576</v>
      </c>
      <c r="D601" s="10" t="n">
        <v>310</v>
      </c>
      <c r="E601" s="10" t="n">
        <v>266</v>
      </c>
      <c r="F601" s="10" t="n">
        <v>111</v>
      </c>
      <c r="G601" s="10" t="n">
        <v>55</v>
      </c>
      <c r="H601" s="10" t="n">
        <v>82</v>
      </c>
    </row>
    <row r="602" customFormat="false" ht="15.75" hidden="false" customHeight="true" outlineLevel="0" collapsed="false">
      <c r="A602" s="10" t="n">
        <v>592</v>
      </c>
      <c r="B602" s="10" t="s">
        <v>664</v>
      </c>
      <c r="C602" s="10" t="n">
        <v>430</v>
      </c>
      <c r="D602" s="10" t="n">
        <v>181</v>
      </c>
      <c r="E602" s="10" t="n">
        <v>249</v>
      </c>
      <c r="F602" s="10" t="n">
        <v>74</v>
      </c>
      <c r="G602" s="10" t="n">
        <v>81</v>
      </c>
      <c r="H602" s="10" t="n">
        <v>71</v>
      </c>
    </row>
    <row r="603" customFormat="false" ht="15.75" hidden="false" customHeight="true" outlineLevel="0" collapsed="false">
      <c r="A603" s="10" t="n">
        <v>593</v>
      </c>
      <c r="B603" s="10" t="s">
        <v>665</v>
      </c>
      <c r="C603" s="10" t="n">
        <v>514</v>
      </c>
      <c r="D603" s="10" t="n">
        <v>287</v>
      </c>
      <c r="E603" s="10" t="n">
        <v>227</v>
      </c>
      <c r="F603" s="10" t="n">
        <v>41</v>
      </c>
      <c r="G603" s="10" t="n">
        <v>88</v>
      </c>
      <c r="H603" s="10" t="n">
        <v>78</v>
      </c>
    </row>
    <row r="604" customFormat="false" ht="15.75" hidden="false" customHeight="true" outlineLevel="0" collapsed="false">
      <c r="A604" s="10" t="n">
        <v>594</v>
      </c>
      <c r="B604" s="10" t="s">
        <v>666</v>
      </c>
      <c r="C604" s="10" t="n">
        <v>17584</v>
      </c>
      <c r="D604" s="10" t="n">
        <v>8569</v>
      </c>
      <c r="E604" s="10" t="n">
        <v>9015</v>
      </c>
      <c r="F604" s="10" t="n">
        <v>2645</v>
      </c>
      <c r="G604" s="10" t="n">
        <v>3780</v>
      </c>
      <c r="H604" s="10" t="n">
        <v>1834</v>
      </c>
    </row>
    <row r="605" customFormat="false" ht="15.75" hidden="false" customHeight="true" outlineLevel="0" collapsed="false">
      <c r="A605" s="10" t="n">
        <v>595</v>
      </c>
      <c r="B605" s="10" t="s">
        <v>667</v>
      </c>
      <c r="C605" s="10" t="n">
        <v>230</v>
      </c>
      <c r="D605" s="10" t="n">
        <v>78</v>
      </c>
      <c r="E605" s="10" t="n">
        <v>152</v>
      </c>
      <c r="F605" s="10" t="n">
        <v>28</v>
      </c>
      <c r="G605" s="10" t="n">
        <v>71</v>
      </c>
      <c r="H605" s="10" t="n">
        <v>40</v>
      </c>
    </row>
    <row r="606" customFormat="false" ht="15.75" hidden="false" customHeight="true" outlineLevel="0" collapsed="false">
      <c r="A606" s="10" t="n">
        <v>596</v>
      </c>
      <c r="B606" s="10" t="s">
        <v>668</v>
      </c>
      <c r="C606" s="10" t="n">
        <v>18144</v>
      </c>
      <c r="D606" s="10" t="n">
        <v>9072</v>
      </c>
      <c r="E606" s="10" t="n">
        <v>9072</v>
      </c>
      <c r="F606" s="10" t="n">
        <v>2646</v>
      </c>
      <c r="G606" s="10" t="n">
        <v>3780</v>
      </c>
      <c r="H606" s="10" t="n">
        <v>1890</v>
      </c>
    </row>
    <row r="607" customFormat="false" ht="15.75" hidden="false" customHeight="true" outlineLevel="0" collapsed="false">
      <c r="A607" s="10" t="n">
        <v>597</v>
      </c>
      <c r="B607" s="10" t="s">
        <v>669</v>
      </c>
      <c r="C607" s="10" t="n">
        <v>378</v>
      </c>
      <c r="D607" s="10" t="n">
        <v>201</v>
      </c>
      <c r="E607" s="10" t="n">
        <v>177</v>
      </c>
      <c r="F607" s="10" t="n">
        <v>23</v>
      </c>
      <c r="G607" s="10" t="n">
        <v>83</v>
      </c>
      <c r="H607" s="10" t="n">
        <v>52</v>
      </c>
    </row>
    <row r="608" customFormat="false" ht="15.75" hidden="false" customHeight="true" outlineLevel="0" collapsed="false">
      <c r="A608" s="10" t="n">
        <v>598</v>
      </c>
      <c r="B608" s="10" t="s">
        <v>670</v>
      </c>
      <c r="C608" s="10" t="n">
        <v>463</v>
      </c>
      <c r="D608" s="10" t="n">
        <v>247</v>
      </c>
      <c r="E608" s="10" t="n">
        <v>216</v>
      </c>
      <c r="F608" s="10" t="n">
        <v>44</v>
      </c>
      <c r="G608" s="10" t="n">
        <v>91</v>
      </c>
      <c r="H608" s="10" t="n">
        <v>61</v>
      </c>
    </row>
    <row r="609" customFormat="false" ht="15.75" hidden="false" customHeight="true" outlineLevel="0" collapsed="false">
      <c r="A609" s="10" t="n">
        <v>599</v>
      </c>
      <c r="B609" s="10" t="s">
        <v>671</v>
      </c>
      <c r="C609" s="10" t="n">
        <v>1268</v>
      </c>
      <c r="D609" s="10" t="n">
        <v>541</v>
      </c>
      <c r="E609" s="10" t="n">
        <v>727</v>
      </c>
      <c r="F609" s="10" t="n">
        <v>195</v>
      </c>
      <c r="G609" s="10" t="n">
        <v>326</v>
      </c>
      <c r="H609" s="10" t="n">
        <v>173</v>
      </c>
    </row>
    <row r="610" customFormat="false" ht="15.75" hidden="false" customHeight="true" outlineLevel="0" collapsed="false">
      <c r="A610" s="10" t="n">
        <v>600</v>
      </c>
      <c r="B610" s="10" t="s">
        <v>672</v>
      </c>
      <c r="C610" s="10" t="n">
        <v>1675</v>
      </c>
      <c r="D610" s="10" t="n">
        <v>919</v>
      </c>
      <c r="E610" s="10" t="n">
        <v>756</v>
      </c>
      <c r="F610" s="10" t="n">
        <v>176</v>
      </c>
      <c r="G610" s="10" t="n">
        <v>309</v>
      </c>
      <c r="H610" s="10" t="n">
        <v>218</v>
      </c>
    </row>
    <row r="611" customFormat="false" ht="15.75" hidden="false" customHeight="true" outlineLevel="0" collapsed="false">
      <c r="A611" s="10" t="n">
        <v>601</v>
      </c>
      <c r="B611" s="10" t="s">
        <v>673</v>
      </c>
      <c r="C611" s="10" t="n">
        <v>1119</v>
      </c>
      <c r="D611" s="10" t="n">
        <v>537</v>
      </c>
      <c r="E611" s="10" t="n">
        <v>582</v>
      </c>
      <c r="F611" s="10" t="n">
        <v>121</v>
      </c>
      <c r="G611" s="10" t="n">
        <v>226</v>
      </c>
      <c r="H611" s="10" t="n">
        <v>161</v>
      </c>
    </row>
    <row r="612" customFormat="false" ht="15.75" hidden="false" customHeight="true" outlineLevel="0" collapsed="false">
      <c r="A612" s="10" t="n">
        <v>602</v>
      </c>
      <c r="B612" s="10" t="s">
        <v>674</v>
      </c>
      <c r="C612" s="10" t="n">
        <v>277</v>
      </c>
      <c r="D612" s="10" t="n">
        <v>108</v>
      </c>
      <c r="E612" s="10" t="n">
        <v>169</v>
      </c>
      <c r="F612" s="10" t="n">
        <v>53</v>
      </c>
      <c r="G612" s="10" t="n">
        <v>55</v>
      </c>
      <c r="H612" s="10" t="n">
        <v>53</v>
      </c>
    </row>
    <row r="613" customFormat="false" ht="15.75" hidden="false" customHeight="true" outlineLevel="0" collapsed="false">
      <c r="A613" s="10" t="n">
        <v>603</v>
      </c>
      <c r="B613" s="10" t="s">
        <v>675</v>
      </c>
      <c r="C613" s="10" t="n">
        <v>241</v>
      </c>
      <c r="D613" s="10" t="n">
        <v>124</v>
      </c>
      <c r="E613" s="10" t="n">
        <v>117</v>
      </c>
      <c r="F613" s="10" t="n">
        <v>23</v>
      </c>
      <c r="G613" s="10" t="n">
        <v>39</v>
      </c>
      <c r="H613" s="10" t="n">
        <v>38</v>
      </c>
    </row>
    <row r="614" customFormat="false" ht="15.75" hidden="false" customHeight="true" outlineLevel="0" collapsed="false">
      <c r="A614" s="10" t="n">
        <v>604</v>
      </c>
      <c r="B614" s="10" t="s">
        <v>676</v>
      </c>
      <c r="C614" s="10" t="n">
        <v>311</v>
      </c>
      <c r="D614" s="10" t="n">
        <v>149</v>
      </c>
      <c r="E614" s="10" t="n">
        <v>162</v>
      </c>
      <c r="F614" s="10" t="n">
        <v>27</v>
      </c>
      <c r="G614" s="10" t="n">
        <v>58</v>
      </c>
      <c r="H614" s="10" t="n">
        <v>59</v>
      </c>
    </row>
    <row r="615" customFormat="false" ht="15.75" hidden="false" customHeight="true" outlineLevel="0" collapsed="false">
      <c r="A615" s="10" t="n">
        <v>605</v>
      </c>
      <c r="B615" s="10" t="s">
        <v>677</v>
      </c>
      <c r="C615" s="10" t="n">
        <v>6542</v>
      </c>
      <c r="D615" s="10" t="n">
        <v>3109</v>
      </c>
      <c r="E615" s="10" t="n">
        <v>3433</v>
      </c>
      <c r="F615" s="10" t="n">
        <v>959</v>
      </c>
      <c r="G615" s="10" t="n">
        <v>1189</v>
      </c>
      <c r="H615" s="10" t="n">
        <v>937</v>
      </c>
    </row>
    <row r="616" customFormat="false" ht="15.75" hidden="false" customHeight="true" outlineLevel="0" collapsed="false">
      <c r="A616" s="10" t="n">
        <v>606</v>
      </c>
      <c r="B616" s="10" t="s">
        <v>678</v>
      </c>
      <c r="C616" s="10" t="n">
        <v>201</v>
      </c>
      <c r="D616" s="10" t="n">
        <v>104</v>
      </c>
      <c r="E616" s="10" t="n">
        <v>97</v>
      </c>
      <c r="F616" s="10" t="n">
        <v>10</v>
      </c>
      <c r="G616" s="10" t="n">
        <v>36</v>
      </c>
      <c r="H616" s="10" t="n">
        <v>33</v>
      </c>
    </row>
    <row r="617" customFormat="false" ht="15.75" hidden="false" customHeight="true" outlineLevel="0" collapsed="false">
      <c r="A617" s="10" t="n">
        <v>607</v>
      </c>
      <c r="B617" s="10" t="s">
        <v>679</v>
      </c>
      <c r="C617" s="10" t="n">
        <v>788</v>
      </c>
      <c r="D617" s="10" t="n">
        <v>474</v>
      </c>
      <c r="E617" s="10" t="n">
        <v>314</v>
      </c>
      <c r="F617" s="10" t="n">
        <v>63</v>
      </c>
      <c r="G617" s="10" t="n">
        <v>121</v>
      </c>
      <c r="H617" s="10" t="n">
        <v>90</v>
      </c>
    </row>
    <row r="618" customFormat="false" ht="15.75" hidden="false" customHeight="true" outlineLevel="0" collapsed="false">
      <c r="A618" s="10" t="n">
        <v>608</v>
      </c>
      <c r="B618" s="10" t="s">
        <v>680</v>
      </c>
      <c r="C618" s="10" t="n">
        <v>452</v>
      </c>
      <c r="D618" s="10" t="n">
        <v>239</v>
      </c>
      <c r="E618" s="10" t="n">
        <v>213</v>
      </c>
      <c r="F618" s="10" t="n">
        <v>40</v>
      </c>
      <c r="G618" s="10" t="n">
        <v>69</v>
      </c>
      <c r="H618" s="10" t="n">
        <v>78</v>
      </c>
    </row>
    <row r="619" customFormat="false" ht="15.75" hidden="false" customHeight="true" outlineLevel="0" collapsed="false">
      <c r="A619" s="10" t="n">
        <v>609</v>
      </c>
      <c r="B619" s="10" t="s">
        <v>681</v>
      </c>
      <c r="C619" s="10" t="n">
        <v>364</v>
      </c>
      <c r="D619" s="10" t="n">
        <v>198</v>
      </c>
      <c r="E619" s="10" t="n">
        <v>166</v>
      </c>
      <c r="F619" s="10" t="n">
        <v>45</v>
      </c>
      <c r="G619" s="10" t="n">
        <v>58</v>
      </c>
      <c r="H619" s="10" t="n">
        <v>44</v>
      </c>
    </row>
    <row r="620" customFormat="false" ht="15.75" hidden="false" customHeight="true" outlineLevel="0" collapsed="false">
      <c r="A620" s="10" t="n">
        <v>610</v>
      </c>
      <c r="B620" s="10" t="s">
        <v>682</v>
      </c>
      <c r="C620" s="10" t="n">
        <v>337</v>
      </c>
      <c r="D620" s="10" t="n">
        <v>266</v>
      </c>
      <c r="E620" s="10" t="n">
        <v>71</v>
      </c>
      <c r="F620" s="10" t="n">
        <v>20</v>
      </c>
      <c r="G620" s="10" t="n">
        <v>17</v>
      </c>
      <c r="H620" s="10" t="n">
        <v>25</v>
      </c>
    </row>
    <row r="621" customFormat="false" ht="15.75" hidden="false" customHeight="true" outlineLevel="0" collapsed="false">
      <c r="A621" s="10" t="n">
        <v>611</v>
      </c>
      <c r="B621" s="10" t="s">
        <v>683</v>
      </c>
      <c r="C621" s="10" t="n">
        <v>543</v>
      </c>
      <c r="D621" s="10" t="n">
        <v>249</v>
      </c>
      <c r="E621" s="10" t="n">
        <v>294</v>
      </c>
      <c r="F621" s="10" t="n">
        <v>58</v>
      </c>
      <c r="G621" s="10" t="n">
        <v>116</v>
      </c>
      <c r="H621" s="10" t="n">
        <v>84</v>
      </c>
    </row>
    <row r="622" customFormat="false" ht="15.75" hidden="false" customHeight="true" outlineLevel="0" collapsed="false">
      <c r="A622" s="10" t="n">
        <v>612</v>
      </c>
      <c r="B622" s="10" t="s">
        <v>684</v>
      </c>
      <c r="C622" s="10" t="n">
        <v>1245</v>
      </c>
      <c r="D622" s="10" t="n">
        <v>602</v>
      </c>
      <c r="E622" s="10" t="n">
        <v>643</v>
      </c>
      <c r="F622" s="10" t="n">
        <v>147</v>
      </c>
      <c r="G622" s="10" t="n">
        <v>218</v>
      </c>
      <c r="H622" s="10" t="n">
        <v>213</v>
      </c>
    </row>
    <row r="623" customFormat="false" ht="15.75" hidden="false" customHeight="true" outlineLevel="0" collapsed="false">
      <c r="A623" s="10" t="n">
        <v>613</v>
      </c>
      <c r="B623" s="10" t="s">
        <v>685</v>
      </c>
      <c r="C623" s="10" t="n">
        <v>252</v>
      </c>
      <c r="D623" s="10" t="n">
        <v>78</v>
      </c>
      <c r="E623" s="10" t="n">
        <v>174</v>
      </c>
      <c r="F623" s="10" t="n">
        <v>79</v>
      </c>
      <c r="G623" s="10" t="n">
        <v>46</v>
      </c>
      <c r="H623" s="10" t="n">
        <v>42</v>
      </c>
    </row>
    <row r="624" customFormat="false" ht="15.75" hidden="false" customHeight="true" outlineLevel="0" collapsed="false">
      <c r="A624" s="10" t="n">
        <v>614</v>
      </c>
      <c r="B624" s="10" t="s">
        <v>686</v>
      </c>
      <c r="C624" s="10" t="n">
        <v>2261</v>
      </c>
      <c r="D624" s="10" t="n">
        <v>878</v>
      </c>
      <c r="E624" s="10" t="n">
        <v>1383</v>
      </c>
      <c r="F624" s="10" t="n">
        <v>536</v>
      </c>
      <c r="G624" s="10" t="n">
        <v>443</v>
      </c>
      <c r="H624" s="10" t="n">
        <v>266</v>
      </c>
    </row>
    <row r="625" customFormat="false" ht="15.75" hidden="false" customHeight="true" outlineLevel="0" collapsed="false">
      <c r="A625" s="10" t="n">
        <v>615</v>
      </c>
      <c r="B625" s="10" t="s">
        <v>687</v>
      </c>
      <c r="C625" s="10" t="n">
        <v>970</v>
      </c>
      <c r="D625" s="10" t="n">
        <v>568</v>
      </c>
      <c r="E625" s="10" t="n">
        <v>402</v>
      </c>
      <c r="F625" s="10" t="n">
        <v>119</v>
      </c>
      <c r="G625" s="10" t="n">
        <v>123</v>
      </c>
      <c r="H625" s="10" t="n">
        <v>126</v>
      </c>
    </row>
    <row r="626" customFormat="false" ht="15.75" hidden="false" customHeight="true" outlineLevel="0" collapsed="false">
      <c r="A626" s="10" t="n">
        <v>616</v>
      </c>
      <c r="B626" s="10" t="s">
        <v>688</v>
      </c>
      <c r="C626" s="10" t="n">
        <v>1175</v>
      </c>
      <c r="D626" s="10" t="n">
        <v>636</v>
      </c>
      <c r="E626" s="10" t="n">
        <v>539</v>
      </c>
      <c r="F626" s="10" t="n">
        <v>135</v>
      </c>
      <c r="G626" s="10" t="n">
        <v>233</v>
      </c>
      <c r="H626" s="10" t="n">
        <v>122</v>
      </c>
    </row>
    <row r="627" customFormat="false" ht="15.75" hidden="false" customHeight="true" outlineLevel="0" collapsed="false">
      <c r="A627" s="10" t="n">
        <v>617</v>
      </c>
      <c r="B627" s="10" t="s">
        <v>689</v>
      </c>
      <c r="C627" s="10" t="n">
        <v>3830</v>
      </c>
      <c r="D627" s="10" t="n">
        <v>1928</v>
      </c>
      <c r="E627" s="10" t="n">
        <v>1902</v>
      </c>
      <c r="F627" s="10" t="n">
        <v>543</v>
      </c>
      <c r="G627" s="10" t="n">
        <v>565</v>
      </c>
      <c r="H627" s="10" t="n">
        <v>672</v>
      </c>
    </row>
    <row r="628" customFormat="false" ht="15.75" hidden="false" customHeight="true" outlineLevel="0" collapsed="false">
      <c r="A628" s="10" t="n">
        <v>618</v>
      </c>
      <c r="B628" s="10" t="s">
        <v>690</v>
      </c>
      <c r="C628" s="10" t="n">
        <v>796</v>
      </c>
      <c r="D628" s="10" t="n">
        <v>385</v>
      </c>
      <c r="E628" s="10" t="n">
        <v>411</v>
      </c>
      <c r="F628" s="10" t="n">
        <v>91</v>
      </c>
      <c r="G628" s="10" t="n">
        <v>213</v>
      </c>
      <c r="H628" s="10" t="n">
        <v>64</v>
      </c>
    </row>
    <row r="629" customFormat="false" ht="15.75" hidden="false" customHeight="true" outlineLevel="0" collapsed="false">
      <c r="A629" s="10" t="n">
        <v>619</v>
      </c>
      <c r="B629" s="10" t="s">
        <v>691</v>
      </c>
      <c r="C629" s="10" t="n">
        <v>441</v>
      </c>
      <c r="D629" s="10" t="n">
        <v>263</v>
      </c>
      <c r="E629" s="10" t="n">
        <v>178</v>
      </c>
      <c r="F629" s="10" t="n">
        <v>36</v>
      </c>
      <c r="G629" s="10" t="n">
        <v>49</v>
      </c>
      <c r="H629" s="10" t="n">
        <v>76</v>
      </c>
    </row>
    <row r="630" customFormat="false" ht="15.75" hidden="false" customHeight="true" outlineLevel="0" collapsed="false">
      <c r="A630" s="10" t="n">
        <v>620</v>
      </c>
      <c r="B630" s="10" t="s">
        <v>692</v>
      </c>
      <c r="C630" s="10" t="n">
        <v>1836</v>
      </c>
      <c r="D630" s="10" t="n">
        <v>881</v>
      </c>
      <c r="E630" s="10" t="n">
        <v>955</v>
      </c>
      <c r="F630" s="10" t="n">
        <v>188</v>
      </c>
      <c r="G630" s="10" t="n">
        <v>461</v>
      </c>
      <c r="H630" s="10" t="n">
        <v>204</v>
      </c>
    </row>
    <row r="631" customFormat="false" ht="15.75" hidden="false" customHeight="true" outlineLevel="0" collapsed="false">
      <c r="A631" s="10" t="n">
        <v>621</v>
      </c>
      <c r="B631" s="10" t="s">
        <v>693</v>
      </c>
      <c r="C631" s="10" t="n">
        <v>371</v>
      </c>
      <c r="D631" s="10" t="n">
        <v>182</v>
      </c>
      <c r="E631" s="10" t="n">
        <v>189</v>
      </c>
      <c r="F631" s="10" t="n">
        <v>34</v>
      </c>
      <c r="G631" s="10" t="n">
        <v>72</v>
      </c>
      <c r="H631" s="10" t="n">
        <v>65</v>
      </c>
    </row>
    <row r="632" customFormat="false" ht="15.75" hidden="false" customHeight="true" outlineLevel="0" collapsed="false">
      <c r="A632" s="10" t="n">
        <v>622</v>
      </c>
      <c r="B632" s="10" t="s">
        <v>694</v>
      </c>
      <c r="C632" s="10" t="n">
        <v>862</v>
      </c>
      <c r="D632" s="10" t="n">
        <v>443</v>
      </c>
      <c r="E632" s="10" t="n">
        <v>419</v>
      </c>
      <c r="F632" s="10" t="n">
        <v>87</v>
      </c>
      <c r="G632" s="10" t="n">
        <v>164</v>
      </c>
      <c r="H632" s="10" t="n">
        <v>105</v>
      </c>
    </row>
    <row r="633" customFormat="false" ht="15.75" hidden="false" customHeight="true" outlineLevel="0" collapsed="false">
      <c r="A633" s="10" t="n">
        <v>623</v>
      </c>
      <c r="B633" s="10" t="s">
        <v>695</v>
      </c>
      <c r="C633" s="10" t="n">
        <v>545</v>
      </c>
      <c r="D633" s="10" t="n">
        <v>259</v>
      </c>
      <c r="E633" s="10" t="n">
        <v>286</v>
      </c>
      <c r="F633" s="10" t="n">
        <v>48</v>
      </c>
      <c r="G633" s="10" t="n">
        <v>131</v>
      </c>
      <c r="H633" s="10" t="n">
        <v>75</v>
      </c>
    </row>
    <row r="634" customFormat="false" ht="15.75" hidden="false" customHeight="true" outlineLevel="0" collapsed="false">
      <c r="A634" s="10" t="n">
        <v>624</v>
      </c>
      <c r="B634" s="10" t="s">
        <v>696</v>
      </c>
      <c r="C634" s="10" t="n">
        <v>16499</v>
      </c>
      <c r="D634" s="10" t="n">
        <v>8130</v>
      </c>
      <c r="E634" s="10" t="n">
        <v>8369</v>
      </c>
      <c r="F634" s="10" t="n">
        <v>2249</v>
      </c>
      <c r="G634" s="10" t="n">
        <v>3647</v>
      </c>
      <c r="H634" s="10" t="n">
        <v>1717</v>
      </c>
    </row>
    <row r="635" customFormat="false" ht="15.75" hidden="false" customHeight="true" outlineLevel="0" collapsed="false">
      <c r="A635" s="10" t="n">
        <v>625</v>
      </c>
      <c r="B635" s="10" t="s">
        <v>697</v>
      </c>
      <c r="C635" s="10" t="n">
        <v>399</v>
      </c>
      <c r="D635" s="10" t="n">
        <v>40</v>
      </c>
      <c r="E635" s="10" t="n">
        <v>359</v>
      </c>
      <c r="F635" s="10" t="n">
        <v>17</v>
      </c>
      <c r="G635" s="10" t="n">
        <v>36</v>
      </c>
      <c r="H635" s="10" t="n">
        <v>19</v>
      </c>
    </row>
    <row r="636" customFormat="false" ht="15.75" hidden="false" customHeight="true" outlineLevel="0" collapsed="false">
      <c r="A636" s="10" t="n">
        <v>626</v>
      </c>
      <c r="B636" s="10" t="s">
        <v>698</v>
      </c>
      <c r="C636" s="10" t="n">
        <v>309</v>
      </c>
      <c r="D636" s="10" t="n">
        <v>118</v>
      </c>
      <c r="E636" s="10" t="n">
        <v>191</v>
      </c>
      <c r="F636" s="10" t="n">
        <v>41</v>
      </c>
      <c r="G636" s="10" t="n">
        <v>89</v>
      </c>
      <c r="H636" s="10" t="n">
        <v>58</v>
      </c>
    </row>
    <row r="637" customFormat="false" ht="15.75" hidden="false" customHeight="true" outlineLevel="0" collapsed="false">
      <c r="A637" s="10" t="n">
        <v>627</v>
      </c>
      <c r="B637" s="10" t="s">
        <v>699</v>
      </c>
      <c r="C637" s="10" t="n">
        <v>2584</v>
      </c>
      <c r="D637" s="10" t="n">
        <v>1397</v>
      </c>
      <c r="E637" s="10" t="n">
        <v>1187</v>
      </c>
      <c r="F637" s="10" t="n">
        <v>314</v>
      </c>
      <c r="G637" s="10" t="n">
        <v>478</v>
      </c>
      <c r="H637" s="10" t="n">
        <v>264</v>
      </c>
    </row>
    <row r="638" customFormat="false" ht="15.75" hidden="false" customHeight="true" outlineLevel="0" collapsed="false">
      <c r="A638" s="10" t="n">
        <v>628</v>
      </c>
      <c r="B638" s="10" t="s">
        <v>700</v>
      </c>
      <c r="C638" s="10" t="n">
        <v>18144</v>
      </c>
      <c r="D638" s="10" t="n">
        <v>9072</v>
      </c>
      <c r="E638" s="10" t="n">
        <v>9072</v>
      </c>
      <c r="F638" s="10" t="n">
        <v>2646</v>
      </c>
      <c r="G638" s="10" t="n">
        <v>3780</v>
      </c>
      <c r="H638" s="10" t="n">
        <v>1890</v>
      </c>
    </row>
    <row r="639" customFormat="false" ht="15.75" hidden="false" customHeight="true" outlineLevel="0" collapsed="false">
      <c r="A639" s="10" t="n">
        <v>629</v>
      </c>
      <c r="B639" s="10" t="s">
        <v>701</v>
      </c>
      <c r="C639" s="10" t="n">
        <v>275</v>
      </c>
      <c r="D639" s="10" t="n">
        <v>119</v>
      </c>
      <c r="E639" s="10" t="n">
        <v>156</v>
      </c>
      <c r="F639" s="10" t="n">
        <v>23</v>
      </c>
      <c r="G639" s="10" t="n">
        <v>51</v>
      </c>
      <c r="H639" s="10" t="n">
        <v>77</v>
      </c>
    </row>
    <row r="640" customFormat="false" ht="15.75" hidden="false" customHeight="true" outlineLevel="0" collapsed="false">
      <c r="A640" s="10" t="n">
        <v>630</v>
      </c>
      <c r="B640" s="10" t="s">
        <v>702</v>
      </c>
      <c r="C640" s="10" t="n">
        <v>785</v>
      </c>
      <c r="D640" s="10" t="n">
        <v>540</v>
      </c>
      <c r="E640" s="10" t="n">
        <v>245</v>
      </c>
      <c r="F640" s="10" t="n">
        <v>126</v>
      </c>
      <c r="G640" s="10" t="n">
        <v>58</v>
      </c>
      <c r="H640" s="10" t="n">
        <v>40</v>
      </c>
    </row>
    <row r="641" customFormat="false" ht="15.75" hidden="false" customHeight="true" outlineLevel="0" collapsed="false">
      <c r="A641" s="10" t="n">
        <v>631</v>
      </c>
      <c r="B641" s="10" t="s">
        <v>703</v>
      </c>
      <c r="C641" s="10" t="n">
        <v>1233</v>
      </c>
      <c r="D641" s="10" t="n">
        <v>755</v>
      </c>
      <c r="E641" s="10" t="n">
        <v>478</v>
      </c>
      <c r="F641" s="10" t="n">
        <v>88</v>
      </c>
      <c r="G641" s="10" t="n">
        <v>172</v>
      </c>
      <c r="H641" s="10" t="n">
        <v>131</v>
      </c>
    </row>
    <row r="642" customFormat="false" ht="15.75" hidden="false" customHeight="true" outlineLevel="0" collapsed="false">
      <c r="A642" s="10" t="n">
        <v>632</v>
      </c>
      <c r="B642" s="10" t="s">
        <v>704</v>
      </c>
      <c r="C642" s="10" t="n">
        <v>294</v>
      </c>
      <c r="D642" s="10" t="n">
        <v>132</v>
      </c>
      <c r="E642" s="10" t="n">
        <v>162</v>
      </c>
      <c r="F642" s="10" t="n">
        <v>20</v>
      </c>
      <c r="G642" s="10" t="n">
        <v>62</v>
      </c>
      <c r="H642" s="10" t="n">
        <v>71</v>
      </c>
    </row>
    <row r="643" customFormat="false" ht="15.75" hidden="false" customHeight="true" outlineLevel="0" collapsed="false">
      <c r="A643" s="10" t="n">
        <v>633</v>
      </c>
      <c r="B643" s="10" t="s">
        <v>705</v>
      </c>
      <c r="C643" s="10" t="n">
        <v>214</v>
      </c>
      <c r="D643" s="10" t="n">
        <v>111</v>
      </c>
      <c r="E643" s="10" t="n">
        <v>103</v>
      </c>
      <c r="F643" s="10" t="n">
        <v>18</v>
      </c>
      <c r="G643" s="10" t="n">
        <v>53</v>
      </c>
      <c r="H643" s="10" t="n">
        <v>22</v>
      </c>
    </row>
    <row r="644" customFormat="false" ht="15.75" hidden="false" customHeight="true" outlineLevel="0" collapsed="false">
      <c r="A644" s="10" t="n">
        <v>634</v>
      </c>
      <c r="B644" s="10" t="s">
        <v>706</v>
      </c>
      <c r="C644" s="10" t="n">
        <v>1154</v>
      </c>
      <c r="D644" s="10" t="n">
        <v>502</v>
      </c>
      <c r="E644" s="10" t="n">
        <v>652</v>
      </c>
      <c r="F644" s="10" t="n">
        <v>110</v>
      </c>
      <c r="G644" s="10" t="n">
        <v>321</v>
      </c>
      <c r="H644" s="10" t="n">
        <v>105</v>
      </c>
    </row>
    <row r="645" customFormat="false" ht="15.75" hidden="false" customHeight="true" outlineLevel="0" collapsed="false">
      <c r="A645" s="10" t="n">
        <v>635</v>
      </c>
      <c r="B645" s="10" t="s">
        <v>707</v>
      </c>
      <c r="C645" s="10" t="n">
        <v>262</v>
      </c>
      <c r="D645" s="10" t="n">
        <v>129</v>
      </c>
      <c r="E645" s="10" t="n">
        <v>133</v>
      </c>
      <c r="F645" s="10" t="n">
        <v>35</v>
      </c>
      <c r="G645" s="10" t="n">
        <v>43</v>
      </c>
      <c r="H645" s="10" t="n">
        <v>38</v>
      </c>
    </row>
    <row r="646" customFormat="false" ht="15.75" hidden="false" customHeight="true" outlineLevel="0" collapsed="false">
      <c r="A646" s="10" t="n">
        <v>636</v>
      </c>
      <c r="B646" s="10" t="s">
        <v>708</v>
      </c>
      <c r="C646" s="10" t="n">
        <v>722</v>
      </c>
      <c r="D646" s="10" t="n">
        <v>391</v>
      </c>
      <c r="E646" s="10" t="n">
        <v>331</v>
      </c>
      <c r="F646" s="10" t="n">
        <v>126</v>
      </c>
      <c r="G646" s="10" t="n">
        <v>113</v>
      </c>
      <c r="H646" s="10" t="n">
        <v>58</v>
      </c>
    </row>
    <row r="647" customFormat="false" ht="15.75" hidden="false" customHeight="true" outlineLevel="0" collapsed="false">
      <c r="A647" s="10" t="n">
        <v>637</v>
      </c>
      <c r="B647" s="10" t="s">
        <v>709</v>
      </c>
      <c r="C647" s="10" t="n">
        <v>18144</v>
      </c>
      <c r="D647" s="10" t="n">
        <v>9072</v>
      </c>
      <c r="E647" s="10" t="n">
        <v>9072</v>
      </c>
      <c r="F647" s="10" t="n">
        <v>2646</v>
      </c>
      <c r="G647" s="10" t="n">
        <v>3780</v>
      </c>
      <c r="H647" s="10" t="n">
        <v>1890</v>
      </c>
    </row>
    <row r="648" customFormat="false" ht="15.75" hidden="false" customHeight="true" outlineLevel="0" collapsed="false">
      <c r="A648" s="10" t="n">
        <v>638</v>
      </c>
      <c r="B648" s="10" t="s">
        <v>710</v>
      </c>
      <c r="C648" s="10" t="n">
        <v>308</v>
      </c>
      <c r="D648" s="10" t="n">
        <v>164</v>
      </c>
      <c r="E648" s="10" t="n">
        <v>144</v>
      </c>
      <c r="F648" s="10" t="n">
        <v>17</v>
      </c>
      <c r="G648" s="10" t="n">
        <v>65</v>
      </c>
      <c r="H648" s="10" t="n">
        <v>47</v>
      </c>
    </row>
    <row r="649" customFormat="false" ht="15.75" hidden="false" customHeight="true" outlineLevel="0" collapsed="false">
      <c r="A649" s="10" t="n">
        <v>639</v>
      </c>
      <c r="B649" s="10" t="s">
        <v>711</v>
      </c>
      <c r="C649" s="10" t="n">
        <v>1129</v>
      </c>
      <c r="D649" s="10" t="n">
        <v>536</v>
      </c>
      <c r="E649" s="10" t="n">
        <v>593</v>
      </c>
      <c r="F649" s="10" t="n">
        <v>132</v>
      </c>
      <c r="G649" s="10" t="n">
        <v>229</v>
      </c>
      <c r="H649" s="10" t="n">
        <v>172</v>
      </c>
    </row>
    <row r="650" customFormat="false" ht="15.75" hidden="false" customHeight="true" outlineLevel="0" collapsed="false">
      <c r="A650" s="10" t="n">
        <v>640</v>
      </c>
      <c r="B650" s="10" t="s">
        <v>712</v>
      </c>
      <c r="C650" s="10" t="n">
        <v>1768</v>
      </c>
      <c r="D650" s="10" t="n">
        <v>743</v>
      </c>
      <c r="E650" s="10" t="n">
        <v>1025</v>
      </c>
      <c r="F650" s="10" t="n">
        <v>177</v>
      </c>
      <c r="G650" s="10" t="n">
        <v>356</v>
      </c>
      <c r="H650" s="10" t="n">
        <v>387</v>
      </c>
    </row>
    <row r="651" customFormat="false" ht="15.75" hidden="false" customHeight="true" outlineLevel="0" collapsed="false">
      <c r="A651" s="10" t="n">
        <v>641</v>
      </c>
      <c r="B651" s="10" t="s">
        <v>713</v>
      </c>
      <c r="C651" s="10" t="n">
        <v>772</v>
      </c>
      <c r="D651" s="10" t="n">
        <v>248</v>
      </c>
      <c r="E651" s="10" t="n">
        <v>524</v>
      </c>
      <c r="F651" s="10" t="n">
        <v>51</v>
      </c>
      <c r="G651" s="10" t="n">
        <v>109</v>
      </c>
      <c r="H651" s="10" t="n">
        <v>324</v>
      </c>
    </row>
    <row r="652" customFormat="false" ht="15.75" hidden="false" customHeight="true" outlineLevel="0" collapsed="false">
      <c r="A652" s="10" t="n">
        <v>642</v>
      </c>
      <c r="B652" s="10" t="s">
        <v>714</v>
      </c>
      <c r="C652" s="10" t="n">
        <v>244</v>
      </c>
      <c r="D652" s="10" t="n">
        <v>117</v>
      </c>
      <c r="E652" s="10" t="n">
        <v>127</v>
      </c>
      <c r="F652" s="10" t="n">
        <v>44</v>
      </c>
      <c r="G652" s="10" t="n">
        <v>36</v>
      </c>
      <c r="H652" s="10" t="n">
        <v>29</v>
      </c>
    </row>
    <row r="653" customFormat="false" ht="15.75" hidden="false" customHeight="true" outlineLevel="0" collapsed="false">
      <c r="A653" s="10" t="n">
        <v>643</v>
      </c>
      <c r="B653" s="10" t="s">
        <v>715</v>
      </c>
      <c r="C653" s="10" t="n">
        <v>389</v>
      </c>
      <c r="D653" s="10" t="n">
        <v>205</v>
      </c>
      <c r="E653" s="10" t="n">
        <v>184</v>
      </c>
      <c r="F653" s="10" t="n">
        <v>57</v>
      </c>
      <c r="G653" s="10" t="n">
        <v>66</v>
      </c>
      <c r="H653" s="10" t="n">
        <v>41</v>
      </c>
    </row>
    <row r="654" customFormat="false" ht="15.75" hidden="false" customHeight="true" outlineLevel="0" collapsed="false">
      <c r="A654" s="10" t="n">
        <v>644</v>
      </c>
      <c r="B654" s="10" t="s">
        <v>716</v>
      </c>
      <c r="C654" s="10" t="n">
        <v>7895</v>
      </c>
      <c r="D654" s="10" t="n">
        <v>4183</v>
      </c>
      <c r="E654" s="10" t="n">
        <v>3712</v>
      </c>
      <c r="F654" s="10" t="n">
        <v>668</v>
      </c>
      <c r="G654" s="10" t="n">
        <v>1459</v>
      </c>
      <c r="H654" s="10" t="n">
        <v>1119</v>
      </c>
    </row>
    <row r="655" customFormat="false" ht="15.75" hidden="false" customHeight="true" outlineLevel="0" collapsed="false">
      <c r="A655" s="10" t="n">
        <v>645</v>
      </c>
      <c r="B655" s="10" t="s">
        <v>717</v>
      </c>
      <c r="C655" s="10" t="n">
        <v>388</v>
      </c>
      <c r="D655" s="10" t="n">
        <v>204</v>
      </c>
      <c r="E655" s="10" t="n">
        <v>184</v>
      </c>
      <c r="F655" s="10" t="n">
        <v>43</v>
      </c>
      <c r="G655" s="10" t="n">
        <v>91</v>
      </c>
      <c r="H655" s="10" t="n">
        <v>35</v>
      </c>
    </row>
    <row r="656" customFormat="false" ht="15.75" hidden="false" customHeight="true" outlineLevel="0" collapsed="false">
      <c r="A656" s="10" t="n">
        <v>646</v>
      </c>
      <c r="B656" s="10" t="s">
        <v>718</v>
      </c>
      <c r="C656" s="10" t="n">
        <v>733</v>
      </c>
      <c r="D656" s="10" t="n">
        <v>437</v>
      </c>
      <c r="E656" s="10" t="n">
        <v>296</v>
      </c>
      <c r="F656" s="10" t="n">
        <v>51</v>
      </c>
      <c r="G656" s="10" t="n">
        <v>143</v>
      </c>
      <c r="H656" s="10" t="n">
        <v>69</v>
      </c>
    </row>
    <row r="657" customFormat="false" ht="15.75" hidden="false" customHeight="true" outlineLevel="0" collapsed="false">
      <c r="A657" s="10" t="n">
        <v>647</v>
      </c>
      <c r="B657" s="10" t="s">
        <v>719</v>
      </c>
      <c r="C657" s="10" t="n">
        <v>4907</v>
      </c>
      <c r="D657" s="10" t="n">
        <v>2369</v>
      </c>
      <c r="E657" s="10" t="n">
        <v>2538</v>
      </c>
      <c r="F657" s="10" t="n">
        <v>456</v>
      </c>
      <c r="G657" s="10" t="n">
        <v>948</v>
      </c>
      <c r="H657" s="10" t="n">
        <v>822</v>
      </c>
    </row>
    <row r="658" customFormat="false" ht="15.75" hidden="false" customHeight="true" outlineLevel="0" collapsed="false">
      <c r="A658" s="10" t="n">
        <v>648</v>
      </c>
      <c r="B658" s="10" t="s">
        <v>720</v>
      </c>
      <c r="C658" s="10" t="n">
        <v>248</v>
      </c>
      <c r="D658" s="10" t="n">
        <v>116</v>
      </c>
      <c r="E658" s="10" t="n">
        <v>132</v>
      </c>
      <c r="F658" s="10" t="n">
        <v>11</v>
      </c>
      <c r="G658" s="10" t="n">
        <v>78</v>
      </c>
      <c r="H658" s="10" t="n">
        <v>38</v>
      </c>
    </row>
    <row r="659" customFormat="false" ht="15.75" hidden="false" customHeight="true" outlineLevel="0" collapsed="false">
      <c r="A659" s="10" t="n">
        <v>649</v>
      </c>
      <c r="B659" s="10" t="s">
        <v>721</v>
      </c>
      <c r="C659" s="10" t="n">
        <v>516</v>
      </c>
      <c r="D659" s="10" t="n">
        <v>242</v>
      </c>
      <c r="E659" s="10" t="n">
        <v>274</v>
      </c>
      <c r="F659" s="10" t="n">
        <v>26</v>
      </c>
      <c r="G659" s="10" t="n">
        <v>120</v>
      </c>
      <c r="H659" s="10" t="n">
        <v>69</v>
      </c>
    </row>
    <row r="660" customFormat="false" ht="15.75" hidden="false" customHeight="true" outlineLevel="0" collapsed="false">
      <c r="A660" s="10" t="n">
        <v>650</v>
      </c>
      <c r="B660" s="10" t="s">
        <v>722</v>
      </c>
      <c r="C660" s="10" t="n">
        <v>411</v>
      </c>
      <c r="D660" s="10" t="n">
        <v>221</v>
      </c>
      <c r="E660" s="10" t="n">
        <v>190</v>
      </c>
      <c r="F660" s="10" t="n">
        <v>49</v>
      </c>
      <c r="G660" s="10" t="n">
        <v>75</v>
      </c>
      <c r="H660" s="10" t="n">
        <v>42</v>
      </c>
    </row>
    <row r="661" customFormat="false" ht="15.75" hidden="false" customHeight="true" outlineLevel="0" collapsed="false">
      <c r="A661" s="10" t="n">
        <v>651</v>
      </c>
      <c r="B661" s="10" t="s">
        <v>723</v>
      </c>
      <c r="C661" s="10" t="n">
        <v>950</v>
      </c>
      <c r="D661" s="10" t="n">
        <v>595</v>
      </c>
      <c r="E661" s="10" t="n">
        <v>355</v>
      </c>
      <c r="F661" s="10" t="n">
        <v>100</v>
      </c>
      <c r="G661" s="10" t="n">
        <v>131</v>
      </c>
      <c r="H661" s="10" t="n">
        <v>84</v>
      </c>
    </row>
    <row r="662" customFormat="false" ht="15.75" hidden="false" customHeight="true" outlineLevel="0" collapsed="false">
      <c r="A662" s="10" t="n">
        <v>652</v>
      </c>
      <c r="B662" s="10" t="s">
        <v>724</v>
      </c>
      <c r="C662" s="10" t="n">
        <v>2878</v>
      </c>
      <c r="D662" s="10" t="n">
        <v>1450</v>
      </c>
      <c r="E662" s="10" t="n">
        <v>1428</v>
      </c>
      <c r="F662" s="10" t="n">
        <v>326</v>
      </c>
      <c r="G662" s="10" t="n">
        <v>690</v>
      </c>
      <c r="H662" s="10" t="n">
        <v>329</v>
      </c>
    </row>
    <row r="663" customFormat="false" ht="15.75" hidden="false" customHeight="true" outlineLevel="0" collapsed="false">
      <c r="A663" s="10" t="n">
        <v>653</v>
      </c>
      <c r="B663" s="10" t="s">
        <v>725</v>
      </c>
      <c r="C663" s="10" t="n">
        <v>1007</v>
      </c>
      <c r="D663" s="10" t="n">
        <v>388</v>
      </c>
      <c r="E663" s="10" t="n">
        <v>619</v>
      </c>
      <c r="F663" s="10" t="n">
        <v>72</v>
      </c>
      <c r="G663" s="10" t="n">
        <v>390</v>
      </c>
      <c r="H663" s="10" t="n">
        <v>82</v>
      </c>
    </row>
    <row r="664" customFormat="false" ht="15.75" hidden="false" customHeight="true" outlineLevel="0" collapsed="false">
      <c r="A664" s="10" t="n">
        <v>654</v>
      </c>
      <c r="B664" s="10" t="s">
        <v>726</v>
      </c>
      <c r="C664" s="10" t="n">
        <v>6938</v>
      </c>
      <c r="D664" s="10" t="n">
        <v>3267</v>
      </c>
      <c r="E664" s="10" t="n">
        <v>3671</v>
      </c>
      <c r="F664" s="10" t="n">
        <v>602</v>
      </c>
      <c r="G664" s="10" t="n">
        <v>1277</v>
      </c>
      <c r="H664" s="10" t="n">
        <v>1357</v>
      </c>
    </row>
    <row r="665" customFormat="false" ht="15.75" hidden="false" customHeight="true" outlineLevel="0" collapsed="false">
      <c r="A665" s="10" t="n">
        <v>655</v>
      </c>
      <c r="B665" s="10" t="s">
        <v>727</v>
      </c>
      <c r="C665" s="10" t="n">
        <v>221</v>
      </c>
      <c r="D665" s="10" t="n">
        <v>133</v>
      </c>
      <c r="E665" s="10" t="n">
        <v>88</v>
      </c>
      <c r="F665" s="10" t="n">
        <v>20</v>
      </c>
      <c r="G665" s="10" t="n">
        <v>36</v>
      </c>
      <c r="H665" s="10" t="n">
        <v>23</v>
      </c>
    </row>
    <row r="666" customFormat="false" ht="15.75" hidden="false" customHeight="true" outlineLevel="0" collapsed="false">
      <c r="A666" s="10" t="n">
        <v>656</v>
      </c>
      <c r="B666" s="10" t="s">
        <v>728</v>
      </c>
      <c r="C666" s="10" t="n">
        <v>1312</v>
      </c>
      <c r="D666" s="10" t="n">
        <v>783</v>
      </c>
      <c r="E666" s="10" t="n">
        <v>529</v>
      </c>
      <c r="F666" s="10" t="n">
        <v>112</v>
      </c>
      <c r="G666" s="10" t="n">
        <v>236</v>
      </c>
      <c r="H666" s="10" t="n">
        <v>113</v>
      </c>
    </row>
    <row r="667" customFormat="false" ht="15.75" hidden="false" customHeight="true" outlineLevel="0" collapsed="false">
      <c r="A667" s="10" t="n">
        <v>657</v>
      </c>
      <c r="B667" s="10" t="s">
        <v>729</v>
      </c>
      <c r="C667" s="10" t="n">
        <v>18144</v>
      </c>
      <c r="D667" s="10" t="n">
        <v>9072</v>
      </c>
      <c r="E667" s="10" t="n">
        <v>9072</v>
      </c>
      <c r="F667" s="10" t="n">
        <v>2646</v>
      </c>
      <c r="G667" s="10" t="n">
        <v>3780</v>
      </c>
      <c r="H667" s="10" t="n">
        <v>1890</v>
      </c>
    </row>
    <row r="668" customFormat="false" ht="15.75" hidden="false" customHeight="true" outlineLevel="0" collapsed="false">
      <c r="A668" s="10" t="n">
        <v>658</v>
      </c>
      <c r="B668" s="10" t="s">
        <v>730</v>
      </c>
      <c r="C668" s="10" t="n">
        <v>213</v>
      </c>
      <c r="D668" s="10" t="n">
        <v>153</v>
      </c>
      <c r="E668" s="10" t="n">
        <v>60</v>
      </c>
      <c r="F668" s="10" t="n">
        <v>16</v>
      </c>
      <c r="G668" s="10" t="n">
        <v>20</v>
      </c>
      <c r="H668" s="10" t="n">
        <v>11</v>
      </c>
    </row>
    <row r="669" customFormat="false" ht="15.75" hidden="false" customHeight="true" outlineLevel="0" collapsed="false">
      <c r="A669" s="10" t="n">
        <v>659</v>
      </c>
      <c r="B669" s="10" t="s">
        <v>731</v>
      </c>
      <c r="C669" s="10" t="n">
        <v>412</v>
      </c>
      <c r="D669" s="10" t="n">
        <v>139</v>
      </c>
      <c r="E669" s="10" t="n">
        <v>273</v>
      </c>
      <c r="F669" s="10" t="n">
        <v>32</v>
      </c>
      <c r="G669" s="10" t="n">
        <v>202</v>
      </c>
      <c r="H669" s="10" t="n">
        <v>28</v>
      </c>
    </row>
    <row r="670" customFormat="false" ht="15.75" hidden="false" customHeight="true" outlineLevel="0" collapsed="false">
      <c r="A670" s="10" t="n">
        <v>660</v>
      </c>
      <c r="B670" s="10" t="s">
        <v>732</v>
      </c>
      <c r="C670" s="10" t="n">
        <v>2437</v>
      </c>
      <c r="D670" s="10" t="n">
        <v>1159</v>
      </c>
      <c r="E670" s="10" t="n">
        <v>1278</v>
      </c>
      <c r="F670" s="10" t="n">
        <v>248</v>
      </c>
      <c r="G670" s="10" t="n">
        <v>401</v>
      </c>
      <c r="H670" s="10" t="n">
        <v>380</v>
      </c>
    </row>
    <row r="671" customFormat="false" ht="15.75" hidden="false" customHeight="true" outlineLevel="0" collapsed="false">
      <c r="A671" s="10" t="n">
        <v>661</v>
      </c>
      <c r="B671" s="10" t="s">
        <v>733</v>
      </c>
      <c r="C671" s="10" t="n">
        <v>216</v>
      </c>
      <c r="D671" s="10" t="n">
        <v>28</v>
      </c>
      <c r="E671" s="10" t="n">
        <v>188</v>
      </c>
      <c r="F671" s="10" t="n">
        <v>9</v>
      </c>
      <c r="G671" s="10" t="n">
        <v>159</v>
      </c>
      <c r="H671" s="10" t="n">
        <v>3</v>
      </c>
    </row>
    <row r="672" customFormat="false" ht="15.75" hidden="false" customHeight="true" outlineLevel="0" collapsed="false">
      <c r="A672" s="10" t="n">
        <v>662</v>
      </c>
      <c r="B672" s="10" t="s">
        <v>734</v>
      </c>
      <c r="C672" s="10" t="n">
        <v>248</v>
      </c>
      <c r="D672" s="10" t="n">
        <v>135</v>
      </c>
      <c r="E672" s="10" t="n">
        <v>113</v>
      </c>
      <c r="F672" s="10" t="n">
        <v>25</v>
      </c>
      <c r="G672" s="10" t="n">
        <v>47</v>
      </c>
      <c r="H672" s="10" t="n">
        <v>31</v>
      </c>
    </row>
    <row r="673" customFormat="false" ht="15.75" hidden="false" customHeight="true" outlineLevel="0" collapsed="false">
      <c r="A673" s="10" t="n">
        <v>663</v>
      </c>
      <c r="B673" s="10" t="s">
        <v>735</v>
      </c>
      <c r="C673" s="10" t="n">
        <v>366</v>
      </c>
      <c r="D673" s="10" t="n">
        <v>196</v>
      </c>
      <c r="E673" s="10" t="n">
        <v>170</v>
      </c>
      <c r="F673" s="10" t="n">
        <v>2</v>
      </c>
      <c r="G673" s="10" t="n">
        <v>11</v>
      </c>
      <c r="H673" s="10" t="n">
        <v>151</v>
      </c>
    </row>
    <row r="674" customFormat="false" ht="15.75" hidden="false" customHeight="true" outlineLevel="0" collapsed="false">
      <c r="A674" s="10" t="n">
        <v>664</v>
      </c>
      <c r="B674" s="10" t="s">
        <v>736</v>
      </c>
      <c r="C674" s="10" t="n">
        <v>2292</v>
      </c>
      <c r="D674" s="10" t="n">
        <v>822</v>
      </c>
      <c r="E674" s="10" t="n">
        <v>1470</v>
      </c>
      <c r="F674" s="10" t="n">
        <v>307</v>
      </c>
      <c r="G674" s="10" t="n">
        <v>557</v>
      </c>
      <c r="H674" s="10" t="n">
        <v>497</v>
      </c>
    </row>
    <row r="675" customFormat="false" ht="15.75" hidden="false" customHeight="true" outlineLevel="0" collapsed="false">
      <c r="A675" s="10" t="n">
        <v>665</v>
      </c>
      <c r="B675" s="10" t="s">
        <v>737</v>
      </c>
      <c r="C675" s="10" t="n">
        <v>538</v>
      </c>
      <c r="D675" s="10" t="n">
        <v>169</v>
      </c>
      <c r="E675" s="10" t="n">
        <v>369</v>
      </c>
      <c r="F675" s="10" t="n">
        <v>5</v>
      </c>
      <c r="G675" s="10" t="n">
        <v>154</v>
      </c>
      <c r="H675" s="10" t="n">
        <v>204</v>
      </c>
    </row>
    <row r="676" customFormat="false" ht="15.75" hidden="false" customHeight="true" outlineLevel="0" collapsed="false">
      <c r="A676" s="10" t="n">
        <v>666</v>
      </c>
      <c r="B676" s="10" t="s">
        <v>738</v>
      </c>
      <c r="C676" s="10" t="n">
        <v>18144</v>
      </c>
      <c r="D676" s="10" t="n">
        <v>9072</v>
      </c>
      <c r="E676" s="10" t="n">
        <v>9072</v>
      </c>
      <c r="F676" s="10" t="n">
        <v>2646</v>
      </c>
      <c r="G676" s="10" t="n">
        <v>3780</v>
      </c>
      <c r="H676" s="10" t="n">
        <v>1890</v>
      </c>
    </row>
    <row r="677" customFormat="false" ht="15.75" hidden="false" customHeight="true" outlineLevel="0" collapsed="false">
      <c r="A677" s="10" t="n">
        <v>667</v>
      </c>
      <c r="B677" s="10" t="s">
        <v>739</v>
      </c>
      <c r="C677" s="10" t="n">
        <v>634</v>
      </c>
      <c r="D677" s="10" t="n">
        <v>347</v>
      </c>
      <c r="E677" s="10" t="n">
        <v>287</v>
      </c>
      <c r="F677" s="10" t="n">
        <v>64</v>
      </c>
      <c r="G677" s="10" t="n">
        <v>130</v>
      </c>
      <c r="H677" s="10" t="n">
        <v>66</v>
      </c>
    </row>
    <row r="678" customFormat="false" ht="15.75" hidden="false" customHeight="true" outlineLevel="0" collapsed="false">
      <c r="A678" s="10" t="n">
        <v>668</v>
      </c>
      <c r="B678" s="10" t="s">
        <v>740</v>
      </c>
      <c r="C678" s="10" t="n">
        <v>201</v>
      </c>
      <c r="D678" s="10" t="n">
        <v>72</v>
      </c>
      <c r="E678" s="10" t="n">
        <v>129</v>
      </c>
      <c r="F678" s="10" t="n">
        <v>60</v>
      </c>
      <c r="G678" s="10" t="n">
        <v>36</v>
      </c>
      <c r="H678" s="10" t="n">
        <v>23</v>
      </c>
    </row>
    <row r="679" customFormat="false" ht="15.75" hidden="false" customHeight="true" outlineLevel="0" collapsed="false">
      <c r="A679" s="10" t="n">
        <v>669</v>
      </c>
      <c r="B679" s="10" t="s">
        <v>741</v>
      </c>
      <c r="C679" s="10" t="n">
        <v>209</v>
      </c>
      <c r="D679" s="10" t="n">
        <v>88</v>
      </c>
      <c r="E679" s="10" t="n">
        <v>121</v>
      </c>
      <c r="F679" s="10" t="n">
        <v>50</v>
      </c>
      <c r="G679" s="10" t="n">
        <v>39</v>
      </c>
      <c r="H679" s="10" t="n">
        <v>24</v>
      </c>
    </row>
    <row r="680" customFormat="false" ht="15.75" hidden="false" customHeight="true" outlineLevel="0" collapsed="false">
      <c r="A680" s="10" t="n">
        <v>670</v>
      </c>
      <c r="B680" s="10" t="s">
        <v>742</v>
      </c>
      <c r="C680" s="10" t="n">
        <v>460</v>
      </c>
      <c r="D680" s="10" t="n">
        <v>226</v>
      </c>
      <c r="E680" s="10" t="n">
        <v>234</v>
      </c>
      <c r="F680" s="10" t="n">
        <v>19</v>
      </c>
      <c r="G680" s="10" t="n">
        <v>92</v>
      </c>
      <c r="H680" s="10" t="n">
        <v>111</v>
      </c>
    </row>
    <row r="681" customFormat="false" ht="15.75" hidden="false" customHeight="true" outlineLevel="0" collapsed="false">
      <c r="A681" s="10" t="n">
        <v>671</v>
      </c>
      <c r="B681" s="10" t="s">
        <v>743</v>
      </c>
      <c r="C681" s="10" t="n">
        <v>402</v>
      </c>
      <c r="D681" s="10" t="n">
        <v>243</v>
      </c>
      <c r="E681" s="10" t="n">
        <v>159</v>
      </c>
      <c r="F681" s="10" t="n">
        <v>28</v>
      </c>
      <c r="G681" s="10" t="n">
        <v>44</v>
      </c>
      <c r="H681" s="10" t="n">
        <v>77</v>
      </c>
    </row>
    <row r="682" customFormat="false" ht="15.75" hidden="false" customHeight="true" outlineLevel="0" collapsed="false">
      <c r="A682" s="10" t="n">
        <v>672</v>
      </c>
      <c r="B682" s="10" t="s">
        <v>744</v>
      </c>
      <c r="C682" s="10" t="n">
        <v>1313</v>
      </c>
      <c r="D682" s="10" t="n">
        <v>273</v>
      </c>
      <c r="E682" s="10" t="n">
        <v>1040</v>
      </c>
      <c r="F682" s="10" t="n">
        <v>117</v>
      </c>
      <c r="G682" s="10" t="n">
        <v>450</v>
      </c>
      <c r="H682" s="10" t="n">
        <v>355</v>
      </c>
    </row>
    <row r="683" customFormat="false" ht="15.75" hidden="false" customHeight="true" outlineLevel="0" collapsed="false">
      <c r="A683" s="10" t="n">
        <v>673</v>
      </c>
      <c r="B683" s="10" t="s">
        <v>745</v>
      </c>
      <c r="C683" s="10" t="n">
        <v>257</v>
      </c>
      <c r="D683" s="10" t="n">
        <v>111</v>
      </c>
      <c r="E683" s="10" t="n">
        <v>146</v>
      </c>
      <c r="F683" s="10" t="n">
        <v>24</v>
      </c>
      <c r="G683" s="10" t="n">
        <v>63</v>
      </c>
      <c r="H683" s="10" t="n">
        <v>49</v>
      </c>
    </row>
    <row r="684" customFormat="false" ht="15.75" hidden="false" customHeight="true" outlineLevel="0" collapsed="false">
      <c r="A684" s="10" t="n">
        <v>674</v>
      </c>
      <c r="B684" s="10" t="s">
        <v>746</v>
      </c>
      <c r="C684" s="10" t="n">
        <v>455</v>
      </c>
      <c r="D684" s="10" t="n">
        <v>190</v>
      </c>
      <c r="E684" s="10" t="n">
        <v>265</v>
      </c>
      <c r="F684" s="10" t="n">
        <v>27</v>
      </c>
      <c r="G684" s="10" t="n">
        <v>154</v>
      </c>
      <c r="H684" s="10" t="n">
        <v>67</v>
      </c>
    </row>
    <row r="685" customFormat="false" ht="15.75" hidden="false" customHeight="true" outlineLevel="0" collapsed="false">
      <c r="A685" s="10" t="n">
        <v>675</v>
      </c>
      <c r="B685" s="10" t="s">
        <v>747</v>
      </c>
      <c r="C685" s="10" t="n">
        <v>2507</v>
      </c>
      <c r="D685" s="10" t="n">
        <v>722</v>
      </c>
      <c r="E685" s="10" t="n">
        <v>1785</v>
      </c>
      <c r="F685" s="10" t="n">
        <v>608</v>
      </c>
      <c r="G685" s="10" t="n">
        <v>518</v>
      </c>
      <c r="H685" s="10" t="n">
        <v>549</v>
      </c>
    </row>
    <row r="686" customFormat="false" ht="15.75" hidden="false" customHeight="true" outlineLevel="0" collapsed="false">
      <c r="A686" s="10" t="n">
        <v>676</v>
      </c>
      <c r="B686" s="10" t="s">
        <v>748</v>
      </c>
      <c r="C686" s="10" t="n">
        <v>487</v>
      </c>
      <c r="D686" s="10" t="n">
        <v>176</v>
      </c>
      <c r="E686" s="10" t="n">
        <v>311</v>
      </c>
      <c r="F686" s="10" t="n">
        <v>48</v>
      </c>
      <c r="G686" s="10" t="n">
        <v>116</v>
      </c>
      <c r="H686" s="10" t="n">
        <v>97</v>
      </c>
    </row>
    <row r="687" customFormat="false" ht="15.75" hidden="false" customHeight="true" outlineLevel="0" collapsed="false">
      <c r="A687" s="10" t="n">
        <v>677</v>
      </c>
      <c r="B687" s="10" t="s">
        <v>749</v>
      </c>
      <c r="C687" s="10" t="n">
        <v>226</v>
      </c>
      <c r="D687" s="10" t="n">
        <v>193</v>
      </c>
      <c r="E687" s="10" t="n">
        <v>33</v>
      </c>
      <c r="F687" s="10" t="n">
        <v>3</v>
      </c>
      <c r="G687" s="10" t="n">
        <v>16</v>
      </c>
      <c r="H687" s="10" t="n">
        <v>8</v>
      </c>
    </row>
    <row r="688" customFormat="false" ht="15.75" hidden="false" customHeight="true" outlineLevel="0" collapsed="false">
      <c r="A688" s="10" t="n">
        <v>678</v>
      </c>
      <c r="B688" s="10" t="s">
        <v>751</v>
      </c>
      <c r="C688" s="10" t="n">
        <v>566</v>
      </c>
      <c r="D688" s="10" t="n">
        <v>227</v>
      </c>
      <c r="E688" s="10" t="n">
        <v>339</v>
      </c>
      <c r="F688" s="10" t="n">
        <v>46</v>
      </c>
      <c r="G688" s="10" t="n">
        <v>154</v>
      </c>
      <c r="H688" s="10" t="n">
        <v>111</v>
      </c>
    </row>
    <row r="689" customFormat="false" ht="15.75" hidden="false" customHeight="true" outlineLevel="0" collapsed="false">
      <c r="A689" s="10" t="n">
        <v>679</v>
      </c>
      <c r="B689" s="10" t="s">
        <v>752</v>
      </c>
      <c r="C689" s="10" t="n">
        <v>463</v>
      </c>
      <c r="D689" s="10" t="n">
        <v>130</v>
      </c>
      <c r="E689" s="10" t="n">
        <v>333</v>
      </c>
      <c r="F689" s="10" t="n">
        <v>23</v>
      </c>
      <c r="G689" s="10" t="n">
        <v>131</v>
      </c>
      <c r="H689" s="10" t="n">
        <v>157</v>
      </c>
    </row>
    <row r="690" customFormat="false" ht="15.75" hidden="false" customHeight="true" outlineLevel="0" collapsed="false">
      <c r="A690" s="10" t="n">
        <v>680</v>
      </c>
      <c r="B690" s="10" t="s">
        <v>753</v>
      </c>
      <c r="C690" s="10" t="n">
        <v>341</v>
      </c>
      <c r="D690" s="10" t="n">
        <v>81</v>
      </c>
      <c r="E690" s="10" t="n">
        <v>260</v>
      </c>
      <c r="F690" s="10" t="n">
        <v>27</v>
      </c>
      <c r="G690" s="10" t="n">
        <v>55</v>
      </c>
      <c r="H690" s="10" t="n">
        <v>21</v>
      </c>
    </row>
    <row r="691" customFormat="false" ht="15.75" hidden="false" customHeight="true" outlineLevel="0" collapsed="false">
      <c r="A691" s="10" t="n">
        <v>681</v>
      </c>
      <c r="B691" s="10" t="s">
        <v>754</v>
      </c>
      <c r="C691" s="10" t="n">
        <v>5125</v>
      </c>
      <c r="D691" s="10" t="n">
        <v>2155</v>
      </c>
      <c r="E691" s="10" t="n">
        <v>2970</v>
      </c>
      <c r="F691" s="10" t="n">
        <v>514</v>
      </c>
      <c r="G691" s="10" t="n">
        <v>1164</v>
      </c>
      <c r="H691" s="10" t="n">
        <v>923</v>
      </c>
    </row>
    <row r="692" customFormat="false" ht="15.75" hidden="false" customHeight="true" outlineLevel="0" collapsed="false">
      <c r="A692" s="10" t="n">
        <v>682</v>
      </c>
      <c r="B692" s="10" t="s">
        <v>755</v>
      </c>
      <c r="C692" s="10" t="n">
        <v>223</v>
      </c>
      <c r="D692" s="10" t="n">
        <v>149</v>
      </c>
      <c r="E692" s="10" t="n">
        <v>74</v>
      </c>
      <c r="F692" s="10" t="n">
        <v>16</v>
      </c>
      <c r="G692" s="10" t="n">
        <v>39</v>
      </c>
      <c r="H692" s="10" t="n">
        <v>15</v>
      </c>
    </row>
    <row r="693" customFormat="false" ht="15.75" hidden="false" customHeight="true" outlineLevel="0" collapsed="false">
      <c r="A693" s="10" t="n">
        <v>683</v>
      </c>
      <c r="B693" s="10" t="s">
        <v>756</v>
      </c>
      <c r="C693" s="10" t="n">
        <v>233</v>
      </c>
      <c r="D693" s="10" t="n">
        <v>116</v>
      </c>
      <c r="E693" s="10" t="n">
        <v>117</v>
      </c>
      <c r="F693" s="10" t="n">
        <v>37</v>
      </c>
      <c r="G693" s="10" t="n">
        <v>44</v>
      </c>
      <c r="H693" s="10" t="n">
        <v>26</v>
      </c>
    </row>
    <row r="694" customFormat="false" ht="15.75" hidden="false" customHeight="true" outlineLevel="0" collapsed="false">
      <c r="A694" s="10" t="n">
        <v>684</v>
      </c>
      <c r="B694" s="10" t="s">
        <v>757</v>
      </c>
      <c r="C694" s="10" t="n">
        <v>237</v>
      </c>
      <c r="D694" s="10" t="n">
        <v>93</v>
      </c>
      <c r="E694" s="10" t="n">
        <v>144</v>
      </c>
      <c r="F694" s="10" t="n">
        <v>9</v>
      </c>
      <c r="G694" s="10" t="n">
        <v>56</v>
      </c>
      <c r="H694" s="10" t="n">
        <v>67</v>
      </c>
    </row>
    <row r="695" customFormat="false" ht="15.75" hidden="false" customHeight="true" outlineLevel="0" collapsed="false">
      <c r="A695" s="10" t="n">
        <v>685</v>
      </c>
      <c r="B695" s="10" t="s">
        <v>758</v>
      </c>
      <c r="C695" s="10" t="n">
        <v>380</v>
      </c>
      <c r="D695" s="10" t="n">
        <v>183</v>
      </c>
      <c r="E695" s="10" t="n">
        <v>197</v>
      </c>
      <c r="F695" s="10" t="n">
        <v>14</v>
      </c>
      <c r="G695" s="10" t="n">
        <v>128</v>
      </c>
      <c r="H695" s="10" t="n">
        <v>47</v>
      </c>
    </row>
    <row r="696" customFormat="false" ht="15.75" hidden="false" customHeight="true" outlineLevel="0" collapsed="false">
      <c r="A696" s="10" t="n">
        <v>686</v>
      </c>
      <c r="B696" s="10" t="s">
        <v>759</v>
      </c>
      <c r="C696" s="10" t="n">
        <v>12967</v>
      </c>
      <c r="D696" s="10" t="n">
        <v>6837</v>
      </c>
      <c r="E696" s="10" t="n">
        <v>6130</v>
      </c>
      <c r="F696" s="10" t="n">
        <v>1221</v>
      </c>
      <c r="G696" s="10" t="n">
        <v>2543</v>
      </c>
      <c r="H696" s="10" t="n">
        <v>1610</v>
      </c>
    </row>
    <row r="697" customFormat="false" ht="15.75" hidden="false" customHeight="true" outlineLevel="0" collapsed="false">
      <c r="A697" s="10" t="n">
        <v>687</v>
      </c>
      <c r="B697" s="10" t="s">
        <v>760</v>
      </c>
      <c r="C697" s="10" t="n">
        <v>243</v>
      </c>
      <c r="D697" s="10" t="n">
        <v>136</v>
      </c>
      <c r="E697" s="10" t="n">
        <v>107</v>
      </c>
      <c r="F697" s="10" t="n">
        <v>10</v>
      </c>
      <c r="G697" s="10" t="n">
        <v>43</v>
      </c>
      <c r="H697" s="10" t="n">
        <v>48</v>
      </c>
    </row>
    <row r="698" customFormat="false" ht="15.75" hidden="false" customHeight="true" outlineLevel="0" collapsed="false">
      <c r="A698" s="10" t="n">
        <v>688</v>
      </c>
      <c r="B698" s="10" t="s">
        <v>761</v>
      </c>
      <c r="C698" s="10" t="n">
        <v>17758</v>
      </c>
      <c r="D698" s="10" t="n">
        <v>8686</v>
      </c>
      <c r="E698" s="10" t="n">
        <v>9072</v>
      </c>
      <c r="F698" s="10" t="n">
        <v>2646</v>
      </c>
      <c r="G698" s="10" t="n">
        <v>3780</v>
      </c>
      <c r="H698" s="10" t="n">
        <v>1890</v>
      </c>
    </row>
    <row r="699" customFormat="false" ht="15.75" hidden="false" customHeight="true" outlineLevel="0" collapsed="false">
      <c r="A699" s="10" t="n">
        <v>689</v>
      </c>
      <c r="B699" s="10" t="s">
        <v>762</v>
      </c>
      <c r="C699" s="10" t="n">
        <v>3049</v>
      </c>
      <c r="D699" s="10" t="n">
        <v>1132</v>
      </c>
      <c r="E699" s="10" t="n">
        <v>1917</v>
      </c>
      <c r="F699" s="10" t="n">
        <v>286</v>
      </c>
      <c r="G699" s="10" t="n">
        <v>709</v>
      </c>
      <c r="H699" s="10" t="n">
        <v>807</v>
      </c>
    </row>
    <row r="700" customFormat="false" ht="15.75" hidden="false" customHeight="true" outlineLevel="0" collapsed="false">
      <c r="A700" s="10" t="n">
        <v>690</v>
      </c>
      <c r="B700" s="10" t="s">
        <v>763</v>
      </c>
      <c r="C700" s="10" t="n">
        <v>250</v>
      </c>
      <c r="D700" s="10" t="n">
        <v>111</v>
      </c>
      <c r="E700" s="10" t="n">
        <v>139</v>
      </c>
      <c r="F700" s="10" t="n">
        <v>8</v>
      </c>
      <c r="G700" s="10" t="n">
        <v>108</v>
      </c>
      <c r="H700" s="10" t="n">
        <v>17</v>
      </c>
    </row>
    <row r="701" customFormat="false" ht="15.75" hidden="false" customHeight="true" outlineLevel="0" collapsed="false">
      <c r="A701" s="10" t="n">
        <v>691</v>
      </c>
      <c r="B701" s="10" t="s">
        <v>764</v>
      </c>
      <c r="C701" s="10" t="n">
        <v>5624</v>
      </c>
      <c r="D701" s="10" t="n">
        <v>2752</v>
      </c>
      <c r="E701" s="10" t="n">
        <v>2872</v>
      </c>
      <c r="F701" s="10" t="n">
        <v>348</v>
      </c>
      <c r="G701" s="10" t="n">
        <v>1456</v>
      </c>
      <c r="H701" s="10" t="n">
        <v>894</v>
      </c>
    </row>
    <row r="702" customFormat="false" ht="15.75" hidden="false" customHeight="true" outlineLevel="0" collapsed="false">
      <c r="A702" s="10" t="n">
        <v>692</v>
      </c>
      <c r="B702" s="10" t="s">
        <v>765</v>
      </c>
      <c r="C702" s="10" t="n">
        <v>18144</v>
      </c>
      <c r="D702" s="10" t="n">
        <v>9072</v>
      </c>
      <c r="E702" s="10" t="n">
        <v>9072</v>
      </c>
      <c r="F702" s="10" t="n">
        <v>2646</v>
      </c>
      <c r="G702" s="10" t="n">
        <v>3780</v>
      </c>
      <c r="H702" s="10" t="n">
        <v>1890</v>
      </c>
    </row>
    <row r="703" customFormat="false" ht="15.75" hidden="false" customHeight="true" outlineLevel="0" collapsed="false">
      <c r="A703" s="10" t="n">
        <v>693</v>
      </c>
      <c r="B703" s="10" t="s">
        <v>766</v>
      </c>
      <c r="C703" s="10" t="n">
        <v>1266</v>
      </c>
      <c r="D703" s="10" t="n">
        <v>925</v>
      </c>
      <c r="E703" s="10" t="n">
        <v>341</v>
      </c>
      <c r="F703" s="10" t="n">
        <v>89</v>
      </c>
      <c r="G703" s="10" t="n">
        <v>104</v>
      </c>
      <c r="H703" s="10" t="n">
        <v>55</v>
      </c>
    </row>
    <row r="704" customFormat="false" ht="15.75" hidden="false" customHeight="true" outlineLevel="0" collapsed="false">
      <c r="A704" s="10" t="n">
        <v>694</v>
      </c>
      <c r="B704" s="10" t="s">
        <v>767</v>
      </c>
      <c r="C704" s="10" t="n">
        <v>467</v>
      </c>
      <c r="D704" s="10" t="n">
        <v>274</v>
      </c>
      <c r="E704" s="10" t="n">
        <v>193</v>
      </c>
      <c r="F704" s="10" t="n">
        <v>22</v>
      </c>
      <c r="G704" s="10" t="n">
        <v>104</v>
      </c>
      <c r="H704" s="10" t="n">
        <v>40</v>
      </c>
    </row>
    <row r="705" customFormat="false" ht="15.75" hidden="false" customHeight="true" outlineLevel="0" collapsed="false">
      <c r="A705" s="10" t="n">
        <v>695</v>
      </c>
      <c r="B705" s="10" t="s">
        <v>768</v>
      </c>
      <c r="C705" s="10" t="n">
        <v>580</v>
      </c>
      <c r="D705" s="10" t="n">
        <v>443</v>
      </c>
      <c r="E705" s="10" t="n">
        <v>137</v>
      </c>
      <c r="F705" s="10" t="n">
        <v>32</v>
      </c>
      <c r="G705" s="10" t="n">
        <v>60</v>
      </c>
      <c r="H705" s="10" t="n">
        <v>27</v>
      </c>
    </row>
    <row r="706" customFormat="false" ht="15.75" hidden="false" customHeight="true" outlineLevel="0" collapsed="false">
      <c r="A706" s="10" t="n">
        <v>696</v>
      </c>
      <c r="B706" s="10" t="s">
        <v>769</v>
      </c>
      <c r="C706" s="10" t="n">
        <v>351</v>
      </c>
      <c r="D706" s="10" t="n">
        <v>165</v>
      </c>
      <c r="E706" s="10" t="n">
        <v>186</v>
      </c>
      <c r="F706" s="10" t="n">
        <v>43</v>
      </c>
      <c r="G706" s="10" t="n">
        <v>54</v>
      </c>
      <c r="H706" s="10" t="n">
        <v>59</v>
      </c>
    </row>
    <row r="707" customFormat="false" ht="15.75" hidden="false" customHeight="true" outlineLevel="0" collapsed="false">
      <c r="A707" s="10" t="n">
        <v>697</v>
      </c>
      <c r="B707" s="10" t="s">
        <v>770</v>
      </c>
      <c r="C707" s="10" t="n">
        <v>292</v>
      </c>
      <c r="D707" s="10" t="n">
        <v>119</v>
      </c>
      <c r="E707" s="10" t="n">
        <v>173</v>
      </c>
      <c r="F707" s="10" t="n">
        <v>24</v>
      </c>
      <c r="G707" s="10" t="n">
        <v>77</v>
      </c>
      <c r="H707" s="10" t="n">
        <v>57</v>
      </c>
    </row>
    <row r="708" customFormat="false" ht="15.75" hidden="false" customHeight="true" outlineLevel="0" collapsed="false">
      <c r="A708" s="10" t="n">
        <v>698</v>
      </c>
      <c r="B708" s="10" t="s">
        <v>771</v>
      </c>
      <c r="C708" s="10" t="n">
        <v>287</v>
      </c>
      <c r="D708" s="10" t="n">
        <v>112</v>
      </c>
      <c r="E708" s="10" t="n">
        <v>175</v>
      </c>
      <c r="F708" s="10" t="n">
        <v>43</v>
      </c>
      <c r="G708" s="10" t="n">
        <v>64</v>
      </c>
      <c r="H708" s="10" t="n">
        <v>51</v>
      </c>
    </row>
    <row r="709" customFormat="false" ht="15.75" hidden="false" customHeight="true" outlineLevel="0" collapsed="false">
      <c r="A709" s="10" t="n">
        <v>699</v>
      </c>
      <c r="B709" s="10" t="s">
        <v>772</v>
      </c>
      <c r="C709" s="10" t="n">
        <v>684</v>
      </c>
      <c r="D709" s="10" t="n">
        <v>590</v>
      </c>
      <c r="E709" s="10" t="n">
        <v>94</v>
      </c>
      <c r="F709" s="10" t="n">
        <v>46</v>
      </c>
      <c r="G709" s="10" t="n">
        <v>17</v>
      </c>
      <c r="H709" s="10" t="n">
        <v>22</v>
      </c>
    </row>
    <row r="710" customFormat="false" ht="15.75" hidden="false" customHeight="true" outlineLevel="0" collapsed="false">
      <c r="A710" s="10" t="n">
        <v>700</v>
      </c>
      <c r="B710" s="10" t="s">
        <v>773</v>
      </c>
      <c r="C710" s="10" t="n">
        <v>260</v>
      </c>
      <c r="D710" s="10" t="n">
        <v>189</v>
      </c>
      <c r="E710" s="10" t="n">
        <v>71</v>
      </c>
      <c r="F710" s="10" t="n">
        <v>16</v>
      </c>
      <c r="G710" s="10" t="n">
        <v>24</v>
      </c>
      <c r="H710" s="10" t="n">
        <v>29</v>
      </c>
    </row>
    <row r="711" customFormat="false" ht="15.75" hidden="false" customHeight="true" outlineLevel="0" collapsed="false">
      <c r="A711" s="10" t="n">
        <v>701</v>
      </c>
      <c r="B711" s="10" t="s">
        <v>774</v>
      </c>
      <c r="C711" s="10" t="n">
        <v>8698</v>
      </c>
      <c r="D711" s="10" t="n">
        <v>314</v>
      </c>
      <c r="E711" s="10" t="n">
        <v>8384</v>
      </c>
      <c r="F711" s="10" t="n">
        <v>2646</v>
      </c>
      <c r="G711" s="10" t="n">
        <v>3780</v>
      </c>
      <c r="H711" s="10" t="n">
        <v>1890</v>
      </c>
    </row>
    <row r="712" customFormat="false" ht="15.75" hidden="false" customHeight="true" outlineLevel="0" collapsed="false">
      <c r="A712" s="10" t="n">
        <v>702</v>
      </c>
      <c r="B712" s="10" t="s">
        <v>775</v>
      </c>
      <c r="C712" s="10" t="n">
        <v>252</v>
      </c>
      <c r="D712" s="10" t="n">
        <v>6</v>
      </c>
      <c r="E712" s="10" t="n">
        <v>246</v>
      </c>
      <c r="F712" s="10" t="n">
        <v>72</v>
      </c>
      <c r="G712" s="10" t="n">
        <v>103</v>
      </c>
      <c r="H712" s="10" t="n">
        <v>71</v>
      </c>
    </row>
    <row r="713" customFormat="false" ht="15.75" hidden="false" customHeight="true" outlineLevel="0" collapsed="false">
      <c r="A713" s="10" t="n">
        <v>703</v>
      </c>
      <c r="B713" s="10" t="s">
        <v>776</v>
      </c>
      <c r="C713" s="10" t="n">
        <v>245</v>
      </c>
      <c r="D713" s="10" t="n">
        <v>120</v>
      </c>
      <c r="E713" s="10" t="n">
        <v>125</v>
      </c>
      <c r="F713" s="10" t="n">
        <v>23</v>
      </c>
      <c r="G713" s="10" t="n">
        <v>65</v>
      </c>
      <c r="H713" s="10" t="n">
        <v>30</v>
      </c>
    </row>
    <row r="714" customFormat="false" ht="15.75" hidden="false" customHeight="true" outlineLevel="0" collapsed="false">
      <c r="A714" s="10" t="n">
        <v>704</v>
      </c>
      <c r="B714" s="10" t="s">
        <v>777</v>
      </c>
      <c r="C714" s="10" t="n">
        <v>643</v>
      </c>
      <c r="D714" s="10" t="n">
        <v>240</v>
      </c>
      <c r="E714" s="10" t="n">
        <v>403</v>
      </c>
      <c r="F714" s="10" t="n">
        <v>230</v>
      </c>
      <c r="G714" s="10" t="n">
        <v>66</v>
      </c>
      <c r="H714" s="10" t="n">
        <v>83</v>
      </c>
    </row>
    <row r="715" customFormat="false" ht="15.75" hidden="false" customHeight="true" outlineLevel="0" collapsed="false">
      <c r="A715" s="10" t="n">
        <v>705</v>
      </c>
      <c r="B715" s="10" t="s">
        <v>779</v>
      </c>
      <c r="C715" s="10" t="n">
        <v>1208</v>
      </c>
      <c r="D715" s="10" t="n">
        <v>444</v>
      </c>
      <c r="E715" s="10" t="n">
        <v>764</v>
      </c>
      <c r="F715" s="10" t="n">
        <v>123</v>
      </c>
      <c r="G715" s="10" t="n">
        <v>263</v>
      </c>
      <c r="H715" s="10" t="n">
        <v>301</v>
      </c>
    </row>
    <row r="716" customFormat="false" ht="15.75" hidden="false" customHeight="true" outlineLevel="0" collapsed="false">
      <c r="A716" s="10" t="n">
        <v>706</v>
      </c>
      <c r="B716" s="10" t="s">
        <v>780</v>
      </c>
      <c r="C716" s="10" t="n">
        <v>298</v>
      </c>
      <c r="D716" s="10" t="n">
        <v>147</v>
      </c>
      <c r="E716" s="10" t="n">
        <v>151</v>
      </c>
      <c r="F716" s="10" t="n">
        <v>22</v>
      </c>
      <c r="G716" s="10" t="n">
        <v>37</v>
      </c>
      <c r="H716" s="10" t="n">
        <v>28</v>
      </c>
    </row>
    <row r="717" customFormat="false" ht="15.75" hidden="false" customHeight="true" outlineLevel="0" collapsed="false">
      <c r="A717" s="10" t="n">
        <v>707</v>
      </c>
      <c r="B717" s="10" t="s">
        <v>781</v>
      </c>
      <c r="C717" s="10" t="n">
        <v>768</v>
      </c>
      <c r="D717" s="10" t="n">
        <v>361</v>
      </c>
      <c r="E717" s="10" t="n">
        <v>407</v>
      </c>
      <c r="F717" s="10" t="n">
        <v>69</v>
      </c>
      <c r="G717" s="10" t="n">
        <v>178</v>
      </c>
      <c r="H717" s="10" t="n">
        <v>140</v>
      </c>
    </row>
    <row r="718" customFormat="false" ht="15.75" hidden="false" customHeight="true" outlineLevel="0" collapsed="false">
      <c r="A718" s="10" t="n">
        <v>708</v>
      </c>
      <c r="B718" s="10" t="s">
        <v>782</v>
      </c>
      <c r="C718" s="10" t="n">
        <v>255</v>
      </c>
      <c r="D718" s="10" t="n">
        <v>84</v>
      </c>
      <c r="E718" s="10" t="n">
        <v>171</v>
      </c>
      <c r="F718" s="10" t="n">
        <v>41</v>
      </c>
      <c r="G718" s="10" t="n">
        <v>65</v>
      </c>
      <c r="H718" s="10" t="n">
        <v>50</v>
      </c>
    </row>
    <row r="719" customFormat="false" ht="15.75" hidden="false" customHeight="true" outlineLevel="0" collapsed="false">
      <c r="A719" s="10" t="n">
        <v>709</v>
      </c>
      <c r="B719" s="10" t="s">
        <v>783</v>
      </c>
      <c r="C719" s="10" t="n">
        <v>2972</v>
      </c>
      <c r="D719" s="10" t="n">
        <v>1331</v>
      </c>
      <c r="E719" s="10" t="n">
        <v>1641</v>
      </c>
      <c r="F719" s="10" t="n">
        <v>274</v>
      </c>
      <c r="G719" s="10" t="n">
        <v>617</v>
      </c>
      <c r="H719" s="10" t="n">
        <v>464</v>
      </c>
    </row>
    <row r="720" customFormat="false" ht="15.75" hidden="false" customHeight="true" outlineLevel="0" collapsed="false">
      <c r="A720" s="10" t="n">
        <v>710</v>
      </c>
      <c r="B720" s="10" t="s">
        <v>784</v>
      </c>
      <c r="C720" s="10" t="n">
        <v>3456</v>
      </c>
      <c r="D720" s="10" t="n">
        <v>1383</v>
      </c>
      <c r="E720" s="10" t="n">
        <v>2073</v>
      </c>
      <c r="F720" s="10" t="n">
        <v>391</v>
      </c>
      <c r="G720" s="10" t="n">
        <v>606</v>
      </c>
      <c r="H720" s="10" t="n">
        <v>907</v>
      </c>
    </row>
    <row r="721" customFormat="false" ht="15.75" hidden="false" customHeight="true" outlineLevel="0" collapsed="false">
      <c r="A721" s="10" t="n">
        <v>711</v>
      </c>
      <c r="B721" s="10" t="s">
        <v>785</v>
      </c>
      <c r="C721" s="10" t="n">
        <v>2674</v>
      </c>
      <c r="D721" s="10" t="n">
        <v>1331</v>
      </c>
      <c r="E721" s="10" t="n">
        <v>1343</v>
      </c>
      <c r="F721" s="10" t="n">
        <v>312</v>
      </c>
      <c r="G721" s="10" t="n">
        <v>443</v>
      </c>
      <c r="H721" s="10" t="n">
        <v>383</v>
      </c>
    </row>
    <row r="722" customFormat="false" ht="15.75" hidden="false" customHeight="true" outlineLevel="0" collapsed="false">
      <c r="A722" s="10" t="n">
        <v>712</v>
      </c>
      <c r="B722" s="10" t="s">
        <v>786</v>
      </c>
      <c r="C722" s="10" t="n">
        <v>424</v>
      </c>
      <c r="D722" s="10" t="n">
        <v>176</v>
      </c>
      <c r="E722" s="10" t="n">
        <v>248</v>
      </c>
      <c r="F722" s="10" t="n">
        <v>45</v>
      </c>
      <c r="G722" s="10" t="n">
        <v>89</v>
      </c>
      <c r="H722" s="10" t="n">
        <v>87</v>
      </c>
    </row>
    <row r="723" customFormat="false" ht="15.75" hidden="false" customHeight="true" outlineLevel="0" collapsed="false">
      <c r="A723" s="10" t="n">
        <v>713</v>
      </c>
      <c r="B723" s="10" t="s">
        <v>787</v>
      </c>
      <c r="C723" s="10" t="n">
        <v>287</v>
      </c>
      <c r="D723" s="10" t="n">
        <v>199</v>
      </c>
      <c r="E723" s="10" t="n">
        <v>88</v>
      </c>
      <c r="F723" s="10" t="n">
        <v>9</v>
      </c>
      <c r="G723" s="10" t="n">
        <v>29</v>
      </c>
      <c r="H723" s="10" t="n">
        <v>39</v>
      </c>
    </row>
    <row r="724" customFormat="false" ht="15.75" hidden="false" customHeight="true" outlineLevel="0" collapsed="false">
      <c r="A724" s="10" t="n">
        <v>714</v>
      </c>
      <c r="B724" s="10" t="s">
        <v>788</v>
      </c>
      <c r="C724" s="10" t="n">
        <v>9465</v>
      </c>
      <c r="D724" s="10" t="n">
        <v>4647</v>
      </c>
      <c r="E724" s="10" t="n">
        <v>4818</v>
      </c>
      <c r="F724" s="10" t="n">
        <v>973</v>
      </c>
      <c r="G724" s="10" t="n">
        <v>1990</v>
      </c>
      <c r="H724" s="10" t="n">
        <v>1239</v>
      </c>
    </row>
    <row r="725" customFormat="false" ht="15.75" hidden="false" customHeight="true" outlineLevel="0" collapsed="false">
      <c r="A725" s="10" t="n">
        <v>715</v>
      </c>
      <c r="B725" s="10" t="s">
        <v>789</v>
      </c>
      <c r="C725" s="10" t="n">
        <v>4320</v>
      </c>
      <c r="D725" s="10" t="n">
        <v>1996</v>
      </c>
      <c r="E725" s="10" t="n">
        <v>2324</v>
      </c>
      <c r="F725" s="10" t="n">
        <v>548</v>
      </c>
      <c r="G725" s="10" t="n">
        <v>840</v>
      </c>
      <c r="H725" s="10" t="n">
        <v>625</v>
      </c>
    </row>
    <row r="726" customFormat="false" ht="15.75" hidden="false" customHeight="true" outlineLevel="0" collapsed="false">
      <c r="A726" s="10" t="n">
        <v>716</v>
      </c>
      <c r="B726" s="10" t="s">
        <v>790</v>
      </c>
      <c r="C726" s="10" t="n">
        <v>423</v>
      </c>
      <c r="D726" s="10" t="n">
        <v>217</v>
      </c>
      <c r="E726" s="10" t="n">
        <v>206</v>
      </c>
      <c r="F726" s="10" t="n">
        <v>53</v>
      </c>
      <c r="G726" s="10" t="n">
        <v>70</v>
      </c>
      <c r="H726" s="10" t="n">
        <v>60</v>
      </c>
    </row>
    <row r="727" customFormat="false" ht="15.75" hidden="false" customHeight="true" outlineLevel="0" collapsed="false">
      <c r="A727" s="10" t="n">
        <v>717</v>
      </c>
      <c r="B727" s="10" t="s">
        <v>791</v>
      </c>
      <c r="C727" s="10" t="n">
        <v>220</v>
      </c>
      <c r="D727" s="10" t="n">
        <v>80</v>
      </c>
      <c r="E727" s="10" t="n">
        <v>140</v>
      </c>
      <c r="F727" s="10" t="n">
        <v>49</v>
      </c>
      <c r="G727" s="10" t="n">
        <v>57</v>
      </c>
      <c r="H727" s="10" t="n">
        <v>27</v>
      </c>
    </row>
    <row r="728" customFormat="false" ht="15.75" hidden="false" customHeight="true" outlineLevel="0" collapsed="false">
      <c r="A728" s="10" t="n">
        <v>718</v>
      </c>
      <c r="B728" s="10" t="s">
        <v>792</v>
      </c>
      <c r="C728" s="10" t="n">
        <v>262</v>
      </c>
      <c r="D728" s="10" t="n">
        <v>104</v>
      </c>
      <c r="E728" s="10" t="n">
        <v>158</v>
      </c>
      <c r="F728" s="10" t="n">
        <v>34</v>
      </c>
      <c r="G728" s="10" t="n">
        <v>57</v>
      </c>
      <c r="H728" s="10" t="n">
        <v>21</v>
      </c>
    </row>
    <row r="729" customFormat="false" ht="15.75" hidden="false" customHeight="true" outlineLevel="0" collapsed="false">
      <c r="A729" s="10" t="n">
        <v>719</v>
      </c>
      <c r="B729" s="10" t="s">
        <v>793</v>
      </c>
      <c r="C729" s="10" t="n">
        <v>330</v>
      </c>
      <c r="D729" s="10" t="n">
        <v>111</v>
      </c>
      <c r="E729" s="10" t="n">
        <v>219</v>
      </c>
      <c r="F729" s="10" t="n">
        <v>70</v>
      </c>
      <c r="G729" s="10" t="n">
        <v>96</v>
      </c>
      <c r="H729" s="10" t="n">
        <v>45</v>
      </c>
    </row>
    <row r="730" customFormat="false" ht="15.75" hidden="false" customHeight="true" outlineLevel="0" collapsed="false">
      <c r="A730" s="10" t="n">
        <v>720</v>
      </c>
      <c r="B730" s="10" t="s">
        <v>795</v>
      </c>
      <c r="C730" s="10" t="n">
        <v>3970</v>
      </c>
      <c r="D730" s="10" t="n">
        <v>2028</v>
      </c>
      <c r="E730" s="10" t="n">
        <v>1942</v>
      </c>
      <c r="F730" s="10" t="n">
        <v>473</v>
      </c>
      <c r="G730" s="10" t="n">
        <v>608</v>
      </c>
      <c r="H730" s="10" t="n">
        <v>667</v>
      </c>
    </row>
    <row r="731" customFormat="false" ht="15.75" hidden="false" customHeight="true" outlineLevel="0" collapsed="false">
      <c r="A731" s="10" t="n">
        <v>721</v>
      </c>
      <c r="B731" s="10" t="s">
        <v>796</v>
      </c>
      <c r="C731" s="10" t="n">
        <v>252</v>
      </c>
      <c r="D731" s="10" t="n">
        <v>134</v>
      </c>
      <c r="E731" s="10" t="n">
        <v>118</v>
      </c>
      <c r="F731" s="10" t="n">
        <v>40</v>
      </c>
      <c r="G731" s="10" t="n">
        <v>41</v>
      </c>
      <c r="H731" s="10" t="n">
        <v>33</v>
      </c>
    </row>
    <row r="732" customFormat="false" ht="15.75" hidden="false" customHeight="true" outlineLevel="0" collapsed="false">
      <c r="A732" s="10" t="n">
        <v>722</v>
      </c>
      <c r="B732" s="10" t="s">
        <v>797</v>
      </c>
      <c r="C732" s="10" t="n">
        <v>225</v>
      </c>
      <c r="D732" s="10" t="n">
        <v>70</v>
      </c>
      <c r="E732" s="10" t="n">
        <v>155</v>
      </c>
      <c r="F732" s="10" t="n">
        <v>50</v>
      </c>
      <c r="G732" s="10" t="n">
        <v>68</v>
      </c>
      <c r="H732" s="10" t="n">
        <v>30</v>
      </c>
    </row>
    <row r="733" customFormat="false" ht="15.75" hidden="false" customHeight="true" outlineLevel="0" collapsed="false">
      <c r="A733" s="10" t="n">
        <v>723</v>
      </c>
      <c r="B733" s="10" t="s">
        <v>798</v>
      </c>
      <c r="C733" s="10" t="n">
        <v>488</v>
      </c>
      <c r="D733" s="10" t="n">
        <v>260</v>
      </c>
      <c r="E733" s="10" t="n">
        <v>228</v>
      </c>
      <c r="F733" s="10" t="n">
        <v>68</v>
      </c>
      <c r="G733" s="10" t="n">
        <v>78</v>
      </c>
      <c r="H733" s="10" t="n">
        <v>56</v>
      </c>
    </row>
    <row r="734" customFormat="false" ht="15.75" hidden="false" customHeight="true" outlineLevel="0" collapsed="false">
      <c r="A734" s="10" t="n">
        <v>724</v>
      </c>
      <c r="B734" s="10" t="s">
        <v>799</v>
      </c>
      <c r="C734" s="10" t="n">
        <v>1051</v>
      </c>
      <c r="D734" s="10" t="n">
        <v>351</v>
      </c>
      <c r="E734" s="10" t="n">
        <v>700</v>
      </c>
      <c r="F734" s="10" t="n">
        <v>107</v>
      </c>
      <c r="G734" s="10" t="n">
        <v>272</v>
      </c>
      <c r="H734" s="10" t="n">
        <v>248</v>
      </c>
    </row>
    <row r="735" customFormat="false" ht="15.75" hidden="false" customHeight="true" outlineLevel="0" collapsed="false">
      <c r="A735" s="10" t="n">
        <v>725</v>
      </c>
      <c r="B735" s="10" t="s">
        <v>800</v>
      </c>
      <c r="C735" s="10" t="n">
        <v>18144</v>
      </c>
      <c r="D735" s="10" t="n">
        <v>9072</v>
      </c>
      <c r="E735" s="10" t="n">
        <v>9072</v>
      </c>
      <c r="F735" s="10" t="n">
        <v>2646</v>
      </c>
      <c r="G735" s="10" t="n">
        <v>3780</v>
      </c>
      <c r="H735" s="10" t="n">
        <v>1890</v>
      </c>
    </row>
    <row r="736" customFormat="false" ht="15.75" hidden="false" customHeight="true" outlineLevel="0" collapsed="false">
      <c r="A736" s="10" t="n">
        <v>726</v>
      </c>
      <c r="B736" s="10" t="s">
        <v>801</v>
      </c>
      <c r="C736" s="10" t="n">
        <v>712</v>
      </c>
      <c r="D736" s="10" t="n">
        <v>203</v>
      </c>
      <c r="E736" s="10" t="n">
        <v>509</v>
      </c>
      <c r="F736" s="10" t="n">
        <v>186</v>
      </c>
      <c r="G736" s="10" t="n">
        <v>218</v>
      </c>
      <c r="H736" s="10" t="n">
        <v>82</v>
      </c>
    </row>
    <row r="737" customFormat="false" ht="15.75" hidden="false" customHeight="true" outlineLevel="0" collapsed="false">
      <c r="A737" s="10" t="n">
        <v>727</v>
      </c>
      <c r="B737" s="10" t="s">
        <v>802</v>
      </c>
      <c r="C737" s="10" t="n">
        <v>4178</v>
      </c>
      <c r="D737" s="10" t="n">
        <v>2264</v>
      </c>
      <c r="E737" s="10" t="n">
        <v>1914</v>
      </c>
      <c r="F737" s="10" t="n">
        <v>125</v>
      </c>
      <c r="G737" s="10" t="n">
        <v>753</v>
      </c>
      <c r="H737" s="10" t="n">
        <v>919</v>
      </c>
    </row>
    <row r="738" customFormat="false" ht="15.75" hidden="false" customHeight="true" outlineLevel="0" collapsed="false">
      <c r="A738" s="10" t="n">
        <v>728</v>
      </c>
      <c r="B738" s="10" t="s">
        <v>803</v>
      </c>
      <c r="C738" s="10" t="n">
        <v>1023</v>
      </c>
      <c r="D738" s="10" t="n">
        <v>417</v>
      </c>
      <c r="E738" s="10" t="n">
        <v>606</v>
      </c>
      <c r="F738" s="10" t="n">
        <v>132</v>
      </c>
      <c r="G738" s="10" t="n">
        <v>285</v>
      </c>
      <c r="H738" s="10" t="n">
        <v>116</v>
      </c>
    </row>
    <row r="739" customFormat="false" ht="15.75" hidden="false" customHeight="true" outlineLevel="0" collapsed="false">
      <c r="A739" s="10" t="n">
        <v>729</v>
      </c>
      <c r="B739" s="10" t="s">
        <v>804</v>
      </c>
      <c r="C739" s="10" t="n">
        <v>349</v>
      </c>
      <c r="D739" s="10" t="n">
        <v>143</v>
      </c>
      <c r="E739" s="10" t="n">
        <v>206</v>
      </c>
      <c r="F739" s="10" t="n">
        <v>32</v>
      </c>
      <c r="G739" s="10" t="n">
        <v>55</v>
      </c>
      <c r="H739" s="10" t="n">
        <v>72</v>
      </c>
    </row>
    <row r="740" customFormat="false" ht="15.75" hidden="false" customHeight="true" outlineLevel="0" collapsed="false">
      <c r="A740" s="10" t="n">
        <v>730</v>
      </c>
      <c r="B740" s="10" t="s">
        <v>805</v>
      </c>
      <c r="C740" s="10" t="n">
        <v>818</v>
      </c>
      <c r="D740" s="10" t="n">
        <v>370</v>
      </c>
      <c r="E740" s="10" t="n">
        <v>448</v>
      </c>
      <c r="F740" s="10" t="n">
        <v>109</v>
      </c>
      <c r="G740" s="10" t="n">
        <v>221</v>
      </c>
      <c r="H740" s="10" t="n">
        <v>101</v>
      </c>
    </row>
    <row r="741" customFormat="false" ht="15.75" hidden="false" customHeight="true" outlineLevel="0" collapsed="false">
      <c r="A741" s="10" t="n">
        <v>731</v>
      </c>
      <c r="B741" s="10" t="s">
        <v>806</v>
      </c>
      <c r="C741" s="10" t="n">
        <v>216</v>
      </c>
      <c r="D741" s="10" t="n">
        <v>122</v>
      </c>
      <c r="E741" s="10" t="n">
        <v>94</v>
      </c>
      <c r="F741" s="10" t="n">
        <v>19</v>
      </c>
      <c r="G741" s="10" t="n">
        <v>32</v>
      </c>
      <c r="H741" s="10" t="n">
        <v>32</v>
      </c>
    </row>
    <row r="742" customFormat="false" ht="15.75" hidden="false" customHeight="true" outlineLevel="0" collapsed="false">
      <c r="A742" s="10" t="n">
        <v>732</v>
      </c>
      <c r="B742" s="10" t="s">
        <v>807</v>
      </c>
      <c r="C742" s="10" t="n">
        <v>203</v>
      </c>
      <c r="D742" s="10" t="n">
        <v>88</v>
      </c>
      <c r="E742" s="10" t="n">
        <v>115</v>
      </c>
      <c r="F742" s="10" t="n">
        <v>25</v>
      </c>
      <c r="G742" s="10" t="n">
        <v>41</v>
      </c>
      <c r="H742" s="10" t="n">
        <v>39</v>
      </c>
    </row>
    <row r="743" customFormat="false" ht="15.75" hidden="false" customHeight="true" outlineLevel="0" collapsed="false">
      <c r="A743" s="10" t="n">
        <v>733</v>
      </c>
      <c r="B743" s="10" t="s">
        <v>808</v>
      </c>
      <c r="C743" s="10" t="n">
        <v>1656</v>
      </c>
      <c r="D743" s="10" t="n">
        <v>786</v>
      </c>
      <c r="E743" s="10" t="n">
        <v>870</v>
      </c>
      <c r="F743" s="10" t="n">
        <v>199</v>
      </c>
      <c r="G743" s="10" t="n">
        <v>333</v>
      </c>
      <c r="H743" s="10" t="n">
        <v>249</v>
      </c>
    </row>
    <row r="744" customFormat="false" ht="15.75" hidden="false" customHeight="true" outlineLevel="0" collapsed="false">
      <c r="A744" s="10" t="n">
        <v>734</v>
      </c>
      <c r="B744" s="10" t="s">
        <v>809</v>
      </c>
      <c r="C744" s="10" t="n">
        <v>251</v>
      </c>
      <c r="D744" s="10" t="n">
        <v>112</v>
      </c>
      <c r="E744" s="10" t="n">
        <v>139</v>
      </c>
      <c r="F744" s="10" t="n">
        <v>33</v>
      </c>
      <c r="G744" s="10" t="n">
        <v>61</v>
      </c>
      <c r="H744" s="10" t="n">
        <v>28</v>
      </c>
    </row>
    <row r="745" customFormat="false" ht="15.75" hidden="false" customHeight="true" outlineLevel="0" collapsed="false">
      <c r="A745" s="10" t="n">
        <v>735</v>
      </c>
      <c r="B745" s="10" t="s">
        <v>810</v>
      </c>
      <c r="C745" s="10" t="n">
        <v>398</v>
      </c>
      <c r="D745" s="10" t="n">
        <v>127</v>
      </c>
      <c r="E745" s="10" t="n">
        <v>271</v>
      </c>
      <c r="F745" s="10" t="n">
        <v>57</v>
      </c>
      <c r="G745" s="10" t="n">
        <v>128</v>
      </c>
      <c r="H745" s="10" t="n">
        <v>52</v>
      </c>
    </row>
    <row r="746" customFormat="false" ht="15.75" hidden="false" customHeight="true" outlineLevel="0" collapsed="false">
      <c r="A746" s="10" t="n">
        <v>736</v>
      </c>
      <c r="B746" s="10" t="s">
        <v>811</v>
      </c>
      <c r="C746" s="10" t="n">
        <v>544</v>
      </c>
      <c r="D746" s="10" t="n">
        <v>157</v>
      </c>
      <c r="E746" s="10" t="n">
        <v>387</v>
      </c>
      <c r="F746" s="10" t="n">
        <v>90</v>
      </c>
      <c r="G746" s="10" t="n">
        <v>180</v>
      </c>
      <c r="H746" s="10" t="n">
        <v>97</v>
      </c>
    </row>
    <row r="747" customFormat="false" ht="15.75" hidden="false" customHeight="true" outlineLevel="0" collapsed="false">
      <c r="A747" s="10" t="n">
        <v>737</v>
      </c>
      <c r="B747" s="10" t="s">
        <v>812</v>
      </c>
      <c r="C747" s="10" t="n">
        <v>8653</v>
      </c>
      <c r="D747" s="10" t="n">
        <v>4808</v>
      </c>
      <c r="E747" s="10" t="n">
        <v>3845</v>
      </c>
      <c r="F747" s="10" t="n">
        <v>1027</v>
      </c>
      <c r="G747" s="10" t="n">
        <v>1465</v>
      </c>
      <c r="H747" s="10" t="n">
        <v>829</v>
      </c>
    </row>
    <row r="748" customFormat="false" ht="15.75" hidden="false" customHeight="true" outlineLevel="0" collapsed="false">
      <c r="A748" s="10" t="n">
        <v>738</v>
      </c>
      <c r="B748" s="10" t="s">
        <v>813</v>
      </c>
      <c r="C748" s="10" t="n">
        <v>447</v>
      </c>
      <c r="D748" s="10" t="n">
        <v>220</v>
      </c>
      <c r="E748" s="10" t="n">
        <v>227</v>
      </c>
      <c r="F748" s="10" t="n">
        <v>39</v>
      </c>
      <c r="G748" s="10" t="n">
        <v>89</v>
      </c>
      <c r="H748" s="10" t="n">
        <v>78</v>
      </c>
    </row>
    <row r="749" customFormat="false" ht="15.75" hidden="false" customHeight="true" outlineLevel="0" collapsed="false">
      <c r="A749" s="10" t="n">
        <v>739</v>
      </c>
      <c r="B749" s="10" t="s">
        <v>814</v>
      </c>
      <c r="C749" s="10" t="n">
        <v>218</v>
      </c>
      <c r="D749" s="10" t="n">
        <v>78</v>
      </c>
      <c r="E749" s="10" t="n">
        <v>140</v>
      </c>
      <c r="F749" s="10" t="n">
        <v>34</v>
      </c>
      <c r="G749" s="10" t="n">
        <v>59</v>
      </c>
      <c r="H749" s="10" t="n">
        <v>39</v>
      </c>
    </row>
    <row r="750" customFormat="false" ht="15.75" hidden="false" customHeight="true" outlineLevel="0" collapsed="false">
      <c r="A750" s="10" t="n">
        <v>740</v>
      </c>
      <c r="B750" s="10" t="s">
        <v>815</v>
      </c>
      <c r="C750" s="10" t="n">
        <v>14126</v>
      </c>
      <c r="D750" s="10" t="n">
        <v>6547</v>
      </c>
      <c r="E750" s="10" t="n">
        <v>7579</v>
      </c>
      <c r="F750" s="10" t="n">
        <v>2228</v>
      </c>
      <c r="G750" s="10" t="n">
        <v>2927</v>
      </c>
      <c r="H750" s="10" t="n">
        <v>1668</v>
      </c>
    </row>
    <row r="751" customFormat="false" ht="15.75" hidden="false" customHeight="true" outlineLevel="0" collapsed="false">
      <c r="A751" s="10" t="n">
        <v>741</v>
      </c>
      <c r="B751" s="10" t="s">
        <v>816</v>
      </c>
      <c r="C751" s="10" t="n">
        <v>1132</v>
      </c>
      <c r="D751" s="10" t="n">
        <v>515</v>
      </c>
      <c r="E751" s="10" t="n">
        <v>617</v>
      </c>
      <c r="F751" s="10" t="n">
        <v>113</v>
      </c>
      <c r="G751" s="10" t="n">
        <v>203</v>
      </c>
      <c r="H751" s="10" t="n">
        <v>238</v>
      </c>
    </row>
    <row r="752" customFormat="false" ht="15.75" hidden="false" customHeight="true" outlineLevel="0" collapsed="false">
      <c r="A752" s="10" t="n">
        <v>742</v>
      </c>
      <c r="B752" s="10" t="s">
        <v>818</v>
      </c>
      <c r="C752" s="10" t="n">
        <v>4560</v>
      </c>
      <c r="D752" s="10" t="n">
        <v>2191</v>
      </c>
      <c r="E752" s="10" t="n">
        <v>2369</v>
      </c>
      <c r="F752" s="10" t="n">
        <v>411</v>
      </c>
      <c r="G752" s="10" t="n">
        <v>788</v>
      </c>
      <c r="H752" s="10" t="n">
        <v>919</v>
      </c>
    </row>
    <row r="753" customFormat="false" ht="15.75" hidden="false" customHeight="true" outlineLevel="0" collapsed="false">
      <c r="A753" s="10" t="n">
        <v>743</v>
      </c>
      <c r="B753" s="10" t="s">
        <v>820</v>
      </c>
      <c r="C753" s="10" t="n">
        <v>556</v>
      </c>
      <c r="D753" s="10" t="n">
        <v>301</v>
      </c>
      <c r="E753" s="10" t="n">
        <v>255</v>
      </c>
      <c r="F753" s="10" t="n">
        <v>48</v>
      </c>
      <c r="G753" s="10" t="n">
        <v>113</v>
      </c>
      <c r="H753" s="10" t="n">
        <v>58</v>
      </c>
    </row>
    <row r="754" customFormat="false" ht="15.75" hidden="false" customHeight="true" outlineLevel="0" collapsed="false">
      <c r="A754" s="10" t="n">
        <v>744</v>
      </c>
      <c r="B754" s="10" t="s">
        <v>821</v>
      </c>
      <c r="C754" s="10" t="n">
        <v>418</v>
      </c>
      <c r="D754" s="10" t="n">
        <v>222</v>
      </c>
      <c r="E754" s="10" t="n">
        <v>196</v>
      </c>
      <c r="F754" s="10" t="n">
        <v>42</v>
      </c>
      <c r="G754" s="10" t="n">
        <v>76</v>
      </c>
      <c r="H754" s="10" t="n">
        <v>50</v>
      </c>
    </row>
    <row r="755" customFormat="false" ht="15.75" hidden="false" customHeight="true" outlineLevel="0" collapsed="false">
      <c r="A755" s="10" t="n">
        <v>745</v>
      </c>
      <c r="B755" s="10" t="s">
        <v>822</v>
      </c>
      <c r="C755" s="10" t="n">
        <v>552</v>
      </c>
      <c r="D755" s="10" t="n">
        <v>251</v>
      </c>
      <c r="E755" s="10" t="n">
        <v>301</v>
      </c>
      <c r="F755" s="10" t="n">
        <v>60</v>
      </c>
      <c r="G755" s="10" t="n">
        <v>109</v>
      </c>
      <c r="H755" s="10" t="n">
        <v>96</v>
      </c>
    </row>
    <row r="756" customFormat="false" ht="15.75" hidden="false" customHeight="true" outlineLevel="0" collapsed="false">
      <c r="A756" s="10" t="n">
        <v>746</v>
      </c>
      <c r="B756" s="10" t="s">
        <v>823</v>
      </c>
      <c r="C756" s="10" t="n">
        <v>905</v>
      </c>
      <c r="D756" s="10" t="n">
        <v>464</v>
      </c>
      <c r="E756" s="10" t="n">
        <v>441</v>
      </c>
      <c r="F756" s="10" t="n">
        <v>55</v>
      </c>
      <c r="G756" s="10" t="n">
        <v>194</v>
      </c>
      <c r="H756" s="10" t="n">
        <v>161</v>
      </c>
    </row>
    <row r="757" customFormat="false" ht="15.75" hidden="false" customHeight="true" outlineLevel="0" collapsed="false">
      <c r="A757" s="10" t="n">
        <v>747</v>
      </c>
      <c r="B757" s="10" t="s">
        <v>824</v>
      </c>
      <c r="C757" s="10" t="n">
        <v>5067</v>
      </c>
      <c r="D757" s="10" t="n">
        <v>1411</v>
      </c>
      <c r="E757" s="10" t="n">
        <v>3656</v>
      </c>
      <c r="F757" s="10" t="n">
        <v>327</v>
      </c>
      <c r="G757" s="10" t="n">
        <v>1624</v>
      </c>
      <c r="H757" s="10" t="n">
        <v>1521</v>
      </c>
    </row>
    <row r="758" customFormat="false" ht="15.75" hidden="false" customHeight="true" outlineLevel="0" collapsed="false">
      <c r="A758" s="10" t="n">
        <v>748</v>
      </c>
      <c r="B758" s="10" t="s">
        <v>825</v>
      </c>
      <c r="C758" s="10" t="n">
        <v>1257</v>
      </c>
      <c r="D758" s="10" t="n">
        <v>449</v>
      </c>
      <c r="E758" s="10" t="n">
        <v>808</v>
      </c>
      <c r="F758" s="10" t="n">
        <v>143</v>
      </c>
      <c r="G758" s="10" t="n">
        <v>351</v>
      </c>
      <c r="H758" s="10" t="n">
        <v>272</v>
      </c>
    </row>
    <row r="759" customFormat="false" ht="15.75" hidden="false" customHeight="true" outlineLevel="0" collapsed="false">
      <c r="A759" s="10" t="n">
        <v>749</v>
      </c>
      <c r="B759" s="10" t="s">
        <v>827</v>
      </c>
      <c r="C759" s="10" t="n">
        <v>213</v>
      </c>
      <c r="D759" s="10" t="n">
        <v>123</v>
      </c>
      <c r="E759" s="10" t="n">
        <v>90</v>
      </c>
      <c r="F759" s="10" t="n">
        <v>20</v>
      </c>
      <c r="G759" s="10" t="n">
        <v>33</v>
      </c>
      <c r="H759" s="10" t="n">
        <v>21</v>
      </c>
    </row>
    <row r="760" customFormat="false" ht="15.75" hidden="false" customHeight="true" outlineLevel="0" collapsed="false">
      <c r="A760" s="10" t="n">
        <v>750</v>
      </c>
      <c r="B760" s="10" t="s">
        <v>828</v>
      </c>
      <c r="C760" s="10" t="n">
        <v>527</v>
      </c>
      <c r="D760" s="10" t="n">
        <v>250</v>
      </c>
      <c r="E760" s="10" t="n">
        <v>277</v>
      </c>
      <c r="F760" s="10" t="n">
        <v>53</v>
      </c>
      <c r="G760" s="10" t="n">
        <v>104</v>
      </c>
      <c r="H760" s="10" t="n">
        <v>82</v>
      </c>
    </row>
    <row r="761" customFormat="false" ht="15.75" hidden="false" customHeight="true" outlineLevel="0" collapsed="false">
      <c r="A761" s="10" t="n">
        <v>751</v>
      </c>
      <c r="B761" s="10" t="s">
        <v>829</v>
      </c>
      <c r="C761" s="10" t="n">
        <v>224</v>
      </c>
      <c r="D761" s="10" t="n">
        <v>94</v>
      </c>
      <c r="E761" s="10" t="n">
        <v>130</v>
      </c>
      <c r="F761" s="10" t="n">
        <v>36</v>
      </c>
      <c r="G761" s="10" t="n">
        <v>43</v>
      </c>
      <c r="H761" s="10" t="n">
        <v>38</v>
      </c>
    </row>
    <row r="762" customFormat="false" ht="15.75" hidden="false" customHeight="true" outlineLevel="0" collapsed="false">
      <c r="A762" s="10" t="n">
        <v>752</v>
      </c>
      <c r="B762" s="10" t="s">
        <v>830</v>
      </c>
      <c r="C762" s="10" t="n">
        <v>350</v>
      </c>
      <c r="D762" s="10" t="n">
        <v>203</v>
      </c>
      <c r="E762" s="10" t="n">
        <v>147</v>
      </c>
      <c r="F762" s="10" t="n">
        <v>21</v>
      </c>
      <c r="G762" s="10" t="n">
        <v>65</v>
      </c>
      <c r="H762" s="10" t="n">
        <v>43</v>
      </c>
    </row>
    <row r="763" customFormat="false" ht="15.75" hidden="false" customHeight="true" outlineLevel="0" collapsed="false">
      <c r="A763" s="10" t="n">
        <v>753</v>
      </c>
      <c r="B763" s="10" t="s">
        <v>831</v>
      </c>
      <c r="C763" s="10" t="n">
        <v>1689</v>
      </c>
      <c r="D763" s="10" t="n">
        <v>850</v>
      </c>
      <c r="E763" s="10" t="n">
        <v>839</v>
      </c>
      <c r="F763" s="10" t="n">
        <v>192</v>
      </c>
      <c r="G763" s="10" t="n">
        <v>332</v>
      </c>
      <c r="H763" s="10" t="n">
        <v>231</v>
      </c>
    </row>
    <row r="764" customFormat="false" ht="15.75" hidden="false" customHeight="true" outlineLevel="0" collapsed="false">
      <c r="A764" s="10" t="n">
        <v>754</v>
      </c>
      <c r="B764" s="10" t="s">
        <v>832</v>
      </c>
      <c r="C764" s="10" t="n">
        <v>708</v>
      </c>
      <c r="D764" s="10" t="n">
        <v>352</v>
      </c>
      <c r="E764" s="10" t="n">
        <v>356</v>
      </c>
      <c r="F764" s="10" t="n">
        <v>99</v>
      </c>
      <c r="G764" s="10" t="n">
        <v>127</v>
      </c>
      <c r="H764" s="10" t="n">
        <v>90</v>
      </c>
    </row>
    <row r="765" customFormat="false" ht="15.75" hidden="false" customHeight="true" outlineLevel="0" collapsed="false">
      <c r="A765" s="10" t="n">
        <v>755</v>
      </c>
      <c r="B765" s="10" t="s">
        <v>833</v>
      </c>
      <c r="C765" s="10" t="n">
        <v>18144</v>
      </c>
      <c r="D765" s="10" t="n">
        <v>9072</v>
      </c>
      <c r="E765" s="10" t="n">
        <v>9072</v>
      </c>
      <c r="F765" s="10" t="n">
        <v>2646</v>
      </c>
      <c r="G765" s="10" t="n">
        <v>3780</v>
      </c>
      <c r="H765" s="10" t="n">
        <v>1890</v>
      </c>
    </row>
    <row r="766" customFormat="false" ht="15.75" hidden="false" customHeight="true" outlineLevel="0" collapsed="false">
      <c r="A766" s="10" t="n">
        <v>756</v>
      </c>
      <c r="B766" s="10" t="s">
        <v>834</v>
      </c>
      <c r="C766" s="10" t="n">
        <v>276</v>
      </c>
      <c r="D766" s="10" t="n">
        <v>109</v>
      </c>
      <c r="E766" s="10" t="n">
        <v>167</v>
      </c>
      <c r="F766" s="10" t="n">
        <v>22</v>
      </c>
      <c r="G766" s="10" t="n">
        <v>75</v>
      </c>
      <c r="H766" s="10" t="n">
        <v>54</v>
      </c>
    </row>
    <row r="767" customFormat="false" ht="15.75" hidden="false" customHeight="true" outlineLevel="0" collapsed="false">
      <c r="A767" s="10" t="n">
        <v>757</v>
      </c>
      <c r="B767" s="10" t="s">
        <v>835</v>
      </c>
      <c r="C767" s="10" t="n">
        <v>714</v>
      </c>
      <c r="D767" s="10" t="n">
        <v>194</v>
      </c>
      <c r="E767" s="10" t="n">
        <v>520</v>
      </c>
      <c r="F767" s="10" t="n">
        <v>6</v>
      </c>
      <c r="G767" s="10" t="n">
        <v>13</v>
      </c>
      <c r="H767" s="10" t="n">
        <v>501</v>
      </c>
    </row>
    <row r="768" customFormat="false" ht="15.75" hidden="false" customHeight="true" outlineLevel="0" collapsed="false">
      <c r="A768" s="10" t="n">
        <v>758</v>
      </c>
      <c r="B768" s="10" t="s">
        <v>836</v>
      </c>
      <c r="C768" s="10" t="n">
        <v>3268</v>
      </c>
      <c r="D768" s="10" t="n">
        <v>372</v>
      </c>
      <c r="E768" s="10" t="n">
        <v>2896</v>
      </c>
      <c r="F768" s="10" t="n">
        <v>563</v>
      </c>
      <c r="G768" s="10" t="n">
        <v>1390</v>
      </c>
      <c r="H768" s="10" t="n">
        <v>891</v>
      </c>
    </row>
    <row r="769" customFormat="false" ht="15.75" hidden="false" customHeight="true" outlineLevel="0" collapsed="false">
      <c r="A769" s="10" t="n">
        <v>759</v>
      </c>
      <c r="B769" s="10" t="s">
        <v>837</v>
      </c>
      <c r="C769" s="10" t="n">
        <v>6159</v>
      </c>
      <c r="D769" s="10" t="n">
        <v>2403</v>
      </c>
      <c r="E769" s="10" t="n">
        <v>3756</v>
      </c>
      <c r="F769" s="10" t="n">
        <v>862</v>
      </c>
      <c r="G769" s="10" t="n">
        <v>1628</v>
      </c>
      <c r="H769" s="10" t="n">
        <v>988</v>
      </c>
    </row>
    <row r="770" customFormat="false" ht="15.75" hidden="false" customHeight="true" outlineLevel="0" collapsed="false">
      <c r="A770" s="10" t="n">
        <v>760</v>
      </c>
      <c r="B770" s="10" t="s">
        <v>838</v>
      </c>
      <c r="C770" s="10" t="n">
        <v>218</v>
      </c>
      <c r="D770" s="10" t="n">
        <v>110</v>
      </c>
      <c r="E770" s="10" t="n">
        <v>108</v>
      </c>
      <c r="F770" s="10" t="n">
        <v>20</v>
      </c>
      <c r="G770" s="10" t="n">
        <v>31</v>
      </c>
      <c r="H770" s="10" t="n">
        <v>37</v>
      </c>
    </row>
    <row r="771" customFormat="false" ht="15.75" hidden="false" customHeight="true" outlineLevel="0" collapsed="false">
      <c r="A771" s="10" t="n">
        <v>761</v>
      </c>
      <c r="B771" s="10" t="s">
        <v>839</v>
      </c>
      <c r="C771" s="10" t="n">
        <v>3224</v>
      </c>
      <c r="D771" s="10" t="n">
        <v>1505</v>
      </c>
      <c r="E771" s="10" t="n">
        <v>1719</v>
      </c>
      <c r="F771" s="10" t="n">
        <v>344</v>
      </c>
      <c r="G771" s="10" t="n">
        <v>647</v>
      </c>
      <c r="H771" s="10" t="n">
        <v>475</v>
      </c>
    </row>
    <row r="772" customFormat="false" ht="15.75" hidden="false" customHeight="true" outlineLevel="0" collapsed="false">
      <c r="A772" s="10" t="n">
        <v>762</v>
      </c>
      <c r="B772" s="10" t="s">
        <v>840</v>
      </c>
      <c r="C772" s="10" t="n">
        <v>15268</v>
      </c>
      <c r="D772" s="10" t="n">
        <v>7615</v>
      </c>
      <c r="E772" s="10" t="n">
        <v>7653</v>
      </c>
      <c r="F772" s="10" t="n">
        <v>2398</v>
      </c>
      <c r="G772" s="10" t="n">
        <v>2867</v>
      </c>
      <c r="H772" s="10" t="n">
        <v>1632</v>
      </c>
    </row>
    <row r="773" customFormat="false" ht="15.75" hidden="false" customHeight="true" outlineLevel="0" collapsed="false">
      <c r="A773" s="10" t="n">
        <v>763</v>
      </c>
      <c r="B773" s="10" t="s">
        <v>841</v>
      </c>
      <c r="C773" s="10" t="n">
        <v>15626</v>
      </c>
      <c r="D773" s="10" t="n">
        <v>7407</v>
      </c>
      <c r="E773" s="10" t="n">
        <v>8219</v>
      </c>
      <c r="F773" s="10" t="n">
        <v>2065</v>
      </c>
      <c r="G773" s="10" t="n">
        <v>3722</v>
      </c>
      <c r="H773" s="10" t="n">
        <v>1676</v>
      </c>
    </row>
    <row r="774" customFormat="false" ht="15.75" hidden="false" customHeight="true" outlineLevel="0" collapsed="false">
      <c r="A774" s="10" t="n">
        <v>764</v>
      </c>
      <c r="B774" s="10" t="s">
        <v>842</v>
      </c>
      <c r="C774" s="10" t="n">
        <v>14992</v>
      </c>
      <c r="D774" s="10" t="n">
        <v>8149</v>
      </c>
      <c r="E774" s="10" t="n">
        <v>6843</v>
      </c>
      <c r="F774" s="10" t="n">
        <v>1536</v>
      </c>
      <c r="G774" s="10" t="n">
        <v>3227</v>
      </c>
      <c r="H774" s="10" t="n">
        <v>1379</v>
      </c>
    </row>
    <row r="775" customFormat="false" ht="15.75" hidden="false" customHeight="true" outlineLevel="0" collapsed="false">
      <c r="A775" s="10" t="n">
        <v>765</v>
      </c>
      <c r="B775" s="10" t="s">
        <v>843</v>
      </c>
      <c r="C775" s="10" t="n">
        <v>760</v>
      </c>
      <c r="D775" s="10" t="n">
        <v>585</v>
      </c>
      <c r="E775" s="10" t="n">
        <v>175</v>
      </c>
      <c r="F775" s="10" t="n">
        <v>126</v>
      </c>
      <c r="G775" s="10" t="n">
        <v>25</v>
      </c>
      <c r="H775" s="10" t="n">
        <v>5</v>
      </c>
    </row>
    <row r="776" customFormat="false" ht="15.75" hidden="false" customHeight="true" outlineLevel="0" collapsed="false">
      <c r="A776" s="10" t="n">
        <v>766</v>
      </c>
      <c r="B776" s="10" t="s">
        <v>844</v>
      </c>
      <c r="C776" s="10" t="n">
        <v>950</v>
      </c>
      <c r="D776" s="10" t="n">
        <v>515</v>
      </c>
      <c r="E776" s="10" t="n">
        <v>435</v>
      </c>
      <c r="F776" s="10" t="n">
        <v>88</v>
      </c>
      <c r="G776" s="10" t="n">
        <v>154</v>
      </c>
      <c r="H776" s="10" t="n">
        <v>145</v>
      </c>
    </row>
    <row r="777" customFormat="false" ht="15.75" hidden="false" customHeight="true" outlineLevel="0" collapsed="false">
      <c r="A777" s="10" t="n">
        <v>767</v>
      </c>
      <c r="B777" s="10" t="s">
        <v>845</v>
      </c>
      <c r="C777" s="10" t="n">
        <v>5413</v>
      </c>
      <c r="D777" s="10" t="n">
        <v>2978</v>
      </c>
      <c r="E777" s="10" t="n">
        <v>2435</v>
      </c>
      <c r="F777" s="10" t="n">
        <v>525</v>
      </c>
      <c r="G777" s="10" t="n">
        <v>812</v>
      </c>
      <c r="H777" s="10" t="n">
        <v>709</v>
      </c>
    </row>
    <row r="778" customFormat="false" ht="15.75" hidden="false" customHeight="true" outlineLevel="0" collapsed="false">
      <c r="A778" s="10" t="n">
        <v>768</v>
      </c>
      <c r="B778" s="10" t="s">
        <v>846</v>
      </c>
      <c r="C778" s="10" t="n">
        <v>227</v>
      </c>
      <c r="D778" s="10" t="n">
        <v>139</v>
      </c>
      <c r="E778" s="10" t="n">
        <v>88</v>
      </c>
      <c r="F778" s="10" t="n">
        <v>19</v>
      </c>
      <c r="G778" s="10" t="n">
        <v>27</v>
      </c>
      <c r="H778" s="10" t="n">
        <v>18</v>
      </c>
    </row>
    <row r="779" customFormat="false" ht="15.75" hidden="false" customHeight="true" outlineLevel="0" collapsed="false">
      <c r="A779" s="10" t="n">
        <v>769</v>
      </c>
      <c r="B779" s="10" t="s">
        <v>847</v>
      </c>
      <c r="C779" s="10" t="n">
        <v>15914</v>
      </c>
      <c r="D779" s="10" t="n">
        <v>7872</v>
      </c>
      <c r="E779" s="10" t="n">
        <v>8042</v>
      </c>
      <c r="F779" s="10" t="n">
        <v>1864</v>
      </c>
      <c r="G779" s="10" t="n">
        <v>3616</v>
      </c>
      <c r="H779" s="10" t="n">
        <v>1806</v>
      </c>
    </row>
    <row r="780" customFormat="false" ht="15.75" hidden="false" customHeight="true" outlineLevel="0" collapsed="false">
      <c r="A780" s="10" t="n">
        <v>770</v>
      </c>
      <c r="B780" s="10" t="s">
        <v>848</v>
      </c>
      <c r="C780" s="10" t="n">
        <v>285</v>
      </c>
      <c r="D780" s="10" t="n">
        <v>150</v>
      </c>
      <c r="E780" s="10" t="n">
        <v>135</v>
      </c>
      <c r="F780" s="10" t="n">
        <v>27</v>
      </c>
      <c r="G780" s="10" t="n">
        <v>53</v>
      </c>
      <c r="H780" s="10" t="n">
        <v>46</v>
      </c>
    </row>
    <row r="781" customFormat="false" ht="15.75" hidden="false" customHeight="true" outlineLevel="0" collapsed="false">
      <c r="A781" s="10" t="n">
        <v>771</v>
      </c>
      <c r="B781" s="10" t="s">
        <v>849</v>
      </c>
      <c r="C781" s="10" t="n">
        <v>1337</v>
      </c>
      <c r="D781" s="10" t="n">
        <v>562</v>
      </c>
      <c r="E781" s="10" t="n">
        <v>775</v>
      </c>
      <c r="F781" s="10" t="n">
        <v>144</v>
      </c>
      <c r="G781" s="10" t="n">
        <v>336</v>
      </c>
      <c r="H781" s="10" t="n">
        <v>227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259</v>
      </c>
      <c r="D782" s="10" t="n">
        <v>128</v>
      </c>
      <c r="E782" s="10" t="n">
        <v>131</v>
      </c>
      <c r="F782" s="10" t="n">
        <v>30</v>
      </c>
      <c r="G782" s="10" t="n">
        <v>52</v>
      </c>
      <c r="H782" s="10" t="n">
        <v>42</v>
      </c>
    </row>
    <row r="783" customFormat="false" ht="15.75" hidden="false" customHeight="true" outlineLevel="0" collapsed="false">
      <c r="A783" s="10" t="n">
        <v>773</v>
      </c>
      <c r="B783" s="10" t="s">
        <v>851</v>
      </c>
      <c r="C783" s="10" t="n">
        <v>2832</v>
      </c>
      <c r="D783" s="10" t="n">
        <v>1345</v>
      </c>
      <c r="E783" s="10" t="n">
        <v>1487</v>
      </c>
      <c r="F783" s="10" t="n">
        <v>248</v>
      </c>
      <c r="G783" s="10" t="n">
        <v>667</v>
      </c>
      <c r="H783" s="10" t="n">
        <v>433</v>
      </c>
    </row>
    <row r="784" customFormat="false" ht="15.75" hidden="false" customHeight="true" outlineLevel="0" collapsed="false">
      <c r="A784" s="10" t="n">
        <v>774</v>
      </c>
      <c r="B784" s="10" t="s">
        <v>852</v>
      </c>
      <c r="C784" s="10" t="n">
        <v>202</v>
      </c>
      <c r="D784" s="10" t="n">
        <v>125</v>
      </c>
      <c r="E784" s="10" t="n">
        <v>77</v>
      </c>
      <c r="F784" s="10" t="n">
        <v>13</v>
      </c>
      <c r="G784" s="10" t="n">
        <v>13</v>
      </c>
      <c r="H784" s="10" t="n">
        <v>49</v>
      </c>
    </row>
    <row r="785" customFormat="false" ht="15.75" hidden="false" customHeight="true" outlineLevel="0" collapsed="false">
      <c r="A785" s="10" t="n">
        <v>775</v>
      </c>
      <c r="B785" s="10" t="s">
        <v>853</v>
      </c>
      <c r="C785" s="10" t="n">
        <v>418</v>
      </c>
      <c r="D785" s="10" t="n">
        <v>204</v>
      </c>
      <c r="E785" s="10" t="n">
        <v>214</v>
      </c>
      <c r="F785" s="10" t="n">
        <v>32</v>
      </c>
      <c r="G785" s="10" t="n">
        <v>98</v>
      </c>
      <c r="H785" s="10" t="n">
        <v>73</v>
      </c>
    </row>
    <row r="786" customFormat="false" ht="15.75" hidden="false" customHeight="true" outlineLevel="0" collapsed="false">
      <c r="A786" s="10" t="n">
        <v>776</v>
      </c>
      <c r="B786" s="10" t="s">
        <v>854</v>
      </c>
      <c r="C786" s="10" t="n">
        <v>484</v>
      </c>
      <c r="D786" s="10" t="n">
        <v>239</v>
      </c>
      <c r="E786" s="10" t="n">
        <v>245</v>
      </c>
      <c r="F786" s="10" t="n">
        <v>31</v>
      </c>
      <c r="G786" s="10" t="n">
        <v>93</v>
      </c>
      <c r="H786" s="10" t="n">
        <v>78</v>
      </c>
    </row>
    <row r="787" customFormat="false" ht="15.75" hidden="false" customHeight="true" outlineLevel="0" collapsed="false">
      <c r="A787" s="10" t="n">
        <v>777</v>
      </c>
      <c r="B787" s="10" t="s">
        <v>855</v>
      </c>
      <c r="C787" s="10" t="n">
        <v>371</v>
      </c>
      <c r="D787" s="10" t="n">
        <v>177</v>
      </c>
      <c r="E787" s="10" t="n">
        <v>194</v>
      </c>
      <c r="F787" s="10" t="n">
        <v>34</v>
      </c>
      <c r="G787" s="10" t="n">
        <v>68</v>
      </c>
      <c r="H787" s="10" t="n">
        <v>52</v>
      </c>
    </row>
    <row r="788" customFormat="false" ht="15.75" hidden="false" customHeight="true" outlineLevel="0" collapsed="false">
      <c r="A788" s="10" t="n">
        <v>778</v>
      </c>
      <c r="B788" s="10" t="s">
        <v>856</v>
      </c>
      <c r="C788" s="10" t="n">
        <v>916</v>
      </c>
      <c r="D788" s="10" t="n">
        <v>410</v>
      </c>
      <c r="E788" s="10" t="n">
        <v>506</v>
      </c>
      <c r="F788" s="10" t="n">
        <v>76</v>
      </c>
      <c r="G788" s="10" t="n">
        <v>263</v>
      </c>
      <c r="H788" s="10" t="n">
        <v>125</v>
      </c>
    </row>
    <row r="789" customFormat="false" ht="15.75" hidden="false" customHeight="true" outlineLevel="0" collapsed="false">
      <c r="A789" s="10" t="n">
        <v>779</v>
      </c>
      <c r="B789" s="10" t="s">
        <v>857</v>
      </c>
      <c r="C789" s="10" t="n">
        <v>329</v>
      </c>
      <c r="D789" s="10" t="n">
        <v>159</v>
      </c>
      <c r="E789" s="10" t="n">
        <v>170</v>
      </c>
      <c r="F789" s="10" t="n">
        <v>14</v>
      </c>
      <c r="G789" s="10" t="n">
        <v>56</v>
      </c>
      <c r="H789" s="10" t="n">
        <v>42</v>
      </c>
    </row>
    <row r="790" customFormat="false" ht="15.75" hidden="false" customHeight="true" outlineLevel="0" collapsed="false">
      <c r="A790" s="10" t="n">
        <v>780</v>
      </c>
      <c r="B790" s="10" t="s">
        <v>858</v>
      </c>
      <c r="C790" s="10" t="n">
        <v>1232</v>
      </c>
      <c r="D790" s="10" t="n">
        <v>601</v>
      </c>
      <c r="E790" s="10" t="n">
        <v>631</v>
      </c>
      <c r="F790" s="10" t="n">
        <v>127</v>
      </c>
      <c r="G790" s="10" t="n">
        <v>203</v>
      </c>
      <c r="H790" s="10" t="n">
        <v>209</v>
      </c>
    </row>
    <row r="791" customFormat="false" ht="15.75" hidden="false" customHeight="true" outlineLevel="0" collapsed="false">
      <c r="A791" s="10" t="n">
        <v>781</v>
      </c>
      <c r="B791" s="10" t="s">
        <v>859</v>
      </c>
      <c r="C791" s="10" t="n">
        <v>2110</v>
      </c>
      <c r="D791" s="10" t="n">
        <v>1019</v>
      </c>
      <c r="E791" s="10" t="n">
        <v>1091</v>
      </c>
      <c r="F791" s="10" t="n">
        <v>247</v>
      </c>
      <c r="G791" s="10" t="n">
        <v>375</v>
      </c>
      <c r="H791" s="10" t="n">
        <v>327</v>
      </c>
    </row>
    <row r="792" customFormat="false" ht="15.75" hidden="false" customHeight="true" outlineLevel="0" collapsed="false">
      <c r="A792" s="10" t="n">
        <v>782</v>
      </c>
      <c r="B792" s="10" t="s">
        <v>860</v>
      </c>
      <c r="C792" s="10" t="n">
        <v>352</v>
      </c>
      <c r="D792" s="10" t="n">
        <v>108</v>
      </c>
      <c r="E792" s="10" t="n">
        <v>244</v>
      </c>
      <c r="F792" s="10" t="n">
        <v>34</v>
      </c>
      <c r="G792" s="10" t="n">
        <v>120</v>
      </c>
      <c r="H792" s="10" t="n">
        <v>82</v>
      </c>
    </row>
    <row r="793" customFormat="false" ht="15.75" hidden="false" customHeight="true" outlineLevel="0" collapsed="false">
      <c r="A793" s="10" t="n">
        <v>783</v>
      </c>
      <c r="B793" s="10" t="s">
        <v>861</v>
      </c>
      <c r="C793" s="10" t="n">
        <v>9731</v>
      </c>
      <c r="D793" s="10" t="n">
        <v>4421</v>
      </c>
      <c r="E793" s="10" t="n">
        <v>5310</v>
      </c>
      <c r="F793" s="10" t="n">
        <v>921</v>
      </c>
      <c r="G793" s="10" t="n">
        <v>2392</v>
      </c>
      <c r="H793" s="10" t="n">
        <v>1536</v>
      </c>
    </row>
    <row r="794" customFormat="false" ht="15.75" hidden="false" customHeight="true" outlineLevel="0" collapsed="false">
      <c r="A794" s="10" t="n">
        <v>784</v>
      </c>
      <c r="B794" s="10" t="s">
        <v>862</v>
      </c>
      <c r="C794" s="10" t="n">
        <v>468</v>
      </c>
      <c r="D794" s="10" t="n">
        <v>251</v>
      </c>
      <c r="E794" s="10" t="n">
        <v>217</v>
      </c>
      <c r="F794" s="10" t="n">
        <v>32</v>
      </c>
      <c r="G794" s="10" t="n">
        <v>91</v>
      </c>
      <c r="H794" s="10" t="n">
        <v>62</v>
      </c>
    </row>
    <row r="795" customFormat="false" ht="15.75" hidden="false" customHeight="true" outlineLevel="0" collapsed="false">
      <c r="A795" s="10" t="n">
        <v>785</v>
      </c>
      <c r="B795" s="10" t="s">
        <v>863</v>
      </c>
      <c r="C795" s="10" t="n">
        <v>768</v>
      </c>
      <c r="D795" s="10" t="n">
        <v>322</v>
      </c>
      <c r="E795" s="10" t="n">
        <v>446</v>
      </c>
      <c r="F795" s="10" t="n">
        <v>74</v>
      </c>
      <c r="G795" s="10" t="n">
        <v>144</v>
      </c>
      <c r="H795" s="10" t="n">
        <v>183</v>
      </c>
    </row>
    <row r="796" customFormat="false" ht="15.75" hidden="false" customHeight="true" outlineLevel="0" collapsed="false">
      <c r="A796" s="10" t="n">
        <v>786</v>
      </c>
      <c r="B796" s="10" t="s">
        <v>864</v>
      </c>
      <c r="C796" s="10" t="n">
        <v>13926</v>
      </c>
      <c r="D796" s="10" t="n">
        <v>6781</v>
      </c>
      <c r="E796" s="10" t="n">
        <v>7145</v>
      </c>
      <c r="F796" s="10" t="n">
        <v>1561</v>
      </c>
      <c r="G796" s="10" t="n">
        <v>3238</v>
      </c>
      <c r="H796" s="10" t="n">
        <v>1656</v>
      </c>
    </row>
    <row r="797" customFormat="false" ht="15.75" hidden="false" customHeight="true" outlineLevel="0" collapsed="false">
      <c r="A797" s="10" t="n">
        <v>787</v>
      </c>
      <c r="B797" s="10" t="s">
        <v>865</v>
      </c>
      <c r="C797" s="10" t="n">
        <v>222</v>
      </c>
      <c r="D797" s="10" t="n">
        <v>99</v>
      </c>
      <c r="E797" s="10" t="n">
        <v>123</v>
      </c>
      <c r="F797" s="10" t="n">
        <v>24</v>
      </c>
      <c r="G797" s="10" t="n">
        <v>56</v>
      </c>
      <c r="H797" s="10" t="n">
        <v>31</v>
      </c>
    </row>
    <row r="798" customFormat="false" ht="15.75" hidden="false" customHeight="true" outlineLevel="0" collapsed="false">
      <c r="A798" s="10" t="n">
        <v>788</v>
      </c>
      <c r="B798" s="10" t="s">
        <v>866</v>
      </c>
      <c r="C798" s="10" t="n">
        <v>725</v>
      </c>
      <c r="D798" s="10" t="n">
        <v>292</v>
      </c>
      <c r="E798" s="10" t="n">
        <v>433</v>
      </c>
      <c r="F798" s="10" t="n">
        <v>80</v>
      </c>
      <c r="G798" s="10" t="n">
        <v>215</v>
      </c>
      <c r="H798" s="10" t="n">
        <v>110</v>
      </c>
    </row>
    <row r="799" customFormat="false" ht="15.75" hidden="false" customHeight="true" outlineLevel="0" collapsed="false">
      <c r="A799" s="10" t="n">
        <v>789</v>
      </c>
      <c r="B799" s="10" t="s">
        <v>867</v>
      </c>
      <c r="C799" s="10" t="n">
        <v>561</v>
      </c>
      <c r="D799" s="10" t="n">
        <v>159</v>
      </c>
      <c r="E799" s="10" t="n">
        <v>402</v>
      </c>
      <c r="F799" s="10" t="n">
        <v>37</v>
      </c>
      <c r="G799" s="10" t="n">
        <v>258</v>
      </c>
      <c r="H799" s="10" t="n">
        <v>89</v>
      </c>
    </row>
    <row r="800" customFormat="false" ht="15.75" hidden="false" customHeight="true" outlineLevel="0" collapsed="false">
      <c r="A800" s="10" t="n">
        <v>790</v>
      </c>
      <c r="B800" s="10" t="s">
        <v>868</v>
      </c>
      <c r="C800" s="10" t="n">
        <v>257</v>
      </c>
      <c r="D800" s="10" t="n">
        <v>140</v>
      </c>
      <c r="E800" s="10" t="n">
        <v>117</v>
      </c>
      <c r="F800" s="10" t="n">
        <v>10</v>
      </c>
      <c r="G800" s="10" t="n">
        <v>46</v>
      </c>
      <c r="H800" s="10" t="n">
        <v>49</v>
      </c>
    </row>
    <row r="801" customFormat="false" ht="15.75" hidden="false" customHeight="true" outlineLevel="0" collapsed="false">
      <c r="A801" s="10" t="n">
        <v>791</v>
      </c>
      <c r="B801" s="10" t="s">
        <v>869</v>
      </c>
      <c r="C801" s="10" t="n">
        <v>484</v>
      </c>
      <c r="D801" s="10" t="n">
        <v>206</v>
      </c>
      <c r="E801" s="10" t="n">
        <v>278</v>
      </c>
      <c r="F801" s="10" t="n">
        <v>22</v>
      </c>
      <c r="G801" s="10" t="n">
        <v>49</v>
      </c>
      <c r="H801" s="10" t="n">
        <v>191</v>
      </c>
    </row>
    <row r="802" customFormat="false" ht="15.75" hidden="false" customHeight="true" outlineLevel="0" collapsed="false">
      <c r="A802" s="10" t="n">
        <v>792</v>
      </c>
      <c r="B802" s="10" t="s">
        <v>870</v>
      </c>
      <c r="C802" s="10" t="n">
        <v>585</v>
      </c>
      <c r="D802" s="10" t="n">
        <v>347</v>
      </c>
      <c r="E802" s="10" t="n">
        <v>238</v>
      </c>
      <c r="F802" s="10" t="n">
        <v>22</v>
      </c>
      <c r="G802" s="10" t="n">
        <v>37</v>
      </c>
      <c r="H802" s="10" t="n">
        <v>171</v>
      </c>
    </row>
    <row r="803" customFormat="false" ht="15.75" hidden="false" customHeight="true" outlineLevel="0" collapsed="false">
      <c r="A803" s="10" t="n">
        <v>793</v>
      </c>
      <c r="B803" s="10" t="s">
        <v>871</v>
      </c>
      <c r="C803" s="10" t="n">
        <v>4976</v>
      </c>
      <c r="D803" s="10" t="n">
        <v>2603</v>
      </c>
      <c r="E803" s="10" t="n">
        <v>2373</v>
      </c>
      <c r="F803" s="10" t="n">
        <v>300</v>
      </c>
      <c r="G803" s="10" t="n">
        <v>925</v>
      </c>
      <c r="H803" s="10" t="n">
        <v>832</v>
      </c>
    </row>
    <row r="804" customFormat="false" ht="15.75" hidden="false" customHeight="true" outlineLevel="0" collapsed="false">
      <c r="A804" s="10" t="n">
        <v>794</v>
      </c>
      <c r="B804" s="10" t="s">
        <v>873</v>
      </c>
      <c r="C804" s="10" t="n">
        <v>241</v>
      </c>
      <c r="D804" s="10" t="n">
        <v>105</v>
      </c>
      <c r="E804" s="10" t="n">
        <v>136</v>
      </c>
      <c r="F804" s="10" t="n">
        <v>25</v>
      </c>
      <c r="G804" s="10" t="n">
        <v>55</v>
      </c>
      <c r="H804" s="10" t="n">
        <v>50</v>
      </c>
    </row>
    <row r="805" customFormat="false" ht="15.75" hidden="false" customHeight="true" outlineLevel="0" collapsed="false">
      <c r="A805" s="10" t="n">
        <v>795</v>
      </c>
      <c r="B805" s="10" t="s">
        <v>874</v>
      </c>
      <c r="C805" s="10" t="n">
        <v>690</v>
      </c>
      <c r="D805" s="10" t="n">
        <v>200</v>
      </c>
      <c r="E805" s="10" t="n">
        <v>490</v>
      </c>
      <c r="F805" s="10" t="n">
        <v>79</v>
      </c>
      <c r="G805" s="10" t="n">
        <v>126</v>
      </c>
      <c r="H805" s="10" t="n">
        <v>265</v>
      </c>
    </row>
    <row r="806" customFormat="false" ht="15.75" hidden="false" customHeight="true" outlineLevel="0" collapsed="false">
      <c r="A806" s="10" t="n">
        <v>796</v>
      </c>
      <c r="B806" s="10" t="s">
        <v>875</v>
      </c>
      <c r="C806" s="10" t="n">
        <v>1071</v>
      </c>
      <c r="D806" s="10" t="n">
        <v>507</v>
      </c>
      <c r="E806" s="10" t="n">
        <v>564</v>
      </c>
      <c r="F806" s="10" t="n">
        <v>98</v>
      </c>
      <c r="G806" s="10" t="n">
        <v>225</v>
      </c>
      <c r="H806" s="10" t="n">
        <v>185</v>
      </c>
    </row>
    <row r="807" customFormat="false" ht="15.75" hidden="false" customHeight="true" outlineLevel="0" collapsed="false">
      <c r="A807" s="10" t="n">
        <v>797</v>
      </c>
      <c r="B807" s="10" t="s">
        <v>876</v>
      </c>
      <c r="C807" s="10" t="n">
        <v>1859</v>
      </c>
      <c r="D807" s="10" t="n">
        <v>1251</v>
      </c>
      <c r="E807" s="10" t="n">
        <v>608</v>
      </c>
      <c r="F807" s="10" t="n">
        <v>209</v>
      </c>
      <c r="G807" s="10" t="n">
        <v>241</v>
      </c>
      <c r="H807" s="10" t="n">
        <v>136</v>
      </c>
    </row>
    <row r="808" customFormat="false" ht="15.75" hidden="false" customHeight="true" outlineLevel="0" collapsed="false">
      <c r="A808" s="10" t="n">
        <v>798</v>
      </c>
      <c r="B808" s="10" t="s">
        <v>877</v>
      </c>
      <c r="C808" s="10" t="n">
        <v>469</v>
      </c>
      <c r="D808" s="10" t="n">
        <v>277</v>
      </c>
      <c r="E808" s="10" t="n">
        <v>192</v>
      </c>
      <c r="F808" s="10" t="n">
        <v>46</v>
      </c>
      <c r="G808" s="10" t="n">
        <v>70</v>
      </c>
      <c r="H808" s="10" t="n">
        <v>63</v>
      </c>
    </row>
    <row r="809" customFormat="false" ht="15.75" hidden="false" customHeight="true" outlineLevel="0" collapsed="false">
      <c r="A809" s="10" t="n">
        <v>799</v>
      </c>
      <c r="B809" s="10" t="s">
        <v>878</v>
      </c>
      <c r="C809" s="10" t="n">
        <v>466</v>
      </c>
      <c r="D809" s="10" t="n">
        <v>219</v>
      </c>
      <c r="E809" s="10" t="n">
        <v>247</v>
      </c>
      <c r="F809" s="10" t="n">
        <v>56</v>
      </c>
      <c r="G809" s="10" t="n">
        <v>102</v>
      </c>
      <c r="H809" s="10" t="n">
        <v>66</v>
      </c>
    </row>
    <row r="810" customFormat="false" ht="15.75" hidden="false" customHeight="true" outlineLevel="0" collapsed="false">
      <c r="A810" s="10" t="n">
        <v>800</v>
      </c>
      <c r="B810" s="10" t="s">
        <v>879</v>
      </c>
      <c r="C810" s="10" t="n">
        <v>1199</v>
      </c>
      <c r="D810" s="10" t="n">
        <v>541</v>
      </c>
      <c r="E810" s="10" t="n">
        <v>658</v>
      </c>
      <c r="F810" s="10" t="n">
        <v>129</v>
      </c>
      <c r="G810" s="10" t="n">
        <v>227</v>
      </c>
      <c r="H810" s="10" t="n">
        <v>271</v>
      </c>
    </row>
    <row r="811" customFormat="false" ht="15.75" hidden="false" customHeight="true" outlineLevel="0" collapsed="false">
      <c r="A811" s="10" t="n">
        <v>801</v>
      </c>
      <c r="B811" s="10" t="s">
        <v>880</v>
      </c>
      <c r="C811" s="10" t="n">
        <v>231</v>
      </c>
      <c r="D811" s="10" t="n">
        <v>91</v>
      </c>
      <c r="E811" s="10" t="n">
        <v>140</v>
      </c>
      <c r="F811" s="10" t="n">
        <v>27</v>
      </c>
      <c r="G811" s="10" t="n">
        <v>57</v>
      </c>
      <c r="H811" s="10" t="n">
        <v>40</v>
      </c>
    </row>
    <row r="812" customFormat="false" ht="15.75" hidden="false" customHeight="true" outlineLevel="0" collapsed="false">
      <c r="A812" s="10" t="n">
        <v>802</v>
      </c>
      <c r="B812" s="10" t="s">
        <v>881</v>
      </c>
      <c r="C812" s="10" t="n">
        <v>240</v>
      </c>
      <c r="D812" s="10" t="n">
        <v>139</v>
      </c>
      <c r="E812" s="10" t="n">
        <v>101</v>
      </c>
      <c r="F812" s="10" t="n">
        <v>17</v>
      </c>
      <c r="G812" s="10" t="n">
        <v>40</v>
      </c>
      <c r="H812" s="10" t="n">
        <v>25</v>
      </c>
    </row>
    <row r="813" customFormat="false" ht="15.75" hidden="false" customHeight="true" outlineLevel="0" collapsed="false">
      <c r="A813" s="10" t="n">
        <v>803</v>
      </c>
      <c r="B813" s="10" t="s">
        <v>882</v>
      </c>
      <c r="C813" s="10" t="n">
        <v>494</v>
      </c>
      <c r="D813" s="10" t="n">
        <v>108</v>
      </c>
      <c r="E813" s="10" t="n">
        <v>386</v>
      </c>
      <c r="F813" s="10" t="n">
        <v>21</v>
      </c>
      <c r="G813" s="10" t="n">
        <v>55</v>
      </c>
      <c r="H813" s="10" t="n">
        <v>300</v>
      </c>
    </row>
    <row r="814" customFormat="false" ht="15.75" hidden="false" customHeight="true" outlineLevel="0" collapsed="false">
      <c r="A814" s="10" t="n">
        <v>804</v>
      </c>
      <c r="B814" s="10" t="s">
        <v>883</v>
      </c>
      <c r="C814" s="10" t="n">
        <v>10684</v>
      </c>
      <c r="D814" s="10" t="n">
        <v>5414</v>
      </c>
      <c r="E814" s="10" t="n">
        <v>5270</v>
      </c>
      <c r="F814" s="10" t="n">
        <v>1078</v>
      </c>
      <c r="G814" s="10" t="n">
        <v>2099</v>
      </c>
      <c r="H814" s="10" t="n">
        <v>1345</v>
      </c>
    </row>
    <row r="815" customFormat="false" ht="15.75" hidden="false" customHeight="true" outlineLevel="0" collapsed="false">
      <c r="A815" s="10" t="n">
        <v>805</v>
      </c>
      <c r="B815" s="10" t="s">
        <v>884</v>
      </c>
      <c r="C815" s="10" t="n">
        <v>244</v>
      </c>
      <c r="D815" s="10" t="n">
        <v>110</v>
      </c>
      <c r="E815" s="10" t="n">
        <v>134</v>
      </c>
      <c r="F815" s="10" t="n">
        <v>18</v>
      </c>
      <c r="G815" s="10" t="n">
        <v>49</v>
      </c>
      <c r="H815" s="10" t="n">
        <v>39</v>
      </c>
    </row>
    <row r="816" customFormat="false" ht="15.75" hidden="false" customHeight="true" outlineLevel="0" collapsed="false">
      <c r="A816" s="10" t="n">
        <v>806</v>
      </c>
      <c r="B816" s="10" t="s">
        <v>885</v>
      </c>
      <c r="C816" s="10" t="n">
        <v>213</v>
      </c>
      <c r="D816" s="10" t="n">
        <v>70</v>
      </c>
      <c r="E816" s="10" t="n">
        <v>143</v>
      </c>
      <c r="F816" s="10" t="n">
        <v>36</v>
      </c>
      <c r="G816" s="10" t="n">
        <v>56</v>
      </c>
      <c r="H816" s="10" t="n">
        <v>34</v>
      </c>
    </row>
    <row r="817" customFormat="false" ht="15.75" hidden="false" customHeight="true" outlineLevel="0" collapsed="false">
      <c r="A817" s="10" t="n">
        <v>807</v>
      </c>
      <c r="B817" s="10" t="s">
        <v>886</v>
      </c>
      <c r="C817" s="10" t="n">
        <v>560</v>
      </c>
      <c r="D817" s="10" t="n">
        <v>261</v>
      </c>
      <c r="E817" s="10" t="n">
        <v>299</v>
      </c>
      <c r="F817" s="10" t="n">
        <v>48</v>
      </c>
      <c r="G817" s="10" t="n">
        <v>121</v>
      </c>
      <c r="H817" s="10" t="n">
        <v>105</v>
      </c>
    </row>
    <row r="818" customFormat="false" ht="15.75" hidden="false" customHeight="true" outlineLevel="0" collapsed="false">
      <c r="A818" s="10" t="n">
        <v>808</v>
      </c>
      <c r="B818" s="10" t="s">
        <v>887</v>
      </c>
      <c r="C818" s="10" t="n">
        <v>354</v>
      </c>
      <c r="D818" s="10" t="n">
        <v>176</v>
      </c>
      <c r="E818" s="10" t="n">
        <v>178</v>
      </c>
      <c r="F818" s="10" t="n">
        <v>29</v>
      </c>
      <c r="G818" s="10" t="n">
        <v>77</v>
      </c>
      <c r="H818" s="10" t="n">
        <v>48</v>
      </c>
    </row>
    <row r="819" customFormat="false" ht="15.75" hidden="false" customHeight="true" outlineLevel="0" collapsed="false">
      <c r="A819" s="10" t="n">
        <v>809</v>
      </c>
      <c r="B819" s="10" t="s">
        <v>888</v>
      </c>
      <c r="C819" s="10" t="n">
        <v>1341</v>
      </c>
      <c r="D819" s="10" t="n">
        <v>648</v>
      </c>
      <c r="E819" s="10" t="n">
        <v>693</v>
      </c>
      <c r="F819" s="10" t="n">
        <v>153</v>
      </c>
      <c r="G819" s="10" t="n">
        <v>225</v>
      </c>
      <c r="H819" s="10" t="n">
        <v>201</v>
      </c>
    </row>
    <row r="820" customFormat="false" ht="15.75" hidden="false" customHeight="true" outlineLevel="0" collapsed="false">
      <c r="A820" s="10" t="n">
        <v>810</v>
      </c>
      <c r="B820" s="10" t="s">
        <v>889</v>
      </c>
      <c r="C820" s="10" t="n">
        <v>642</v>
      </c>
      <c r="D820" s="10" t="n">
        <v>344</v>
      </c>
      <c r="E820" s="10" t="n">
        <v>298</v>
      </c>
      <c r="F820" s="10" t="n">
        <v>62</v>
      </c>
      <c r="G820" s="10" t="n">
        <v>96</v>
      </c>
      <c r="H820" s="10" t="n">
        <v>90</v>
      </c>
    </row>
    <row r="821" customFormat="false" ht="15.75" hidden="false" customHeight="true" outlineLevel="0" collapsed="false">
      <c r="A821" s="10" t="n">
        <v>811</v>
      </c>
      <c r="B821" s="10" t="s">
        <v>890</v>
      </c>
      <c r="C821" s="10" t="n">
        <v>2650</v>
      </c>
      <c r="D821" s="10" t="n">
        <v>1386</v>
      </c>
      <c r="E821" s="10" t="n">
        <v>1264</v>
      </c>
      <c r="F821" s="10" t="n">
        <v>265</v>
      </c>
      <c r="G821" s="10" t="n">
        <v>466</v>
      </c>
      <c r="H821" s="10" t="n">
        <v>379</v>
      </c>
    </row>
    <row r="822" customFormat="false" ht="15.75" hidden="false" customHeight="true" outlineLevel="0" collapsed="false">
      <c r="A822" s="10" t="n">
        <v>812</v>
      </c>
      <c r="B822" s="10" t="s">
        <v>891</v>
      </c>
      <c r="C822" s="10" t="n">
        <v>18101</v>
      </c>
      <c r="D822" s="10" t="n">
        <v>9029</v>
      </c>
      <c r="E822" s="10" t="n">
        <v>9072</v>
      </c>
      <c r="F822" s="10" t="n">
        <v>2646</v>
      </c>
      <c r="G822" s="10" t="n">
        <v>3780</v>
      </c>
      <c r="H822" s="10" t="n">
        <v>1890</v>
      </c>
    </row>
    <row r="823" customFormat="false" ht="15.75" hidden="false" customHeight="true" outlineLevel="0" collapsed="false">
      <c r="A823" s="10" t="n">
        <v>813</v>
      </c>
      <c r="B823" s="10" t="s">
        <v>892</v>
      </c>
      <c r="C823" s="10" t="n">
        <v>937</v>
      </c>
      <c r="D823" s="10" t="n">
        <v>500</v>
      </c>
      <c r="E823" s="10" t="n">
        <v>437</v>
      </c>
      <c r="F823" s="10" t="n">
        <v>60</v>
      </c>
      <c r="G823" s="10" t="n">
        <v>183</v>
      </c>
      <c r="H823" s="10" t="n">
        <v>134</v>
      </c>
    </row>
    <row r="824" customFormat="false" ht="15.75" hidden="false" customHeight="true" outlineLevel="0" collapsed="false">
      <c r="A824" s="10" t="n">
        <v>814</v>
      </c>
      <c r="B824" s="10" t="s">
        <v>893</v>
      </c>
      <c r="C824" s="10" t="n">
        <v>15653</v>
      </c>
      <c r="D824" s="10" t="n">
        <v>7442</v>
      </c>
      <c r="E824" s="10" t="n">
        <v>8211</v>
      </c>
      <c r="F824" s="10" t="n">
        <v>2101</v>
      </c>
      <c r="G824" s="10" t="n">
        <v>3560</v>
      </c>
      <c r="H824" s="10" t="n">
        <v>1794</v>
      </c>
    </row>
    <row r="825" customFormat="false" ht="15.75" hidden="false" customHeight="true" outlineLevel="0" collapsed="false">
      <c r="A825" s="10" t="n">
        <v>815</v>
      </c>
      <c r="B825" s="10" t="s">
        <v>894</v>
      </c>
      <c r="C825" s="10" t="n">
        <v>261</v>
      </c>
      <c r="D825" s="10" t="n">
        <v>120</v>
      </c>
      <c r="E825" s="10" t="n">
        <v>141</v>
      </c>
      <c r="F825" s="10" t="n">
        <v>30</v>
      </c>
      <c r="G825" s="10" t="n">
        <v>47</v>
      </c>
      <c r="H825" s="10" t="n">
        <v>50</v>
      </c>
    </row>
    <row r="826" customFormat="false" ht="15.75" hidden="false" customHeight="true" outlineLevel="0" collapsed="false">
      <c r="A826" s="10" t="n">
        <v>816</v>
      </c>
      <c r="B826" s="10" t="s">
        <v>895</v>
      </c>
      <c r="C826" s="10" t="n">
        <v>399</v>
      </c>
      <c r="D826" s="10" t="n">
        <v>210</v>
      </c>
      <c r="E826" s="10" t="n">
        <v>189</v>
      </c>
      <c r="F826" s="10" t="n">
        <v>38</v>
      </c>
      <c r="G826" s="10" t="n">
        <v>81</v>
      </c>
      <c r="H826" s="10" t="n">
        <v>50</v>
      </c>
    </row>
    <row r="827" customFormat="false" ht="15.75" hidden="false" customHeight="true" outlineLevel="0" collapsed="false">
      <c r="A827" s="10" t="n">
        <v>817</v>
      </c>
      <c r="B827" s="10" t="s">
        <v>896</v>
      </c>
      <c r="C827" s="10" t="n">
        <v>345</v>
      </c>
      <c r="D827" s="10" t="n">
        <v>253</v>
      </c>
      <c r="E827" s="10" t="n">
        <v>92</v>
      </c>
      <c r="F827" s="10" t="n">
        <v>14</v>
      </c>
      <c r="G827" s="10" t="n">
        <v>31</v>
      </c>
      <c r="H827" s="10" t="n">
        <v>33</v>
      </c>
    </row>
    <row r="828" customFormat="false" ht="15.75" hidden="false" customHeight="true" outlineLevel="0" collapsed="false">
      <c r="A828" s="10" t="n">
        <v>818</v>
      </c>
      <c r="B828" s="10" t="s">
        <v>898</v>
      </c>
      <c r="C828" s="10" t="n">
        <v>327</v>
      </c>
      <c r="D828" s="10" t="n">
        <v>223</v>
      </c>
      <c r="E828" s="10" t="n">
        <v>104</v>
      </c>
      <c r="F828" s="10" t="n">
        <v>20</v>
      </c>
      <c r="G828" s="10" t="n">
        <v>39</v>
      </c>
      <c r="H828" s="10" t="n">
        <v>23</v>
      </c>
    </row>
    <row r="829" customFormat="false" ht="15.75" hidden="false" customHeight="true" outlineLevel="0" collapsed="false">
      <c r="A829" s="10" t="n">
        <v>819</v>
      </c>
      <c r="B829" s="10" t="s">
        <v>899</v>
      </c>
      <c r="C829" s="10" t="n">
        <v>306</v>
      </c>
      <c r="D829" s="10" t="n">
        <v>164</v>
      </c>
      <c r="E829" s="10" t="n">
        <v>142</v>
      </c>
      <c r="F829" s="10" t="n">
        <v>29</v>
      </c>
      <c r="G829" s="10" t="n">
        <v>36</v>
      </c>
      <c r="H829" s="10" t="n">
        <v>60</v>
      </c>
    </row>
    <row r="830" customFormat="false" ht="15.75" hidden="false" customHeight="true" outlineLevel="0" collapsed="false">
      <c r="A830" s="10" t="n">
        <v>820</v>
      </c>
      <c r="B830" s="10" t="s">
        <v>900</v>
      </c>
      <c r="C830" s="10" t="n">
        <v>280</v>
      </c>
      <c r="D830" s="10" t="n">
        <v>130</v>
      </c>
      <c r="E830" s="10" t="n">
        <v>150</v>
      </c>
      <c r="F830" s="10" t="n">
        <v>21</v>
      </c>
      <c r="G830" s="10" t="n">
        <v>68</v>
      </c>
      <c r="H830" s="10" t="n">
        <v>47</v>
      </c>
    </row>
    <row r="831" customFormat="false" ht="15.75" hidden="false" customHeight="true" outlineLevel="0" collapsed="false">
      <c r="A831" s="10" t="n">
        <v>821</v>
      </c>
      <c r="B831" s="10" t="s">
        <v>901</v>
      </c>
      <c r="C831" s="10" t="n">
        <v>291</v>
      </c>
      <c r="D831" s="10" t="n">
        <v>126</v>
      </c>
      <c r="E831" s="10" t="n">
        <v>165</v>
      </c>
      <c r="F831" s="10" t="n">
        <v>47</v>
      </c>
      <c r="G831" s="10" t="n">
        <v>58</v>
      </c>
      <c r="H831" s="10" t="n">
        <v>41</v>
      </c>
    </row>
    <row r="832" customFormat="false" ht="15.75" hidden="false" customHeight="true" outlineLevel="0" collapsed="false">
      <c r="A832" s="10" t="n">
        <v>822</v>
      </c>
      <c r="B832" s="10" t="s">
        <v>902</v>
      </c>
      <c r="C832" s="10" t="n">
        <v>250</v>
      </c>
      <c r="D832" s="10" t="n">
        <v>99</v>
      </c>
      <c r="E832" s="10" t="n">
        <v>151</v>
      </c>
      <c r="F832" s="10" t="n">
        <v>21</v>
      </c>
      <c r="G832" s="10" t="n">
        <v>61</v>
      </c>
      <c r="H832" s="10" t="n">
        <v>57</v>
      </c>
    </row>
    <row r="833" customFormat="false" ht="15.75" hidden="false" customHeight="true" outlineLevel="0" collapsed="false">
      <c r="A833" s="10" t="n">
        <v>823</v>
      </c>
      <c r="B833" s="10" t="s">
        <v>903</v>
      </c>
      <c r="C833" s="10" t="n">
        <v>206</v>
      </c>
      <c r="D833" s="10" t="n">
        <v>79</v>
      </c>
      <c r="E833" s="10" t="n">
        <v>127</v>
      </c>
      <c r="F833" s="10" t="n">
        <v>14</v>
      </c>
      <c r="G833" s="10" t="n">
        <v>46</v>
      </c>
      <c r="H833" s="10" t="n">
        <v>55</v>
      </c>
    </row>
    <row r="834" customFormat="false" ht="15.75" hidden="false" customHeight="true" outlineLevel="0" collapsed="false">
      <c r="A834" s="10" t="n">
        <v>824</v>
      </c>
      <c r="B834" s="10" t="s">
        <v>904</v>
      </c>
      <c r="C834" s="10" t="n">
        <v>507</v>
      </c>
      <c r="D834" s="10" t="n">
        <v>194</v>
      </c>
      <c r="E834" s="10" t="n">
        <v>313</v>
      </c>
      <c r="F834" s="10" t="n">
        <v>48</v>
      </c>
      <c r="G834" s="10" t="n">
        <v>113</v>
      </c>
      <c r="H834" s="10" t="n">
        <v>126</v>
      </c>
    </row>
    <row r="835" customFormat="false" ht="15.75" hidden="false" customHeight="true" outlineLevel="0" collapsed="false">
      <c r="A835" s="10" t="n">
        <v>825</v>
      </c>
      <c r="B835" s="10" t="s">
        <v>905</v>
      </c>
      <c r="C835" s="10" t="n">
        <v>1257</v>
      </c>
      <c r="D835" s="10" t="n">
        <v>656</v>
      </c>
      <c r="E835" s="10" t="n">
        <v>601</v>
      </c>
      <c r="F835" s="10" t="n">
        <v>115</v>
      </c>
      <c r="G835" s="10" t="n">
        <v>236</v>
      </c>
      <c r="H835" s="10" t="n">
        <v>185</v>
      </c>
    </row>
    <row r="836" customFormat="false" ht="15.75" hidden="false" customHeight="true" outlineLevel="0" collapsed="false">
      <c r="A836" s="10" t="n">
        <v>826</v>
      </c>
      <c r="B836" s="10" t="s">
        <v>906</v>
      </c>
      <c r="C836" s="10" t="n">
        <v>16571</v>
      </c>
      <c r="D836" s="10" t="n">
        <v>8264</v>
      </c>
      <c r="E836" s="10" t="n">
        <v>8307</v>
      </c>
      <c r="F836" s="10" t="n">
        <v>1955</v>
      </c>
      <c r="G836" s="10" t="n">
        <v>3780</v>
      </c>
      <c r="H836" s="10" t="n">
        <v>1816</v>
      </c>
    </row>
    <row r="837" customFormat="false" ht="15.75" hidden="false" customHeight="true" outlineLevel="0" collapsed="false">
      <c r="A837" s="10" t="n">
        <v>827</v>
      </c>
      <c r="B837" s="10" t="s">
        <v>907</v>
      </c>
      <c r="C837" s="10" t="n">
        <v>247</v>
      </c>
      <c r="D837" s="10" t="n">
        <v>98</v>
      </c>
      <c r="E837" s="10" t="n">
        <v>149</v>
      </c>
      <c r="F837" s="10" t="n">
        <v>12</v>
      </c>
      <c r="G837" s="10" t="n">
        <v>95</v>
      </c>
      <c r="H837" s="10" t="n">
        <v>36</v>
      </c>
    </row>
    <row r="838" customFormat="false" ht="15.75" hidden="false" customHeight="true" outlineLevel="0" collapsed="false">
      <c r="A838" s="10" t="n">
        <v>828</v>
      </c>
      <c r="B838" s="10" t="s">
        <v>908</v>
      </c>
      <c r="C838" s="10" t="n">
        <v>3069</v>
      </c>
      <c r="D838" s="10" t="n">
        <v>1569</v>
      </c>
      <c r="E838" s="10" t="n">
        <v>1500</v>
      </c>
      <c r="F838" s="10" t="n">
        <v>239</v>
      </c>
      <c r="G838" s="10" t="n">
        <v>645</v>
      </c>
      <c r="H838" s="10" t="n">
        <v>503</v>
      </c>
    </row>
    <row r="839" customFormat="false" ht="15.75" hidden="false" customHeight="true" outlineLevel="0" collapsed="false">
      <c r="A839" s="10" t="n">
        <v>829</v>
      </c>
      <c r="B839" s="10" t="s">
        <v>909</v>
      </c>
      <c r="C839" s="10" t="n">
        <v>615</v>
      </c>
      <c r="D839" s="10" t="n">
        <v>80</v>
      </c>
      <c r="E839" s="10" t="n">
        <v>535</v>
      </c>
      <c r="F839" s="10" t="n">
        <v>15</v>
      </c>
      <c r="G839" s="10" t="n">
        <v>164</v>
      </c>
      <c r="H839" s="10" t="n">
        <v>345</v>
      </c>
    </row>
    <row r="840" customFormat="false" ht="15.75" hidden="false" customHeight="true" outlineLevel="0" collapsed="false">
      <c r="A840" s="10" t="n">
        <v>830</v>
      </c>
      <c r="B840" s="10" t="s">
        <v>910</v>
      </c>
      <c r="C840" s="10" t="n">
        <v>216</v>
      </c>
      <c r="D840" s="10" t="n">
        <v>78</v>
      </c>
      <c r="E840" s="10" t="n">
        <v>138</v>
      </c>
      <c r="F840" s="10" t="n">
        <v>21</v>
      </c>
      <c r="G840" s="10" t="n">
        <v>54</v>
      </c>
      <c r="H840" s="10" t="n">
        <v>58</v>
      </c>
    </row>
    <row r="841" customFormat="false" ht="15.75" hidden="false" customHeight="true" outlineLevel="0" collapsed="false">
      <c r="A841" s="10" t="n">
        <v>831</v>
      </c>
      <c r="B841" s="10" t="s">
        <v>911</v>
      </c>
      <c r="C841" s="10" t="n">
        <v>508</v>
      </c>
      <c r="D841" s="10" t="n">
        <v>204</v>
      </c>
      <c r="E841" s="10" t="n">
        <v>304</v>
      </c>
      <c r="F841" s="10" t="n">
        <v>50</v>
      </c>
      <c r="G841" s="10" t="n">
        <v>118</v>
      </c>
      <c r="H841" s="10" t="n">
        <v>89</v>
      </c>
    </row>
    <row r="842" customFormat="false" ht="15.75" hidden="false" customHeight="true" outlineLevel="0" collapsed="false">
      <c r="A842" s="10" t="n">
        <v>832</v>
      </c>
      <c r="B842" s="10" t="s">
        <v>912</v>
      </c>
      <c r="C842" s="10" t="n">
        <v>265</v>
      </c>
      <c r="D842" s="10" t="n">
        <v>143</v>
      </c>
      <c r="E842" s="10" t="n">
        <v>122</v>
      </c>
      <c r="F842" s="10" t="n">
        <v>24</v>
      </c>
      <c r="G842" s="10" t="n">
        <v>45</v>
      </c>
      <c r="H842" s="10" t="n">
        <v>37</v>
      </c>
    </row>
    <row r="843" customFormat="false" ht="15.75" hidden="false" customHeight="true" outlineLevel="0" collapsed="false">
      <c r="A843" s="10" t="n">
        <v>833</v>
      </c>
      <c r="B843" s="10" t="s">
        <v>913</v>
      </c>
      <c r="C843" s="10" t="n">
        <v>210</v>
      </c>
      <c r="D843" s="10" t="n">
        <v>69</v>
      </c>
      <c r="E843" s="10" t="n">
        <v>141</v>
      </c>
      <c r="F843" s="10" t="n">
        <v>14</v>
      </c>
      <c r="G843" s="10" t="n">
        <v>57</v>
      </c>
      <c r="H843" s="10" t="n">
        <v>54</v>
      </c>
    </row>
    <row r="844" customFormat="false" ht="15.75" hidden="false" customHeight="true" outlineLevel="0" collapsed="false">
      <c r="A844" s="10" t="n">
        <v>834</v>
      </c>
      <c r="B844" s="10" t="s">
        <v>914</v>
      </c>
      <c r="C844" s="10" t="n">
        <v>10028</v>
      </c>
      <c r="D844" s="10" t="n">
        <v>4330</v>
      </c>
      <c r="E844" s="10" t="n">
        <v>5698</v>
      </c>
      <c r="F844" s="10" t="n">
        <v>1315</v>
      </c>
      <c r="G844" s="10" t="n">
        <v>2044</v>
      </c>
      <c r="H844" s="10" t="n">
        <v>1612</v>
      </c>
    </row>
    <row r="845" customFormat="false" ht="15.75" hidden="false" customHeight="true" outlineLevel="0" collapsed="false">
      <c r="A845" s="10" t="n">
        <v>835</v>
      </c>
      <c r="B845" s="10" t="s">
        <v>915</v>
      </c>
      <c r="C845" s="10" t="n">
        <v>272</v>
      </c>
      <c r="D845" s="10" t="n">
        <v>98</v>
      </c>
      <c r="E845" s="10" t="n">
        <v>174</v>
      </c>
      <c r="F845" s="10" t="n">
        <v>33</v>
      </c>
      <c r="G845" s="10" t="n">
        <v>51</v>
      </c>
      <c r="H845" s="10" t="n">
        <v>78</v>
      </c>
    </row>
    <row r="846" customFormat="false" ht="15.75" hidden="false" customHeight="true" outlineLevel="0" collapsed="false">
      <c r="A846" s="10" t="n">
        <v>836</v>
      </c>
      <c r="B846" s="10" t="s">
        <v>916</v>
      </c>
      <c r="C846" s="10" t="n">
        <v>204</v>
      </c>
      <c r="D846" s="10" t="n">
        <v>123</v>
      </c>
      <c r="E846" s="10" t="n">
        <v>81</v>
      </c>
      <c r="F846" s="10" t="n">
        <v>14</v>
      </c>
      <c r="G846" s="10" t="n">
        <v>52</v>
      </c>
      <c r="H846" s="10" t="n">
        <v>13</v>
      </c>
    </row>
    <row r="847" customFormat="false" ht="15.75" hidden="false" customHeight="true" outlineLevel="0" collapsed="false">
      <c r="A847" s="10" t="n">
        <v>837</v>
      </c>
      <c r="B847" s="10" t="s">
        <v>917</v>
      </c>
      <c r="C847" s="10" t="n">
        <v>10951</v>
      </c>
      <c r="D847" s="10" t="n">
        <v>5401</v>
      </c>
      <c r="E847" s="10" t="n">
        <v>5550</v>
      </c>
      <c r="F847" s="10" t="n">
        <v>973</v>
      </c>
      <c r="G847" s="10" t="n">
        <v>2073</v>
      </c>
      <c r="H847" s="10" t="n">
        <v>1748</v>
      </c>
    </row>
    <row r="848" customFormat="false" ht="15.75" hidden="false" customHeight="true" outlineLevel="0" collapsed="false">
      <c r="A848" s="10" t="n">
        <v>838</v>
      </c>
      <c r="B848" s="10" t="s">
        <v>918</v>
      </c>
      <c r="C848" s="10" t="n">
        <v>16226</v>
      </c>
      <c r="D848" s="10" t="n">
        <v>7806</v>
      </c>
      <c r="E848" s="10" t="n">
        <v>8420</v>
      </c>
      <c r="F848" s="10" t="n">
        <v>2145</v>
      </c>
      <c r="G848" s="10" t="n">
        <v>3772</v>
      </c>
      <c r="H848" s="10" t="n">
        <v>1747</v>
      </c>
    </row>
    <row r="849" customFormat="false" ht="15.75" hidden="false" customHeight="true" outlineLevel="0" collapsed="false">
      <c r="A849" s="10" t="n">
        <v>839</v>
      </c>
      <c r="B849" s="10" t="s">
        <v>919</v>
      </c>
      <c r="C849" s="10" t="n">
        <v>258</v>
      </c>
      <c r="D849" s="10" t="n">
        <v>92</v>
      </c>
      <c r="E849" s="10" t="n">
        <v>166</v>
      </c>
      <c r="F849" s="10" t="n">
        <v>36</v>
      </c>
      <c r="G849" s="10" t="n">
        <v>55</v>
      </c>
      <c r="H849" s="10" t="n">
        <v>43</v>
      </c>
    </row>
    <row r="850" customFormat="false" ht="15.75" hidden="false" customHeight="true" outlineLevel="0" collapsed="false">
      <c r="A850" s="10" t="n">
        <v>840</v>
      </c>
      <c r="B850" s="10" t="s">
        <v>920</v>
      </c>
      <c r="C850" s="10" t="n">
        <v>244</v>
      </c>
      <c r="D850" s="10" t="n">
        <v>96</v>
      </c>
      <c r="E850" s="10" t="n">
        <v>148</v>
      </c>
      <c r="F850" s="10" t="n">
        <v>57</v>
      </c>
      <c r="G850" s="10" t="n">
        <v>49</v>
      </c>
      <c r="H850" s="10" t="n">
        <v>25</v>
      </c>
    </row>
    <row r="851" customFormat="false" ht="15.75" hidden="false" customHeight="true" outlineLevel="0" collapsed="false">
      <c r="A851" s="10" t="n">
        <v>841</v>
      </c>
      <c r="B851" s="10" t="s">
        <v>921</v>
      </c>
      <c r="C851" s="10" t="n">
        <v>543</v>
      </c>
      <c r="D851" s="10" t="n">
        <v>362</v>
      </c>
      <c r="E851" s="10" t="n">
        <v>181</v>
      </c>
      <c r="F851" s="10" t="n">
        <v>28</v>
      </c>
      <c r="G851" s="10" t="n">
        <v>68</v>
      </c>
      <c r="H851" s="10" t="n">
        <v>67</v>
      </c>
    </row>
    <row r="852" customFormat="false" ht="15.75" hidden="false" customHeight="true" outlineLevel="0" collapsed="false">
      <c r="A852" s="10" t="n">
        <v>842</v>
      </c>
      <c r="B852" s="10" t="s">
        <v>922</v>
      </c>
      <c r="C852" s="10" t="n">
        <v>519</v>
      </c>
      <c r="D852" s="10" t="n">
        <v>259</v>
      </c>
      <c r="E852" s="10" t="n">
        <v>260</v>
      </c>
      <c r="F852" s="10" t="n">
        <v>56</v>
      </c>
      <c r="G852" s="10" t="n">
        <v>92</v>
      </c>
      <c r="H852" s="10" t="n">
        <v>84</v>
      </c>
    </row>
    <row r="853" customFormat="false" ht="15.75" hidden="false" customHeight="true" outlineLevel="0" collapsed="false">
      <c r="A853" s="10" t="n">
        <v>843</v>
      </c>
      <c r="B853" s="10" t="s">
        <v>923</v>
      </c>
      <c r="C853" s="10" t="n">
        <v>213</v>
      </c>
      <c r="D853" s="10" t="n">
        <v>87</v>
      </c>
      <c r="E853" s="10" t="n">
        <v>126</v>
      </c>
      <c r="F853" s="10" t="n">
        <v>24</v>
      </c>
      <c r="G853" s="10" t="n">
        <v>45</v>
      </c>
      <c r="H853" s="10" t="n">
        <v>46</v>
      </c>
    </row>
    <row r="854" customFormat="false" ht="15.75" hidden="false" customHeight="true" outlineLevel="0" collapsed="false">
      <c r="A854" s="10" t="n">
        <v>844</v>
      </c>
      <c r="B854" s="10" t="s">
        <v>924</v>
      </c>
      <c r="C854" s="10" t="n">
        <v>656</v>
      </c>
      <c r="D854" s="10" t="n">
        <v>276</v>
      </c>
      <c r="E854" s="10" t="n">
        <v>380</v>
      </c>
      <c r="F854" s="10" t="n">
        <v>76</v>
      </c>
      <c r="G854" s="10" t="n">
        <v>157</v>
      </c>
      <c r="H854" s="10" t="n">
        <v>114</v>
      </c>
    </row>
    <row r="855" customFormat="false" ht="15.75" hidden="false" customHeight="true" outlineLevel="0" collapsed="false">
      <c r="A855" s="10" t="n">
        <v>845</v>
      </c>
      <c r="B855" s="10" t="s">
        <v>925</v>
      </c>
      <c r="C855" s="10" t="n">
        <v>223</v>
      </c>
      <c r="D855" s="10" t="n">
        <v>74</v>
      </c>
      <c r="E855" s="10" t="n">
        <v>149</v>
      </c>
      <c r="F855" s="10" t="n">
        <v>22</v>
      </c>
      <c r="G855" s="10" t="n">
        <v>68</v>
      </c>
      <c r="H855" s="10" t="n">
        <v>46</v>
      </c>
    </row>
    <row r="856" customFormat="false" ht="15.75" hidden="false" customHeight="true" outlineLevel="0" collapsed="false">
      <c r="A856" s="10" t="n">
        <v>846</v>
      </c>
      <c r="B856" s="10" t="s">
        <v>927</v>
      </c>
      <c r="C856" s="10" t="n">
        <v>294</v>
      </c>
      <c r="D856" s="10" t="n">
        <v>104</v>
      </c>
      <c r="E856" s="10" t="n">
        <v>190</v>
      </c>
      <c r="F856" s="10" t="n">
        <v>27</v>
      </c>
      <c r="G856" s="10" t="n">
        <v>75</v>
      </c>
      <c r="H856" s="10" t="n">
        <v>71</v>
      </c>
    </row>
    <row r="857" customFormat="false" ht="15.75" hidden="false" customHeight="true" outlineLevel="0" collapsed="false">
      <c r="A857" s="10" t="n">
        <v>847</v>
      </c>
      <c r="B857" s="10" t="s">
        <v>928</v>
      </c>
      <c r="C857" s="10" t="n">
        <v>214</v>
      </c>
      <c r="D857" s="10" t="n">
        <v>137</v>
      </c>
      <c r="E857" s="10" t="n">
        <v>77</v>
      </c>
      <c r="F857" s="10" t="n">
        <v>19</v>
      </c>
      <c r="G857" s="10" t="n">
        <v>33</v>
      </c>
      <c r="H857" s="10" t="n">
        <v>22</v>
      </c>
    </row>
    <row r="858" customFormat="false" ht="15.75" hidden="false" customHeight="true" outlineLevel="0" collapsed="false">
      <c r="A858" s="10" t="n">
        <v>848</v>
      </c>
      <c r="B858" s="10" t="s">
        <v>929</v>
      </c>
      <c r="C858" s="10" t="n">
        <v>513</v>
      </c>
      <c r="D858" s="10" t="n">
        <v>93</v>
      </c>
      <c r="E858" s="10" t="n">
        <v>420</v>
      </c>
      <c r="F858" s="10" t="n">
        <v>16</v>
      </c>
      <c r="G858" s="10" t="n">
        <v>220</v>
      </c>
      <c r="H858" s="10" t="n">
        <v>158</v>
      </c>
    </row>
    <row r="859" customFormat="false" ht="15.75" hidden="false" customHeight="true" outlineLevel="0" collapsed="false">
      <c r="A859" s="10" t="n">
        <v>849</v>
      </c>
      <c r="B859" s="10" t="s">
        <v>930</v>
      </c>
      <c r="C859" s="10" t="n">
        <v>16398</v>
      </c>
      <c r="D859" s="10" t="n">
        <v>7691</v>
      </c>
      <c r="E859" s="10" t="n">
        <v>8707</v>
      </c>
      <c r="F859" s="10" t="n">
        <v>2354</v>
      </c>
      <c r="G859" s="10" t="n">
        <v>3780</v>
      </c>
      <c r="H859" s="10" t="n">
        <v>1817</v>
      </c>
    </row>
    <row r="860" customFormat="false" ht="15.75" hidden="false" customHeight="true" outlineLevel="0" collapsed="false">
      <c r="A860" s="10" t="n">
        <v>850</v>
      </c>
      <c r="B860" s="10" t="s">
        <v>931</v>
      </c>
      <c r="C860" s="10" t="n">
        <v>15109</v>
      </c>
      <c r="D860" s="10" t="n">
        <v>6452</v>
      </c>
      <c r="E860" s="10" t="n">
        <v>8657</v>
      </c>
      <c r="F860" s="10" t="n">
        <v>2519</v>
      </c>
      <c r="G860" s="10" t="n">
        <v>3711</v>
      </c>
      <c r="H860" s="10" t="n">
        <v>1671</v>
      </c>
    </row>
    <row r="861" customFormat="false" ht="15.75" hidden="false" customHeight="true" outlineLevel="0" collapsed="false">
      <c r="A861" s="10" t="n">
        <v>851</v>
      </c>
      <c r="B861" s="10" t="s">
        <v>932</v>
      </c>
      <c r="C861" s="10" t="n">
        <v>215</v>
      </c>
      <c r="D861" s="10" t="n">
        <v>87</v>
      </c>
      <c r="E861" s="10" t="n">
        <v>128</v>
      </c>
      <c r="F861" s="10" t="n">
        <v>38</v>
      </c>
      <c r="G861" s="10" t="n">
        <v>57</v>
      </c>
      <c r="H861" s="10" t="n">
        <v>11</v>
      </c>
    </row>
    <row r="862" customFormat="false" ht="15.75" hidden="false" customHeight="true" outlineLevel="0" collapsed="false">
      <c r="A862" s="10" t="n">
        <v>852</v>
      </c>
      <c r="B862" s="10" t="s">
        <v>933</v>
      </c>
      <c r="C862" s="10" t="n">
        <v>226</v>
      </c>
      <c r="D862" s="10" t="n">
        <v>113</v>
      </c>
      <c r="E862" s="10" t="n">
        <v>113</v>
      </c>
      <c r="F862" s="10" t="n">
        <v>16</v>
      </c>
      <c r="G862" s="10" t="n">
        <v>39</v>
      </c>
      <c r="H862" s="10" t="n">
        <v>38</v>
      </c>
    </row>
    <row r="863" customFormat="false" ht="15.75" hidden="false" customHeight="true" outlineLevel="0" collapsed="false">
      <c r="A863" s="10" t="n">
        <v>853</v>
      </c>
      <c r="B863" s="10" t="s">
        <v>934</v>
      </c>
      <c r="C863" s="10" t="n">
        <v>207</v>
      </c>
      <c r="D863" s="10" t="n">
        <v>87</v>
      </c>
      <c r="E863" s="10" t="n">
        <v>120</v>
      </c>
      <c r="F863" s="10" t="n">
        <v>18</v>
      </c>
      <c r="G863" s="10" t="n">
        <v>48</v>
      </c>
      <c r="H863" s="10" t="n">
        <v>41</v>
      </c>
    </row>
    <row r="864" customFormat="false" ht="15.75" hidden="false" customHeight="true" outlineLevel="0" collapsed="false">
      <c r="A864" s="10" t="n">
        <v>854</v>
      </c>
      <c r="B864" s="10" t="s">
        <v>935</v>
      </c>
      <c r="C864" s="10" t="n">
        <v>256</v>
      </c>
      <c r="D864" s="10" t="n">
        <v>116</v>
      </c>
      <c r="E864" s="10" t="n">
        <v>140</v>
      </c>
      <c r="F864" s="10" t="n">
        <v>32</v>
      </c>
      <c r="G864" s="10" t="n">
        <v>58</v>
      </c>
      <c r="H864" s="10" t="n">
        <v>39</v>
      </c>
    </row>
    <row r="865" customFormat="false" ht="15.75" hidden="false" customHeight="true" outlineLevel="0" collapsed="false">
      <c r="A865" s="10" t="n">
        <v>855</v>
      </c>
      <c r="B865" s="10" t="s">
        <v>936</v>
      </c>
      <c r="C865" s="10" t="n">
        <v>530</v>
      </c>
      <c r="D865" s="10" t="n">
        <v>270</v>
      </c>
      <c r="E865" s="10" t="n">
        <v>260</v>
      </c>
      <c r="F865" s="10" t="n">
        <v>42</v>
      </c>
      <c r="G865" s="10" t="n">
        <v>92</v>
      </c>
      <c r="H865" s="10" t="n">
        <v>99</v>
      </c>
    </row>
    <row r="866" customFormat="false" ht="15.75" hidden="false" customHeight="true" outlineLevel="0" collapsed="false">
      <c r="A866" s="10" t="n">
        <v>856</v>
      </c>
      <c r="B866" s="10" t="s">
        <v>937</v>
      </c>
      <c r="C866" s="10" t="n">
        <v>202</v>
      </c>
      <c r="D866" s="10" t="n">
        <v>88</v>
      </c>
      <c r="E866" s="10" t="n">
        <v>114</v>
      </c>
      <c r="F866" s="10" t="n">
        <v>23</v>
      </c>
      <c r="G866" s="10" t="n">
        <v>43</v>
      </c>
      <c r="H866" s="10" t="n">
        <v>29</v>
      </c>
    </row>
    <row r="867" customFormat="false" ht="15.75" hidden="false" customHeight="true" outlineLevel="0" collapsed="false">
      <c r="A867" s="10" t="n">
        <v>857</v>
      </c>
      <c r="B867" s="10" t="s">
        <v>938</v>
      </c>
      <c r="C867" s="10" t="n">
        <v>559</v>
      </c>
      <c r="D867" s="10" t="n">
        <v>247</v>
      </c>
      <c r="E867" s="10" t="n">
        <v>312</v>
      </c>
      <c r="F867" s="10" t="n">
        <v>42</v>
      </c>
      <c r="G867" s="10" t="n">
        <v>130</v>
      </c>
      <c r="H867" s="10" t="n">
        <v>109</v>
      </c>
    </row>
    <row r="868" customFormat="false" ht="15.75" hidden="false" customHeight="true" outlineLevel="0" collapsed="false">
      <c r="A868" s="10" t="n">
        <v>858</v>
      </c>
      <c r="B868" s="10" t="s">
        <v>939</v>
      </c>
      <c r="C868" s="10" t="n">
        <v>15659</v>
      </c>
      <c r="D868" s="10" t="n">
        <v>7245</v>
      </c>
      <c r="E868" s="10" t="n">
        <v>8414</v>
      </c>
      <c r="F868" s="10" t="n">
        <v>2095</v>
      </c>
      <c r="G868" s="10" t="n">
        <v>3780</v>
      </c>
      <c r="H868" s="10" t="n">
        <v>1783</v>
      </c>
    </row>
    <row r="869" customFormat="false" ht="15.75" hidden="false" customHeight="true" outlineLevel="0" collapsed="false">
      <c r="A869" s="10" t="n">
        <v>859</v>
      </c>
      <c r="B869" s="10" t="s">
        <v>940</v>
      </c>
      <c r="C869" s="10" t="n">
        <v>353</v>
      </c>
      <c r="D869" s="10" t="n">
        <v>178</v>
      </c>
      <c r="E869" s="10" t="n">
        <v>175</v>
      </c>
      <c r="F869" s="10" t="n">
        <v>32</v>
      </c>
      <c r="G869" s="10" t="n">
        <v>74</v>
      </c>
      <c r="H869" s="10" t="n">
        <v>45</v>
      </c>
    </row>
    <row r="870" customFormat="false" ht="15.75" hidden="false" customHeight="true" outlineLevel="0" collapsed="false">
      <c r="A870" s="10" t="n">
        <v>860</v>
      </c>
      <c r="B870" s="10" t="s">
        <v>941</v>
      </c>
      <c r="C870" s="10" t="n">
        <v>325</v>
      </c>
      <c r="D870" s="10" t="n">
        <v>162</v>
      </c>
      <c r="E870" s="10" t="n">
        <v>163</v>
      </c>
      <c r="F870" s="10" t="n">
        <v>29</v>
      </c>
      <c r="G870" s="10" t="n">
        <v>68</v>
      </c>
      <c r="H870" s="10" t="n">
        <v>57</v>
      </c>
    </row>
    <row r="871" customFormat="false" ht="15.75" hidden="false" customHeight="true" outlineLevel="0" collapsed="false">
      <c r="A871" s="10" t="n">
        <v>861</v>
      </c>
      <c r="B871" s="10" t="s">
        <v>942</v>
      </c>
      <c r="C871" s="10" t="n">
        <v>213</v>
      </c>
      <c r="D871" s="10" t="n">
        <v>103</v>
      </c>
      <c r="E871" s="10" t="n">
        <v>110</v>
      </c>
      <c r="F871" s="10" t="n">
        <v>21</v>
      </c>
      <c r="G871" s="10" t="n">
        <v>46</v>
      </c>
      <c r="H871" s="10" t="n">
        <v>29</v>
      </c>
    </row>
    <row r="872" customFormat="false" ht="15.75" hidden="false" customHeight="true" outlineLevel="0" collapsed="false">
      <c r="A872" s="10" t="n">
        <v>862</v>
      </c>
      <c r="B872" s="10" t="s">
        <v>943</v>
      </c>
      <c r="C872" s="10" t="n">
        <v>3611</v>
      </c>
      <c r="D872" s="10" t="n">
        <v>1728</v>
      </c>
      <c r="E872" s="10" t="n">
        <v>1883</v>
      </c>
      <c r="F872" s="10" t="n">
        <v>347</v>
      </c>
      <c r="G872" s="10" t="n">
        <v>774</v>
      </c>
      <c r="H872" s="10" t="n">
        <v>506</v>
      </c>
    </row>
    <row r="873" customFormat="false" ht="15.75" hidden="false" customHeight="true" outlineLevel="0" collapsed="false">
      <c r="A873" s="10" t="n">
        <v>863</v>
      </c>
      <c r="B873" s="10" t="s">
        <v>944</v>
      </c>
      <c r="C873" s="10" t="n">
        <v>7604</v>
      </c>
      <c r="D873" s="10" t="n">
        <v>3431</v>
      </c>
      <c r="E873" s="10" t="n">
        <v>4173</v>
      </c>
      <c r="F873" s="10" t="n">
        <v>927</v>
      </c>
      <c r="G873" s="10" t="n">
        <v>1683</v>
      </c>
      <c r="H873" s="10" t="n">
        <v>1173</v>
      </c>
    </row>
    <row r="874" customFormat="false" ht="15.75" hidden="false" customHeight="true" outlineLevel="0" collapsed="false">
      <c r="A874" s="10" t="n">
        <v>864</v>
      </c>
      <c r="B874" s="10" t="s">
        <v>945</v>
      </c>
      <c r="C874" s="10" t="n">
        <v>18144</v>
      </c>
      <c r="D874" s="10" t="n">
        <v>9072</v>
      </c>
      <c r="E874" s="10" t="n">
        <v>9072</v>
      </c>
      <c r="F874" s="10" t="n">
        <v>2646</v>
      </c>
      <c r="G874" s="10" t="n">
        <v>3780</v>
      </c>
      <c r="H874" s="10" t="n">
        <v>1890</v>
      </c>
    </row>
    <row r="875" customFormat="false" ht="15.75" hidden="false" customHeight="true" outlineLevel="0" collapsed="false">
      <c r="A875" s="10" t="n">
        <v>865</v>
      </c>
      <c r="B875" s="10" t="s">
        <v>946</v>
      </c>
      <c r="C875" s="10" t="n">
        <v>207</v>
      </c>
      <c r="D875" s="10" t="n">
        <v>86</v>
      </c>
      <c r="E875" s="10" t="n">
        <v>121</v>
      </c>
      <c r="F875" s="10" t="n">
        <v>23</v>
      </c>
      <c r="G875" s="10" t="n">
        <v>37</v>
      </c>
      <c r="H875" s="10" t="n">
        <v>53</v>
      </c>
    </row>
    <row r="876" customFormat="false" ht="15.75" hidden="false" customHeight="true" outlineLevel="0" collapsed="false">
      <c r="A876" s="10" t="n">
        <v>866</v>
      </c>
      <c r="B876" s="10" t="s">
        <v>947</v>
      </c>
      <c r="C876" s="10" t="n">
        <v>224</v>
      </c>
      <c r="D876" s="10" t="n">
        <v>86</v>
      </c>
      <c r="E876" s="10" t="n">
        <v>138</v>
      </c>
      <c r="F876" s="10" t="n">
        <v>25</v>
      </c>
      <c r="G876" s="10" t="n">
        <v>58</v>
      </c>
      <c r="H876" s="10" t="n">
        <v>46</v>
      </c>
    </row>
    <row r="877" customFormat="false" ht="15.75" hidden="false" customHeight="true" outlineLevel="0" collapsed="false">
      <c r="A877" s="10" t="n">
        <v>867</v>
      </c>
      <c r="B877" s="10" t="s">
        <v>949</v>
      </c>
      <c r="C877" s="10" t="n">
        <v>350</v>
      </c>
      <c r="D877" s="10" t="n">
        <v>178</v>
      </c>
      <c r="E877" s="10" t="n">
        <v>172</v>
      </c>
      <c r="F877" s="10" t="n">
        <v>55</v>
      </c>
      <c r="G877" s="10" t="n">
        <v>61</v>
      </c>
      <c r="H877" s="10" t="n">
        <v>31</v>
      </c>
    </row>
    <row r="878" customFormat="false" ht="15.75" hidden="false" customHeight="true" outlineLevel="0" collapsed="false">
      <c r="A878" s="10" t="n">
        <v>868</v>
      </c>
      <c r="B878" s="10" t="s">
        <v>950</v>
      </c>
      <c r="C878" s="10" t="n">
        <v>843</v>
      </c>
      <c r="D878" s="10" t="n">
        <v>407</v>
      </c>
      <c r="E878" s="10" t="n">
        <v>436</v>
      </c>
      <c r="F878" s="10" t="n">
        <v>84</v>
      </c>
      <c r="G878" s="10" t="n">
        <v>194</v>
      </c>
      <c r="H878" s="10" t="n">
        <v>108</v>
      </c>
    </row>
    <row r="879" customFormat="false" ht="15.75" hidden="false" customHeight="true" outlineLevel="0" collapsed="false">
      <c r="A879" s="10" t="n">
        <v>869</v>
      </c>
      <c r="B879" s="10" t="s">
        <v>951</v>
      </c>
      <c r="C879" s="10" t="n">
        <v>582</v>
      </c>
      <c r="D879" s="10" t="n">
        <v>339</v>
      </c>
      <c r="E879" s="10" t="n">
        <v>243</v>
      </c>
      <c r="F879" s="10" t="n">
        <v>63</v>
      </c>
      <c r="G879" s="10" t="n">
        <v>96</v>
      </c>
      <c r="H879" s="10" t="n">
        <v>35</v>
      </c>
    </row>
    <row r="880" customFormat="false" ht="15.75" hidden="false" customHeight="true" outlineLevel="0" collapsed="false">
      <c r="A880" s="10" t="n">
        <v>870</v>
      </c>
      <c r="B880" s="10" t="s">
        <v>952</v>
      </c>
      <c r="C880" s="10" t="n">
        <v>324</v>
      </c>
      <c r="D880" s="10" t="n">
        <v>194</v>
      </c>
      <c r="E880" s="10" t="n">
        <v>130</v>
      </c>
      <c r="F880" s="10" t="n">
        <v>17</v>
      </c>
      <c r="G880" s="10" t="n">
        <v>47</v>
      </c>
      <c r="H880" s="10" t="n">
        <v>50</v>
      </c>
    </row>
    <row r="881" customFormat="false" ht="15.75" hidden="false" customHeight="true" outlineLevel="0" collapsed="false">
      <c r="A881" s="10" t="n">
        <v>871</v>
      </c>
      <c r="B881" s="10" t="s">
        <v>953</v>
      </c>
      <c r="C881" s="10" t="n">
        <v>18144</v>
      </c>
      <c r="D881" s="10" t="n">
        <v>9072</v>
      </c>
      <c r="E881" s="10" t="n">
        <v>9072</v>
      </c>
      <c r="F881" s="10" t="n">
        <v>2646</v>
      </c>
      <c r="G881" s="10" t="n">
        <v>3780</v>
      </c>
      <c r="H881" s="10" t="n">
        <v>1890</v>
      </c>
    </row>
    <row r="882" customFormat="false" ht="15.75" hidden="false" customHeight="true" outlineLevel="0" collapsed="false">
      <c r="A882" s="10" t="n">
        <v>872</v>
      </c>
      <c r="B882" s="10" t="s">
        <v>954</v>
      </c>
      <c r="C882" s="10" t="n">
        <v>540</v>
      </c>
      <c r="D882" s="10" t="n">
        <v>264</v>
      </c>
      <c r="E882" s="10" t="n">
        <v>276</v>
      </c>
      <c r="F882" s="10" t="n">
        <v>58</v>
      </c>
      <c r="G882" s="10" t="n">
        <v>108</v>
      </c>
      <c r="H882" s="10" t="n">
        <v>84</v>
      </c>
    </row>
    <row r="883" customFormat="false" ht="15.75" hidden="false" customHeight="true" outlineLevel="0" collapsed="false">
      <c r="A883" s="10" t="n">
        <v>873</v>
      </c>
      <c r="B883" s="10" t="s">
        <v>955</v>
      </c>
      <c r="C883" s="10" t="n">
        <v>262</v>
      </c>
      <c r="D883" s="10" t="n">
        <v>119</v>
      </c>
      <c r="E883" s="10" t="n">
        <v>143</v>
      </c>
      <c r="F883" s="10" t="n">
        <v>14</v>
      </c>
      <c r="G883" s="10" t="n">
        <v>63</v>
      </c>
      <c r="H883" s="10" t="n">
        <v>61</v>
      </c>
    </row>
    <row r="884" customFormat="false" ht="15.75" hidden="false" customHeight="true" outlineLevel="0" collapsed="false">
      <c r="A884" s="10" t="n">
        <v>874</v>
      </c>
      <c r="B884" s="10" t="s">
        <v>956</v>
      </c>
      <c r="C884" s="10" t="n">
        <v>227</v>
      </c>
      <c r="D884" s="10" t="n">
        <v>94</v>
      </c>
      <c r="E884" s="10" t="n">
        <v>133</v>
      </c>
      <c r="F884" s="10" t="n">
        <v>32</v>
      </c>
      <c r="G884" s="10" t="n">
        <v>73</v>
      </c>
      <c r="H884" s="10" t="n">
        <v>20</v>
      </c>
    </row>
    <row r="885" customFormat="false" ht="15.75" hidden="false" customHeight="true" outlineLevel="0" collapsed="false">
      <c r="A885" s="10" t="n">
        <v>875</v>
      </c>
      <c r="B885" s="10" t="s">
        <v>958</v>
      </c>
      <c r="C885" s="10" t="n">
        <v>415</v>
      </c>
      <c r="D885" s="10" t="n">
        <v>211</v>
      </c>
      <c r="E885" s="10" t="n">
        <v>204</v>
      </c>
      <c r="F885" s="10" t="n">
        <v>46</v>
      </c>
      <c r="G885" s="10" t="n">
        <v>74</v>
      </c>
      <c r="H885" s="10" t="n">
        <v>63</v>
      </c>
    </row>
    <row r="886" customFormat="false" ht="15.75" hidden="false" customHeight="true" outlineLevel="0" collapsed="false">
      <c r="A886" s="10" t="n">
        <v>876</v>
      </c>
      <c r="B886" s="10" t="s">
        <v>959</v>
      </c>
      <c r="C886" s="10" t="n">
        <v>12969</v>
      </c>
      <c r="D886" s="10" t="n">
        <v>6454</v>
      </c>
      <c r="E886" s="10" t="n">
        <v>6515</v>
      </c>
      <c r="F886" s="10" t="n">
        <v>1513</v>
      </c>
      <c r="G886" s="10" t="n">
        <v>2705</v>
      </c>
      <c r="H886" s="10" t="n">
        <v>1646</v>
      </c>
    </row>
    <row r="887" customFormat="false" ht="15.75" hidden="false" customHeight="true" outlineLevel="0" collapsed="false">
      <c r="A887" s="10" t="n">
        <v>877</v>
      </c>
      <c r="B887" s="10" t="s">
        <v>960</v>
      </c>
      <c r="C887" s="10" t="n">
        <v>803</v>
      </c>
      <c r="D887" s="10" t="n">
        <v>343</v>
      </c>
      <c r="E887" s="10" t="n">
        <v>460</v>
      </c>
      <c r="F887" s="10" t="n">
        <v>78</v>
      </c>
      <c r="G887" s="10" t="n">
        <v>160</v>
      </c>
      <c r="H887" s="10" t="n">
        <v>147</v>
      </c>
    </row>
    <row r="888" customFormat="false" ht="15.75" hidden="false" customHeight="true" outlineLevel="0" collapsed="false">
      <c r="A888" s="10" t="n">
        <v>878</v>
      </c>
      <c r="B888" s="10" t="s">
        <v>961</v>
      </c>
      <c r="C888" s="10" t="n">
        <v>373</v>
      </c>
      <c r="D888" s="10" t="n">
        <v>273</v>
      </c>
      <c r="E888" s="10" t="n">
        <v>100</v>
      </c>
      <c r="F888" s="10" t="n">
        <v>16</v>
      </c>
      <c r="G888" s="10" t="n">
        <v>56</v>
      </c>
      <c r="H888" s="10" t="n">
        <v>17</v>
      </c>
    </row>
    <row r="889" customFormat="false" ht="15.75" hidden="false" customHeight="true" outlineLevel="0" collapsed="false">
      <c r="A889" s="10" t="n">
        <v>879</v>
      </c>
      <c r="B889" s="10" t="s">
        <v>962</v>
      </c>
      <c r="C889" s="10" t="n">
        <v>223</v>
      </c>
      <c r="D889" s="10" t="n">
        <v>97</v>
      </c>
      <c r="E889" s="10" t="n">
        <v>126</v>
      </c>
      <c r="F889" s="10" t="n">
        <v>32</v>
      </c>
      <c r="G889" s="10" t="n">
        <v>51</v>
      </c>
      <c r="H889" s="10" t="n">
        <v>34</v>
      </c>
    </row>
    <row r="890" customFormat="false" ht="15.75" hidden="false" customHeight="true" outlineLevel="0" collapsed="false">
      <c r="A890" s="10" t="n">
        <v>880</v>
      </c>
      <c r="B890" s="10" t="s">
        <v>963</v>
      </c>
      <c r="C890" s="10" t="n">
        <v>239</v>
      </c>
      <c r="D890" s="10" t="n">
        <v>99</v>
      </c>
      <c r="E890" s="10" t="n">
        <v>140</v>
      </c>
      <c r="F890" s="10" t="n">
        <v>23</v>
      </c>
      <c r="G890" s="10" t="n">
        <v>49</v>
      </c>
      <c r="H890" s="10" t="n">
        <v>58</v>
      </c>
    </row>
    <row r="891" customFormat="false" ht="15.75" hidden="false" customHeight="true" outlineLevel="0" collapsed="false">
      <c r="A891" s="10" t="n">
        <v>881</v>
      </c>
      <c r="B891" s="10" t="s">
        <v>964</v>
      </c>
      <c r="C891" s="10" t="n">
        <v>218</v>
      </c>
      <c r="D891" s="10" t="n">
        <v>105</v>
      </c>
      <c r="E891" s="10" t="n">
        <v>113</v>
      </c>
      <c r="F891" s="10" t="n">
        <v>14</v>
      </c>
      <c r="G891" s="10" t="n">
        <v>50</v>
      </c>
      <c r="H891" s="10" t="n">
        <v>37</v>
      </c>
    </row>
    <row r="892" customFormat="false" ht="15.75" hidden="false" customHeight="true" outlineLevel="0" collapsed="false">
      <c r="A892" s="10" t="n">
        <v>882</v>
      </c>
      <c r="B892" s="10" t="s">
        <v>965</v>
      </c>
      <c r="C892" s="10" t="n">
        <v>251</v>
      </c>
      <c r="D892" s="10" t="n">
        <v>103</v>
      </c>
      <c r="E892" s="10" t="n">
        <v>148</v>
      </c>
      <c r="F892" s="10" t="n">
        <v>26</v>
      </c>
      <c r="G892" s="10" t="n">
        <v>60</v>
      </c>
      <c r="H892" s="10" t="n">
        <v>47</v>
      </c>
    </row>
    <row r="893" customFormat="false" ht="15.75" hidden="false" customHeight="true" outlineLevel="0" collapsed="false">
      <c r="A893" s="10" t="n">
        <v>883</v>
      </c>
      <c r="B893" s="10" t="s">
        <v>966</v>
      </c>
      <c r="C893" s="10" t="n">
        <v>355</v>
      </c>
      <c r="D893" s="10" t="n">
        <v>157</v>
      </c>
      <c r="E893" s="10" t="n">
        <v>198</v>
      </c>
      <c r="F893" s="10" t="n">
        <v>30</v>
      </c>
      <c r="G893" s="10" t="n">
        <v>83</v>
      </c>
      <c r="H893" s="10" t="n">
        <v>71</v>
      </c>
    </row>
    <row r="894" customFormat="false" ht="15.75" hidden="false" customHeight="true" outlineLevel="0" collapsed="false">
      <c r="A894" s="10" t="n">
        <v>884</v>
      </c>
      <c r="B894" s="10" t="s">
        <v>967</v>
      </c>
      <c r="C894" s="10" t="n">
        <v>203</v>
      </c>
      <c r="D894" s="10" t="n">
        <v>114</v>
      </c>
      <c r="E894" s="10" t="n">
        <v>89</v>
      </c>
      <c r="F894" s="10" t="n">
        <v>18</v>
      </c>
      <c r="G894" s="10" t="n">
        <v>37</v>
      </c>
      <c r="H894" s="10" t="n">
        <v>27</v>
      </c>
    </row>
    <row r="895" customFormat="false" ht="15.75" hidden="false" customHeight="true" outlineLevel="0" collapsed="false">
      <c r="A895" s="10" t="n">
        <v>885</v>
      </c>
      <c r="B895" s="10" t="s">
        <v>968</v>
      </c>
      <c r="C895" s="10" t="n">
        <v>382</v>
      </c>
      <c r="D895" s="10" t="n">
        <v>180</v>
      </c>
      <c r="E895" s="10" t="n">
        <v>202</v>
      </c>
      <c r="F895" s="10" t="n">
        <v>41</v>
      </c>
      <c r="G895" s="10" t="n">
        <v>68</v>
      </c>
      <c r="H895" s="10" t="n">
        <v>73</v>
      </c>
    </row>
    <row r="896" customFormat="false" ht="15.75" hidden="false" customHeight="true" outlineLevel="0" collapsed="false">
      <c r="A896" s="10" t="n">
        <v>886</v>
      </c>
      <c r="B896" s="10" t="s">
        <v>969</v>
      </c>
      <c r="C896" s="10" t="n">
        <v>399</v>
      </c>
      <c r="D896" s="10" t="n">
        <v>216</v>
      </c>
      <c r="E896" s="10" t="n">
        <v>183</v>
      </c>
      <c r="F896" s="10" t="n">
        <v>33</v>
      </c>
      <c r="G896" s="10" t="n">
        <v>75</v>
      </c>
      <c r="H896" s="10" t="n">
        <v>59</v>
      </c>
    </row>
    <row r="897" customFormat="false" ht="15.75" hidden="false" customHeight="true" outlineLevel="0" collapsed="false">
      <c r="A897" s="10" t="n">
        <v>887</v>
      </c>
      <c r="B897" s="10" t="s">
        <v>970</v>
      </c>
      <c r="C897" s="10" t="n">
        <v>463</v>
      </c>
      <c r="D897" s="10" t="n">
        <v>191</v>
      </c>
      <c r="E897" s="10" t="n">
        <v>272</v>
      </c>
      <c r="F897" s="10" t="n">
        <v>43</v>
      </c>
      <c r="G897" s="10" t="n">
        <v>133</v>
      </c>
      <c r="H897" s="10" t="n">
        <v>81</v>
      </c>
    </row>
    <row r="898" customFormat="false" ht="15.75" hidden="false" customHeight="true" outlineLevel="0" collapsed="false">
      <c r="A898" s="10" t="n">
        <v>888</v>
      </c>
      <c r="B898" s="10" t="s">
        <v>971</v>
      </c>
      <c r="C898" s="10" t="n">
        <v>255</v>
      </c>
      <c r="D898" s="10" t="n">
        <v>97</v>
      </c>
      <c r="E898" s="10" t="n">
        <v>158</v>
      </c>
      <c r="F898" s="10" t="n">
        <v>30</v>
      </c>
      <c r="G898" s="10" t="n">
        <v>75</v>
      </c>
      <c r="H898" s="10" t="n">
        <v>43</v>
      </c>
    </row>
    <row r="899" customFormat="false" ht="15.75" hidden="false" customHeight="true" outlineLevel="0" collapsed="false">
      <c r="A899" s="10" t="n">
        <v>889</v>
      </c>
      <c r="B899" s="10" t="s">
        <v>972</v>
      </c>
      <c r="C899" s="10" t="n">
        <v>542</v>
      </c>
      <c r="D899" s="10" t="n">
        <v>231</v>
      </c>
      <c r="E899" s="10" t="n">
        <v>311</v>
      </c>
      <c r="F899" s="10" t="n">
        <v>60</v>
      </c>
      <c r="G899" s="10" t="n">
        <v>119</v>
      </c>
      <c r="H899" s="10" t="n">
        <v>109</v>
      </c>
    </row>
    <row r="900" customFormat="false" ht="15.75" hidden="false" customHeight="true" outlineLevel="0" collapsed="false">
      <c r="A900" s="10" t="n">
        <v>890</v>
      </c>
      <c r="B900" s="10" t="s">
        <v>973</v>
      </c>
      <c r="C900" s="10" t="n">
        <v>689</v>
      </c>
      <c r="D900" s="10" t="n">
        <v>427</v>
      </c>
      <c r="E900" s="10" t="n">
        <v>262</v>
      </c>
      <c r="F900" s="10" t="n">
        <v>49</v>
      </c>
      <c r="G900" s="10" t="n">
        <v>110</v>
      </c>
      <c r="H900" s="10" t="n">
        <v>67</v>
      </c>
    </row>
    <row r="901" customFormat="false" ht="15.75" hidden="false" customHeight="true" outlineLevel="0" collapsed="false">
      <c r="A901" s="10" t="n">
        <v>891</v>
      </c>
      <c r="B901" s="10" t="s">
        <v>974</v>
      </c>
      <c r="C901" s="10" t="n">
        <v>427</v>
      </c>
      <c r="D901" s="10" t="n">
        <v>186</v>
      </c>
      <c r="E901" s="10" t="n">
        <v>241</v>
      </c>
      <c r="F901" s="10" t="n">
        <v>39</v>
      </c>
      <c r="G901" s="10" t="n">
        <v>92</v>
      </c>
      <c r="H901" s="10" t="n">
        <v>89</v>
      </c>
    </row>
    <row r="902" customFormat="false" ht="15.75" hidden="false" customHeight="true" outlineLevel="0" collapsed="false">
      <c r="A902" s="10" t="n">
        <v>892</v>
      </c>
      <c r="B902" s="10" t="s">
        <v>975</v>
      </c>
      <c r="C902" s="10" t="n">
        <v>208</v>
      </c>
      <c r="D902" s="10" t="n">
        <v>75</v>
      </c>
      <c r="E902" s="10" t="n">
        <v>133</v>
      </c>
      <c r="F902" s="10" t="n">
        <v>16</v>
      </c>
      <c r="G902" s="10" t="n">
        <v>48</v>
      </c>
      <c r="H902" s="10" t="n">
        <v>61</v>
      </c>
    </row>
    <row r="903" customFormat="false" ht="15.75" hidden="false" customHeight="true" outlineLevel="0" collapsed="false">
      <c r="A903" s="10" t="n">
        <v>893</v>
      </c>
      <c r="B903" s="10" t="s">
        <v>976</v>
      </c>
      <c r="C903" s="10" t="n">
        <v>262</v>
      </c>
      <c r="D903" s="10" t="n">
        <v>128</v>
      </c>
      <c r="E903" s="10" t="n">
        <v>134</v>
      </c>
      <c r="F903" s="10" t="n">
        <v>15</v>
      </c>
      <c r="G903" s="10" t="n">
        <v>55</v>
      </c>
      <c r="H903" s="10" t="n">
        <v>53</v>
      </c>
    </row>
    <row r="904" customFormat="false" ht="15.75" hidden="false" customHeight="true" outlineLevel="0" collapsed="false">
      <c r="A904" s="10" t="n">
        <v>894</v>
      </c>
      <c r="B904" s="10" t="s">
        <v>977</v>
      </c>
      <c r="C904" s="10" t="n">
        <v>14534</v>
      </c>
      <c r="D904" s="10" t="n">
        <v>7315</v>
      </c>
      <c r="E904" s="10" t="n">
        <v>7219</v>
      </c>
      <c r="F904" s="10" t="n">
        <v>1475</v>
      </c>
      <c r="G904" s="10" t="n">
        <v>3216</v>
      </c>
      <c r="H904" s="10" t="n">
        <v>1817</v>
      </c>
    </row>
    <row r="905" customFormat="false" ht="15.75" hidden="false" customHeight="true" outlineLevel="0" collapsed="false">
      <c r="A905" s="10" t="n">
        <v>895</v>
      </c>
      <c r="B905" s="10" t="s">
        <v>978</v>
      </c>
      <c r="C905" s="10" t="n">
        <v>281</v>
      </c>
      <c r="D905" s="10" t="n">
        <v>164</v>
      </c>
      <c r="E905" s="10" t="n">
        <v>117</v>
      </c>
      <c r="F905" s="10" t="n">
        <v>20</v>
      </c>
      <c r="G905" s="10" t="n">
        <v>54</v>
      </c>
      <c r="H905" s="10" t="n">
        <v>32</v>
      </c>
    </row>
    <row r="906" customFormat="false" ht="15.75" hidden="false" customHeight="true" outlineLevel="0" collapsed="false">
      <c r="A906" s="10" t="n">
        <v>896</v>
      </c>
      <c r="B906" s="10" t="s">
        <v>979</v>
      </c>
      <c r="C906" s="10" t="n">
        <v>275</v>
      </c>
      <c r="D906" s="10" t="n">
        <v>139</v>
      </c>
      <c r="E906" s="10" t="n">
        <v>136</v>
      </c>
      <c r="F906" s="10" t="n">
        <v>23</v>
      </c>
      <c r="G906" s="10" t="n">
        <v>61</v>
      </c>
      <c r="H906" s="10" t="n">
        <v>38</v>
      </c>
    </row>
    <row r="907" customFormat="false" ht="15.75" hidden="false" customHeight="true" outlineLevel="0" collapsed="false">
      <c r="A907" s="10" t="n">
        <v>897</v>
      </c>
      <c r="B907" s="10" t="s">
        <v>980</v>
      </c>
      <c r="C907" s="10" t="n">
        <v>329</v>
      </c>
      <c r="D907" s="10" t="n">
        <v>149</v>
      </c>
      <c r="E907" s="10" t="n">
        <v>180</v>
      </c>
      <c r="F907" s="10" t="n">
        <v>28</v>
      </c>
      <c r="G907" s="10" t="n">
        <v>67</v>
      </c>
      <c r="H907" s="10" t="n">
        <v>67</v>
      </c>
    </row>
    <row r="908" customFormat="false" ht="15.75" hidden="false" customHeight="true" outlineLevel="0" collapsed="false">
      <c r="A908" s="10" t="n">
        <v>898</v>
      </c>
      <c r="B908" s="10" t="s">
        <v>981</v>
      </c>
      <c r="C908" s="10" t="n">
        <v>1392</v>
      </c>
      <c r="D908" s="10" t="n">
        <v>312</v>
      </c>
      <c r="E908" s="10" t="n">
        <v>1080</v>
      </c>
      <c r="F908" s="10" t="n">
        <v>115</v>
      </c>
      <c r="G908" s="10" t="n">
        <v>759</v>
      </c>
      <c r="H908" s="10" t="n">
        <v>174</v>
      </c>
    </row>
    <row r="909" customFormat="false" ht="15.75" hidden="false" customHeight="true" outlineLevel="0" collapsed="false">
      <c r="A909" s="10" t="n">
        <v>899</v>
      </c>
      <c r="B909" s="10" t="s">
        <v>982</v>
      </c>
      <c r="C909" s="10" t="n">
        <v>369</v>
      </c>
      <c r="D909" s="10" t="n">
        <v>122</v>
      </c>
      <c r="E909" s="10" t="n">
        <v>247</v>
      </c>
      <c r="F909" s="10" t="n">
        <v>43</v>
      </c>
      <c r="G909" s="10" t="n">
        <v>96</v>
      </c>
      <c r="H909" s="10" t="n">
        <v>93</v>
      </c>
    </row>
    <row r="910" customFormat="false" ht="15.75" hidden="false" customHeight="true" outlineLevel="0" collapsed="false">
      <c r="A910" s="10" t="n">
        <v>900</v>
      </c>
      <c r="B910" s="10" t="s">
        <v>983</v>
      </c>
      <c r="C910" s="10" t="n">
        <v>11609</v>
      </c>
      <c r="D910" s="10" t="n">
        <v>5669</v>
      </c>
      <c r="E910" s="10" t="n">
        <v>5940</v>
      </c>
      <c r="F910" s="10" t="n">
        <v>1486</v>
      </c>
      <c r="G910" s="10" t="n">
        <v>2459</v>
      </c>
      <c r="H910" s="10" t="n">
        <v>1669</v>
      </c>
    </row>
    <row r="911" customFormat="false" ht="15.75" hidden="false" customHeight="true" outlineLevel="0" collapsed="false">
      <c r="A911" s="10" t="n">
        <v>901</v>
      </c>
      <c r="B911" s="10" t="s">
        <v>984</v>
      </c>
      <c r="C911" s="10" t="n">
        <v>200</v>
      </c>
      <c r="D911" s="10" t="n">
        <v>117</v>
      </c>
      <c r="E911" s="10" t="n">
        <v>83</v>
      </c>
      <c r="F911" s="10" t="n">
        <v>14</v>
      </c>
      <c r="G911" s="10" t="n">
        <v>29</v>
      </c>
      <c r="H911" s="10" t="n">
        <v>31</v>
      </c>
    </row>
    <row r="912" customFormat="false" ht="15.75" hidden="false" customHeight="true" outlineLevel="0" collapsed="false">
      <c r="A912" s="10" t="n">
        <v>902</v>
      </c>
      <c r="B912" s="10" t="s">
        <v>985</v>
      </c>
      <c r="C912" s="10" t="n">
        <v>18144</v>
      </c>
      <c r="D912" s="10" t="n">
        <v>9072</v>
      </c>
      <c r="E912" s="10" t="n">
        <v>9072</v>
      </c>
      <c r="F912" s="10" t="n">
        <v>2646</v>
      </c>
      <c r="G912" s="10" t="n">
        <v>3780</v>
      </c>
      <c r="H912" s="10" t="n">
        <v>1890</v>
      </c>
    </row>
    <row r="913" customFormat="false" ht="15.75" hidden="false" customHeight="true" outlineLevel="0" collapsed="false">
      <c r="A913" s="10" t="n">
        <v>903</v>
      </c>
      <c r="B913" s="10" t="s">
        <v>986</v>
      </c>
      <c r="C913" s="10" t="n">
        <v>212</v>
      </c>
      <c r="D913" s="10" t="n">
        <v>123</v>
      </c>
      <c r="E913" s="10" t="n">
        <v>89</v>
      </c>
      <c r="F913" s="10" t="n">
        <v>15</v>
      </c>
      <c r="G913" s="10" t="n">
        <v>34</v>
      </c>
      <c r="H913" s="10" t="n">
        <v>28</v>
      </c>
    </row>
    <row r="914" customFormat="false" ht="15.75" hidden="false" customHeight="true" outlineLevel="0" collapsed="false">
      <c r="A914" s="10" t="n">
        <v>904</v>
      </c>
      <c r="B914" s="10" t="s">
        <v>987</v>
      </c>
      <c r="C914" s="10" t="n">
        <v>327</v>
      </c>
      <c r="D914" s="10" t="n">
        <v>149</v>
      </c>
      <c r="E914" s="10" t="n">
        <v>178</v>
      </c>
      <c r="F914" s="10" t="n">
        <v>35</v>
      </c>
      <c r="G914" s="10" t="n">
        <v>49</v>
      </c>
      <c r="H914" s="10" t="n">
        <v>90</v>
      </c>
    </row>
    <row r="915" customFormat="false" ht="15.75" hidden="false" customHeight="true" outlineLevel="0" collapsed="false">
      <c r="A915" s="10" t="n">
        <v>905</v>
      </c>
      <c r="B915" s="10" t="s">
        <v>988</v>
      </c>
      <c r="C915" s="10" t="n">
        <v>251</v>
      </c>
      <c r="D915" s="10" t="n">
        <v>77</v>
      </c>
      <c r="E915" s="10" t="n">
        <v>174</v>
      </c>
      <c r="F915" s="10" t="n">
        <v>63</v>
      </c>
      <c r="G915" s="10" t="n">
        <v>53</v>
      </c>
      <c r="H915" s="10" t="n">
        <v>44</v>
      </c>
    </row>
    <row r="916" customFormat="false" ht="15.75" hidden="false" customHeight="true" outlineLevel="0" collapsed="false">
      <c r="A916" s="10" t="n">
        <v>906</v>
      </c>
      <c r="B916" s="10" t="s">
        <v>989</v>
      </c>
      <c r="C916" s="10" t="n">
        <v>271</v>
      </c>
      <c r="D916" s="10" t="n">
        <v>110</v>
      </c>
      <c r="E916" s="10" t="n">
        <v>161</v>
      </c>
      <c r="F916" s="10" t="n">
        <v>45</v>
      </c>
      <c r="G916" s="10" t="n">
        <v>64</v>
      </c>
      <c r="H916" s="10" t="n">
        <v>41</v>
      </c>
    </row>
    <row r="917" customFormat="false" ht="15.75" hidden="false" customHeight="true" outlineLevel="0" collapsed="false">
      <c r="A917" s="10" t="n">
        <v>907</v>
      </c>
      <c r="B917" s="10" t="s">
        <v>990</v>
      </c>
      <c r="C917" s="10" t="n">
        <v>221</v>
      </c>
      <c r="D917" s="10" t="n">
        <v>103</v>
      </c>
      <c r="E917" s="10" t="n">
        <v>118</v>
      </c>
      <c r="F917" s="10" t="n">
        <v>16</v>
      </c>
      <c r="G917" s="10" t="n">
        <v>49</v>
      </c>
      <c r="H917" s="10" t="n">
        <v>43</v>
      </c>
    </row>
    <row r="918" customFormat="false" ht="15.75" hidden="false" customHeight="true" outlineLevel="0" collapsed="false">
      <c r="A918" s="10" t="n">
        <v>908</v>
      </c>
      <c r="B918" s="10" t="s">
        <v>991</v>
      </c>
      <c r="C918" s="10" t="n">
        <v>204</v>
      </c>
      <c r="D918" s="10" t="n">
        <v>98</v>
      </c>
      <c r="E918" s="10" t="n">
        <v>106</v>
      </c>
      <c r="F918" s="10" t="n">
        <v>14</v>
      </c>
      <c r="G918" s="10" t="n">
        <v>51</v>
      </c>
      <c r="H918" s="10" t="n">
        <v>30</v>
      </c>
    </row>
    <row r="919" customFormat="false" ht="15.75" hidden="false" customHeight="true" outlineLevel="0" collapsed="false">
      <c r="A919" s="10" t="n">
        <v>909</v>
      </c>
      <c r="B919" s="10" t="s">
        <v>992</v>
      </c>
      <c r="C919" s="10" t="n">
        <v>440</v>
      </c>
      <c r="D919" s="10" t="n">
        <v>184</v>
      </c>
      <c r="E919" s="10" t="n">
        <v>256</v>
      </c>
      <c r="F919" s="10" t="n">
        <v>60</v>
      </c>
      <c r="G919" s="10" t="n">
        <v>89</v>
      </c>
      <c r="H919" s="10" t="n">
        <v>94</v>
      </c>
    </row>
    <row r="920" customFormat="false" ht="15.75" hidden="false" customHeight="true" outlineLevel="0" collapsed="false">
      <c r="A920" s="10" t="n">
        <v>910</v>
      </c>
      <c r="B920" s="10" t="s">
        <v>993</v>
      </c>
      <c r="C920" s="10" t="n">
        <v>351</v>
      </c>
      <c r="D920" s="10" t="n">
        <v>138</v>
      </c>
      <c r="E920" s="10" t="n">
        <v>213</v>
      </c>
      <c r="F920" s="10" t="n">
        <v>36</v>
      </c>
      <c r="G920" s="10" t="n">
        <v>111</v>
      </c>
      <c r="H920" s="10" t="n">
        <v>49</v>
      </c>
    </row>
    <row r="921" customFormat="false" ht="15.75" hidden="false" customHeight="true" outlineLevel="0" collapsed="false">
      <c r="A921" s="10" t="n">
        <v>911</v>
      </c>
      <c r="B921" s="10" t="s">
        <v>994</v>
      </c>
      <c r="C921" s="10" t="n">
        <v>205</v>
      </c>
      <c r="D921" s="10" t="n">
        <v>95</v>
      </c>
      <c r="E921" s="10" t="n">
        <v>110</v>
      </c>
      <c r="F921" s="10" t="n">
        <v>27</v>
      </c>
      <c r="G921" s="10" t="n">
        <v>34</v>
      </c>
      <c r="H921" s="10" t="n">
        <v>36</v>
      </c>
    </row>
    <row r="922" customFormat="false" ht="15.75" hidden="false" customHeight="true" outlineLevel="0" collapsed="false">
      <c r="A922" s="10" t="n">
        <v>912</v>
      </c>
      <c r="B922" s="10" t="s">
        <v>995</v>
      </c>
      <c r="C922" s="10" t="n">
        <v>266</v>
      </c>
      <c r="D922" s="10" t="n">
        <v>132</v>
      </c>
      <c r="E922" s="10" t="n">
        <v>134</v>
      </c>
      <c r="F922" s="10" t="n">
        <v>27</v>
      </c>
      <c r="G922" s="10" t="n">
        <v>53</v>
      </c>
      <c r="H922" s="10" t="n">
        <v>42</v>
      </c>
    </row>
    <row r="923" customFormat="false" ht="15.75" hidden="false" customHeight="true" outlineLevel="0" collapsed="false">
      <c r="A923" s="10" t="n">
        <v>913</v>
      </c>
      <c r="B923" s="10" t="s">
        <v>996</v>
      </c>
      <c r="C923" s="10" t="n">
        <v>269</v>
      </c>
      <c r="D923" s="10" t="n">
        <v>138</v>
      </c>
      <c r="E923" s="10" t="n">
        <v>131</v>
      </c>
      <c r="F923" s="10" t="n">
        <v>25</v>
      </c>
      <c r="G923" s="10" t="n">
        <v>26</v>
      </c>
      <c r="H923" s="10" t="n">
        <v>53</v>
      </c>
    </row>
    <row r="924" customFormat="false" ht="15.75" hidden="false" customHeight="true" outlineLevel="0" collapsed="false">
      <c r="A924" s="10" t="n">
        <v>914</v>
      </c>
      <c r="B924" s="10" t="s">
        <v>997</v>
      </c>
      <c r="C924" s="10" t="n">
        <v>308</v>
      </c>
      <c r="D924" s="10" t="n">
        <v>144</v>
      </c>
      <c r="E924" s="10" t="n">
        <v>164</v>
      </c>
      <c r="F924" s="10" t="n">
        <v>26</v>
      </c>
      <c r="G924" s="10" t="n">
        <v>50</v>
      </c>
      <c r="H924" s="10" t="n">
        <v>54</v>
      </c>
    </row>
    <row r="925" customFormat="false" ht="15.75" hidden="false" customHeight="true" outlineLevel="0" collapsed="false">
      <c r="A925" s="10" t="n">
        <v>915</v>
      </c>
      <c r="B925" s="10" t="s">
        <v>998</v>
      </c>
      <c r="C925" s="10" t="n">
        <v>324</v>
      </c>
      <c r="D925" s="10" t="n">
        <v>151</v>
      </c>
      <c r="E925" s="10" t="n">
        <v>173</v>
      </c>
      <c r="F925" s="10" t="n">
        <v>39</v>
      </c>
      <c r="G925" s="10" t="n">
        <v>62</v>
      </c>
      <c r="H925" s="10" t="n">
        <v>44</v>
      </c>
    </row>
    <row r="926" customFormat="false" ht="15.75" hidden="false" customHeight="true" outlineLevel="0" collapsed="false">
      <c r="A926" s="10" t="n">
        <v>916</v>
      </c>
      <c r="B926" s="10" t="s">
        <v>999</v>
      </c>
      <c r="C926" s="10" t="n">
        <v>290</v>
      </c>
      <c r="D926" s="10" t="n">
        <v>113</v>
      </c>
      <c r="E926" s="10" t="n">
        <v>177</v>
      </c>
      <c r="F926" s="10" t="n">
        <v>35</v>
      </c>
      <c r="G926" s="10" t="n">
        <v>79</v>
      </c>
      <c r="H926" s="10" t="n">
        <v>48</v>
      </c>
    </row>
    <row r="927" customFormat="false" ht="15.75" hidden="false" customHeight="true" outlineLevel="0" collapsed="false">
      <c r="A927" s="10" t="n">
        <v>917</v>
      </c>
      <c r="B927" s="10" t="s">
        <v>1000</v>
      </c>
      <c r="C927" s="10" t="n">
        <v>228</v>
      </c>
      <c r="D927" s="10" t="n">
        <v>116</v>
      </c>
      <c r="E927" s="10" t="n">
        <v>112</v>
      </c>
      <c r="F927" s="10" t="n">
        <v>19</v>
      </c>
      <c r="G927" s="10" t="n">
        <v>47</v>
      </c>
      <c r="H927" s="10" t="n">
        <v>34</v>
      </c>
    </row>
    <row r="928" customFormat="false" ht="15.75" hidden="false" customHeight="true" outlineLevel="0" collapsed="false">
      <c r="A928" s="10" t="n">
        <v>918</v>
      </c>
      <c r="B928" s="10" t="s">
        <v>1001</v>
      </c>
      <c r="C928" s="10" t="n">
        <v>223</v>
      </c>
      <c r="D928" s="10" t="n">
        <v>111</v>
      </c>
      <c r="E928" s="10" t="n">
        <v>112</v>
      </c>
      <c r="F928" s="10" t="n">
        <v>24</v>
      </c>
      <c r="G928" s="10" t="n">
        <v>40</v>
      </c>
      <c r="H928" s="10" t="n">
        <v>38</v>
      </c>
    </row>
    <row r="929" customFormat="false" ht="15.75" hidden="false" customHeight="true" outlineLevel="0" collapsed="false">
      <c r="A929" s="10" t="n">
        <v>919</v>
      </c>
      <c r="B929" s="10" t="s">
        <v>1002</v>
      </c>
      <c r="C929" s="10" t="n">
        <v>285</v>
      </c>
      <c r="D929" s="10" t="n">
        <v>99</v>
      </c>
      <c r="E929" s="10" t="n">
        <v>186</v>
      </c>
      <c r="F929" s="10" t="n">
        <v>34</v>
      </c>
      <c r="G929" s="10" t="n">
        <v>59</v>
      </c>
      <c r="H929" s="10" t="n">
        <v>81</v>
      </c>
    </row>
    <row r="930" customFormat="false" ht="15.75" hidden="false" customHeight="true" outlineLevel="0" collapsed="false">
      <c r="A930" s="10" t="n">
        <v>920</v>
      </c>
      <c r="B930" s="10" t="s">
        <v>1003</v>
      </c>
      <c r="C930" s="10" t="n">
        <v>1720</v>
      </c>
      <c r="D930" s="10" t="n">
        <v>783</v>
      </c>
      <c r="E930" s="10" t="n">
        <v>937</v>
      </c>
      <c r="F930" s="10" t="n">
        <v>287</v>
      </c>
      <c r="G930" s="10" t="n">
        <v>326</v>
      </c>
      <c r="H930" s="10" t="n">
        <v>219</v>
      </c>
    </row>
    <row r="931" customFormat="false" ht="15.75" hidden="false" customHeight="true" outlineLevel="0" collapsed="false">
      <c r="A931" s="10" t="n">
        <v>921</v>
      </c>
      <c r="B931" s="10" t="s">
        <v>1004</v>
      </c>
      <c r="C931" s="10" t="n">
        <v>1994</v>
      </c>
      <c r="D931" s="10" t="n">
        <v>943</v>
      </c>
      <c r="E931" s="10" t="n">
        <v>1051</v>
      </c>
      <c r="F931" s="10" t="n">
        <v>218</v>
      </c>
      <c r="G931" s="10" t="n">
        <v>445</v>
      </c>
      <c r="H931" s="10" t="n">
        <v>303</v>
      </c>
    </row>
    <row r="932" customFormat="false" ht="15.75" hidden="false" customHeight="true" outlineLevel="0" collapsed="false">
      <c r="A932" s="10" t="n">
        <v>922</v>
      </c>
      <c r="B932" s="10" t="s">
        <v>1005</v>
      </c>
      <c r="C932" s="10" t="n">
        <v>259</v>
      </c>
      <c r="D932" s="10" t="n">
        <v>120</v>
      </c>
      <c r="E932" s="10" t="n">
        <v>139</v>
      </c>
      <c r="F932" s="10" t="n">
        <v>26</v>
      </c>
      <c r="G932" s="10" t="n">
        <v>49</v>
      </c>
      <c r="H932" s="10" t="n">
        <v>48</v>
      </c>
    </row>
    <row r="933" customFormat="false" ht="15.75" hidden="false" customHeight="true" outlineLevel="0" collapsed="false">
      <c r="A933" s="10" t="n">
        <v>923</v>
      </c>
      <c r="B933" s="10" t="s">
        <v>1006</v>
      </c>
      <c r="C933" s="10" t="n">
        <v>766</v>
      </c>
      <c r="D933" s="10" t="n">
        <v>436</v>
      </c>
      <c r="E933" s="10" t="n">
        <v>330</v>
      </c>
      <c r="F933" s="10" t="n">
        <v>52</v>
      </c>
      <c r="G933" s="10" t="n">
        <v>131</v>
      </c>
      <c r="H933" s="10" t="n">
        <v>108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213</v>
      </c>
      <c r="D934" s="10" t="n">
        <v>85</v>
      </c>
      <c r="E934" s="10" t="n">
        <v>128</v>
      </c>
      <c r="F934" s="10" t="n">
        <v>29</v>
      </c>
      <c r="G934" s="10" t="n">
        <v>58</v>
      </c>
      <c r="H934" s="10" t="n">
        <v>32</v>
      </c>
    </row>
    <row r="935" customFormat="false" ht="15.75" hidden="false" customHeight="true" outlineLevel="0" collapsed="false">
      <c r="A935" s="10" t="n">
        <v>925</v>
      </c>
      <c r="B935" s="10" t="s">
        <v>1008</v>
      </c>
      <c r="C935" s="10" t="n">
        <v>621</v>
      </c>
      <c r="D935" s="10" t="n">
        <v>220</v>
      </c>
      <c r="E935" s="10" t="n">
        <v>401</v>
      </c>
      <c r="F935" s="10" t="n">
        <v>143</v>
      </c>
      <c r="G935" s="10" t="n">
        <v>185</v>
      </c>
      <c r="H935" s="10" t="n">
        <v>54</v>
      </c>
    </row>
    <row r="936" customFormat="false" ht="15.75" hidden="false" customHeight="true" outlineLevel="0" collapsed="false">
      <c r="A936" s="10" t="n">
        <v>926</v>
      </c>
      <c r="B936" s="10" t="s">
        <v>1010</v>
      </c>
      <c r="C936" s="10" t="n">
        <v>266</v>
      </c>
      <c r="D936" s="10" t="n">
        <v>138</v>
      </c>
      <c r="E936" s="10" t="n">
        <v>128</v>
      </c>
      <c r="F936" s="10" t="n">
        <v>40</v>
      </c>
      <c r="G936" s="10" t="n">
        <v>61</v>
      </c>
      <c r="H936" s="10" t="n">
        <v>24</v>
      </c>
    </row>
    <row r="937" customFormat="false" ht="15.75" hidden="false" customHeight="true" outlineLevel="0" collapsed="false">
      <c r="A937" s="10" t="n">
        <v>927</v>
      </c>
      <c r="B937" s="10" t="s">
        <v>1011</v>
      </c>
      <c r="C937" s="10" t="n">
        <v>231</v>
      </c>
      <c r="D937" s="10" t="n">
        <v>108</v>
      </c>
      <c r="E937" s="10" t="n">
        <v>123</v>
      </c>
      <c r="F937" s="10" t="n">
        <v>29</v>
      </c>
      <c r="G937" s="10" t="n">
        <v>58</v>
      </c>
      <c r="H937" s="10" t="n">
        <v>29</v>
      </c>
    </row>
    <row r="938" customFormat="false" ht="15.75" hidden="false" customHeight="true" outlineLevel="0" collapsed="false">
      <c r="A938" s="10" t="n">
        <v>928</v>
      </c>
      <c r="B938" s="10" t="s">
        <v>1012</v>
      </c>
      <c r="C938" s="10" t="n">
        <v>2591</v>
      </c>
      <c r="D938" s="10" t="n">
        <v>1054</v>
      </c>
      <c r="E938" s="10" t="n">
        <v>1537</v>
      </c>
      <c r="F938" s="10" t="n">
        <v>546</v>
      </c>
      <c r="G938" s="10" t="n">
        <v>696</v>
      </c>
      <c r="H938" s="10" t="n">
        <v>214</v>
      </c>
    </row>
    <row r="939" customFormat="false" ht="15.75" hidden="false" customHeight="true" outlineLevel="0" collapsed="false">
      <c r="A939" s="10" t="n">
        <v>929</v>
      </c>
      <c r="B939" s="10" t="s">
        <v>1013</v>
      </c>
      <c r="C939" s="10" t="n">
        <v>220</v>
      </c>
      <c r="D939" s="10" t="n">
        <v>102</v>
      </c>
      <c r="E939" s="10" t="n">
        <v>118</v>
      </c>
      <c r="F939" s="10" t="n">
        <v>34</v>
      </c>
      <c r="G939" s="10" t="n">
        <v>48</v>
      </c>
      <c r="H939" s="10" t="n">
        <v>28</v>
      </c>
    </row>
    <row r="940" customFormat="false" ht="15.75" hidden="false" customHeight="true" outlineLevel="0" collapsed="false">
      <c r="A940" s="10" t="n">
        <v>930</v>
      </c>
      <c r="B940" s="10" t="s">
        <v>1014</v>
      </c>
      <c r="C940" s="10" t="n">
        <v>425</v>
      </c>
      <c r="D940" s="10" t="n">
        <v>157</v>
      </c>
      <c r="E940" s="10" t="n">
        <v>268</v>
      </c>
      <c r="F940" s="10" t="n">
        <v>25</v>
      </c>
      <c r="G940" s="10" t="n">
        <v>106</v>
      </c>
      <c r="H940" s="10" t="n">
        <v>126</v>
      </c>
    </row>
    <row r="941" customFormat="false" ht="15.75" hidden="false" customHeight="true" outlineLevel="0" collapsed="false">
      <c r="A941" s="10" t="n">
        <v>931</v>
      </c>
      <c r="B941" s="10" t="s">
        <v>1015</v>
      </c>
      <c r="C941" s="10" t="n">
        <v>207</v>
      </c>
      <c r="D941" s="10" t="n">
        <v>93</v>
      </c>
      <c r="E941" s="10" t="n">
        <v>114</v>
      </c>
      <c r="F941" s="10" t="n">
        <v>26</v>
      </c>
      <c r="G941" s="10" t="n">
        <v>33</v>
      </c>
      <c r="H941" s="10" t="n">
        <v>42</v>
      </c>
    </row>
    <row r="942" customFormat="false" ht="15.75" hidden="false" customHeight="true" outlineLevel="0" collapsed="false">
      <c r="A942" s="10" t="n">
        <v>932</v>
      </c>
      <c r="B942" s="10" t="s">
        <v>1016</v>
      </c>
      <c r="C942" s="10" t="n">
        <v>302</v>
      </c>
      <c r="D942" s="10" t="n">
        <v>150</v>
      </c>
      <c r="E942" s="10" t="n">
        <v>152</v>
      </c>
      <c r="F942" s="10" t="n">
        <v>35</v>
      </c>
      <c r="G942" s="10" t="n">
        <v>46</v>
      </c>
      <c r="H942" s="10" t="n">
        <v>44</v>
      </c>
    </row>
    <row r="943" customFormat="false" ht="15.75" hidden="false" customHeight="true" outlineLevel="0" collapsed="false">
      <c r="A943" s="10" t="n">
        <v>933</v>
      </c>
      <c r="B943" s="10" t="s">
        <v>1017</v>
      </c>
      <c r="C943" s="10" t="n">
        <v>234</v>
      </c>
      <c r="D943" s="10" t="n">
        <v>132</v>
      </c>
      <c r="E943" s="10" t="n">
        <v>102</v>
      </c>
      <c r="F943" s="10" t="n">
        <v>23</v>
      </c>
      <c r="G943" s="10" t="n">
        <v>30</v>
      </c>
      <c r="H943" s="10" t="n">
        <v>33</v>
      </c>
    </row>
    <row r="944" customFormat="false" ht="15.75" hidden="false" customHeight="true" outlineLevel="0" collapsed="false">
      <c r="A944" s="10" t="n">
        <v>934</v>
      </c>
      <c r="B944" s="10" t="s">
        <v>1018</v>
      </c>
      <c r="C944" s="10" t="n">
        <v>200</v>
      </c>
      <c r="D944" s="10" t="n">
        <v>78</v>
      </c>
      <c r="E944" s="10" t="n">
        <v>122</v>
      </c>
      <c r="F944" s="10" t="n">
        <v>23</v>
      </c>
      <c r="G944" s="10" t="n">
        <v>49</v>
      </c>
      <c r="H944" s="10" t="n">
        <v>40</v>
      </c>
    </row>
    <row r="945" customFormat="false" ht="15.75" hidden="false" customHeight="true" outlineLevel="0" collapsed="false">
      <c r="A945" s="10" t="n">
        <v>935</v>
      </c>
      <c r="B945" s="10" t="s">
        <v>1019</v>
      </c>
      <c r="C945" s="10" t="n">
        <v>440</v>
      </c>
      <c r="D945" s="10" t="n">
        <v>189</v>
      </c>
      <c r="E945" s="10" t="n">
        <v>251</v>
      </c>
      <c r="F945" s="10" t="n">
        <v>43</v>
      </c>
      <c r="G945" s="10" t="n">
        <v>108</v>
      </c>
      <c r="H945" s="10" t="n">
        <v>76</v>
      </c>
    </row>
    <row r="946" customFormat="false" ht="15.75" hidden="false" customHeight="true" outlineLevel="0" collapsed="false">
      <c r="A946" s="10" t="n">
        <v>936</v>
      </c>
      <c r="B946" s="10" t="s">
        <v>1020</v>
      </c>
      <c r="C946" s="10" t="n">
        <v>1031</v>
      </c>
      <c r="D946" s="10" t="n">
        <v>434</v>
      </c>
      <c r="E946" s="10" t="n">
        <v>597</v>
      </c>
      <c r="F946" s="10" t="n">
        <v>108</v>
      </c>
      <c r="G946" s="10" t="n">
        <v>285</v>
      </c>
      <c r="H946" s="10" t="n">
        <v>149</v>
      </c>
    </row>
    <row r="947" customFormat="false" ht="15.75" hidden="false" customHeight="true" outlineLevel="0" collapsed="false">
      <c r="A947" s="10" t="n">
        <v>937</v>
      </c>
      <c r="B947" s="10" t="s">
        <v>1021</v>
      </c>
      <c r="C947" s="10" t="n">
        <v>2430</v>
      </c>
      <c r="D947" s="10" t="n">
        <v>1091</v>
      </c>
      <c r="E947" s="10" t="n">
        <v>1339</v>
      </c>
      <c r="F947" s="10" t="n">
        <v>334</v>
      </c>
      <c r="G947" s="10" t="n">
        <v>537</v>
      </c>
      <c r="H947" s="10" t="n">
        <v>301</v>
      </c>
    </row>
    <row r="948" customFormat="false" ht="15.75" hidden="false" customHeight="true" outlineLevel="0" collapsed="false">
      <c r="A948" s="10" t="n">
        <v>938</v>
      </c>
      <c r="B948" s="10" t="s">
        <v>1022</v>
      </c>
      <c r="C948" s="10" t="n">
        <v>391</v>
      </c>
      <c r="D948" s="10" t="n">
        <v>171</v>
      </c>
      <c r="E948" s="10" t="n">
        <v>220</v>
      </c>
      <c r="F948" s="10" t="n">
        <v>44</v>
      </c>
      <c r="G948" s="10" t="n">
        <v>88</v>
      </c>
      <c r="H948" s="10" t="n">
        <v>58</v>
      </c>
    </row>
    <row r="949" customFormat="false" ht="15.75" hidden="false" customHeight="true" outlineLevel="0" collapsed="false">
      <c r="A949" s="10" t="n">
        <v>939</v>
      </c>
      <c r="B949" s="10" t="s">
        <v>1023</v>
      </c>
      <c r="C949" s="10" t="n">
        <v>314</v>
      </c>
      <c r="D949" s="10" t="n">
        <v>149</v>
      </c>
      <c r="E949" s="10" t="n">
        <v>165</v>
      </c>
      <c r="F949" s="10" t="n">
        <v>30</v>
      </c>
      <c r="G949" s="10" t="n">
        <v>58</v>
      </c>
      <c r="H949" s="10" t="n">
        <v>54</v>
      </c>
    </row>
    <row r="950" customFormat="false" ht="15.75" hidden="false" customHeight="true" outlineLevel="0" collapsed="false">
      <c r="A950" s="10" t="n">
        <v>940</v>
      </c>
      <c r="B950" s="10" t="s">
        <v>1024</v>
      </c>
      <c r="C950" s="10" t="n">
        <v>286</v>
      </c>
      <c r="D950" s="10" t="n">
        <v>155</v>
      </c>
      <c r="E950" s="10" t="n">
        <v>131</v>
      </c>
      <c r="F950" s="10" t="n">
        <v>23</v>
      </c>
      <c r="G950" s="10" t="n">
        <v>47</v>
      </c>
      <c r="H950" s="10" t="n">
        <v>42</v>
      </c>
    </row>
    <row r="951" customFormat="false" ht="15.75" hidden="false" customHeight="true" outlineLevel="0" collapsed="false">
      <c r="A951" s="10" t="n">
        <v>941</v>
      </c>
      <c r="B951" s="10" t="s">
        <v>1025</v>
      </c>
      <c r="C951" s="10" t="n">
        <v>229</v>
      </c>
      <c r="D951" s="10" t="n">
        <v>96</v>
      </c>
      <c r="E951" s="10" t="n">
        <v>133</v>
      </c>
      <c r="F951" s="10" t="n">
        <v>28</v>
      </c>
      <c r="G951" s="10" t="n">
        <v>51</v>
      </c>
      <c r="H951" s="10" t="n">
        <v>41</v>
      </c>
    </row>
    <row r="952" customFormat="false" ht="15.75" hidden="false" customHeight="true" outlineLevel="0" collapsed="false">
      <c r="A952" s="10" t="n">
        <v>942</v>
      </c>
      <c r="B952" s="10" t="s">
        <v>1026</v>
      </c>
      <c r="C952" s="10" t="n">
        <v>247</v>
      </c>
      <c r="D952" s="10" t="n">
        <v>107</v>
      </c>
      <c r="E952" s="10" t="n">
        <v>140</v>
      </c>
      <c r="F952" s="10" t="n">
        <v>25</v>
      </c>
      <c r="G952" s="10" t="n">
        <v>57</v>
      </c>
      <c r="H952" s="10" t="n">
        <v>39</v>
      </c>
    </row>
    <row r="953" customFormat="false" ht="15.75" hidden="false" customHeight="true" outlineLevel="0" collapsed="false">
      <c r="A953" s="10" t="n">
        <v>943</v>
      </c>
      <c r="B953" s="10" t="s">
        <v>1027</v>
      </c>
      <c r="C953" s="10" t="n">
        <v>234</v>
      </c>
      <c r="D953" s="10" t="n">
        <v>85</v>
      </c>
      <c r="E953" s="10" t="n">
        <v>149</v>
      </c>
      <c r="F953" s="10" t="n">
        <v>54</v>
      </c>
      <c r="G953" s="10" t="n">
        <v>44</v>
      </c>
      <c r="H953" s="10" t="n">
        <v>40</v>
      </c>
    </row>
    <row r="954" customFormat="false" ht="15.75" hidden="false" customHeight="true" outlineLevel="0" collapsed="false">
      <c r="A954" s="10" t="n">
        <v>944</v>
      </c>
      <c r="B954" s="10" t="s">
        <v>1028</v>
      </c>
      <c r="C954" s="10" t="n">
        <v>325</v>
      </c>
      <c r="D954" s="10" t="n">
        <v>113</v>
      </c>
      <c r="E954" s="10" t="n">
        <v>212</v>
      </c>
      <c r="F954" s="10" t="n">
        <v>64</v>
      </c>
      <c r="G954" s="10" t="n">
        <v>79</v>
      </c>
      <c r="H954" s="10" t="n">
        <v>52</v>
      </c>
    </row>
    <row r="955" customFormat="false" ht="15.75" hidden="false" customHeight="true" outlineLevel="0" collapsed="false">
      <c r="A955" s="10" t="n">
        <v>945</v>
      </c>
      <c r="B955" s="10" t="s">
        <v>1029</v>
      </c>
      <c r="C955" s="10" t="n">
        <v>296</v>
      </c>
      <c r="D955" s="10" t="n">
        <v>94</v>
      </c>
      <c r="E955" s="10" t="n">
        <v>202</v>
      </c>
      <c r="F955" s="10" t="n">
        <v>29</v>
      </c>
      <c r="G955" s="10" t="n">
        <v>67</v>
      </c>
      <c r="H955" s="10" t="n">
        <v>97</v>
      </c>
    </row>
    <row r="956" customFormat="false" ht="15.75" hidden="false" customHeight="true" outlineLevel="0" collapsed="false">
      <c r="A956" s="10" t="n">
        <v>946</v>
      </c>
      <c r="B956" s="10" t="s">
        <v>1030</v>
      </c>
      <c r="C956" s="10" t="n">
        <v>226</v>
      </c>
      <c r="D956" s="10" t="n">
        <v>115</v>
      </c>
      <c r="E956" s="10" t="n">
        <v>111</v>
      </c>
      <c r="F956" s="10" t="n">
        <v>28</v>
      </c>
      <c r="G956" s="10" t="n">
        <v>39</v>
      </c>
      <c r="H956" s="10" t="n">
        <v>26</v>
      </c>
    </row>
    <row r="957" customFormat="false" ht="15.75" hidden="false" customHeight="true" outlineLevel="0" collapsed="false">
      <c r="A957" s="10" t="n">
        <v>947</v>
      </c>
      <c r="B957" s="10" t="s">
        <v>1031</v>
      </c>
      <c r="C957" s="10" t="n">
        <v>448</v>
      </c>
      <c r="D957" s="10" t="n">
        <v>231</v>
      </c>
      <c r="E957" s="10" t="n">
        <v>217</v>
      </c>
      <c r="F957" s="10" t="n">
        <v>53</v>
      </c>
      <c r="G957" s="10" t="n">
        <v>79</v>
      </c>
      <c r="H957" s="10" t="n">
        <v>59</v>
      </c>
    </row>
    <row r="958" customFormat="false" ht="15.75" hidden="false" customHeight="true" outlineLevel="0" collapsed="false">
      <c r="A958" s="10" t="n">
        <v>948</v>
      </c>
      <c r="B958" s="10" t="s">
        <v>1032</v>
      </c>
      <c r="C958" s="10" t="n">
        <v>512</v>
      </c>
      <c r="D958" s="10" t="n">
        <v>239</v>
      </c>
      <c r="E958" s="10" t="n">
        <v>273</v>
      </c>
      <c r="F958" s="10" t="n">
        <v>53</v>
      </c>
      <c r="G958" s="10" t="n">
        <v>120</v>
      </c>
      <c r="H958" s="10" t="n">
        <v>72</v>
      </c>
    </row>
    <row r="959" customFormat="false" ht="15.75" hidden="false" customHeight="true" outlineLevel="0" collapsed="false">
      <c r="A959" s="10" t="n">
        <v>949</v>
      </c>
      <c r="B959" s="10" t="s">
        <v>1033</v>
      </c>
      <c r="C959" s="10" t="n">
        <v>494</v>
      </c>
      <c r="D959" s="10" t="n">
        <v>177</v>
      </c>
      <c r="E959" s="10" t="n">
        <v>317</v>
      </c>
      <c r="F959" s="10" t="n">
        <v>50</v>
      </c>
      <c r="G959" s="10" t="n">
        <v>113</v>
      </c>
      <c r="H959" s="10" t="n">
        <v>118</v>
      </c>
    </row>
    <row r="960" customFormat="false" ht="15.75" hidden="false" customHeight="true" outlineLevel="0" collapsed="false">
      <c r="A960" s="10" t="n">
        <v>950</v>
      </c>
      <c r="B960" s="10" t="s">
        <v>1034</v>
      </c>
      <c r="C960" s="10" t="n">
        <v>303</v>
      </c>
      <c r="D960" s="10" t="n">
        <v>127</v>
      </c>
      <c r="E960" s="10" t="n">
        <v>176</v>
      </c>
      <c r="F960" s="10" t="n">
        <v>42</v>
      </c>
      <c r="G960" s="10" t="n">
        <v>77</v>
      </c>
      <c r="H960" s="10" t="n">
        <v>47</v>
      </c>
    </row>
    <row r="961" customFormat="false" ht="15.75" hidden="false" customHeight="true" outlineLevel="0" collapsed="false">
      <c r="A961" s="10" t="n">
        <v>951</v>
      </c>
      <c r="B961" s="10" t="s">
        <v>1035</v>
      </c>
      <c r="C961" s="10" t="n">
        <v>343</v>
      </c>
      <c r="D961" s="10" t="n">
        <v>137</v>
      </c>
      <c r="E961" s="10" t="n">
        <v>206</v>
      </c>
      <c r="F961" s="10" t="n">
        <v>55</v>
      </c>
      <c r="G961" s="10" t="n">
        <v>69</v>
      </c>
      <c r="H961" s="10" t="n">
        <v>67</v>
      </c>
    </row>
    <row r="962" customFormat="false" ht="15.75" hidden="false" customHeight="true" outlineLevel="0" collapsed="false">
      <c r="A962" s="10" t="n">
        <v>952</v>
      </c>
      <c r="B962" s="10" t="s">
        <v>1036</v>
      </c>
      <c r="C962" s="10" t="n">
        <v>17930</v>
      </c>
      <c r="D962" s="10" t="n">
        <v>8858</v>
      </c>
      <c r="E962" s="10" t="n">
        <v>9072</v>
      </c>
      <c r="F962" s="10" t="n">
        <v>2646</v>
      </c>
      <c r="G962" s="10" t="n">
        <v>3780</v>
      </c>
      <c r="H962" s="10" t="n">
        <v>1890</v>
      </c>
    </row>
    <row r="963" customFormat="false" ht="15.75" hidden="false" customHeight="true" outlineLevel="0" collapsed="false">
      <c r="A963" s="10" t="n">
        <v>953</v>
      </c>
      <c r="B963" s="10" t="s">
        <v>1037</v>
      </c>
      <c r="C963" s="10" t="n">
        <v>2616</v>
      </c>
      <c r="D963" s="10" t="n">
        <v>1113</v>
      </c>
      <c r="E963" s="10" t="n">
        <v>1503</v>
      </c>
      <c r="F963" s="10" t="n">
        <v>314</v>
      </c>
      <c r="G963" s="10" t="n">
        <v>561</v>
      </c>
      <c r="H963" s="10" t="n">
        <v>453</v>
      </c>
    </row>
    <row r="964" customFormat="false" ht="15.75" hidden="false" customHeight="true" outlineLevel="0" collapsed="false">
      <c r="A964" s="10" t="n">
        <v>954</v>
      </c>
      <c r="B964" s="10" t="s">
        <v>1038</v>
      </c>
      <c r="C964" s="10" t="n">
        <v>4673</v>
      </c>
      <c r="D964" s="10" t="n">
        <v>2100</v>
      </c>
      <c r="E964" s="10" t="n">
        <v>2573</v>
      </c>
      <c r="F964" s="10" t="n">
        <v>477</v>
      </c>
      <c r="G964" s="10" t="n">
        <v>1010</v>
      </c>
      <c r="H964" s="10" t="n">
        <v>814</v>
      </c>
    </row>
    <row r="965" customFormat="false" ht="15.75" hidden="false" customHeight="true" outlineLevel="0" collapsed="false">
      <c r="A965" s="10" t="n">
        <v>955</v>
      </c>
      <c r="B965" s="10" t="s">
        <v>1039</v>
      </c>
      <c r="C965" s="10" t="n">
        <v>201</v>
      </c>
      <c r="D965" s="10" t="n">
        <v>115</v>
      </c>
      <c r="E965" s="10" t="n">
        <v>86</v>
      </c>
      <c r="F965" s="10" t="n">
        <v>25</v>
      </c>
      <c r="G965" s="10" t="n">
        <v>34</v>
      </c>
      <c r="H965" s="10" t="n">
        <v>17</v>
      </c>
    </row>
    <row r="966" customFormat="false" ht="15.75" hidden="false" customHeight="true" outlineLevel="0" collapsed="false">
      <c r="A966" s="10" t="n">
        <v>956</v>
      </c>
      <c r="B966" s="10" t="s">
        <v>1040</v>
      </c>
      <c r="C966" s="10" t="n">
        <v>242</v>
      </c>
      <c r="D966" s="10" t="n">
        <v>100</v>
      </c>
      <c r="E966" s="10" t="n">
        <v>142</v>
      </c>
      <c r="F966" s="10" t="n">
        <v>29</v>
      </c>
      <c r="G966" s="10" t="n">
        <v>59</v>
      </c>
      <c r="H966" s="10" t="n">
        <v>43</v>
      </c>
    </row>
    <row r="967" customFormat="false" ht="15.75" hidden="false" customHeight="true" outlineLevel="0" collapsed="false">
      <c r="A967" s="10" t="n">
        <v>957</v>
      </c>
      <c r="B967" s="10" t="s">
        <v>1041</v>
      </c>
      <c r="C967" s="10" t="n">
        <v>221</v>
      </c>
      <c r="D967" s="10" t="n">
        <v>105</v>
      </c>
      <c r="E967" s="10" t="n">
        <v>116</v>
      </c>
      <c r="F967" s="10" t="n">
        <v>21</v>
      </c>
      <c r="G967" s="10" t="n">
        <v>47</v>
      </c>
      <c r="H967" s="10" t="n">
        <v>36</v>
      </c>
    </row>
    <row r="968" customFormat="false" ht="15.75" hidden="false" customHeight="true" outlineLevel="0" collapsed="false">
      <c r="A968" s="10" t="n">
        <v>958</v>
      </c>
      <c r="B968" s="10" t="s">
        <v>1042</v>
      </c>
      <c r="C968" s="10" t="n">
        <v>207</v>
      </c>
      <c r="D968" s="10" t="n">
        <v>93</v>
      </c>
      <c r="E968" s="10" t="n">
        <v>114</v>
      </c>
      <c r="F968" s="10" t="n">
        <v>35</v>
      </c>
      <c r="G968" s="10" t="n">
        <v>32</v>
      </c>
      <c r="H968" s="10" t="n">
        <v>34</v>
      </c>
    </row>
    <row r="969" customFormat="false" ht="15.75" hidden="false" customHeight="true" outlineLevel="0" collapsed="false">
      <c r="A969" s="10" t="n">
        <v>959</v>
      </c>
      <c r="B969" s="10" t="s">
        <v>1043</v>
      </c>
      <c r="C969" s="10" t="n">
        <v>239</v>
      </c>
      <c r="D969" s="10" t="n">
        <v>114</v>
      </c>
      <c r="E969" s="10" t="n">
        <v>125</v>
      </c>
      <c r="F969" s="10" t="n">
        <v>29</v>
      </c>
      <c r="G969" s="10" t="n">
        <v>46</v>
      </c>
      <c r="H969" s="10" t="n">
        <v>39</v>
      </c>
    </row>
    <row r="970" customFormat="false" ht="15.75" hidden="false" customHeight="true" outlineLevel="0" collapsed="false">
      <c r="A970" s="10" t="n">
        <v>960</v>
      </c>
      <c r="B970" s="10" t="s">
        <v>1044</v>
      </c>
      <c r="C970" s="10" t="n">
        <v>359</v>
      </c>
      <c r="D970" s="10" t="n">
        <v>172</v>
      </c>
      <c r="E970" s="10" t="n">
        <v>187</v>
      </c>
      <c r="F970" s="10" t="n">
        <v>45</v>
      </c>
      <c r="G970" s="10" t="n">
        <v>64</v>
      </c>
      <c r="H970" s="10" t="n">
        <v>56</v>
      </c>
    </row>
    <row r="971" customFormat="false" ht="15.75" hidden="false" customHeight="true" outlineLevel="0" collapsed="false">
      <c r="A971" s="10" t="n">
        <v>961</v>
      </c>
      <c r="B971" s="10" t="s">
        <v>1046</v>
      </c>
      <c r="C971" s="10" t="n">
        <v>218</v>
      </c>
      <c r="D971" s="10" t="n">
        <v>97</v>
      </c>
      <c r="E971" s="10" t="n">
        <v>121</v>
      </c>
      <c r="F971" s="10" t="n">
        <v>18</v>
      </c>
      <c r="G971" s="10" t="n">
        <v>47</v>
      </c>
      <c r="H971" s="10" t="n">
        <v>45</v>
      </c>
    </row>
    <row r="972" customFormat="false" ht="15.75" hidden="false" customHeight="true" outlineLevel="0" collapsed="false">
      <c r="A972" s="10" t="n">
        <v>962</v>
      </c>
      <c r="B972" s="10" t="s">
        <v>1047</v>
      </c>
      <c r="C972" s="10" t="n">
        <v>263</v>
      </c>
      <c r="D972" s="10" t="n">
        <v>122</v>
      </c>
      <c r="E972" s="10" t="n">
        <v>141</v>
      </c>
      <c r="F972" s="10" t="n">
        <v>27</v>
      </c>
      <c r="G972" s="10" t="n">
        <v>57</v>
      </c>
      <c r="H972" s="10" t="n">
        <v>31</v>
      </c>
    </row>
    <row r="973" customFormat="false" ht="15.75" hidden="false" customHeight="true" outlineLevel="0" collapsed="false">
      <c r="A973" s="10" t="n">
        <v>963</v>
      </c>
      <c r="B973" s="10" t="s">
        <v>1048</v>
      </c>
      <c r="C973" s="10" t="n">
        <v>210</v>
      </c>
      <c r="D973" s="10" t="n">
        <v>97</v>
      </c>
      <c r="E973" s="10" t="n">
        <v>113</v>
      </c>
      <c r="F973" s="10" t="n">
        <v>31</v>
      </c>
      <c r="G973" s="10" t="n">
        <v>42</v>
      </c>
      <c r="H973" s="10" t="n">
        <v>29</v>
      </c>
    </row>
    <row r="974" customFormat="false" ht="15.75" hidden="false" customHeight="true" outlineLevel="0" collapsed="false">
      <c r="A974" s="10" t="n">
        <v>964</v>
      </c>
      <c r="B974" s="10" t="s">
        <v>1049</v>
      </c>
      <c r="C974" s="10" t="n">
        <v>396</v>
      </c>
      <c r="D974" s="10" t="n">
        <v>173</v>
      </c>
      <c r="E974" s="10" t="n">
        <v>223</v>
      </c>
      <c r="F974" s="10" t="n">
        <v>57</v>
      </c>
      <c r="G974" s="10" t="n">
        <v>86</v>
      </c>
      <c r="H974" s="10" t="n">
        <v>65</v>
      </c>
    </row>
    <row r="975" customFormat="false" ht="15.75" hidden="false" customHeight="true" outlineLevel="0" collapsed="false">
      <c r="A975" s="10" t="n">
        <v>965</v>
      </c>
      <c r="B975" s="10" t="s">
        <v>1050</v>
      </c>
      <c r="C975" s="10" t="n">
        <v>283</v>
      </c>
      <c r="D975" s="10" t="n">
        <v>118</v>
      </c>
      <c r="E975" s="10" t="n">
        <v>165</v>
      </c>
      <c r="F975" s="10" t="n">
        <v>27</v>
      </c>
      <c r="G975" s="10" t="n">
        <v>65</v>
      </c>
      <c r="H975" s="10" t="n">
        <v>61</v>
      </c>
    </row>
    <row r="976" customFormat="false" ht="15.75" hidden="false" customHeight="true" outlineLevel="0" collapsed="false">
      <c r="A976" s="10" t="n">
        <v>966</v>
      </c>
      <c r="B976" s="10" t="s">
        <v>1051</v>
      </c>
      <c r="C976" s="10" t="n">
        <v>482</v>
      </c>
      <c r="D976" s="10" t="n">
        <v>242</v>
      </c>
      <c r="E976" s="10" t="n">
        <v>240</v>
      </c>
      <c r="F976" s="10" t="n">
        <v>52</v>
      </c>
      <c r="G976" s="10" t="n">
        <v>106</v>
      </c>
      <c r="H976" s="10" t="n">
        <v>61</v>
      </c>
    </row>
    <row r="977" customFormat="false" ht="15.75" hidden="false" customHeight="true" outlineLevel="0" collapsed="false">
      <c r="A977" s="10" t="n">
        <v>967</v>
      </c>
      <c r="B977" s="10" t="s">
        <v>1052</v>
      </c>
      <c r="C977" s="10" t="n">
        <v>1525</v>
      </c>
      <c r="D977" s="10" t="n">
        <v>667</v>
      </c>
      <c r="E977" s="10" t="n">
        <v>858</v>
      </c>
      <c r="F977" s="10" t="n">
        <v>189</v>
      </c>
      <c r="G977" s="10" t="n">
        <v>333</v>
      </c>
      <c r="H977" s="10" t="n">
        <v>250</v>
      </c>
    </row>
    <row r="978" customFormat="false" ht="15.75" hidden="false" customHeight="true" outlineLevel="0" collapsed="false">
      <c r="A978" s="10" t="n">
        <v>968</v>
      </c>
      <c r="B978" s="10" t="s">
        <v>1053</v>
      </c>
      <c r="C978" s="10" t="n">
        <v>259</v>
      </c>
      <c r="D978" s="10" t="n">
        <v>139</v>
      </c>
      <c r="E978" s="10" t="n">
        <v>120</v>
      </c>
      <c r="F978" s="10" t="n">
        <v>27</v>
      </c>
      <c r="G978" s="10" t="n">
        <v>42</v>
      </c>
      <c r="H978" s="10" t="n">
        <v>36</v>
      </c>
    </row>
    <row r="979" customFormat="false" ht="15.75" hidden="false" customHeight="true" outlineLevel="0" collapsed="false">
      <c r="A979" s="10" t="n">
        <v>969</v>
      </c>
      <c r="B979" s="10" t="s">
        <v>1054</v>
      </c>
      <c r="C979" s="10" t="n">
        <v>282</v>
      </c>
      <c r="D979" s="10" t="n">
        <v>127</v>
      </c>
      <c r="E979" s="10" t="n">
        <v>155</v>
      </c>
      <c r="F979" s="10" t="n">
        <v>34</v>
      </c>
      <c r="G979" s="10" t="n">
        <v>44</v>
      </c>
      <c r="H979" s="10" t="n">
        <v>58</v>
      </c>
    </row>
    <row r="980" customFormat="false" ht="15.75" hidden="false" customHeight="true" outlineLevel="0" collapsed="false">
      <c r="A980" s="10" t="n">
        <v>970</v>
      </c>
      <c r="B980" s="10" t="s">
        <v>1056</v>
      </c>
      <c r="C980" s="10" t="n">
        <v>3591</v>
      </c>
      <c r="D980" s="10" t="n">
        <v>1627</v>
      </c>
      <c r="E980" s="10" t="n">
        <v>1964</v>
      </c>
      <c r="F980" s="10" t="n">
        <v>339</v>
      </c>
      <c r="G980" s="10" t="n">
        <v>844</v>
      </c>
      <c r="H980" s="10" t="n">
        <v>621</v>
      </c>
    </row>
    <row r="981" customFormat="false" ht="15.75" hidden="false" customHeight="true" outlineLevel="0" collapsed="false">
      <c r="A981" s="10" t="n">
        <v>971</v>
      </c>
      <c r="B981" s="10" t="s">
        <v>1057</v>
      </c>
      <c r="C981" s="10" t="n">
        <v>396</v>
      </c>
      <c r="D981" s="10" t="n">
        <v>179</v>
      </c>
      <c r="E981" s="10" t="n">
        <v>217</v>
      </c>
      <c r="F981" s="10" t="n">
        <v>59</v>
      </c>
      <c r="G981" s="10" t="n">
        <v>69</v>
      </c>
      <c r="H981" s="10" t="n">
        <v>70</v>
      </c>
    </row>
    <row r="982" customFormat="false" ht="15.75" hidden="false" customHeight="true" outlineLevel="0" collapsed="false">
      <c r="A982" s="10" t="n">
        <v>972</v>
      </c>
      <c r="B982" s="10" t="s">
        <v>1058</v>
      </c>
      <c r="C982" s="10" t="n">
        <v>246</v>
      </c>
      <c r="D982" s="10" t="n">
        <v>137</v>
      </c>
      <c r="E982" s="10" t="n">
        <v>109</v>
      </c>
      <c r="F982" s="10" t="n">
        <v>28</v>
      </c>
      <c r="G982" s="10" t="n">
        <v>34</v>
      </c>
      <c r="H982" s="10" t="n">
        <v>38</v>
      </c>
    </row>
    <row r="983" customFormat="false" ht="15.75" hidden="false" customHeight="true" outlineLevel="0" collapsed="false">
      <c r="A983" s="10" t="n">
        <v>973</v>
      </c>
      <c r="B983" s="10" t="s">
        <v>1059</v>
      </c>
      <c r="C983" s="10" t="n">
        <v>283</v>
      </c>
      <c r="D983" s="10" t="n">
        <v>156</v>
      </c>
      <c r="E983" s="10" t="n">
        <v>127</v>
      </c>
      <c r="F983" s="10" t="n">
        <v>38</v>
      </c>
      <c r="G983" s="10" t="n">
        <v>41</v>
      </c>
      <c r="H983" s="10" t="n">
        <v>35</v>
      </c>
    </row>
    <row r="984" customFormat="false" ht="15.75" hidden="false" customHeight="true" outlineLevel="0" collapsed="false">
      <c r="A984" s="10" t="n">
        <v>974</v>
      </c>
      <c r="B984" s="10" t="s">
        <v>1060</v>
      </c>
      <c r="C984" s="10" t="n">
        <v>269</v>
      </c>
      <c r="D984" s="10" t="n">
        <v>128</v>
      </c>
      <c r="E984" s="10" t="n">
        <v>141</v>
      </c>
      <c r="F984" s="10" t="n">
        <v>26</v>
      </c>
      <c r="G984" s="10" t="n">
        <v>59</v>
      </c>
      <c r="H984" s="10" t="n">
        <v>50</v>
      </c>
    </row>
    <row r="985" customFormat="false" ht="15.75" hidden="false" customHeight="true" outlineLevel="0" collapsed="false">
      <c r="A985" s="10" t="n">
        <v>975</v>
      </c>
      <c r="B985" s="10" t="s">
        <v>1061</v>
      </c>
      <c r="C985" s="10" t="n">
        <v>463</v>
      </c>
      <c r="D985" s="10" t="n">
        <v>258</v>
      </c>
      <c r="E985" s="10" t="n">
        <v>205</v>
      </c>
      <c r="F985" s="10" t="n">
        <v>37</v>
      </c>
      <c r="G985" s="10" t="n">
        <v>78</v>
      </c>
      <c r="H985" s="10" t="n">
        <v>69</v>
      </c>
    </row>
    <row r="986" customFormat="false" ht="15.75" hidden="false" customHeight="true" outlineLevel="0" collapsed="false">
      <c r="A986" s="10" t="n">
        <v>976</v>
      </c>
      <c r="B986" s="10" t="s">
        <v>1062</v>
      </c>
      <c r="C986" s="10" t="n">
        <v>2372</v>
      </c>
      <c r="D986" s="10" t="n">
        <v>1546</v>
      </c>
      <c r="E986" s="10" t="n">
        <v>826</v>
      </c>
      <c r="F986" s="10" t="n">
        <v>155</v>
      </c>
      <c r="G986" s="10" t="n">
        <v>320</v>
      </c>
      <c r="H986" s="10" t="n">
        <v>255</v>
      </c>
    </row>
    <row r="987" customFormat="false" ht="15.75" hidden="false" customHeight="true" outlineLevel="0" collapsed="false">
      <c r="A987" s="10" t="n">
        <v>977</v>
      </c>
      <c r="B987" s="10" t="s">
        <v>1063</v>
      </c>
      <c r="C987" s="10" t="n">
        <v>261</v>
      </c>
      <c r="D987" s="10" t="n">
        <v>128</v>
      </c>
      <c r="E987" s="10" t="n">
        <v>133</v>
      </c>
      <c r="F987" s="10" t="n">
        <v>27</v>
      </c>
      <c r="G987" s="10" t="n">
        <v>49</v>
      </c>
      <c r="H987" s="10" t="n">
        <v>38</v>
      </c>
    </row>
    <row r="988" customFormat="false" ht="15.75" hidden="false" customHeight="true" outlineLevel="0" collapsed="false">
      <c r="A988" s="10" t="n">
        <v>978</v>
      </c>
      <c r="B988" s="10" t="s">
        <v>1064</v>
      </c>
      <c r="C988" s="10" t="n">
        <v>232</v>
      </c>
      <c r="D988" s="10" t="n">
        <v>97</v>
      </c>
      <c r="E988" s="10" t="n">
        <v>135</v>
      </c>
      <c r="F988" s="10" t="n">
        <v>29</v>
      </c>
      <c r="G988" s="10" t="n">
        <v>56</v>
      </c>
      <c r="H988" s="10" t="n">
        <v>35</v>
      </c>
    </row>
    <row r="989" customFormat="false" ht="15.75" hidden="false" customHeight="true" outlineLevel="0" collapsed="false">
      <c r="A989" s="10" t="n">
        <v>979</v>
      </c>
      <c r="B989" s="10" t="s">
        <v>1065</v>
      </c>
      <c r="C989" s="10" t="n">
        <v>261</v>
      </c>
      <c r="D989" s="10" t="n">
        <v>127</v>
      </c>
      <c r="E989" s="10" t="n">
        <v>134</v>
      </c>
      <c r="F989" s="10" t="n">
        <v>29</v>
      </c>
      <c r="G989" s="10" t="n">
        <v>43</v>
      </c>
      <c r="H989" s="10" t="n">
        <v>45</v>
      </c>
    </row>
    <row r="990" customFormat="false" ht="15.75" hidden="false" customHeight="true" outlineLevel="0" collapsed="false">
      <c r="A990" s="10" t="n">
        <v>980</v>
      </c>
      <c r="B990" s="10" t="s">
        <v>1066</v>
      </c>
      <c r="C990" s="10" t="n">
        <v>417</v>
      </c>
      <c r="D990" s="10" t="n">
        <v>219</v>
      </c>
      <c r="E990" s="10" t="n">
        <v>198</v>
      </c>
      <c r="F990" s="10" t="n">
        <v>44</v>
      </c>
      <c r="G990" s="10" t="n">
        <v>77</v>
      </c>
      <c r="H990" s="10" t="n">
        <v>45</v>
      </c>
    </row>
    <row r="991" customFormat="false" ht="15.75" hidden="false" customHeight="true" outlineLevel="0" collapsed="false">
      <c r="A991" s="10" t="n">
        <v>981</v>
      </c>
      <c r="B991" s="10" t="s">
        <v>1067</v>
      </c>
      <c r="C991" s="10" t="n">
        <v>18144</v>
      </c>
      <c r="D991" s="10" t="n">
        <v>9072</v>
      </c>
      <c r="E991" s="10" t="n">
        <v>9072</v>
      </c>
      <c r="F991" s="10" t="n">
        <v>2646</v>
      </c>
      <c r="G991" s="10" t="n">
        <v>3780</v>
      </c>
      <c r="H991" s="10" t="n">
        <v>1890</v>
      </c>
    </row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B1" s="10" t="s">
        <v>1129</v>
      </c>
      <c r="C1" s="10" t="s">
        <v>13</v>
      </c>
      <c r="D1" s="10" t="s">
        <v>1144</v>
      </c>
      <c r="E1" s="10" t="s">
        <v>1145</v>
      </c>
      <c r="F1" s="10" t="s">
        <v>1146</v>
      </c>
      <c r="G1" s="10" t="s">
        <v>1146</v>
      </c>
      <c r="H1" s="10" t="s">
        <v>1146</v>
      </c>
    </row>
    <row r="2" customFormat="false" ht="15" hidden="false" customHeight="false" outlineLevel="0" collapsed="false">
      <c r="A2" s="10" t="n">
        <v>0</v>
      </c>
      <c r="B2" s="10" t="s">
        <v>19</v>
      </c>
      <c r="C2" s="10" t="n">
        <v>4081</v>
      </c>
      <c r="D2" s="10" t="n">
        <v>3300</v>
      </c>
      <c r="E2" s="10" t="n">
        <v>781</v>
      </c>
      <c r="F2" s="10" t="n">
        <v>65</v>
      </c>
      <c r="G2" s="10" t="n">
        <v>625</v>
      </c>
      <c r="H2" s="10" t="n">
        <v>43</v>
      </c>
    </row>
    <row r="3" customFormat="false" ht="15" hidden="false" customHeight="false" outlineLevel="0" collapsed="false">
      <c r="A3" s="10" t="n">
        <v>1</v>
      </c>
      <c r="B3" s="10" t="s">
        <v>20</v>
      </c>
      <c r="C3" s="10" t="n">
        <v>376</v>
      </c>
      <c r="D3" s="10" t="n">
        <v>182</v>
      </c>
      <c r="E3" s="10" t="n">
        <v>194</v>
      </c>
      <c r="F3" s="10" t="n">
        <v>23</v>
      </c>
      <c r="G3" s="10" t="n">
        <v>35</v>
      </c>
      <c r="H3" s="10" t="n">
        <v>129</v>
      </c>
    </row>
    <row r="4" customFormat="false" ht="15" hidden="false" customHeight="false" outlineLevel="0" collapsed="false">
      <c r="A4" s="10" t="n">
        <v>2</v>
      </c>
      <c r="B4" s="10" t="s">
        <v>22</v>
      </c>
      <c r="C4" s="10" t="n">
        <v>2770</v>
      </c>
      <c r="D4" s="10" t="n">
        <v>15</v>
      </c>
      <c r="E4" s="10" t="n">
        <v>2755</v>
      </c>
      <c r="F4" s="10" t="n">
        <v>4</v>
      </c>
      <c r="G4" s="10" t="n">
        <v>1668</v>
      </c>
      <c r="H4" s="10" t="n">
        <v>1074</v>
      </c>
    </row>
    <row r="5" customFormat="false" ht="15" hidden="false" customHeight="false" outlineLevel="0" collapsed="false">
      <c r="A5" s="10" t="n">
        <v>3</v>
      </c>
      <c r="B5" s="10" t="s">
        <v>23</v>
      </c>
      <c r="C5" s="10" t="n">
        <v>2680</v>
      </c>
      <c r="D5" s="10" t="n">
        <v>2150</v>
      </c>
      <c r="E5" s="10" t="n">
        <v>530</v>
      </c>
      <c r="F5" s="10" t="n">
        <v>79</v>
      </c>
      <c r="G5" s="10" t="n">
        <v>181</v>
      </c>
      <c r="H5" s="10" t="n">
        <v>260</v>
      </c>
    </row>
    <row r="6" customFormat="false" ht="15" hidden="false" customHeight="false" outlineLevel="0" collapsed="false">
      <c r="A6" s="10" t="n">
        <v>4</v>
      </c>
      <c r="B6" s="10" t="s">
        <v>24</v>
      </c>
      <c r="C6" s="10" t="n">
        <v>77245</v>
      </c>
      <c r="D6" s="10" t="n">
        <v>41641</v>
      </c>
      <c r="E6" s="10" t="n">
        <v>35604</v>
      </c>
      <c r="F6" s="10" t="n">
        <v>3349</v>
      </c>
      <c r="G6" s="10" t="n">
        <v>21084</v>
      </c>
      <c r="H6" s="10" t="n">
        <v>3536</v>
      </c>
    </row>
    <row r="7" customFormat="false" ht="15" hidden="false" customHeight="false" outlineLevel="0" collapsed="false">
      <c r="A7" s="10" t="n">
        <v>5</v>
      </c>
      <c r="B7" s="10" t="s">
        <v>25</v>
      </c>
      <c r="C7" s="10" t="n">
        <v>929</v>
      </c>
      <c r="D7" s="10" t="n">
        <v>267</v>
      </c>
      <c r="E7" s="10" t="n">
        <v>662</v>
      </c>
      <c r="F7" s="10" t="n">
        <v>123</v>
      </c>
      <c r="G7" s="10" t="n">
        <v>313</v>
      </c>
      <c r="H7" s="10" t="n">
        <v>199</v>
      </c>
    </row>
    <row r="8" customFormat="false" ht="15" hidden="false" customHeight="false" outlineLevel="0" collapsed="false">
      <c r="A8" s="10" t="n">
        <v>6</v>
      </c>
      <c r="B8" s="10" t="s">
        <v>26</v>
      </c>
      <c r="C8" s="10" t="n">
        <v>382914</v>
      </c>
      <c r="D8" s="10" t="n">
        <v>357328</v>
      </c>
      <c r="E8" s="10" t="n">
        <v>25586</v>
      </c>
      <c r="F8" s="10" t="n">
        <v>6948</v>
      </c>
      <c r="G8" s="10" t="n">
        <v>8291</v>
      </c>
      <c r="H8" s="10" t="n">
        <v>6916</v>
      </c>
    </row>
    <row r="9" customFormat="false" ht="15" hidden="false" customHeight="false" outlineLevel="0" collapsed="false">
      <c r="A9" s="10" t="n">
        <v>7</v>
      </c>
      <c r="B9" s="10" t="s">
        <v>27</v>
      </c>
      <c r="C9" s="10" t="n">
        <v>1352</v>
      </c>
      <c r="D9" s="10" t="n">
        <v>811</v>
      </c>
      <c r="E9" s="10" t="n">
        <v>541</v>
      </c>
      <c r="F9" s="10" t="n">
        <v>51</v>
      </c>
      <c r="G9" s="10" t="n">
        <v>453</v>
      </c>
      <c r="H9" s="10" t="n">
        <v>22</v>
      </c>
    </row>
    <row r="10" customFormat="false" ht="15" hidden="false" customHeight="false" outlineLevel="0" collapsed="false">
      <c r="A10" s="10" t="n">
        <v>8</v>
      </c>
      <c r="B10" s="10" t="s">
        <v>28</v>
      </c>
      <c r="C10" s="10" t="n">
        <v>871</v>
      </c>
      <c r="D10" s="10" t="n">
        <v>613</v>
      </c>
      <c r="E10" s="10" t="n">
        <v>258</v>
      </c>
      <c r="F10" s="10" t="n">
        <v>104</v>
      </c>
      <c r="G10" s="10" t="n">
        <v>54</v>
      </c>
      <c r="H10" s="10" t="n">
        <v>73</v>
      </c>
    </row>
    <row r="11" customFormat="false" ht="15" hidden="false" customHeight="false" outlineLevel="0" collapsed="false">
      <c r="A11" s="10" t="n">
        <v>9</v>
      </c>
      <c r="B11" s="10" t="s">
        <v>29</v>
      </c>
      <c r="C11" s="10" t="n">
        <v>16650</v>
      </c>
      <c r="D11" s="10" t="n">
        <v>11891</v>
      </c>
      <c r="E11" s="10" t="n">
        <v>4759</v>
      </c>
      <c r="F11" s="10" t="n">
        <v>1101</v>
      </c>
      <c r="G11" s="10" t="n">
        <v>1128</v>
      </c>
      <c r="H11" s="10" t="n">
        <v>1248</v>
      </c>
    </row>
    <row r="12" customFormat="false" ht="15" hidden="false" customHeight="false" outlineLevel="0" collapsed="false">
      <c r="A12" s="10" t="n">
        <v>10</v>
      </c>
      <c r="B12" s="10" t="s">
        <v>30</v>
      </c>
      <c r="C12" s="10" t="n">
        <v>969</v>
      </c>
      <c r="D12" s="10" t="n">
        <v>584</v>
      </c>
      <c r="E12" s="10" t="n">
        <v>385</v>
      </c>
      <c r="F12" s="10" t="n">
        <v>141</v>
      </c>
      <c r="G12" s="10" t="n">
        <v>19</v>
      </c>
      <c r="H12" s="10" t="n">
        <v>225</v>
      </c>
    </row>
    <row r="13" customFormat="false" ht="15" hidden="false" customHeight="false" outlineLevel="0" collapsed="false">
      <c r="A13" s="10" t="n">
        <v>11</v>
      </c>
      <c r="B13" s="10" t="s">
        <v>31</v>
      </c>
      <c r="C13" s="10" t="n">
        <v>1645</v>
      </c>
      <c r="D13" s="10" t="n">
        <v>1458</v>
      </c>
      <c r="E13" s="10" t="n">
        <v>187</v>
      </c>
      <c r="F13" s="10" t="n">
        <v>18</v>
      </c>
      <c r="G13" s="10" t="n">
        <v>85</v>
      </c>
      <c r="H13" s="10" t="n">
        <v>60</v>
      </c>
    </row>
    <row r="14" customFormat="false" ht="15" hidden="false" customHeight="false" outlineLevel="0" collapsed="false">
      <c r="A14" s="10" t="n">
        <v>12</v>
      </c>
      <c r="B14" s="10" t="s">
        <v>32</v>
      </c>
      <c r="C14" s="10" t="n">
        <v>1053</v>
      </c>
      <c r="D14" s="10" t="n">
        <v>5</v>
      </c>
      <c r="E14" s="10" t="n">
        <v>1048</v>
      </c>
      <c r="F14" s="10" t="n">
        <v>0</v>
      </c>
      <c r="G14" s="10" t="n">
        <v>668</v>
      </c>
      <c r="H14" s="10" t="n">
        <v>380</v>
      </c>
    </row>
    <row r="15" customFormat="false" ht="15" hidden="false" customHeight="false" outlineLevel="0" collapsed="false">
      <c r="A15" s="10" t="n">
        <v>13</v>
      </c>
      <c r="B15" s="10" t="s">
        <v>33</v>
      </c>
      <c r="C15" s="10" t="n">
        <v>1059</v>
      </c>
      <c r="D15" s="10" t="n">
        <v>155</v>
      </c>
      <c r="E15" s="10" t="n">
        <v>904</v>
      </c>
      <c r="F15" s="10" t="n">
        <v>251</v>
      </c>
      <c r="G15" s="10" t="n">
        <v>400</v>
      </c>
      <c r="H15" s="10" t="n">
        <v>186</v>
      </c>
    </row>
    <row r="16" customFormat="false" ht="15" hidden="false" customHeight="false" outlineLevel="0" collapsed="false">
      <c r="A16" s="10" t="n">
        <v>14</v>
      </c>
      <c r="B16" s="10" t="s">
        <v>34</v>
      </c>
      <c r="C16" s="10" t="n">
        <v>10133</v>
      </c>
      <c r="D16" s="10" t="n">
        <v>300</v>
      </c>
      <c r="E16" s="10" t="n">
        <v>9833</v>
      </c>
      <c r="F16" s="10" t="n">
        <v>2594</v>
      </c>
      <c r="G16" s="10" t="n">
        <v>36</v>
      </c>
      <c r="H16" s="10" t="n">
        <v>7202</v>
      </c>
    </row>
    <row r="17" customFormat="false" ht="15" hidden="false" customHeight="false" outlineLevel="0" collapsed="false">
      <c r="A17" s="10" t="n">
        <v>15</v>
      </c>
      <c r="B17" s="10" t="s">
        <v>35</v>
      </c>
      <c r="C17" s="10" t="n">
        <v>753</v>
      </c>
      <c r="D17" s="10" t="n">
        <v>742</v>
      </c>
      <c r="E17" s="10" t="n">
        <v>11</v>
      </c>
      <c r="F17" s="10" t="n">
        <v>2</v>
      </c>
      <c r="G17" s="10" t="n">
        <v>1</v>
      </c>
      <c r="H17" s="10" t="n">
        <v>1</v>
      </c>
    </row>
    <row r="18" customFormat="false" ht="15" hidden="false" customHeight="false" outlineLevel="0" collapsed="false">
      <c r="A18" s="10" t="n">
        <v>16</v>
      </c>
      <c r="B18" s="10" t="s">
        <v>36</v>
      </c>
      <c r="C18" s="10" t="n">
        <v>6606</v>
      </c>
      <c r="D18" s="10" t="n">
        <v>139</v>
      </c>
      <c r="E18" s="10" t="n">
        <v>6467</v>
      </c>
      <c r="F18" s="10" t="n">
        <v>2409</v>
      </c>
      <c r="G18" s="10" t="n">
        <v>449</v>
      </c>
      <c r="H18" s="10" t="n">
        <v>215</v>
      </c>
    </row>
    <row r="19" customFormat="false" ht="15" hidden="false" customHeight="false" outlineLevel="0" collapsed="false">
      <c r="A19" s="10" t="n">
        <v>17</v>
      </c>
      <c r="B19" s="10" t="s">
        <v>37</v>
      </c>
      <c r="C19" s="10" t="n">
        <v>1122</v>
      </c>
      <c r="D19" s="10" t="n">
        <v>83</v>
      </c>
      <c r="E19" s="10" t="n">
        <v>1039</v>
      </c>
      <c r="F19" s="10" t="n">
        <v>165</v>
      </c>
      <c r="G19" s="10" t="n">
        <v>18</v>
      </c>
      <c r="H19" s="10" t="n">
        <v>851</v>
      </c>
    </row>
    <row r="20" customFormat="false" ht="15" hidden="false" customHeight="false" outlineLevel="0" collapsed="false">
      <c r="A20" s="10" t="n">
        <v>18</v>
      </c>
      <c r="B20" s="10" t="s">
        <v>38</v>
      </c>
      <c r="C20" s="10" t="n">
        <v>2678</v>
      </c>
      <c r="D20" s="10" t="n">
        <v>2670</v>
      </c>
      <c r="E20" s="10" t="n">
        <v>8</v>
      </c>
      <c r="F20" s="10" t="n">
        <v>2</v>
      </c>
      <c r="G20" s="10" t="n">
        <v>4</v>
      </c>
      <c r="H20" s="10" t="n">
        <v>0</v>
      </c>
    </row>
    <row r="21" customFormat="false" ht="15.75" hidden="false" customHeight="true" outlineLevel="0" collapsed="false">
      <c r="A21" s="10" t="n">
        <v>19</v>
      </c>
      <c r="B21" s="10" t="s">
        <v>39</v>
      </c>
      <c r="C21" s="10" t="n">
        <v>442</v>
      </c>
      <c r="D21" s="10" t="n">
        <v>282</v>
      </c>
      <c r="E21" s="10" t="n">
        <v>160</v>
      </c>
      <c r="F21" s="10" t="n">
        <v>48</v>
      </c>
      <c r="G21" s="10" t="n">
        <v>58</v>
      </c>
      <c r="H21" s="10" t="n">
        <v>40</v>
      </c>
    </row>
    <row r="22" customFormat="false" ht="15.75" hidden="false" customHeight="true" outlineLevel="0" collapsed="false">
      <c r="A22" s="10" t="n">
        <v>20</v>
      </c>
      <c r="B22" s="10" t="s">
        <v>40</v>
      </c>
      <c r="C22" s="10" t="n">
        <v>1242</v>
      </c>
      <c r="D22" s="10" t="n">
        <v>642</v>
      </c>
      <c r="E22" s="10" t="n">
        <v>600</v>
      </c>
      <c r="F22" s="10" t="n">
        <v>152</v>
      </c>
      <c r="G22" s="10" t="n">
        <v>157</v>
      </c>
      <c r="H22" s="10" t="n">
        <v>242</v>
      </c>
    </row>
    <row r="23" customFormat="false" ht="15.75" hidden="false" customHeight="true" outlineLevel="0" collapsed="false">
      <c r="A23" s="10" t="n">
        <v>21</v>
      </c>
      <c r="B23" s="10" t="s">
        <v>41</v>
      </c>
      <c r="C23" s="10" t="n">
        <v>3115</v>
      </c>
      <c r="D23" s="10" t="n">
        <v>22</v>
      </c>
      <c r="E23" s="10" t="n">
        <v>3093</v>
      </c>
      <c r="F23" s="10" t="n">
        <v>2</v>
      </c>
      <c r="G23" s="10" t="n">
        <v>2141</v>
      </c>
      <c r="H23" s="10" t="n">
        <v>950</v>
      </c>
    </row>
    <row r="24" customFormat="false" ht="15.75" hidden="false" customHeight="true" outlineLevel="0" collapsed="false">
      <c r="A24" s="10" t="n">
        <v>22</v>
      </c>
      <c r="B24" s="10" t="s">
        <v>42</v>
      </c>
      <c r="C24" s="10" t="n">
        <v>1466</v>
      </c>
      <c r="D24" s="10" t="n">
        <v>142</v>
      </c>
      <c r="E24" s="10" t="n">
        <v>1324</v>
      </c>
      <c r="F24" s="10" t="n">
        <v>92</v>
      </c>
      <c r="G24" s="10" t="n">
        <v>1169</v>
      </c>
      <c r="H24" s="10" t="n">
        <v>55</v>
      </c>
    </row>
    <row r="25" customFormat="false" ht="15.75" hidden="false" customHeight="true" outlineLevel="0" collapsed="false">
      <c r="A25" s="10" t="n">
        <v>23</v>
      </c>
      <c r="B25" s="10" t="s">
        <v>43</v>
      </c>
      <c r="C25" s="10" t="n">
        <v>1174</v>
      </c>
      <c r="D25" s="10" t="n">
        <v>66</v>
      </c>
      <c r="E25" s="10" t="n">
        <v>1108</v>
      </c>
      <c r="F25" s="10" t="n">
        <v>12</v>
      </c>
      <c r="G25" s="10" t="n">
        <v>634</v>
      </c>
      <c r="H25" s="10" t="n">
        <v>386</v>
      </c>
    </row>
    <row r="26" customFormat="false" ht="15.75" hidden="false" customHeight="true" outlineLevel="0" collapsed="false">
      <c r="A26" s="10" t="n">
        <v>24</v>
      </c>
      <c r="B26" s="10" t="s">
        <v>44</v>
      </c>
      <c r="C26" s="10" t="n">
        <v>1261</v>
      </c>
      <c r="D26" s="10" t="n">
        <v>52</v>
      </c>
      <c r="E26" s="10" t="n">
        <v>1209</v>
      </c>
      <c r="F26" s="10" t="n">
        <v>21</v>
      </c>
      <c r="G26" s="10" t="n">
        <v>808</v>
      </c>
      <c r="H26" s="10" t="n">
        <v>376</v>
      </c>
    </row>
    <row r="27" customFormat="false" ht="15.75" hidden="false" customHeight="true" outlineLevel="0" collapsed="false">
      <c r="A27" s="10" t="n">
        <v>25</v>
      </c>
      <c r="B27" s="10" t="s">
        <v>45</v>
      </c>
      <c r="C27" s="10" t="n">
        <v>2483</v>
      </c>
      <c r="D27" s="10" t="n">
        <v>2274</v>
      </c>
      <c r="E27" s="10" t="n">
        <v>209</v>
      </c>
      <c r="F27" s="10" t="n">
        <v>1</v>
      </c>
      <c r="G27" s="10" t="n">
        <v>189</v>
      </c>
      <c r="H27" s="10" t="n">
        <v>18</v>
      </c>
    </row>
    <row r="28" customFormat="false" ht="15.75" hidden="false" customHeight="true" outlineLevel="0" collapsed="false">
      <c r="A28" s="10" t="n">
        <v>26</v>
      </c>
      <c r="B28" s="10" t="s">
        <v>46</v>
      </c>
      <c r="C28" s="10" t="n">
        <v>514</v>
      </c>
      <c r="D28" s="10" t="n">
        <v>2</v>
      </c>
      <c r="E28" s="10" t="n">
        <v>512</v>
      </c>
      <c r="F28" s="10" t="n">
        <v>245</v>
      </c>
      <c r="G28" s="10" t="n">
        <v>122</v>
      </c>
      <c r="H28" s="10" t="n">
        <v>145</v>
      </c>
    </row>
    <row r="29" customFormat="false" ht="15.75" hidden="false" customHeight="true" outlineLevel="0" collapsed="false">
      <c r="A29" s="10" t="n">
        <v>27</v>
      </c>
      <c r="B29" s="10" t="s">
        <v>47</v>
      </c>
      <c r="C29" s="10" t="n">
        <v>1182</v>
      </c>
      <c r="D29" s="10" t="n">
        <v>3</v>
      </c>
      <c r="E29" s="10" t="n">
        <v>1179</v>
      </c>
      <c r="F29" s="10" t="n">
        <v>0</v>
      </c>
      <c r="G29" s="10" t="n">
        <v>707</v>
      </c>
      <c r="H29" s="10" t="n">
        <v>377</v>
      </c>
    </row>
    <row r="30" customFormat="false" ht="15.75" hidden="false" customHeight="true" outlineLevel="0" collapsed="false">
      <c r="A30" s="10" t="n">
        <v>28</v>
      </c>
      <c r="B30" s="10" t="s">
        <v>48</v>
      </c>
      <c r="C30" s="10" t="n">
        <v>2170</v>
      </c>
      <c r="D30" s="10" t="n">
        <v>1096</v>
      </c>
      <c r="E30" s="10" t="n">
        <v>1074</v>
      </c>
      <c r="F30" s="10" t="n">
        <v>49</v>
      </c>
      <c r="G30" s="10" t="n">
        <v>158</v>
      </c>
      <c r="H30" s="10" t="n">
        <v>18</v>
      </c>
    </row>
    <row r="31" customFormat="false" ht="15.75" hidden="false" customHeight="true" outlineLevel="0" collapsed="false">
      <c r="A31" s="10" t="n">
        <v>29</v>
      </c>
      <c r="B31" s="10" t="s">
        <v>49</v>
      </c>
      <c r="C31" s="10" t="n">
        <v>2470</v>
      </c>
      <c r="D31" s="10" t="n">
        <v>652</v>
      </c>
      <c r="E31" s="10" t="n">
        <v>1818</v>
      </c>
      <c r="F31" s="10" t="n">
        <v>29</v>
      </c>
      <c r="G31" s="10" t="n">
        <v>61</v>
      </c>
      <c r="H31" s="10" t="n">
        <v>1298</v>
      </c>
    </row>
    <row r="32" customFormat="false" ht="15.75" hidden="false" customHeight="true" outlineLevel="0" collapsed="false">
      <c r="A32" s="10" t="n">
        <v>30</v>
      </c>
      <c r="B32" s="10" t="s">
        <v>50</v>
      </c>
      <c r="C32" s="10" t="n">
        <v>517</v>
      </c>
      <c r="D32" s="10" t="n">
        <v>418</v>
      </c>
      <c r="E32" s="10" t="n">
        <v>99</v>
      </c>
      <c r="F32" s="10" t="n">
        <v>1</v>
      </c>
      <c r="G32" s="10" t="n">
        <v>82</v>
      </c>
      <c r="H32" s="10" t="n">
        <v>15</v>
      </c>
    </row>
    <row r="33" customFormat="false" ht="15.75" hidden="false" customHeight="true" outlineLevel="0" collapsed="false">
      <c r="A33" s="10" t="n">
        <v>31</v>
      </c>
      <c r="B33" s="10" t="s">
        <v>51</v>
      </c>
      <c r="C33" s="10" t="n">
        <v>465</v>
      </c>
      <c r="D33" s="10" t="n">
        <v>212</v>
      </c>
      <c r="E33" s="10" t="n">
        <v>253</v>
      </c>
      <c r="F33" s="10" t="n">
        <v>99</v>
      </c>
      <c r="G33" s="10" t="n">
        <v>45</v>
      </c>
      <c r="H33" s="10" t="n">
        <v>59</v>
      </c>
    </row>
    <row r="34" customFormat="false" ht="15.75" hidden="false" customHeight="true" outlineLevel="0" collapsed="false">
      <c r="A34" s="10" t="n">
        <v>32</v>
      </c>
      <c r="B34" s="10" t="s">
        <v>52</v>
      </c>
      <c r="C34" s="10" t="n">
        <v>2556</v>
      </c>
      <c r="D34" s="10" t="n">
        <v>2445</v>
      </c>
      <c r="E34" s="10" t="n">
        <v>111</v>
      </c>
      <c r="F34" s="10" t="n">
        <v>36</v>
      </c>
      <c r="G34" s="10" t="n">
        <v>43</v>
      </c>
      <c r="H34" s="10" t="n">
        <v>8</v>
      </c>
    </row>
    <row r="35" customFormat="false" ht="15.75" hidden="false" customHeight="true" outlineLevel="0" collapsed="false">
      <c r="A35" s="10" t="n">
        <v>33</v>
      </c>
      <c r="B35" s="10" t="s">
        <v>53</v>
      </c>
      <c r="C35" s="10" t="n">
        <v>5729</v>
      </c>
      <c r="D35" s="10" t="n">
        <v>3067</v>
      </c>
      <c r="E35" s="10" t="n">
        <v>2662</v>
      </c>
      <c r="F35" s="10" t="n">
        <v>348</v>
      </c>
      <c r="G35" s="10" t="n">
        <v>1915</v>
      </c>
      <c r="H35" s="10" t="n">
        <v>277</v>
      </c>
    </row>
    <row r="36" customFormat="false" ht="15.75" hidden="false" customHeight="true" outlineLevel="0" collapsed="false">
      <c r="A36" s="10" t="n">
        <v>34</v>
      </c>
      <c r="B36" s="10" t="s">
        <v>54</v>
      </c>
      <c r="C36" s="10" t="n">
        <v>1666</v>
      </c>
      <c r="D36" s="10" t="n">
        <v>69</v>
      </c>
      <c r="E36" s="10" t="n">
        <v>1597</v>
      </c>
      <c r="F36" s="10" t="n">
        <v>13</v>
      </c>
      <c r="G36" s="10" t="n">
        <v>1573</v>
      </c>
      <c r="H36" s="10" t="n">
        <v>4</v>
      </c>
    </row>
    <row r="37" customFormat="false" ht="15.75" hidden="false" customHeight="true" outlineLevel="0" collapsed="false">
      <c r="A37" s="10" t="n">
        <v>35</v>
      </c>
      <c r="B37" s="10" t="s">
        <v>55</v>
      </c>
      <c r="C37" s="10" t="n">
        <v>2176</v>
      </c>
      <c r="D37" s="10" t="n">
        <v>2062</v>
      </c>
      <c r="E37" s="10" t="n">
        <v>114</v>
      </c>
      <c r="F37" s="10" t="n">
        <v>6</v>
      </c>
      <c r="G37" s="10" t="n">
        <v>48</v>
      </c>
      <c r="H37" s="10" t="n">
        <v>4</v>
      </c>
    </row>
    <row r="38" customFormat="false" ht="15.75" hidden="false" customHeight="true" outlineLevel="0" collapsed="false">
      <c r="A38" s="10" t="n">
        <v>36</v>
      </c>
      <c r="B38" s="10" t="s">
        <v>56</v>
      </c>
      <c r="C38" s="10" t="n">
        <v>2958</v>
      </c>
      <c r="D38" s="10" t="n">
        <v>1497</v>
      </c>
      <c r="E38" s="10" t="n">
        <v>1461</v>
      </c>
      <c r="F38" s="10" t="n">
        <v>180</v>
      </c>
      <c r="G38" s="10" t="n">
        <v>110</v>
      </c>
      <c r="H38" s="10" t="n">
        <v>5</v>
      </c>
    </row>
    <row r="39" customFormat="false" ht="15.75" hidden="false" customHeight="true" outlineLevel="0" collapsed="false">
      <c r="A39" s="10" t="n">
        <v>37</v>
      </c>
      <c r="B39" s="10" t="s">
        <v>57</v>
      </c>
      <c r="C39" s="10" t="n">
        <v>30646</v>
      </c>
      <c r="D39" s="10" t="n">
        <v>8475</v>
      </c>
      <c r="E39" s="10" t="n">
        <v>22171</v>
      </c>
      <c r="F39" s="10" t="n">
        <v>842</v>
      </c>
      <c r="G39" s="10" t="n">
        <v>2529</v>
      </c>
      <c r="H39" s="10" t="n">
        <v>18242</v>
      </c>
    </row>
    <row r="40" customFormat="false" ht="15.75" hidden="false" customHeight="true" outlineLevel="0" collapsed="false">
      <c r="A40" s="10" t="n">
        <v>38</v>
      </c>
      <c r="B40" s="10" t="s">
        <v>58</v>
      </c>
      <c r="C40" s="10" t="n">
        <v>133999</v>
      </c>
      <c r="D40" s="10" t="n">
        <v>22018</v>
      </c>
      <c r="E40" s="10" t="n">
        <v>111981</v>
      </c>
      <c r="F40" s="10" t="n">
        <v>3301</v>
      </c>
      <c r="G40" s="10" t="n">
        <v>101460</v>
      </c>
      <c r="H40" s="10" t="n">
        <v>5395</v>
      </c>
    </row>
    <row r="41" customFormat="false" ht="15.75" hidden="false" customHeight="true" outlineLevel="0" collapsed="false">
      <c r="A41" s="10" t="n">
        <v>39</v>
      </c>
      <c r="B41" s="10" t="s">
        <v>59</v>
      </c>
      <c r="C41" s="10" t="n">
        <v>3297</v>
      </c>
      <c r="D41" s="10" t="n">
        <v>1438</v>
      </c>
      <c r="E41" s="10" t="n">
        <v>1859</v>
      </c>
      <c r="F41" s="10" t="n">
        <v>330</v>
      </c>
      <c r="G41" s="10" t="n">
        <v>464</v>
      </c>
      <c r="H41" s="10" t="n">
        <v>800</v>
      </c>
    </row>
    <row r="42" customFormat="false" ht="15.75" hidden="false" customHeight="true" outlineLevel="0" collapsed="false">
      <c r="A42" s="10" t="n">
        <v>40</v>
      </c>
      <c r="B42" s="10" t="s">
        <v>60</v>
      </c>
      <c r="C42" s="10" t="n">
        <v>1432</v>
      </c>
      <c r="D42" s="10" t="n">
        <v>130</v>
      </c>
      <c r="E42" s="10" t="n">
        <v>1302</v>
      </c>
      <c r="F42" s="10" t="n">
        <v>1</v>
      </c>
      <c r="G42" s="10" t="n">
        <v>770</v>
      </c>
      <c r="H42" s="10" t="n">
        <v>417</v>
      </c>
    </row>
    <row r="43" customFormat="false" ht="15.75" hidden="false" customHeight="true" outlineLevel="0" collapsed="false">
      <c r="A43" s="10" t="n">
        <v>41</v>
      </c>
      <c r="B43" s="10" t="s">
        <v>61</v>
      </c>
      <c r="C43" s="10" t="n">
        <v>7296</v>
      </c>
      <c r="D43" s="10" t="n">
        <v>7162</v>
      </c>
      <c r="E43" s="10" t="n">
        <v>134</v>
      </c>
      <c r="F43" s="10" t="n">
        <v>81</v>
      </c>
      <c r="G43" s="10" t="n">
        <v>49</v>
      </c>
      <c r="H43" s="10" t="n">
        <v>2</v>
      </c>
    </row>
    <row r="44" customFormat="false" ht="15.75" hidden="false" customHeight="true" outlineLevel="0" collapsed="false">
      <c r="A44" s="10" t="n">
        <v>42</v>
      </c>
      <c r="B44" s="10" t="s">
        <v>62</v>
      </c>
      <c r="C44" s="10" t="n">
        <v>376</v>
      </c>
      <c r="D44" s="10" t="n">
        <v>3</v>
      </c>
      <c r="E44" s="10" t="n">
        <v>373</v>
      </c>
      <c r="F44" s="10" t="n">
        <v>0</v>
      </c>
      <c r="G44" s="10" t="n">
        <v>325</v>
      </c>
      <c r="H44" s="10" t="n">
        <v>47</v>
      </c>
    </row>
    <row r="45" customFormat="false" ht="15.75" hidden="false" customHeight="true" outlineLevel="0" collapsed="false">
      <c r="A45" s="10" t="n">
        <v>43</v>
      </c>
      <c r="B45" s="10" t="s">
        <v>63</v>
      </c>
      <c r="C45" s="10" t="n">
        <v>976</v>
      </c>
      <c r="D45" s="10" t="n">
        <v>900</v>
      </c>
      <c r="E45" s="10" t="n">
        <v>76</v>
      </c>
      <c r="F45" s="10" t="n">
        <v>2</v>
      </c>
      <c r="G45" s="10" t="n">
        <v>15</v>
      </c>
      <c r="H45" s="10" t="n">
        <v>48</v>
      </c>
    </row>
    <row r="46" customFormat="false" ht="15.75" hidden="false" customHeight="true" outlineLevel="0" collapsed="false">
      <c r="A46" s="10" t="n">
        <v>44</v>
      </c>
      <c r="B46" s="10" t="s">
        <v>64</v>
      </c>
      <c r="C46" s="10" t="n">
        <v>5626</v>
      </c>
      <c r="D46" s="10" t="n">
        <v>2665</v>
      </c>
      <c r="E46" s="10" t="n">
        <v>2961</v>
      </c>
      <c r="F46" s="10" t="n">
        <v>8</v>
      </c>
      <c r="G46" s="10" t="n">
        <v>2914</v>
      </c>
      <c r="H46" s="10" t="n">
        <v>12</v>
      </c>
    </row>
    <row r="47" customFormat="false" ht="15.75" hidden="false" customHeight="true" outlineLevel="0" collapsed="false">
      <c r="A47" s="10" t="n">
        <v>45</v>
      </c>
      <c r="B47" s="10" t="s">
        <v>65</v>
      </c>
      <c r="C47" s="10" t="n">
        <v>649</v>
      </c>
      <c r="D47" s="10" t="n">
        <v>428</v>
      </c>
      <c r="E47" s="10" t="n">
        <v>221</v>
      </c>
      <c r="F47" s="10" t="n">
        <v>0</v>
      </c>
      <c r="G47" s="10" t="n">
        <v>41</v>
      </c>
      <c r="H47" s="10" t="n">
        <v>20</v>
      </c>
    </row>
    <row r="48" customFormat="false" ht="15.75" hidden="false" customHeight="true" outlineLevel="0" collapsed="false">
      <c r="A48" s="10" t="n">
        <v>46</v>
      </c>
      <c r="B48" s="10" t="s">
        <v>66</v>
      </c>
      <c r="C48" s="10" t="n">
        <v>697</v>
      </c>
      <c r="D48" s="10" t="n">
        <v>34</v>
      </c>
      <c r="E48" s="10" t="n">
        <v>663</v>
      </c>
      <c r="F48" s="10" t="n">
        <v>260</v>
      </c>
      <c r="G48" s="10" t="n">
        <v>238</v>
      </c>
      <c r="H48" s="10" t="n">
        <v>109</v>
      </c>
    </row>
    <row r="49" customFormat="false" ht="15.75" hidden="false" customHeight="true" outlineLevel="0" collapsed="false">
      <c r="A49" s="10" t="n">
        <v>47</v>
      </c>
      <c r="B49" s="10" t="s">
        <v>67</v>
      </c>
      <c r="C49" s="10" t="n">
        <v>1581</v>
      </c>
      <c r="D49" s="10" t="n">
        <v>1265</v>
      </c>
      <c r="E49" s="10" t="n">
        <v>316</v>
      </c>
      <c r="F49" s="10" t="n">
        <v>60</v>
      </c>
      <c r="G49" s="10" t="n">
        <v>147</v>
      </c>
      <c r="H49" s="10" t="n">
        <v>56</v>
      </c>
    </row>
    <row r="50" customFormat="false" ht="15.75" hidden="false" customHeight="true" outlineLevel="0" collapsed="false">
      <c r="A50" s="10" t="n">
        <v>48</v>
      </c>
      <c r="B50" s="10" t="s">
        <v>68</v>
      </c>
      <c r="C50" s="10" t="n">
        <v>1651</v>
      </c>
      <c r="D50" s="10" t="n">
        <v>1</v>
      </c>
      <c r="E50" s="10" t="n">
        <v>1650</v>
      </c>
      <c r="F50" s="10" t="n">
        <v>1</v>
      </c>
      <c r="G50" s="10" t="n">
        <v>1592</v>
      </c>
      <c r="H50" s="10" t="n">
        <v>57</v>
      </c>
    </row>
    <row r="51" customFormat="false" ht="15.75" hidden="false" customHeight="true" outlineLevel="0" collapsed="false">
      <c r="A51" s="10" t="n">
        <v>49</v>
      </c>
      <c r="B51" s="10" t="s">
        <v>69</v>
      </c>
      <c r="C51" s="10" t="n">
        <v>979</v>
      </c>
      <c r="D51" s="10" t="n">
        <v>970</v>
      </c>
      <c r="E51" s="10" t="n">
        <v>9</v>
      </c>
      <c r="F51" s="10" t="n">
        <v>1</v>
      </c>
      <c r="G51" s="10" t="n">
        <v>8</v>
      </c>
      <c r="H51" s="10" t="n">
        <v>0</v>
      </c>
    </row>
    <row r="52" customFormat="false" ht="15.75" hidden="false" customHeight="true" outlineLevel="0" collapsed="false">
      <c r="A52" s="10" t="n">
        <v>50</v>
      </c>
      <c r="B52" s="10" t="s">
        <v>70</v>
      </c>
      <c r="C52" s="10" t="n">
        <v>3809</v>
      </c>
      <c r="D52" s="10" t="n">
        <v>3763</v>
      </c>
      <c r="E52" s="10" t="n">
        <v>46</v>
      </c>
      <c r="F52" s="10" t="n">
        <v>0</v>
      </c>
      <c r="G52" s="10" t="n">
        <v>44</v>
      </c>
      <c r="H52" s="10" t="n">
        <v>2</v>
      </c>
    </row>
    <row r="53" customFormat="false" ht="15.75" hidden="false" customHeight="true" outlineLevel="0" collapsed="false">
      <c r="A53" s="10" t="n">
        <v>51</v>
      </c>
      <c r="B53" s="10" t="s">
        <v>71</v>
      </c>
      <c r="C53" s="10" t="n">
        <v>1564</v>
      </c>
      <c r="D53" s="10" t="n">
        <v>1258</v>
      </c>
      <c r="E53" s="10" t="n">
        <v>306</v>
      </c>
      <c r="F53" s="10" t="n">
        <v>31</v>
      </c>
      <c r="G53" s="10" t="n">
        <v>145</v>
      </c>
      <c r="H53" s="10" t="n">
        <v>52</v>
      </c>
    </row>
    <row r="54" customFormat="false" ht="15.75" hidden="false" customHeight="true" outlineLevel="0" collapsed="false">
      <c r="A54" s="10" t="n">
        <v>52</v>
      </c>
      <c r="B54" s="10" t="s">
        <v>72</v>
      </c>
      <c r="C54" s="10" t="n">
        <v>6459</v>
      </c>
      <c r="D54" s="10" t="n">
        <v>644</v>
      </c>
      <c r="E54" s="10" t="n">
        <v>5815</v>
      </c>
      <c r="F54" s="10" t="n">
        <v>5</v>
      </c>
      <c r="G54" s="10" t="n">
        <v>11</v>
      </c>
      <c r="H54" s="10" t="n">
        <v>5774</v>
      </c>
    </row>
    <row r="55" customFormat="false" ht="15.75" hidden="false" customHeight="true" outlineLevel="0" collapsed="false">
      <c r="A55" s="10" t="n">
        <v>53</v>
      </c>
      <c r="B55" s="10" t="s">
        <v>73</v>
      </c>
      <c r="C55" s="10" t="n">
        <v>2549</v>
      </c>
      <c r="D55" s="10" t="n">
        <v>209</v>
      </c>
      <c r="E55" s="10" t="n">
        <v>2340</v>
      </c>
      <c r="F55" s="10" t="n">
        <v>187</v>
      </c>
      <c r="G55" s="10" t="n">
        <v>54</v>
      </c>
      <c r="H55" s="10" t="n">
        <v>2095</v>
      </c>
    </row>
    <row r="56" customFormat="false" ht="15.75" hidden="false" customHeight="true" outlineLevel="0" collapsed="false">
      <c r="A56" s="10" t="n">
        <v>54</v>
      </c>
      <c r="B56" s="10" t="s">
        <v>74</v>
      </c>
      <c r="C56" s="10" t="n">
        <v>1137</v>
      </c>
      <c r="D56" s="10" t="n">
        <v>457</v>
      </c>
      <c r="E56" s="10" t="n">
        <v>680</v>
      </c>
      <c r="F56" s="10" t="n">
        <v>262</v>
      </c>
      <c r="G56" s="10" t="n">
        <v>243</v>
      </c>
      <c r="H56" s="10" t="n">
        <v>109</v>
      </c>
    </row>
    <row r="57" customFormat="false" ht="15.75" hidden="false" customHeight="true" outlineLevel="0" collapsed="false">
      <c r="A57" s="10" t="n">
        <v>55</v>
      </c>
      <c r="B57" s="10" t="s">
        <v>75</v>
      </c>
      <c r="C57" s="10" t="n">
        <v>6277</v>
      </c>
      <c r="D57" s="10" t="n">
        <v>5489</v>
      </c>
      <c r="E57" s="10" t="n">
        <v>788</v>
      </c>
      <c r="F57" s="10" t="n">
        <v>386</v>
      </c>
      <c r="G57" s="10" t="n">
        <v>207</v>
      </c>
      <c r="H57" s="10" t="n">
        <v>46</v>
      </c>
    </row>
    <row r="58" customFormat="false" ht="15.75" hidden="false" customHeight="true" outlineLevel="0" collapsed="false">
      <c r="A58" s="10" t="n">
        <v>56</v>
      </c>
      <c r="B58" s="10" t="s">
        <v>77</v>
      </c>
      <c r="C58" s="10" t="n">
        <v>10054</v>
      </c>
      <c r="D58" s="10" t="n">
        <v>8215</v>
      </c>
      <c r="E58" s="10" t="n">
        <v>1839</v>
      </c>
      <c r="F58" s="10" t="n">
        <v>170</v>
      </c>
      <c r="G58" s="10" t="n">
        <v>205</v>
      </c>
      <c r="H58" s="10" t="n">
        <v>196</v>
      </c>
    </row>
    <row r="59" customFormat="false" ht="15.75" hidden="false" customHeight="true" outlineLevel="0" collapsed="false">
      <c r="A59" s="10" t="n">
        <v>57</v>
      </c>
      <c r="B59" s="10" t="s">
        <v>78</v>
      </c>
      <c r="C59" s="10" t="n">
        <v>875</v>
      </c>
      <c r="D59" s="10" t="n">
        <v>670</v>
      </c>
      <c r="E59" s="10" t="n">
        <v>205</v>
      </c>
      <c r="F59" s="10" t="n">
        <v>17</v>
      </c>
      <c r="G59" s="10" t="n">
        <v>173</v>
      </c>
      <c r="H59" s="10" t="n">
        <v>8</v>
      </c>
    </row>
    <row r="60" customFormat="false" ht="15.75" hidden="false" customHeight="true" outlineLevel="0" collapsed="false">
      <c r="A60" s="10" t="n">
        <v>58</v>
      </c>
      <c r="B60" s="10" t="s">
        <v>79</v>
      </c>
      <c r="C60" s="10" t="n">
        <v>5571</v>
      </c>
      <c r="D60" s="10" t="n">
        <v>718</v>
      </c>
      <c r="E60" s="10" t="n">
        <v>4853</v>
      </c>
      <c r="F60" s="10" t="n">
        <v>244</v>
      </c>
      <c r="G60" s="10" t="n">
        <v>4488</v>
      </c>
      <c r="H60" s="10" t="n">
        <v>82</v>
      </c>
    </row>
    <row r="61" customFormat="false" ht="15.75" hidden="false" customHeight="true" outlineLevel="0" collapsed="false">
      <c r="A61" s="10" t="n">
        <v>59</v>
      </c>
      <c r="B61" s="10" t="s">
        <v>80</v>
      </c>
      <c r="C61" s="10" t="n">
        <v>8862</v>
      </c>
      <c r="D61" s="10" t="n">
        <v>4671</v>
      </c>
      <c r="E61" s="10" t="n">
        <v>4191</v>
      </c>
      <c r="F61" s="10" t="n">
        <v>1200</v>
      </c>
      <c r="G61" s="10" t="n">
        <v>1516</v>
      </c>
      <c r="H61" s="10" t="n">
        <v>1288</v>
      </c>
    </row>
    <row r="62" customFormat="false" ht="15.75" hidden="false" customHeight="true" outlineLevel="0" collapsed="false">
      <c r="A62" s="10" t="n">
        <v>60</v>
      </c>
      <c r="B62" s="10" t="s">
        <v>81</v>
      </c>
      <c r="C62" s="10" t="n">
        <v>13082</v>
      </c>
      <c r="D62" s="10" t="n">
        <v>11297</v>
      </c>
      <c r="E62" s="10" t="n">
        <v>1785</v>
      </c>
      <c r="F62" s="10" t="n">
        <v>491</v>
      </c>
      <c r="G62" s="10" t="n">
        <v>578</v>
      </c>
      <c r="H62" s="10" t="n">
        <v>65</v>
      </c>
    </row>
    <row r="63" customFormat="false" ht="15.75" hidden="false" customHeight="true" outlineLevel="0" collapsed="false">
      <c r="A63" s="10" t="n">
        <v>61</v>
      </c>
      <c r="B63" s="10" t="s">
        <v>82</v>
      </c>
      <c r="C63" s="10" t="n">
        <v>1235</v>
      </c>
      <c r="D63" s="10" t="n">
        <v>191</v>
      </c>
      <c r="E63" s="10" t="n">
        <v>1044</v>
      </c>
      <c r="F63" s="10" t="n">
        <v>3</v>
      </c>
      <c r="G63" s="10" t="n">
        <v>27</v>
      </c>
      <c r="H63" s="10" t="n">
        <v>1007</v>
      </c>
    </row>
    <row r="64" customFormat="false" ht="15.75" hidden="false" customHeight="true" outlineLevel="0" collapsed="false">
      <c r="A64" s="10" t="n">
        <v>62</v>
      </c>
      <c r="B64" s="10" t="s">
        <v>83</v>
      </c>
      <c r="C64" s="10" t="n">
        <v>5002</v>
      </c>
      <c r="D64" s="10" t="n">
        <v>4627</v>
      </c>
      <c r="E64" s="10" t="n">
        <v>375</v>
      </c>
      <c r="F64" s="10" t="n">
        <v>1</v>
      </c>
      <c r="G64" s="10" t="n">
        <v>345</v>
      </c>
      <c r="H64" s="10" t="n">
        <v>19</v>
      </c>
    </row>
    <row r="65" customFormat="false" ht="15.75" hidden="false" customHeight="true" outlineLevel="0" collapsed="false">
      <c r="A65" s="10" t="n">
        <v>63</v>
      </c>
      <c r="B65" s="10" t="s">
        <v>84</v>
      </c>
      <c r="C65" s="10" t="n">
        <v>1467</v>
      </c>
      <c r="D65" s="10" t="n">
        <v>223</v>
      </c>
      <c r="E65" s="10" t="n">
        <v>1244</v>
      </c>
      <c r="F65" s="10" t="n">
        <v>542</v>
      </c>
      <c r="G65" s="10" t="n">
        <v>658</v>
      </c>
      <c r="H65" s="10" t="n">
        <v>28</v>
      </c>
    </row>
    <row r="66" customFormat="false" ht="15.75" hidden="false" customHeight="true" outlineLevel="0" collapsed="false">
      <c r="A66" s="10" t="n">
        <v>64</v>
      </c>
      <c r="B66" s="10" t="s">
        <v>85</v>
      </c>
      <c r="C66" s="10" t="n">
        <v>715</v>
      </c>
      <c r="D66" s="10" t="n">
        <v>448</v>
      </c>
      <c r="E66" s="10" t="n">
        <v>267</v>
      </c>
      <c r="F66" s="10" t="n">
        <v>77</v>
      </c>
      <c r="G66" s="10" t="n">
        <v>135</v>
      </c>
      <c r="H66" s="10" t="n">
        <v>38</v>
      </c>
    </row>
    <row r="67" customFormat="false" ht="15.75" hidden="false" customHeight="true" outlineLevel="0" collapsed="false">
      <c r="A67" s="10" t="n">
        <v>65</v>
      </c>
      <c r="B67" s="10" t="s">
        <v>86</v>
      </c>
      <c r="C67" s="10" t="n">
        <v>310</v>
      </c>
      <c r="D67" s="10" t="n">
        <v>28</v>
      </c>
      <c r="E67" s="10" t="n">
        <v>282</v>
      </c>
      <c r="F67" s="10" t="n">
        <v>0</v>
      </c>
      <c r="G67" s="10" t="n">
        <v>158</v>
      </c>
      <c r="H67" s="10" t="n">
        <v>124</v>
      </c>
    </row>
    <row r="68" customFormat="false" ht="15.75" hidden="false" customHeight="true" outlineLevel="0" collapsed="false">
      <c r="A68" s="10" t="n">
        <v>66</v>
      </c>
      <c r="B68" s="10" t="s">
        <v>87</v>
      </c>
      <c r="C68" s="10" t="n">
        <v>425</v>
      </c>
      <c r="D68" s="10" t="n">
        <v>180</v>
      </c>
      <c r="E68" s="10" t="n">
        <v>245</v>
      </c>
      <c r="F68" s="10" t="n">
        <v>0</v>
      </c>
      <c r="G68" s="10" t="n">
        <v>0</v>
      </c>
      <c r="H68" s="10" t="n">
        <v>245</v>
      </c>
    </row>
    <row r="69" customFormat="false" ht="15.75" hidden="false" customHeight="true" outlineLevel="0" collapsed="false">
      <c r="A69" s="10" t="n">
        <v>67</v>
      </c>
      <c r="B69" s="10" t="s">
        <v>88</v>
      </c>
      <c r="C69" s="10" t="n">
        <v>2670</v>
      </c>
      <c r="D69" s="10" t="n">
        <v>2651</v>
      </c>
      <c r="E69" s="10" t="n">
        <v>19</v>
      </c>
      <c r="F69" s="10" t="n">
        <v>1</v>
      </c>
      <c r="G69" s="10" t="n">
        <v>16</v>
      </c>
      <c r="H69" s="10" t="n">
        <v>1</v>
      </c>
    </row>
    <row r="70" customFormat="false" ht="15.75" hidden="false" customHeight="true" outlineLevel="0" collapsed="false">
      <c r="A70" s="10" t="n">
        <v>68</v>
      </c>
      <c r="B70" s="10" t="s">
        <v>89</v>
      </c>
      <c r="C70" s="10" t="n">
        <v>16157</v>
      </c>
      <c r="D70" s="10" t="n">
        <v>12965</v>
      </c>
      <c r="E70" s="10" t="n">
        <v>3192</v>
      </c>
      <c r="F70" s="10" t="n">
        <v>218</v>
      </c>
      <c r="G70" s="10" t="n">
        <v>294</v>
      </c>
      <c r="H70" s="10" t="n">
        <v>2401</v>
      </c>
    </row>
    <row r="71" customFormat="false" ht="15.75" hidden="false" customHeight="true" outlineLevel="0" collapsed="false">
      <c r="A71" s="10" t="n">
        <v>69</v>
      </c>
      <c r="B71" s="10" t="s">
        <v>90</v>
      </c>
      <c r="C71" s="10" t="n">
        <v>356</v>
      </c>
      <c r="D71" s="10" t="n">
        <v>1</v>
      </c>
      <c r="E71" s="10" t="n">
        <v>355</v>
      </c>
      <c r="F71" s="10" t="n">
        <v>0</v>
      </c>
      <c r="G71" s="10" t="n">
        <v>224</v>
      </c>
      <c r="H71" s="10" t="n">
        <v>128</v>
      </c>
    </row>
    <row r="72" customFormat="false" ht="15.75" hidden="false" customHeight="true" outlineLevel="0" collapsed="false">
      <c r="A72" s="10" t="n">
        <v>70</v>
      </c>
      <c r="B72" s="10" t="s">
        <v>91</v>
      </c>
      <c r="C72" s="10" t="n">
        <v>720</v>
      </c>
      <c r="D72" s="10" t="n">
        <v>2</v>
      </c>
      <c r="E72" s="10" t="n">
        <v>718</v>
      </c>
      <c r="F72" s="10" t="n">
        <v>0</v>
      </c>
      <c r="G72" s="10" t="n">
        <v>458</v>
      </c>
      <c r="H72" s="10" t="n">
        <v>260</v>
      </c>
    </row>
    <row r="73" customFormat="false" ht="15.75" hidden="false" customHeight="true" outlineLevel="0" collapsed="false">
      <c r="A73" s="10" t="n">
        <v>71</v>
      </c>
      <c r="B73" s="10" t="s">
        <v>92</v>
      </c>
      <c r="C73" s="10" t="n">
        <v>3690</v>
      </c>
      <c r="D73" s="10" t="n">
        <v>1274</v>
      </c>
      <c r="E73" s="10" t="n">
        <v>2416</v>
      </c>
      <c r="F73" s="10" t="n">
        <v>180</v>
      </c>
      <c r="G73" s="10" t="n">
        <v>128</v>
      </c>
      <c r="H73" s="10" t="n">
        <v>476</v>
      </c>
    </row>
    <row r="74" customFormat="false" ht="15.75" hidden="false" customHeight="true" outlineLevel="0" collapsed="false">
      <c r="A74" s="10" t="n">
        <v>72</v>
      </c>
      <c r="B74" s="10" t="s">
        <v>93</v>
      </c>
      <c r="C74" s="10" t="n">
        <v>6893</v>
      </c>
      <c r="D74" s="10" t="n">
        <v>6690</v>
      </c>
      <c r="E74" s="10" t="n">
        <v>203</v>
      </c>
      <c r="F74" s="10" t="n">
        <v>49</v>
      </c>
      <c r="G74" s="10" t="n">
        <v>44</v>
      </c>
      <c r="H74" s="10" t="n">
        <v>14</v>
      </c>
    </row>
    <row r="75" customFormat="false" ht="15.75" hidden="false" customHeight="true" outlineLevel="0" collapsed="false">
      <c r="A75" s="10" t="n">
        <v>73</v>
      </c>
      <c r="B75" s="10" t="s">
        <v>94</v>
      </c>
      <c r="C75" s="10" t="n">
        <v>20362</v>
      </c>
      <c r="D75" s="10" t="n">
        <v>3402</v>
      </c>
      <c r="E75" s="10" t="n">
        <v>16960</v>
      </c>
      <c r="F75" s="10" t="n">
        <v>2488</v>
      </c>
      <c r="G75" s="10" t="n">
        <v>12671</v>
      </c>
      <c r="H75" s="10" t="n">
        <v>1712</v>
      </c>
    </row>
    <row r="76" customFormat="false" ht="15.75" hidden="false" customHeight="true" outlineLevel="0" collapsed="false">
      <c r="A76" s="10" t="n">
        <v>74</v>
      </c>
      <c r="B76" s="10" t="s">
        <v>95</v>
      </c>
      <c r="C76" s="10" t="n">
        <v>2228</v>
      </c>
      <c r="D76" s="10" t="n">
        <v>17</v>
      </c>
      <c r="E76" s="10" t="n">
        <v>2211</v>
      </c>
      <c r="F76" s="10" t="n">
        <v>1912</v>
      </c>
      <c r="G76" s="10" t="n">
        <v>85</v>
      </c>
      <c r="H76" s="10" t="n">
        <v>210</v>
      </c>
    </row>
    <row r="77" customFormat="false" ht="15.75" hidden="false" customHeight="true" outlineLevel="0" collapsed="false">
      <c r="A77" s="10" t="n">
        <v>75</v>
      </c>
      <c r="B77" s="10" t="s">
        <v>96</v>
      </c>
      <c r="C77" s="10" t="n">
        <v>2166</v>
      </c>
      <c r="D77" s="10" t="n">
        <v>1656</v>
      </c>
      <c r="E77" s="10" t="n">
        <v>510</v>
      </c>
      <c r="F77" s="10" t="n">
        <v>1</v>
      </c>
      <c r="G77" s="10" t="n">
        <v>127</v>
      </c>
      <c r="H77" s="10" t="n">
        <v>382</v>
      </c>
    </row>
    <row r="78" customFormat="false" ht="15.75" hidden="false" customHeight="true" outlineLevel="0" collapsed="false">
      <c r="A78" s="10" t="n">
        <v>76</v>
      </c>
      <c r="B78" s="10" t="s">
        <v>97</v>
      </c>
      <c r="C78" s="10" t="n">
        <v>462</v>
      </c>
      <c r="D78" s="10" t="n">
        <v>360</v>
      </c>
      <c r="E78" s="10" t="n">
        <v>102</v>
      </c>
      <c r="F78" s="10" t="n">
        <v>29</v>
      </c>
      <c r="G78" s="10" t="n">
        <v>35</v>
      </c>
      <c r="H78" s="10" t="n">
        <v>30</v>
      </c>
    </row>
    <row r="79" customFormat="false" ht="15.75" hidden="false" customHeight="true" outlineLevel="0" collapsed="false">
      <c r="A79" s="10" t="n">
        <v>77</v>
      </c>
      <c r="B79" s="10" t="s">
        <v>98</v>
      </c>
      <c r="C79" s="10" t="n">
        <v>743</v>
      </c>
      <c r="D79" s="10" t="n">
        <v>169</v>
      </c>
      <c r="E79" s="10" t="n">
        <v>574</v>
      </c>
      <c r="F79" s="10" t="n">
        <v>20</v>
      </c>
      <c r="G79" s="10" t="n">
        <v>534</v>
      </c>
      <c r="H79" s="10" t="n">
        <v>15</v>
      </c>
    </row>
    <row r="80" customFormat="false" ht="15.75" hidden="false" customHeight="true" outlineLevel="0" collapsed="false">
      <c r="A80" s="10" t="n">
        <v>78</v>
      </c>
      <c r="B80" s="10" t="s">
        <v>99</v>
      </c>
      <c r="C80" s="10" t="n">
        <v>304</v>
      </c>
      <c r="D80" s="10" t="n">
        <v>6</v>
      </c>
      <c r="E80" s="10" t="n">
        <v>298</v>
      </c>
      <c r="F80" s="10" t="n">
        <v>0</v>
      </c>
      <c r="G80" s="10" t="n">
        <v>48</v>
      </c>
      <c r="H80" s="10" t="n">
        <v>247</v>
      </c>
    </row>
    <row r="81" customFormat="false" ht="15.75" hidden="false" customHeight="true" outlineLevel="0" collapsed="false">
      <c r="A81" s="10" t="n">
        <v>79</v>
      </c>
      <c r="B81" s="10" t="s">
        <v>100</v>
      </c>
      <c r="C81" s="10" t="n">
        <v>501</v>
      </c>
      <c r="D81" s="10" t="n">
        <v>21</v>
      </c>
      <c r="E81" s="10" t="n">
        <v>480</v>
      </c>
      <c r="F81" s="10" t="n">
        <v>15</v>
      </c>
      <c r="G81" s="10" t="n">
        <v>136</v>
      </c>
      <c r="H81" s="10" t="n">
        <v>327</v>
      </c>
    </row>
    <row r="82" customFormat="false" ht="15.75" hidden="false" customHeight="true" outlineLevel="0" collapsed="false">
      <c r="A82" s="10" t="n">
        <v>80</v>
      </c>
      <c r="B82" s="10" t="s">
        <v>101</v>
      </c>
      <c r="C82" s="10" t="n">
        <v>3611</v>
      </c>
      <c r="D82" s="10" t="n">
        <v>2419</v>
      </c>
      <c r="E82" s="10" t="n">
        <v>1192</v>
      </c>
      <c r="F82" s="10" t="n">
        <v>119</v>
      </c>
      <c r="G82" s="10" t="n">
        <v>262</v>
      </c>
      <c r="H82" s="10" t="n">
        <v>522</v>
      </c>
    </row>
    <row r="83" customFormat="false" ht="15.75" hidden="false" customHeight="true" outlineLevel="0" collapsed="false">
      <c r="A83" s="10" t="n">
        <v>81</v>
      </c>
      <c r="B83" s="10" t="s">
        <v>102</v>
      </c>
      <c r="C83" s="10" t="n">
        <v>490</v>
      </c>
      <c r="D83" s="10" t="n">
        <v>223</v>
      </c>
      <c r="E83" s="10" t="n">
        <v>267</v>
      </c>
      <c r="F83" s="10" t="n">
        <v>138</v>
      </c>
      <c r="G83" s="10" t="n">
        <v>116</v>
      </c>
      <c r="H83" s="10" t="n">
        <v>10</v>
      </c>
    </row>
    <row r="84" customFormat="false" ht="15.75" hidden="false" customHeight="true" outlineLevel="0" collapsed="false">
      <c r="A84" s="10" t="n">
        <v>82</v>
      </c>
      <c r="B84" s="10" t="s">
        <v>104</v>
      </c>
      <c r="C84" s="10" t="n">
        <v>11998</v>
      </c>
      <c r="D84" s="10" t="n">
        <v>1149</v>
      </c>
      <c r="E84" s="10" t="n">
        <v>10849</v>
      </c>
      <c r="F84" s="10" t="n">
        <v>48</v>
      </c>
      <c r="G84" s="10" t="n">
        <v>84</v>
      </c>
      <c r="H84" s="10" t="n">
        <v>10533</v>
      </c>
    </row>
    <row r="85" customFormat="false" ht="15.75" hidden="false" customHeight="true" outlineLevel="0" collapsed="false">
      <c r="A85" s="10" t="n">
        <v>83</v>
      </c>
      <c r="B85" s="10" t="s">
        <v>105</v>
      </c>
      <c r="C85" s="10" t="n">
        <v>2010</v>
      </c>
      <c r="D85" s="10" t="n">
        <v>1801</v>
      </c>
      <c r="E85" s="10" t="n">
        <v>209</v>
      </c>
      <c r="F85" s="10" t="n">
        <v>0</v>
      </c>
      <c r="G85" s="10" t="n">
        <v>10</v>
      </c>
      <c r="H85" s="10" t="n">
        <v>197</v>
      </c>
    </row>
    <row r="86" customFormat="false" ht="15.75" hidden="false" customHeight="true" outlineLevel="0" collapsed="false">
      <c r="A86" s="10" t="n">
        <v>84</v>
      </c>
      <c r="B86" s="10" t="s">
        <v>106</v>
      </c>
      <c r="C86" s="10" t="n">
        <v>259</v>
      </c>
      <c r="D86" s="10" t="n">
        <v>244</v>
      </c>
      <c r="E86" s="10" t="n">
        <v>15</v>
      </c>
      <c r="F86" s="10" t="n">
        <v>1</v>
      </c>
      <c r="G86" s="10" t="n">
        <v>7</v>
      </c>
      <c r="H86" s="10" t="n">
        <v>7</v>
      </c>
    </row>
    <row r="87" customFormat="false" ht="15.75" hidden="false" customHeight="true" outlineLevel="0" collapsed="false">
      <c r="A87" s="10" t="n">
        <v>85</v>
      </c>
      <c r="B87" s="10" t="s">
        <v>107</v>
      </c>
      <c r="C87" s="10" t="n">
        <v>3676</v>
      </c>
      <c r="D87" s="10" t="n">
        <v>3471</v>
      </c>
      <c r="E87" s="10" t="n">
        <v>205</v>
      </c>
      <c r="F87" s="10" t="n">
        <v>65</v>
      </c>
      <c r="G87" s="10" t="n">
        <v>50</v>
      </c>
      <c r="H87" s="10" t="n">
        <v>54</v>
      </c>
    </row>
    <row r="88" customFormat="false" ht="15.75" hidden="false" customHeight="true" outlineLevel="0" collapsed="false">
      <c r="A88" s="10" t="n">
        <v>86</v>
      </c>
      <c r="B88" s="10" t="s">
        <v>108</v>
      </c>
      <c r="C88" s="10" t="n">
        <v>626</v>
      </c>
      <c r="D88" s="10" t="n">
        <v>301</v>
      </c>
      <c r="E88" s="10" t="n">
        <v>325</v>
      </c>
      <c r="F88" s="10" t="n">
        <v>68</v>
      </c>
      <c r="G88" s="10" t="n">
        <v>84</v>
      </c>
      <c r="H88" s="10" t="n">
        <v>166</v>
      </c>
    </row>
    <row r="89" customFormat="false" ht="15.75" hidden="false" customHeight="true" outlineLevel="0" collapsed="false">
      <c r="A89" s="10" t="n">
        <v>87</v>
      </c>
      <c r="B89" s="10" t="s">
        <v>110</v>
      </c>
      <c r="C89" s="10" t="n">
        <v>734</v>
      </c>
      <c r="D89" s="10" t="n">
        <v>300</v>
      </c>
      <c r="E89" s="10" t="n">
        <v>434</v>
      </c>
      <c r="F89" s="10" t="n">
        <v>39</v>
      </c>
      <c r="G89" s="10" t="n">
        <v>328</v>
      </c>
      <c r="H89" s="10" t="n">
        <v>15</v>
      </c>
    </row>
    <row r="90" customFormat="false" ht="15.75" hidden="false" customHeight="true" outlineLevel="0" collapsed="false">
      <c r="A90" s="10" t="n">
        <v>88</v>
      </c>
      <c r="B90" s="10" t="s">
        <v>111</v>
      </c>
      <c r="C90" s="10" t="n">
        <v>1717</v>
      </c>
      <c r="D90" s="10" t="n">
        <v>718</v>
      </c>
      <c r="E90" s="10" t="n">
        <v>999</v>
      </c>
      <c r="F90" s="10" t="n">
        <v>776</v>
      </c>
      <c r="G90" s="10" t="n">
        <v>154</v>
      </c>
      <c r="H90" s="10" t="n">
        <v>53</v>
      </c>
    </row>
    <row r="91" customFormat="false" ht="15.75" hidden="false" customHeight="true" outlineLevel="0" collapsed="false">
      <c r="A91" s="10" t="n">
        <v>89</v>
      </c>
      <c r="B91" s="10" t="s">
        <v>112</v>
      </c>
      <c r="C91" s="10" t="n">
        <v>101639</v>
      </c>
      <c r="D91" s="10" t="n">
        <v>46840</v>
      </c>
      <c r="E91" s="10" t="n">
        <v>54799</v>
      </c>
      <c r="F91" s="10" t="n">
        <v>9346</v>
      </c>
      <c r="G91" s="10" t="n">
        <v>16557</v>
      </c>
      <c r="H91" s="10" t="n">
        <v>23517</v>
      </c>
    </row>
    <row r="92" customFormat="false" ht="15.75" hidden="false" customHeight="true" outlineLevel="0" collapsed="false">
      <c r="A92" s="10" t="n">
        <v>90</v>
      </c>
      <c r="B92" s="10" t="s">
        <v>113</v>
      </c>
      <c r="C92" s="10" t="n">
        <v>10280</v>
      </c>
      <c r="D92" s="10" t="n">
        <v>1865</v>
      </c>
      <c r="E92" s="10" t="n">
        <v>8415</v>
      </c>
      <c r="F92" s="10" t="n">
        <v>1424</v>
      </c>
      <c r="G92" s="10" t="n">
        <v>1305</v>
      </c>
      <c r="H92" s="10" t="n">
        <v>143</v>
      </c>
    </row>
    <row r="93" customFormat="false" ht="15.75" hidden="false" customHeight="true" outlineLevel="0" collapsed="false">
      <c r="A93" s="10" t="n">
        <v>91</v>
      </c>
      <c r="B93" s="10" t="s">
        <v>114</v>
      </c>
      <c r="C93" s="10" t="n">
        <v>354</v>
      </c>
      <c r="D93" s="10" t="n">
        <v>3</v>
      </c>
      <c r="E93" s="10" t="n">
        <v>351</v>
      </c>
      <c r="F93" s="10" t="n">
        <v>0</v>
      </c>
      <c r="G93" s="10" t="n">
        <v>236</v>
      </c>
      <c r="H93" s="10" t="n">
        <v>115</v>
      </c>
    </row>
    <row r="94" customFormat="false" ht="15.75" hidden="false" customHeight="true" outlineLevel="0" collapsed="false">
      <c r="A94" s="10" t="n">
        <v>92</v>
      </c>
      <c r="B94" s="10" t="s">
        <v>114</v>
      </c>
      <c r="C94" s="10" t="n">
        <v>944</v>
      </c>
      <c r="D94" s="10" t="n">
        <v>13</v>
      </c>
      <c r="E94" s="10" t="n">
        <v>931</v>
      </c>
      <c r="F94" s="10" t="n">
        <v>171</v>
      </c>
      <c r="G94" s="10" t="n">
        <v>475</v>
      </c>
      <c r="H94" s="10" t="n">
        <v>283</v>
      </c>
    </row>
    <row r="95" customFormat="false" ht="15.75" hidden="false" customHeight="true" outlineLevel="0" collapsed="false">
      <c r="A95" s="10" t="n">
        <v>93</v>
      </c>
      <c r="B95" s="10" t="s">
        <v>115</v>
      </c>
      <c r="C95" s="10" t="n">
        <v>88572</v>
      </c>
      <c r="D95" s="10" t="n">
        <v>903</v>
      </c>
      <c r="E95" s="10" t="n">
        <v>87669</v>
      </c>
      <c r="F95" s="10" t="n">
        <v>1580</v>
      </c>
      <c r="G95" s="10" t="n">
        <v>6109</v>
      </c>
      <c r="H95" s="10" t="n">
        <v>4031</v>
      </c>
    </row>
    <row r="96" customFormat="false" ht="15.75" hidden="false" customHeight="true" outlineLevel="0" collapsed="false">
      <c r="A96" s="10" t="n">
        <v>94</v>
      </c>
      <c r="B96" s="10" t="s">
        <v>116</v>
      </c>
      <c r="C96" s="10" t="n">
        <v>20666</v>
      </c>
      <c r="D96" s="10" t="n">
        <v>6405</v>
      </c>
      <c r="E96" s="10" t="n">
        <v>14261</v>
      </c>
      <c r="F96" s="10" t="n">
        <v>2124</v>
      </c>
      <c r="G96" s="10" t="n">
        <v>8857</v>
      </c>
      <c r="H96" s="10" t="n">
        <v>3028</v>
      </c>
    </row>
    <row r="97" customFormat="false" ht="15.75" hidden="false" customHeight="true" outlineLevel="0" collapsed="false">
      <c r="A97" s="10" t="n">
        <v>95</v>
      </c>
      <c r="B97" s="10" t="s">
        <v>117</v>
      </c>
      <c r="C97" s="10" t="n">
        <v>236493</v>
      </c>
      <c r="D97" s="10" t="n">
        <v>206070</v>
      </c>
      <c r="E97" s="10" t="n">
        <v>30423</v>
      </c>
      <c r="F97" s="10" t="n">
        <v>8865</v>
      </c>
      <c r="G97" s="10" t="n">
        <v>12225</v>
      </c>
      <c r="H97" s="10" t="n">
        <v>4718</v>
      </c>
    </row>
    <row r="98" customFormat="false" ht="15.75" hidden="false" customHeight="true" outlineLevel="0" collapsed="false">
      <c r="A98" s="10" t="n">
        <v>96</v>
      </c>
      <c r="B98" s="10" t="s">
        <v>118</v>
      </c>
      <c r="C98" s="10" t="n">
        <v>533</v>
      </c>
      <c r="D98" s="10" t="n">
        <v>330</v>
      </c>
      <c r="E98" s="10" t="n">
        <v>203</v>
      </c>
      <c r="F98" s="10" t="n">
        <v>33</v>
      </c>
      <c r="G98" s="10" t="n">
        <v>82</v>
      </c>
      <c r="H98" s="10" t="n">
        <v>32</v>
      </c>
    </row>
    <row r="99" customFormat="false" ht="15.75" hidden="false" customHeight="true" outlineLevel="0" collapsed="false">
      <c r="A99" s="10" t="n">
        <v>97</v>
      </c>
      <c r="B99" s="10" t="s">
        <v>119</v>
      </c>
      <c r="C99" s="10" t="n">
        <v>60460</v>
      </c>
      <c r="D99" s="10" t="n">
        <v>31288</v>
      </c>
      <c r="E99" s="10" t="n">
        <v>29172</v>
      </c>
      <c r="F99" s="10" t="n">
        <v>4636</v>
      </c>
      <c r="G99" s="10" t="n">
        <v>7445</v>
      </c>
      <c r="H99" s="10" t="n">
        <v>5474</v>
      </c>
    </row>
    <row r="100" customFormat="false" ht="15.75" hidden="false" customHeight="true" outlineLevel="0" collapsed="false">
      <c r="A100" s="10" t="n">
        <v>98</v>
      </c>
      <c r="B100" s="10" t="s">
        <v>120</v>
      </c>
      <c r="C100" s="10" t="n">
        <v>1338</v>
      </c>
      <c r="D100" s="10" t="n">
        <v>255</v>
      </c>
      <c r="E100" s="10" t="n">
        <v>1083</v>
      </c>
      <c r="F100" s="10" t="n">
        <v>4</v>
      </c>
      <c r="G100" s="10" t="n">
        <v>721</v>
      </c>
      <c r="H100" s="10" t="n">
        <v>357</v>
      </c>
    </row>
    <row r="101" customFormat="false" ht="15.75" hidden="false" customHeight="true" outlineLevel="0" collapsed="false">
      <c r="A101" s="10" t="n">
        <v>99</v>
      </c>
      <c r="B101" s="10" t="s">
        <v>121</v>
      </c>
      <c r="C101" s="10" t="n">
        <v>8188</v>
      </c>
      <c r="D101" s="10" t="n">
        <v>7660</v>
      </c>
      <c r="E101" s="10" t="n">
        <v>528</v>
      </c>
      <c r="F101" s="10" t="n">
        <v>191</v>
      </c>
      <c r="G101" s="10" t="n">
        <v>185</v>
      </c>
      <c r="H101" s="10" t="n">
        <v>112</v>
      </c>
    </row>
    <row r="102" customFormat="false" ht="15.75" hidden="false" customHeight="true" outlineLevel="0" collapsed="false">
      <c r="A102" s="10" t="n">
        <v>100</v>
      </c>
      <c r="B102" s="10" t="s">
        <v>122</v>
      </c>
      <c r="C102" s="10" t="n">
        <v>741</v>
      </c>
      <c r="D102" s="10" t="n">
        <v>27</v>
      </c>
      <c r="E102" s="10" t="n">
        <v>714</v>
      </c>
      <c r="F102" s="10" t="n">
        <v>63</v>
      </c>
      <c r="G102" s="10" t="n">
        <v>423</v>
      </c>
      <c r="H102" s="10" t="n">
        <v>214</v>
      </c>
    </row>
    <row r="103" customFormat="false" ht="15.75" hidden="false" customHeight="true" outlineLevel="0" collapsed="false">
      <c r="A103" s="10" t="n">
        <v>101</v>
      </c>
      <c r="B103" s="10" t="s">
        <v>123</v>
      </c>
      <c r="C103" s="10" t="n">
        <v>491</v>
      </c>
      <c r="D103" s="10" t="n">
        <v>0</v>
      </c>
      <c r="E103" s="10" t="n">
        <v>491</v>
      </c>
      <c r="F103" s="10" t="n">
        <v>0</v>
      </c>
      <c r="G103" s="10" t="n">
        <v>329</v>
      </c>
      <c r="H103" s="10" t="n">
        <v>162</v>
      </c>
    </row>
    <row r="104" customFormat="false" ht="15.75" hidden="false" customHeight="true" outlineLevel="0" collapsed="false">
      <c r="A104" s="10" t="n">
        <v>102</v>
      </c>
      <c r="B104" s="10" t="s">
        <v>124</v>
      </c>
      <c r="C104" s="10" t="n">
        <v>1790</v>
      </c>
      <c r="D104" s="10" t="n">
        <v>1567</v>
      </c>
      <c r="E104" s="10" t="n">
        <v>223</v>
      </c>
      <c r="F104" s="10" t="n">
        <v>28</v>
      </c>
      <c r="G104" s="10" t="n">
        <v>119</v>
      </c>
      <c r="H104" s="10" t="n">
        <v>13</v>
      </c>
    </row>
    <row r="105" customFormat="false" ht="15.75" hidden="false" customHeight="true" outlineLevel="0" collapsed="false">
      <c r="A105" s="10" t="n">
        <v>103</v>
      </c>
      <c r="B105" s="10" t="s">
        <v>125</v>
      </c>
      <c r="C105" s="10" t="n">
        <v>27034</v>
      </c>
      <c r="D105" s="10" t="n">
        <v>17156</v>
      </c>
      <c r="E105" s="10" t="n">
        <v>9878</v>
      </c>
      <c r="F105" s="10" t="n">
        <v>1540</v>
      </c>
      <c r="G105" s="10" t="n">
        <v>4052</v>
      </c>
      <c r="H105" s="10" t="n">
        <v>2693</v>
      </c>
    </row>
    <row r="106" customFormat="false" ht="15.75" hidden="false" customHeight="true" outlineLevel="0" collapsed="false">
      <c r="A106" s="10" t="n">
        <v>104</v>
      </c>
      <c r="B106" s="10" t="s">
        <v>126</v>
      </c>
      <c r="C106" s="10" t="n">
        <v>6169</v>
      </c>
      <c r="D106" s="10" t="n">
        <v>1005</v>
      </c>
      <c r="E106" s="10" t="n">
        <v>5164</v>
      </c>
      <c r="F106" s="10" t="n">
        <v>128</v>
      </c>
      <c r="G106" s="10" t="n">
        <v>4866</v>
      </c>
      <c r="H106" s="10" t="n">
        <v>129</v>
      </c>
    </row>
    <row r="107" customFormat="false" ht="15.75" hidden="false" customHeight="true" outlineLevel="0" collapsed="false">
      <c r="A107" s="10" t="n">
        <v>105</v>
      </c>
      <c r="B107" s="10" t="s">
        <v>127</v>
      </c>
      <c r="C107" s="10" t="n">
        <v>783</v>
      </c>
      <c r="D107" s="10" t="n">
        <v>10</v>
      </c>
      <c r="E107" s="10" t="n">
        <v>773</v>
      </c>
      <c r="F107" s="10" t="n">
        <v>0</v>
      </c>
      <c r="G107" s="10" t="n">
        <v>600</v>
      </c>
      <c r="H107" s="10" t="n">
        <v>173</v>
      </c>
    </row>
    <row r="108" customFormat="false" ht="15.75" hidden="false" customHeight="true" outlineLevel="0" collapsed="false">
      <c r="A108" s="10" t="n">
        <v>106</v>
      </c>
      <c r="B108" s="10" t="s">
        <v>128</v>
      </c>
      <c r="C108" s="10" t="n">
        <v>41750</v>
      </c>
      <c r="D108" s="10" t="n">
        <v>4557</v>
      </c>
      <c r="E108" s="10" t="n">
        <v>37193</v>
      </c>
      <c r="F108" s="10" t="n">
        <v>388</v>
      </c>
      <c r="G108" s="10" t="n">
        <v>29804</v>
      </c>
      <c r="H108" s="10" t="n">
        <v>6509</v>
      </c>
    </row>
    <row r="109" customFormat="false" ht="15.75" hidden="false" customHeight="true" outlineLevel="0" collapsed="false">
      <c r="A109" s="10" t="n">
        <v>107</v>
      </c>
      <c r="B109" s="10" t="s">
        <v>129</v>
      </c>
      <c r="C109" s="10" t="n">
        <v>15432</v>
      </c>
      <c r="D109" s="10" t="n">
        <v>14566</v>
      </c>
      <c r="E109" s="10" t="n">
        <v>866</v>
      </c>
      <c r="F109" s="10" t="n">
        <v>243</v>
      </c>
      <c r="G109" s="10" t="n">
        <v>535</v>
      </c>
      <c r="H109" s="10" t="n">
        <v>67</v>
      </c>
    </row>
    <row r="110" customFormat="false" ht="15.75" hidden="false" customHeight="true" outlineLevel="0" collapsed="false">
      <c r="A110" s="10" t="n">
        <v>108</v>
      </c>
      <c r="B110" s="10" t="s">
        <v>130</v>
      </c>
      <c r="C110" s="10" t="n">
        <v>3379</v>
      </c>
      <c r="D110" s="10" t="n">
        <v>639</v>
      </c>
      <c r="E110" s="10" t="n">
        <v>2740</v>
      </c>
      <c r="F110" s="10" t="n">
        <v>51</v>
      </c>
      <c r="G110" s="10" t="n">
        <v>2664</v>
      </c>
      <c r="H110" s="10" t="n">
        <v>16</v>
      </c>
    </row>
    <row r="111" customFormat="false" ht="15.75" hidden="false" customHeight="true" outlineLevel="0" collapsed="false">
      <c r="A111" s="10" t="n">
        <v>109</v>
      </c>
      <c r="B111" s="10" t="s">
        <v>131</v>
      </c>
      <c r="C111" s="10" t="n">
        <v>1293</v>
      </c>
      <c r="D111" s="10" t="n">
        <v>1146</v>
      </c>
      <c r="E111" s="10" t="n">
        <v>147</v>
      </c>
      <c r="F111" s="10" t="n">
        <v>6</v>
      </c>
      <c r="G111" s="10" t="n">
        <v>21</v>
      </c>
      <c r="H111" s="10" t="n">
        <v>119</v>
      </c>
    </row>
    <row r="112" customFormat="false" ht="15.75" hidden="false" customHeight="true" outlineLevel="0" collapsed="false">
      <c r="A112" s="10" t="n">
        <v>110</v>
      </c>
      <c r="B112" s="10" t="s">
        <v>132</v>
      </c>
      <c r="C112" s="10" t="n">
        <v>1061</v>
      </c>
      <c r="D112" s="10" t="n">
        <v>611</v>
      </c>
      <c r="E112" s="10" t="n">
        <v>450</v>
      </c>
      <c r="F112" s="10" t="n">
        <v>77</v>
      </c>
      <c r="G112" s="10" t="n">
        <v>223</v>
      </c>
      <c r="H112" s="10" t="n">
        <v>95</v>
      </c>
    </row>
    <row r="113" customFormat="false" ht="15.75" hidden="false" customHeight="true" outlineLevel="0" collapsed="false">
      <c r="A113" s="10" t="n">
        <v>111</v>
      </c>
      <c r="B113" s="10" t="s">
        <v>133</v>
      </c>
      <c r="C113" s="10" t="n">
        <v>860</v>
      </c>
      <c r="D113" s="10" t="n">
        <v>265</v>
      </c>
      <c r="E113" s="10" t="n">
        <v>595</v>
      </c>
      <c r="F113" s="10" t="n">
        <v>134</v>
      </c>
      <c r="G113" s="10" t="n">
        <v>300</v>
      </c>
      <c r="H113" s="10" t="n">
        <v>126</v>
      </c>
    </row>
    <row r="114" customFormat="false" ht="15.75" hidden="false" customHeight="true" outlineLevel="0" collapsed="false">
      <c r="A114" s="10" t="n">
        <v>112</v>
      </c>
      <c r="B114" s="10" t="s">
        <v>135</v>
      </c>
      <c r="C114" s="10" t="n">
        <v>272</v>
      </c>
      <c r="D114" s="10" t="n">
        <v>90</v>
      </c>
      <c r="E114" s="10" t="n">
        <v>182</v>
      </c>
      <c r="F114" s="10" t="n">
        <v>47</v>
      </c>
      <c r="G114" s="10" t="n">
        <v>83</v>
      </c>
      <c r="H114" s="10" t="n">
        <v>38</v>
      </c>
    </row>
    <row r="115" customFormat="false" ht="15.75" hidden="false" customHeight="true" outlineLevel="0" collapsed="false">
      <c r="A115" s="10" t="n">
        <v>113</v>
      </c>
      <c r="B115" s="10" t="s">
        <v>136</v>
      </c>
      <c r="C115" s="10" t="n">
        <v>967</v>
      </c>
      <c r="D115" s="10" t="n">
        <v>419</v>
      </c>
      <c r="E115" s="10" t="n">
        <v>548</v>
      </c>
      <c r="F115" s="10" t="n">
        <v>64</v>
      </c>
      <c r="G115" s="10" t="n">
        <v>105</v>
      </c>
      <c r="H115" s="10" t="n">
        <v>352</v>
      </c>
    </row>
    <row r="116" customFormat="false" ht="15.75" hidden="false" customHeight="true" outlineLevel="0" collapsed="false">
      <c r="A116" s="10" t="n">
        <v>114</v>
      </c>
      <c r="B116" s="10" t="s">
        <v>137</v>
      </c>
      <c r="C116" s="10" t="n">
        <v>569</v>
      </c>
      <c r="D116" s="10" t="n">
        <v>407</v>
      </c>
      <c r="E116" s="10" t="n">
        <v>162</v>
      </c>
      <c r="F116" s="10" t="n">
        <v>18</v>
      </c>
      <c r="G116" s="10" t="n">
        <v>100</v>
      </c>
      <c r="H116" s="10" t="n">
        <v>28</v>
      </c>
    </row>
    <row r="117" customFormat="false" ht="15.75" hidden="false" customHeight="true" outlineLevel="0" collapsed="false">
      <c r="A117" s="10" t="n">
        <v>115</v>
      </c>
      <c r="B117" s="10" t="s">
        <v>139</v>
      </c>
      <c r="C117" s="10" t="n">
        <v>483</v>
      </c>
      <c r="D117" s="10" t="n">
        <v>104</v>
      </c>
      <c r="E117" s="10" t="n">
        <v>379</v>
      </c>
      <c r="F117" s="10" t="n">
        <v>8</v>
      </c>
      <c r="G117" s="10" t="n">
        <v>264</v>
      </c>
      <c r="H117" s="10" t="n">
        <v>103</v>
      </c>
    </row>
    <row r="118" customFormat="false" ht="15.75" hidden="false" customHeight="true" outlineLevel="0" collapsed="false">
      <c r="A118" s="10" t="n">
        <v>116</v>
      </c>
      <c r="B118" s="10" t="s">
        <v>140</v>
      </c>
      <c r="C118" s="10" t="n">
        <v>3744</v>
      </c>
      <c r="D118" s="10" t="n">
        <v>2161</v>
      </c>
      <c r="E118" s="10" t="n">
        <v>1583</v>
      </c>
      <c r="F118" s="10" t="n">
        <v>168</v>
      </c>
      <c r="G118" s="10" t="n">
        <v>842</v>
      </c>
      <c r="H118" s="10" t="n">
        <v>479</v>
      </c>
    </row>
    <row r="119" customFormat="false" ht="15.75" hidden="false" customHeight="true" outlineLevel="0" collapsed="false">
      <c r="A119" s="10" t="n">
        <v>117</v>
      </c>
      <c r="B119" s="10" t="s">
        <v>141</v>
      </c>
      <c r="C119" s="10" t="n">
        <v>10883</v>
      </c>
      <c r="D119" s="10" t="n">
        <v>8361</v>
      </c>
      <c r="E119" s="10" t="n">
        <v>2522</v>
      </c>
      <c r="F119" s="10" t="n">
        <v>204</v>
      </c>
      <c r="G119" s="10" t="n">
        <v>376</v>
      </c>
      <c r="H119" s="10" t="n">
        <v>52</v>
      </c>
    </row>
    <row r="120" customFormat="false" ht="15.75" hidden="false" customHeight="true" outlineLevel="0" collapsed="false">
      <c r="A120" s="10" t="n">
        <v>118</v>
      </c>
      <c r="B120" s="10" t="s">
        <v>143</v>
      </c>
      <c r="C120" s="10" t="n">
        <v>1627</v>
      </c>
      <c r="D120" s="10" t="n">
        <v>1075</v>
      </c>
      <c r="E120" s="10" t="n">
        <v>552</v>
      </c>
      <c r="F120" s="10" t="n">
        <v>140</v>
      </c>
      <c r="G120" s="10" t="n">
        <v>250</v>
      </c>
      <c r="H120" s="10" t="n">
        <v>128</v>
      </c>
    </row>
    <row r="121" customFormat="false" ht="15.75" hidden="false" customHeight="true" outlineLevel="0" collapsed="false">
      <c r="A121" s="10" t="n">
        <v>119</v>
      </c>
      <c r="B121" s="10" t="s">
        <v>144</v>
      </c>
      <c r="C121" s="10" t="n">
        <v>17708</v>
      </c>
      <c r="D121" s="10" t="n">
        <v>635</v>
      </c>
      <c r="E121" s="10" t="n">
        <v>17073</v>
      </c>
      <c r="F121" s="10" t="n">
        <v>357</v>
      </c>
      <c r="G121" s="10" t="n">
        <v>3007</v>
      </c>
      <c r="H121" s="10" t="n">
        <v>13500</v>
      </c>
    </row>
    <row r="122" customFormat="false" ht="15.75" hidden="false" customHeight="true" outlineLevel="0" collapsed="false">
      <c r="A122" s="10" t="n">
        <v>120</v>
      </c>
      <c r="B122" s="10" t="s">
        <v>145</v>
      </c>
      <c r="C122" s="10" t="n">
        <v>3471</v>
      </c>
      <c r="D122" s="10" t="n">
        <v>1459</v>
      </c>
      <c r="E122" s="10" t="n">
        <v>2012</v>
      </c>
      <c r="F122" s="10" t="n">
        <v>328</v>
      </c>
      <c r="G122" s="10" t="n">
        <v>537</v>
      </c>
      <c r="H122" s="10" t="n">
        <v>998</v>
      </c>
    </row>
    <row r="123" customFormat="false" ht="15.75" hidden="false" customHeight="true" outlineLevel="0" collapsed="false">
      <c r="A123" s="10" t="n">
        <v>121</v>
      </c>
      <c r="B123" s="10" t="s">
        <v>146</v>
      </c>
      <c r="C123" s="10" t="n">
        <v>978</v>
      </c>
      <c r="D123" s="10" t="n">
        <v>481</v>
      </c>
      <c r="E123" s="10" t="n">
        <v>497</v>
      </c>
      <c r="F123" s="10" t="n">
        <v>62</v>
      </c>
      <c r="G123" s="10" t="n">
        <v>281</v>
      </c>
      <c r="H123" s="10" t="n">
        <v>103</v>
      </c>
    </row>
    <row r="124" customFormat="false" ht="15.75" hidden="false" customHeight="true" outlineLevel="0" collapsed="false">
      <c r="A124" s="10" t="n">
        <v>122</v>
      </c>
      <c r="B124" s="10" t="s">
        <v>147</v>
      </c>
      <c r="C124" s="10" t="n">
        <v>926</v>
      </c>
      <c r="D124" s="10" t="n">
        <v>523</v>
      </c>
      <c r="E124" s="10" t="n">
        <v>403</v>
      </c>
      <c r="F124" s="10" t="n">
        <v>66</v>
      </c>
      <c r="G124" s="10" t="n">
        <v>118</v>
      </c>
      <c r="H124" s="10" t="n">
        <v>167</v>
      </c>
    </row>
    <row r="125" customFormat="false" ht="15.75" hidden="false" customHeight="true" outlineLevel="0" collapsed="false">
      <c r="A125" s="10" t="n">
        <v>123</v>
      </c>
      <c r="B125" s="10" t="s">
        <v>148</v>
      </c>
      <c r="C125" s="10" t="n">
        <v>3133</v>
      </c>
      <c r="D125" s="10" t="n">
        <v>1541</v>
      </c>
      <c r="E125" s="10" t="n">
        <v>1592</v>
      </c>
      <c r="F125" s="10" t="n">
        <v>109</v>
      </c>
      <c r="G125" s="10" t="n">
        <v>109</v>
      </c>
      <c r="H125" s="10" t="n">
        <v>1071</v>
      </c>
    </row>
    <row r="126" customFormat="false" ht="15.75" hidden="false" customHeight="true" outlineLevel="0" collapsed="false">
      <c r="A126" s="10" t="n">
        <v>124</v>
      </c>
      <c r="B126" s="10" t="s">
        <v>149</v>
      </c>
      <c r="C126" s="10" t="n">
        <v>256</v>
      </c>
      <c r="D126" s="10" t="n">
        <v>77</v>
      </c>
      <c r="E126" s="10" t="n">
        <v>179</v>
      </c>
      <c r="F126" s="10" t="n">
        <v>66</v>
      </c>
      <c r="G126" s="10" t="n">
        <v>73</v>
      </c>
      <c r="H126" s="10" t="n">
        <v>24</v>
      </c>
    </row>
    <row r="127" customFormat="false" ht="15.75" hidden="false" customHeight="true" outlineLevel="0" collapsed="false">
      <c r="A127" s="10" t="n">
        <v>125</v>
      </c>
      <c r="B127" s="10" t="s">
        <v>150</v>
      </c>
      <c r="C127" s="10" t="n">
        <v>1649</v>
      </c>
      <c r="D127" s="10" t="n">
        <v>663</v>
      </c>
      <c r="E127" s="10" t="n">
        <v>986</v>
      </c>
      <c r="F127" s="10" t="n">
        <v>200</v>
      </c>
      <c r="G127" s="10" t="n">
        <v>315</v>
      </c>
      <c r="H127" s="10" t="n">
        <v>404</v>
      </c>
    </row>
    <row r="128" customFormat="false" ht="15.75" hidden="false" customHeight="true" outlineLevel="0" collapsed="false">
      <c r="A128" s="10" t="n">
        <v>126</v>
      </c>
      <c r="B128" s="10" t="s">
        <v>151</v>
      </c>
      <c r="C128" s="10" t="n">
        <v>448</v>
      </c>
      <c r="D128" s="10" t="n">
        <v>242</v>
      </c>
      <c r="E128" s="10" t="n">
        <v>206</v>
      </c>
      <c r="F128" s="10" t="n">
        <v>21</v>
      </c>
      <c r="G128" s="10" t="n">
        <v>101</v>
      </c>
      <c r="H128" s="10" t="n">
        <v>66</v>
      </c>
    </row>
    <row r="129" customFormat="false" ht="15.75" hidden="false" customHeight="true" outlineLevel="0" collapsed="false">
      <c r="A129" s="10" t="n">
        <v>127</v>
      </c>
      <c r="B129" s="10" t="s">
        <v>152</v>
      </c>
      <c r="C129" s="10" t="n">
        <v>909</v>
      </c>
      <c r="D129" s="10" t="n">
        <v>817</v>
      </c>
      <c r="E129" s="10" t="n">
        <v>92</v>
      </c>
      <c r="F129" s="10" t="n">
        <v>10</v>
      </c>
      <c r="G129" s="10" t="n">
        <v>65</v>
      </c>
      <c r="H129" s="10" t="n">
        <v>14</v>
      </c>
    </row>
    <row r="130" customFormat="false" ht="15.75" hidden="false" customHeight="true" outlineLevel="0" collapsed="false">
      <c r="A130" s="10" t="n">
        <v>128</v>
      </c>
      <c r="B130" s="10" t="s">
        <v>153</v>
      </c>
      <c r="C130" s="10" t="n">
        <v>523</v>
      </c>
      <c r="D130" s="10" t="n">
        <v>78</v>
      </c>
      <c r="E130" s="10" t="n">
        <v>445</v>
      </c>
      <c r="F130" s="10" t="n">
        <v>26</v>
      </c>
      <c r="G130" s="10" t="n">
        <v>404</v>
      </c>
      <c r="H130" s="10" t="n">
        <v>3</v>
      </c>
    </row>
    <row r="131" customFormat="false" ht="15.75" hidden="false" customHeight="true" outlineLevel="0" collapsed="false">
      <c r="A131" s="10" t="n">
        <v>129</v>
      </c>
      <c r="B131" s="10" t="s">
        <v>154</v>
      </c>
      <c r="C131" s="10" t="n">
        <v>248281</v>
      </c>
      <c r="D131" s="10" t="n">
        <v>77635</v>
      </c>
      <c r="E131" s="10" t="n">
        <v>170646</v>
      </c>
      <c r="F131" s="10" t="n">
        <v>20377</v>
      </c>
      <c r="G131" s="10" t="n">
        <v>85783</v>
      </c>
      <c r="H131" s="10" t="n">
        <v>56902</v>
      </c>
    </row>
    <row r="132" customFormat="false" ht="15.75" hidden="false" customHeight="true" outlineLevel="0" collapsed="false">
      <c r="A132" s="10" t="n">
        <v>130</v>
      </c>
      <c r="B132" s="10" t="s">
        <v>155</v>
      </c>
      <c r="C132" s="10" t="n">
        <v>1816</v>
      </c>
      <c r="D132" s="10" t="n">
        <v>662</v>
      </c>
      <c r="E132" s="10" t="n">
        <v>1154</v>
      </c>
      <c r="F132" s="10" t="n">
        <v>85</v>
      </c>
      <c r="G132" s="10" t="n">
        <v>79</v>
      </c>
      <c r="H132" s="10" t="n">
        <v>277</v>
      </c>
    </row>
    <row r="133" customFormat="false" ht="15.75" hidden="false" customHeight="true" outlineLevel="0" collapsed="false">
      <c r="A133" s="10" t="n">
        <v>131</v>
      </c>
      <c r="B133" s="10" t="s">
        <v>156</v>
      </c>
      <c r="C133" s="10" t="n">
        <v>45391</v>
      </c>
      <c r="D133" s="10" t="n">
        <v>712</v>
      </c>
      <c r="E133" s="10" t="n">
        <v>44679</v>
      </c>
      <c r="F133" s="10" t="n">
        <v>1235</v>
      </c>
      <c r="G133" s="10" t="n">
        <v>1768</v>
      </c>
      <c r="H133" s="10" t="n">
        <v>41468</v>
      </c>
    </row>
    <row r="134" customFormat="false" ht="15.75" hidden="false" customHeight="true" outlineLevel="0" collapsed="false">
      <c r="A134" s="10" t="n">
        <v>132</v>
      </c>
      <c r="B134" s="10" t="s">
        <v>157</v>
      </c>
      <c r="C134" s="10" t="n">
        <v>1212</v>
      </c>
      <c r="D134" s="10" t="n">
        <v>26</v>
      </c>
      <c r="E134" s="10" t="n">
        <v>1186</v>
      </c>
      <c r="F134" s="10" t="n">
        <v>6</v>
      </c>
      <c r="G134" s="10" t="n">
        <v>1164</v>
      </c>
      <c r="H134" s="10" t="n">
        <v>15</v>
      </c>
    </row>
    <row r="135" customFormat="false" ht="15.75" hidden="false" customHeight="true" outlineLevel="0" collapsed="false">
      <c r="A135" s="10" t="n">
        <v>133</v>
      </c>
      <c r="B135" s="10" t="s">
        <v>158</v>
      </c>
      <c r="C135" s="10" t="n">
        <v>828</v>
      </c>
      <c r="D135" s="10" t="n">
        <v>351</v>
      </c>
      <c r="E135" s="10" t="n">
        <v>477</v>
      </c>
      <c r="F135" s="10" t="n">
        <v>224</v>
      </c>
      <c r="G135" s="10" t="n">
        <v>182</v>
      </c>
      <c r="H135" s="10" t="n">
        <v>2</v>
      </c>
    </row>
    <row r="136" customFormat="false" ht="15.75" hidden="false" customHeight="true" outlineLevel="0" collapsed="false">
      <c r="A136" s="10" t="n">
        <v>134</v>
      </c>
      <c r="B136" s="10" t="s">
        <v>159</v>
      </c>
      <c r="C136" s="10" t="n">
        <v>15978</v>
      </c>
      <c r="D136" s="10" t="n">
        <v>6923</v>
      </c>
      <c r="E136" s="10" t="n">
        <v>9055</v>
      </c>
      <c r="F136" s="10" t="n">
        <v>1163</v>
      </c>
      <c r="G136" s="10" t="n">
        <v>2363</v>
      </c>
      <c r="H136" s="10" t="n">
        <v>5085</v>
      </c>
    </row>
    <row r="137" customFormat="false" ht="15.75" hidden="false" customHeight="true" outlineLevel="0" collapsed="false">
      <c r="A137" s="10" t="n">
        <v>135</v>
      </c>
      <c r="B137" s="10" t="s">
        <v>160</v>
      </c>
      <c r="C137" s="10" t="n">
        <v>57979</v>
      </c>
      <c r="D137" s="10" t="n">
        <v>32437</v>
      </c>
      <c r="E137" s="10" t="n">
        <v>25542</v>
      </c>
      <c r="F137" s="10" t="n">
        <v>5469</v>
      </c>
      <c r="G137" s="10" t="n">
        <v>12889</v>
      </c>
      <c r="H137" s="10" t="n">
        <v>4131</v>
      </c>
    </row>
    <row r="138" customFormat="false" ht="15.75" hidden="false" customHeight="true" outlineLevel="0" collapsed="false">
      <c r="A138" s="10" t="n">
        <v>136</v>
      </c>
      <c r="B138" s="10" t="s">
        <v>161</v>
      </c>
      <c r="C138" s="10" t="n">
        <v>437</v>
      </c>
      <c r="D138" s="10" t="n">
        <v>189</v>
      </c>
      <c r="E138" s="10" t="n">
        <v>248</v>
      </c>
      <c r="F138" s="10" t="n">
        <v>75</v>
      </c>
      <c r="G138" s="10" t="n">
        <v>71</v>
      </c>
      <c r="H138" s="10" t="n">
        <v>62</v>
      </c>
    </row>
    <row r="139" customFormat="false" ht="15.75" hidden="false" customHeight="true" outlineLevel="0" collapsed="false">
      <c r="A139" s="10" t="n">
        <v>137</v>
      </c>
      <c r="B139" s="10" t="s">
        <v>162</v>
      </c>
      <c r="C139" s="10" t="n">
        <v>21357</v>
      </c>
      <c r="D139" s="10" t="n">
        <v>18974</v>
      </c>
      <c r="E139" s="10" t="n">
        <v>2383</v>
      </c>
      <c r="F139" s="10" t="n">
        <v>441</v>
      </c>
      <c r="G139" s="10" t="n">
        <v>549</v>
      </c>
      <c r="H139" s="10" t="n">
        <v>1126</v>
      </c>
    </row>
    <row r="140" customFormat="false" ht="15.75" hidden="false" customHeight="true" outlineLevel="0" collapsed="false">
      <c r="A140" s="10" t="n">
        <v>138</v>
      </c>
      <c r="B140" s="10" t="s">
        <v>163</v>
      </c>
      <c r="C140" s="10" t="n">
        <v>1363</v>
      </c>
      <c r="D140" s="10" t="n">
        <v>868</v>
      </c>
      <c r="E140" s="10" t="n">
        <v>495</v>
      </c>
      <c r="F140" s="10" t="n">
        <v>44</v>
      </c>
      <c r="G140" s="10" t="n">
        <v>244</v>
      </c>
      <c r="H140" s="10" t="n">
        <v>184</v>
      </c>
    </row>
    <row r="141" customFormat="false" ht="15.75" hidden="false" customHeight="true" outlineLevel="0" collapsed="false">
      <c r="A141" s="10" t="n">
        <v>139</v>
      </c>
      <c r="B141" s="10" t="s">
        <v>164</v>
      </c>
      <c r="C141" s="10" t="n">
        <v>137797</v>
      </c>
      <c r="D141" s="10" t="n">
        <v>74331</v>
      </c>
      <c r="E141" s="10" t="n">
        <v>63466</v>
      </c>
      <c r="F141" s="10" t="n">
        <v>5727</v>
      </c>
      <c r="G141" s="10" t="n">
        <v>29270</v>
      </c>
      <c r="H141" s="10" t="n">
        <v>22975</v>
      </c>
    </row>
    <row r="142" customFormat="false" ht="15.75" hidden="false" customHeight="true" outlineLevel="0" collapsed="false">
      <c r="A142" s="10" t="n">
        <v>140</v>
      </c>
      <c r="B142" s="10" t="s">
        <v>165</v>
      </c>
      <c r="C142" s="10" t="n">
        <v>4165</v>
      </c>
      <c r="D142" s="10" t="n">
        <v>2210</v>
      </c>
      <c r="E142" s="10" t="n">
        <v>1955</v>
      </c>
      <c r="F142" s="10" t="n">
        <v>253</v>
      </c>
      <c r="G142" s="10" t="n">
        <v>257</v>
      </c>
      <c r="H142" s="10" t="n">
        <v>1232</v>
      </c>
    </row>
    <row r="143" customFormat="false" ht="15.75" hidden="false" customHeight="true" outlineLevel="0" collapsed="false">
      <c r="A143" s="10" t="n">
        <v>141</v>
      </c>
      <c r="B143" s="10" t="s">
        <v>166</v>
      </c>
      <c r="C143" s="10" t="n">
        <v>3610</v>
      </c>
      <c r="D143" s="10" t="n">
        <v>56</v>
      </c>
      <c r="E143" s="10" t="n">
        <v>3554</v>
      </c>
      <c r="F143" s="10" t="n">
        <v>659</v>
      </c>
      <c r="G143" s="10" t="n">
        <v>21</v>
      </c>
      <c r="H143" s="10" t="n">
        <v>2851</v>
      </c>
    </row>
    <row r="144" customFormat="false" ht="15.75" hidden="false" customHeight="true" outlineLevel="0" collapsed="false">
      <c r="A144" s="10" t="n">
        <v>142</v>
      </c>
      <c r="B144" s="10" t="s">
        <v>167</v>
      </c>
      <c r="C144" s="10" t="n">
        <v>772</v>
      </c>
      <c r="D144" s="10" t="n">
        <v>7</v>
      </c>
      <c r="E144" s="10" t="n">
        <v>765</v>
      </c>
      <c r="F144" s="10" t="n">
        <v>173</v>
      </c>
      <c r="G144" s="10" t="n">
        <v>343</v>
      </c>
      <c r="H144" s="10" t="n">
        <v>247</v>
      </c>
    </row>
    <row r="145" customFormat="false" ht="15.75" hidden="false" customHeight="true" outlineLevel="0" collapsed="false">
      <c r="A145" s="10" t="n">
        <v>143</v>
      </c>
      <c r="B145" s="10" t="s">
        <v>168</v>
      </c>
      <c r="C145" s="10" t="n">
        <v>300</v>
      </c>
      <c r="D145" s="10" t="n">
        <v>158</v>
      </c>
      <c r="E145" s="10" t="n">
        <v>142</v>
      </c>
      <c r="F145" s="10" t="n">
        <v>51</v>
      </c>
      <c r="G145" s="10" t="n">
        <v>54</v>
      </c>
      <c r="H145" s="10" t="n">
        <v>26</v>
      </c>
    </row>
    <row r="146" customFormat="false" ht="15.75" hidden="false" customHeight="true" outlineLevel="0" collapsed="false">
      <c r="A146" s="10" t="n">
        <v>144</v>
      </c>
      <c r="B146" s="10" t="s">
        <v>169</v>
      </c>
      <c r="C146" s="10" t="n">
        <v>5050</v>
      </c>
      <c r="D146" s="10" t="n">
        <v>3775</v>
      </c>
      <c r="E146" s="10" t="n">
        <v>1275</v>
      </c>
      <c r="F146" s="10" t="n">
        <v>164</v>
      </c>
      <c r="G146" s="10" t="n">
        <v>521</v>
      </c>
      <c r="H146" s="10" t="n">
        <v>491</v>
      </c>
    </row>
    <row r="147" customFormat="false" ht="15.75" hidden="false" customHeight="true" outlineLevel="0" collapsed="false">
      <c r="A147" s="10" t="n">
        <v>145</v>
      </c>
      <c r="B147" s="10" t="s">
        <v>170</v>
      </c>
      <c r="C147" s="10" t="n">
        <v>29571</v>
      </c>
      <c r="D147" s="10" t="n">
        <v>29221</v>
      </c>
      <c r="E147" s="10" t="n">
        <v>350</v>
      </c>
      <c r="F147" s="10" t="n">
        <v>182</v>
      </c>
      <c r="G147" s="10" t="n">
        <v>74</v>
      </c>
      <c r="H147" s="10" t="n">
        <v>68</v>
      </c>
    </row>
    <row r="148" customFormat="false" ht="15.75" hidden="false" customHeight="true" outlineLevel="0" collapsed="false">
      <c r="A148" s="10" t="n">
        <v>146</v>
      </c>
      <c r="B148" s="10" t="s">
        <v>171</v>
      </c>
      <c r="C148" s="10" t="n">
        <v>60825</v>
      </c>
      <c r="D148" s="10" t="n">
        <v>60656</v>
      </c>
      <c r="E148" s="10" t="n">
        <v>169</v>
      </c>
      <c r="F148" s="10" t="n">
        <v>31</v>
      </c>
      <c r="G148" s="10" t="n">
        <v>67</v>
      </c>
      <c r="H148" s="10" t="n">
        <v>34</v>
      </c>
    </row>
    <row r="149" customFormat="false" ht="15.75" hidden="false" customHeight="true" outlineLevel="0" collapsed="false">
      <c r="A149" s="10" t="n">
        <v>147</v>
      </c>
      <c r="B149" s="10" t="s">
        <v>172</v>
      </c>
      <c r="C149" s="10" t="n">
        <v>93096</v>
      </c>
      <c r="D149" s="10" t="n">
        <v>71446</v>
      </c>
      <c r="E149" s="10" t="n">
        <v>21650</v>
      </c>
      <c r="F149" s="10" t="n">
        <v>3738</v>
      </c>
      <c r="G149" s="10" t="n">
        <v>8988</v>
      </c>
      <c r="H149" s="10" t="n">
        <v>6815</v>
      </c>
    </row>
    <row r="150" customFormat="false" ht="15.75" hidden="false" customHeight="true" outlineLevel="0" collapsed="false">
      <c r="A150" s="10" t="n">
        <v>148</v>
      </c>
      <c r="B150" s="10" t="s">
        <v>173</v>
      </c>
      <c r="C150" s="10" t="n">
        <v>3637</v>
      </c>
      <c r="D150" s="10" t="n">
        <v>923</v>
      </c>
      <c r="E150" s="10" t="n">
        <v>2714</v>
      </c>
      <c r="F150" s="10" t="n">
        <v>5</v>
      </c>
      <c r="G150" s="10" t="n">
        <v>8</v>
      </c>
      <c r="H150" s="10" t="n">
        <v>33</v>
      </c>
    </row>
    <row r="151" customFormat="false" ht="15.75" hidden="false" customHeight="true" outlineLevel="0" collapsed="false">
      <c r="A151" s="10" t="n">
        <v>149</v>
      </c>
      <c r="B151" s="10" t="s">
        <v>174</v>
      </c>
      <c r="C151" s="10" t="n">
        <v>10419</v>
      </c>
      <c r="D151" s="10" t="n">
        <v>6928</v>
      </c>
      <c r="E151" s="10" t="n">
        <v>3491</v>
      </c>
      <c r="F151" s="10" t="n">
        <v>496</v>
      </c>
      <c r="G151" s="10" t="n">
        <v>711</v>
      </c>
      <c r="H151" s="10" t="n">
        <v>334</v>
      </c>
    </row>
    <row r="152" customFormat="false" ht="15.75" hidden="false" customHeight="true" outlineLevel="0" collapsed="false">
      <c r="A152" s="10" t="n">
        <v>150</v>
      </c>
      <c r="B152" s="10" t="s">
        <v>175</v>
      </c>
      <c r="C152" s="10" t="n">
        <v>1803</v>
      </c>
      <c r="D152" s="10" t="n">
        <v>934</v>
      </c>
      <c r="E152" s="10" t="n">
        <v>869</v>
      </c>
      <c r="F152" s="10" t="n">
        <v>192</v>
      </c>
      <c r="G152" s="10" t="n">
        <v>404</v>
      </c>
      <c r="H152" s="10" t="n">
        <v>255</v>
      </c>
    </row>
    <row r="153" customFormat="false" ht="15.75" hidden="false" customHeight="true" outlineLevel="0" collapsed="false">
      <c r="A153" s="10" t="n">
        <v>151</v>
      </c>
      <c r="B153" s="10" t="s">
        <v>176</v>
      </c>
      <c r="C153" s="10" t="n">
        <v>1865</v>
      </c>
      <c r="D153" s="10" t="n">
        <v>1290</v>
      </c>
      <c r="E153" s="10" t="n">
        <v>575</v>
      </c>
      <c r="F153" s="10" t="n">
        <v>140</v>
      </c>
      <c r="G153" s="10" t="n">
        <v>255</v>
      </c>
      <c r="H153" s="10" t="n">
        <v>126</v>
      </c>
    </row>
    <row r="154" customFormat="false" ht="15.75" hidden="false" customHeight="true" outlineLevel="0" collapsed="false">
      <c r="A154" s="10" t="n">
        <v>152</v>
      </c>
      <c r="B154" s="10" t="s">
        <v>177</v>
      </c>
      <c r="C154" s="10" t="n">
        <v>1721</v>
      </c>
      <c r="D154" s="10" t="n">
        <v>1715</v>
      </c>
      <c r="E154" s="10" t="n">
        <v>6</v>
      </c>
      <c r="F154" s="10" t="n">
        <v>4</v>
      </c>
      <c r="G154" s="10" t="n">
        <v>1</v>
      </c>
      <c r="H154" s="10" t="n">
        <v>1</v>
      </c>
    </row>
    <row r="155" customFormat="false" ht="15.75" hidden="false" customHeight="true" outlineLevel="0" collapsed="false">
      <c r="A155" s="10" t="n">
        <v>153</v>
      </c>
      <c r="B155" s="10" t="s">
        <v>178</v>
      </c>
      <c r="C155" s="10" t="n">
        <v>2595</v>
      </c>
      <c r="D155" s="10" t="n">
        <v>2064</v>
      </c>
      <c r="E155" s="10" t="n">
        <v>531</v>
      </c>
      <c r="F155" s="10" t="n">
        <v>5</v>
      </c>
      <c r="G155" s="10" t="n">
        <v>74</v>
      </c>
      <c r="H155" s="10" t="n">
        <v>452</v>
      </c>
    </row>
    <row r="156" customFormat="false" ht="15.75" hidden="false" customHeight="true" outlineLevel="0" collapsed="false">
      <c r="A156" s="10" t="n">
        <v>154</v>
      </c>
      <c r="B156" s="10" t="s">
        <v>180</v>
      </c>
      <c r="C156" s="10" t="n">
        <v>26865</v>
      </c>
      <c r="D156" s="10" t="n">
        <v>542</v>
      </c>
      <c r="E156" s="10" t="n">
        <v>26323</v>
      </c>
      <c r="F156" s="10" t="n">
        <v>9182</v>
      </c>
      <c r="G156" s="10" t="n">
        <v>14291</v>
      </c>
      <c r="H156" s="10" t="n">
        <v>2760</v>
      </c>
    </row>
    <row r="157" customFormat="false" ht="15.75" hidden="false" customHeight="true" outlineLevel="0" collapsed="false">
      <c r="A157" s="10" t="n">
        <v>155</v>
      </c>
      <c r="B157" s="10" t="s">
        <v>182</v>
      </c>
      <c r="C157" s="10" t="n">
        <v>18559</v>
      </c>
      <c r="D157" s="10" t="n">
        <v>188</v>
      </c>
      <c r="E157" s="10" t="n">
        <v>18371</v>
      </c>
      <c r="F157" s="10" t="n">
        <v>17960</v>
      </c>
      <c r="G157" s="10" t="n">
        <v>372</v>
      </c>
      <c r="H157" s="10" t="n">
        <v>33</v>
      </c>
    </row>
    <row r="158" customFormat="false" ht="15.75" hidden="false" customHeight="true" outlineLevel="0" collapsed="false">
      <c r="A158" s="10" t="n">
        <v>156</v>
      </c>
      <c r="B158" s="10" t="s">
        <v>183</v>
      </c>
      <c r="C158" s="10" t="n">
        <v>2205</v>
      </c>
      <c r="D158" s="10" t="n">
        <v>5</v>
      </c>
      <c r="E158" s="10" t="n">
        <v>2200</v>
      </c>
      <c r="F158" s="10" t="n">
        <v>19</v>
      </c>
      <c r="G158" s="10" t="n">
        <v>1164</v>
      </c>
      <c r="H158" s="10" t="n">
        <v>1016</v>
      </c>
    </row>
    <row r="159" customFormat="false" ht="15.75" hidden="false" customHeight="true" outlineLevel="0" collapsed="false">
      <c r="A159" s="10" t="n">
        <v>157</v>
      </c>
      <c r="B159" s="10" t="s">
        <v>184</v>
      </c>
      <c r="C159" s="10" t="n">
        <v>233095</v>
      </c>
      <c r="D159" s="10" t="n">
        <v>179264</v>
      </c>
      <c r="E159" s="10" t="n">
        <v>53831</v>
      </c>
      <c r="F159" s="10" t="n">
        <v>21727</v>
      </c>
      <c r="G159" s="10" t="n">
        <v>15758</v>
      </c>
      <c r="H159" s="10" t="n">
        <v>9953</v>
      </c>
    </row>
    <row r="160" customFormat="false" ht="15.75" hidden="false" customHeight="true" outlineLevel="0" collapsed="false">
      <c r="A160" s="10" t="n">
        <v>158</v>
      </c>
      <c r="B160" s="10" t="s">
        <v>185</v>
      </c>
      <c r="C160" s="10" t="n">
        <v>63043</v>
      </c>
      <c r="D160" s="10" t="n">
        <v>7390</v>
      </c>
      <c r="E160" s="10" t="n">
        <v>55653</v>
      </c>
      <c r="F160" s="10" t="n">
        <v>6097</v>
      </c>
      <c r="G160" s="10" t="n">
        <v>19969</v>
      </c>
      <c r="H160" s="10" t="n">
        <v>10353</v>
      </c>
    </row>
    <row r="161" customFormat="false" ht="15.75" hidden="false" customHeight="true" outlineLevel="0" collapsed="false">
      <c r="A161" s="10" t="n">
        <v>159</v>
      </c>
      <c r="B161" s="10" t="s">
        <v>186</v>
      </c>
      <c r="C161" s="10" t="n">
        <v>4196</v>
      </c>
      <c r="D161" s="10" t="n">
        <v>2877</v>
      </c>
      <c r="E161" s="10" t="n">
        <v>1319</v>
      </c>
      <c r="F161" s="10" t="n">
        <v>696</v>
      </c>
      <c r="G161" s="10" t="n">
        <v>306</v>
      </c>
      <c r="H161" s="10" t="n">
        <v>136</v>
      </c>
    </row>
    <row r="162" customFormat="false" ht="15.75" hidden="false" customHeight="true" outlineLevel="0" collapsed="false">
      <c r="A162" s="10" t="n">
        <v>160</v>
      </c>
      <c r="B162" s="10" t="s">
        <v>188</v>
      </c>
      <c r="C162" s="10" t="n">
        <v>10135</v>
      </c>
      <c r="D162" s="10" t="n">
        <v>3873</v>
      </c>
      <c r="E162" s="10" t="n">
        <v>6262</v>
      </c>
      <c r="F162" s="10" t="n">
        <v>579</v>
      </c>
      <c r="G162" s="10" t="n">
        <v>4990</v>
      </c>
      <c r="H162" s="10" t="n">
        <v>557</v>
      </c>
    </row>
    <row r="163" customFormat="false" ht="15.75" hidden="false" customHeight="true" outlineLevel="0" collapsed="false">
      <c r="A163" s="10" t="n">
        <v>161</v>
      </c>
      <c r="B163" s="10" t="s">
        <v>189</v>
      </c>
      <c r="C163" s="10" t="n">
        <v>20357</v>
      </c>
      <c r="D163" s="10" t="n">
        <v>11996</v>
      </c>
      <c r="E163" s="10" t="n">
        <v>8361</v>
      </c>
      <c r="F163" s="10" t="n">
        <v>1601</v>
      </c>
      <c r="G163" s="10" t="n">
        <v>4131</v>
      </c>
      <c r="H163" s="10" t="n">
        <v>1982</v>
      </c>
    </row>
    <row r="164" customFormat="false" ht="15.75" hidden="false" customHeight="true" outlineLevel="0" collapsed="false">
      <c r="A164" s="10" t="n">
        <v>162</v>
      </c>
      <c r="B164" s="10" t="s">
        <v>190</v>
      </c>
      <c r="C164" s="10" t="n">
        <v>5355</v>
      </c>
      <c r="D164" s="10" t="n">
        <v>2382</v>
      </c>
      <c r="E164" s="10" t="n">
        <v>2973</v>
      </c>
      <c r="F164" s="10" t="n">
        <v>1094</v>
      </c>
      <c r="G164" s="10" t="n">
        <v>886</v>
      </c>
      <c r="H164" s="10" t="n">
        <v>796</v>
      </c>
    </row>
    <row r="165" customFormat="false" ht="15.75" hidden="false" customHeight="true" outlineLevel="0" collapsed="false">
      <c r="A165" s="10" t="n">
        <v>163</v>
      </c>
      <c r="B165" s="10" t="s">
        <v>191</v>
      </c>
      <c r="C165" s="10" t="n">
        <v>21627</v>
      </c>
      <c r="D165" s="10" t="n">
        <v>21152</v>
      </c>
      <c r="E165" s="10" t="n">
        <v>475</v>
      </c>
      <c r="F165" s="10" t="n">
        <v>5</v>
      </c>
      <c r="G165" s="10" t="n">
        <v>444</v>
      </c>
      <c r="H165" s="10" t="n">
        <v>22</v>
      </c>
    </row>
    <row r="166" customFormat="false" ht="15.75" hidden="false" customHeight="true" outlineLevel="0" collapsed="false">
      <c r="A166" s="10" t="n">
        <v>164</v>
      </c>
      <c r="B166" s="10" t="s">
        <v>192</v>
      </c>
      <c r="C166" s="10" t="n">
        <v>3462</v>
      </c>
      <c r="D166" s="10" t="n">
        <v>96</v>
      </c>
      <c r="E166" s="10" t="n">
        <v>3366</v>
      </c>
      <c r="F166" s="10" t="n">
        <v>37</v>
      </c>
      <c r="G166" s="10" t="n">
        <v>205</v>
      </c>
      <c r="H166" s="10" t="n">
        <v>3122</v>
      </c>
    </row>
    <row r="167" customFormat="false" ht="15.75" hidden="false" customHeight="true" outlineLevel="0" collapsed="false">
      <c r="A167" s="10" t="n">
        <v>165</v>
      </c>
      <c r="B167" s="10" t="s">
        <v>193</v>
      </c>
      <c r="C167" s="10" t="n">
        <v>13305</v>
      </c>
      <c r="D167" s="10" t="n">
        <v>665</v>
      </c>
      <c r="E167" s="10" t="n">
        <v>12640</v>
      </c>
      <c r="F167" s="10" t="n">
        <v>75</v>
      </c>
      <c r="G167" s="10" t="n">
        <v>366</v>
      </c>
      <c r="H167" s="10" t="n">
        <v>11923</v>
      </c>
    </row>
    <row r="168" customFormat="false" ht="15.75" hidden="false" customHeight="true" outlineLevel="0" collapsed="false">
      <c r="A168" s="10" t="n">
        <v>166</v>
      </c>
      <c r="B168" s="10" t="s">
        <v>194</v>
      </c>
      <c r="C168" s="10" t="n">
        <v>9162</v>
      </c>
      <c r="D168" s="10" t="n">
        <v>715</v>
      </c>
      <c r="E168" s="10" t="n">
        <v>8447</v>
      </c>
      <c r="F168" s="10" t="n">
        <v>6</v>
      </c>
      <c r="G168" s="10" t="n">
        <v>35</v>
      </c>
      <c r="H168" s="10" t="n">
        <v>8326</v>
      </c>
    </row>
    <row r="169" customFormat="false" ht="15.75" hidden="false" customHeight="true" outlineLevel="0" collapsed="false">
      <c r="A169" s="10" t="n">
        <v>167</v>
      </c>
      <c r="B169" s="10" t="s">
        <v>195</v>
      </c>
      <c r="C169" s="10" t="n">
        <v>2504</v>
      </c>
      <c r="D169" s="10" t="n">
        <v>1341</v>
      </c>
      <c r="E169" s="10" t="n">
        <v>1163</v>
      </c>
      <c r="F169" s="10" t="n">
        <v>219</v>
      </c>
      <c r="G169" s="10" t="n">
        <v>661</v>
      </c>
      <c r="H169" s="10" t="n">
        <v>217</v>
      </c>
    </row>
    <row r="170" customFormat="false" ht="15.75" hidden="false" customHeight="true" outlineLevel="0" collapsed="false">
      <c r="A170" s="10" t="n">
        <v>168</v>
      </c>
      <c r="B170" s="10" t="s">
        <v>196</v>
      </c>
      <c r="C170" s="10" t="n">
        <v>40141</v>
      </c>
      <c r="D170" s="10" t="n">
        <v>22376</v>
      </c>
      <c r="E170" s="10" t="n">
        <v>17765</v>
      </c>
      <c r="F170" s="10" t="n">
        <v>4643</v>
      </c>
      <c r="G170" s="10" t="n">
        <v>4961</v>
      </c>
      <c r="H170" s="10" t="n">
        <v>5948</v>
      </c>
    </row>
    <row r="171" customFormat="false" ht="15.75" hidden="false" customHeight="true" outlineLevel="0" collapsed="false">
      <c r="A171" s="10" t="n">
        <v>169</v>
      </c>
      <c r="B171" s="10" t="s">
        <v>197</v>
      </c>
      <c r="C171" s="10" t="n">
        <v>5185</v>
      </c>
      <c r="D171" s="10" t="n">
        <v>0</v>
      </c>
      <c r="E171" s="10" t="n">
        <v>5185</v>
      </c>
      <c r="F171" s="10" t="n">
        <v>140</v>
      </c>
      <c r="G171" s="10" t="n">
        <v>4611</v>
      </c>
      <c r="H171" s="10" t="n">
        <v>430</v>
      </c>
    </row>
    <row r="172" customFormat="false" ht="15.75" hidden="false" customHeight="true" outlineLevel="0" collapsed="false">
      <c r="A172" s="10" t="n">
        <v>170</v>
      </c>
      <c r="B172" s="10" t="s">
        <v>198</v>
      </c>
      <c r="C172" s="10" t="n">
        <v>854</v>
      </c>
      <c r="D172" s="10" t="n">
        <v>522</v>
      </c>
      <c r="E172" s="10" t="n">
        <v>332</v>
      </c>
      <c r="F172" s="10" t="n">
        <v>62</v>
      </c>
      <c r="G172" s="10" t="n">
        <v>126</v>
      </c>
      <c r="H172" s="10" t="n">
        <v>105</v>
      </c>
    </row>
    <row r="173" customFormat="false" ht="15.75" hidden="false" customHeight="true" outlineLevel="0" collapsed="false">
      <c r="A173" s="10" t="n">
        <v>171</v>
      </c>
      <c r="B173" s="10" t="s">
        <v>199</v>
      </c>
      <c r="C173" s="10" t="n">
        <v>2117</v>
      </c>
      <c r="D173" s="10" t="n">
        <v>4</v>
      </c>
      <c r="E173" s="10" t="n">
        <v>2113</v>
      </c>
      <c r="F173" s="10" t="n">
        <v>44</v>
      </c>
      <c r="G173" s="10" t="n">
        <v>1955</v>
      </c>
      <c r="H173" s="10" t="n">
        <v>114</v>
      </c>
    </row>
    <row r="174" customFormat="false" ht="15.75" hidden="false" customHeight="true" outlineLevel="0" collapsed="false">
      <c r="A174" s="10" t="n">
        <v>172</v>
      </c>
      <c r="B174" s="10" t="s">
        <v>200</v>
      </c>
      <c r="C174" s="10" t="n">
        <v>32992</v>
      </c>
      <c r="D174" s="10" t="n">
        <v>11881</v>
      </c>
      <c r="E174" s="10" t="n">
        <v>21111</v>
      </c>
      <c r="F174" s="10" t="n">
        <v>1403</v>
      </c>
      <c r="G174" s="10" t="n">
        <v>18143</v>
      </c>
      <c r="H174" s="10" t="n">
        <v>1124</v>
      </c>
    </row>
    <row r="175" customFormat="false" ht="15.75" hidden="false" customHeight="true" outlineLevel="0" collapsed="false">
      <c r="A175" s="10" t="n">
        <v>173</v>
      </c>
      <c r="B175" s="10" t="s">
        <v>201</v>
      </c>
      <c r="C175" s="10" t="n">
        <v>18502</v>
      </c>
      <c r="D175" s="10" t="n">
        <v>8538</v>
      </c>
      <c r="E175" s="10" t="n">
        <v>9964</v>
      </c>
      <c r="F175" s="10" t="n">
        <v>2497</v>
      </c>
      <c r="G175" s="10" t="n">
        <v>5150</v>
      </c>
      <c r="H175" s="10" t="n">
        <v>1424</v>
      </c>
    </row>
    <row r="176" customFormat="false" ht="15.75" hidden="false" customHeight="true" outlineLevel="0" collapsed="false">
      <c r="A176" s="10" t="n">
        <v>174</v>
      </c>
      <c r="B176" s="10" t="s">
        <v>202</v>
      </c>
      <c r="C176" s="10" t="n">
        <v>2069</v>
      </c>
      <c r="D176" s="10" t="n">
        <v>2022</v>
      </c>
      <c r="E176" s="10" t="n">
        <v>47</v>
      </c>
      <c r="F176" s="10" t="n">
        <v>25</v>
      </c>
      <c r="G176" s="10" t="n">
        <v>2</v>
      </c>
      <c r="H176" s="10" t="n">
        <v>18</v>
      </c>
    </row>
    <row r="177" customFormat="false" ht="15.75" hidden="false" customHeight="true" outlineLevel="0" collapsed="false">
      <c r="A177" s="10" t="n">
        <v>175</v>
      </c>
      <c r="B177" s="10" t="s">
        <v>203</v>
      </c>
      <c r="C177" s="10" t="n">
        <v>1776</v>
      </c>
      <c r="D177" s="10" t="n">
        <v>1436</v>
      </c>
      <c r="E177" s="10" t="n">
        <v>340</v>
      </c>
      <c r="F177" s="10" t="n">
        <v>48</v>
      </c>
      <c r="G177" s="10" t="n">
        <v>56</v>
      </c>
      <c r="H177" s="10" t="n">
        <v>9</v>
      </c>
    </row>
    <row r="178" customFormat="false" ht="15.75" hidden="false" customHeight="true" outlineLevel="0" collapsed="false">
      <c r="A178" s="10" t="n">
        <v>176</v>
      </c>
      <c r="B178" s="10" t="s">
        <v>204</v>
      </c>
      <c r="C178" s="10" t="n">
        <v>40296</v>
      </c>
      <c r="D178" s="10" t="n">
        <v>22111</v>
      </c>
      <c r="E178" s="10" t="n">
        <v>18185</v>
      </c>
      <c r="F178" s="10" t="n">
        <v>2134</v>
      </c>
      <c r="G178" s="10" t="n">
        <v>7012</v>
      </c>
      <c r="H178" s="10" t="n">
        <v>5157</v>
      </c>
    </row>
    <row r="179" customFormat="false" ht="15.75" hidden="false" customHeight="true" outlineLevel="0" collapsed="false">
      <c r="A179" s="10" t="n">
        <v>177</v>
      </c>
      <c r="B179" s="10" t="s">
        <v>205</v>
      </c>
      <c r="C179" s="10" t="n">
        <v>512</v>
      </c>
      <c r="D179" s="10" t="n">
        <v>287</v>
      </c>
      <c r="E179" s="10" t="n">
        <v>225</v>
      </c>
      <c r="F179" s="10" t="n">
        <v>71</v>
      </c>
      <c r="G179" s="10" t="n">
        <v>70</v>
      </c>
      <c r="H179" s="10" t="n">
        <v>69</v>
      </c>
    </row>
    <row r="180" customFormat="false" ht="15.75" hidden="false" customHeight="true" outlineLevel="0" collapsed="false">
      <c r="A180" s="10" t="n">
        <v>178</v>
      </c>
      <c r="B180" s="10" t="s">
        <v>206</v>
      </c>
      <c r="C180" s="10" t="n">
        <v>942</v>
      </c>
      <c r="D180" s="10" t="n">
        <v>428</v>
      </c>
      <c r="E180" s="10" t="n">
        <v>514</v>
      </c>
      <c r="F180" s="10" t="n">
        <v>23</v>
      </c>
      <c r="G180" s="10" t="n">
        <v>47</v>
      </c>
      <c r="H180" s="10" t="n">
        <v>432</v>
      </c>
    </row>
    <row r="181" customFormat="false" ht="15.75" hidden="false" customHeight="true" outlineLevel="0" collapsed="false">
      <c r="A181" s="10" t="n">
        <v>179</v>
      </c>
      <c r="B181" s="10" t="s">
        <v>207</v>
      </c>
      <c r="C181" s="10" t="n">
        <v>1756</v>
      </c>
      <c r="D181" s="10" t="n">
        <v>1020</v>
      </c>
      <c r="E181" s="10" t="n">
        <v>736</v>
      </c>
      <c r="F181" s="10" t="n">
        <v>53</v>
      </c>
      <c r="G181" s="10" t="n">
        <v>381</v>
      </c>
      <c r="H181" s="10" t="n">
        <v>109</v>
      </c>
    </row>
    <row r="182" customFormat="false" ht="15.75" hidden="false" customHeight="true" outlineLevel="0" collapsed="false">
      <c r="A182" s="10" t="n">
        <v>180</v>
      </c>
      <c r="B182" s="10" t="s">
        <v>208</v>
      </c>
      <c r="C182" s="10" t="n">
        <v>1466</v>
      </c>
      <c r="D182" s="10" t="n">
        <v>259</v>
      </c>
      <c r="E182" s="10" t="n">
        <v>1207</v>
      </c>
      <c r="F182" s="10" t="n">
        <v>156</v>
      </c>
      <c r="G182" s="10" t="n">
        <v>869</v>
      </c>
      <c r="H182" s="10" t="n">
        <v>102</v>
      </c>
    </row>
    <row r="183" customFormat="false" ht="15.75" hidden="false" customHeight="true" outlineLevel="0" collapsed="false">
      <c r="A183" s="10" t="n">
        <v>181</v>
      </c>
      <c r="B183" s="10" t="s">
        <v>209</v>
      </c>
      <c r="C183" s="10" t="n">
        <v>1244</v>
      </c>
      <c r="D183" s="10" t="n">
        <v>739</v>
      </c>
      <c r="E183" s="10" t="n">
        <v>505</v>
      </c>
      <c r="F183" s="10" t="n">
        <v>138</v>
      </c>
      <c r="G183" s="10" t="n">
        <v>88</v>
      </c>
      <c r="H183" s="10" t="n">
        <v>249</v>
      </c>
    </row>
    <row r="184" customFormat="false" ht="15.75" hidden="false" customHeight="true" outlineLevel="0" collapsed="false">
      <c r="A184" s="10" t="n">
        <v>182</v>
      </c>
      <c r="B184" s="10" t="s">
        <v>210</v>
      </c>
      <c r="C184" s="10" t="n">
        <v>14213</v>
      </c>
      <c r="D184" s="10" t="n">
        <v>3037</v>
      </c>
      <c r="E184" s="10" t="n">
        <v>11176</v>
      </c>
      <c r="F184" s="10" t="n">
        <v>322</v>
      </c>
      <c r="G184" s="10" t="n">
        <v>7075</v>
      </c>
      <c r="H184" s="10" t="n">
        <v>2725</v>
      </c>
    </row>
    <row r="185" customFormat="false" ht="15.75" hidden="false" customHeight="true" outlineLevel="0" collapsed="false">
      <c r="A185" s="10" t="n">
        <v>183</v>
      </c>
      <c r="B185" s="10" t="s">
        <v>211</v>
      </c>
      <c r="C185" s="10" t="n">
        <v>6125</v>
      </c>
      <c r="D185" s="10" t="n">
        <v>5765</v>
      </c>
      <c r="E185" s="10" t="n">
        <v>360</v>
      </c>
      <c r="F185" s="10" t="n">
        <v>62</v>
      </c>
      <c r="G185" s="10" t="n">
        <v>141</v>
      </c>
      <c r="H185" s="10" t="n">
        <v>97</v>
      </c>
    </row>
    <row r="186" customFormat="false" ht="15.75" hidden="false" customHeight="true" outlineLevel="0" collapsed="false">
      <c r="A186" s="10" t="n">
        <v>184</v>
      </c>
      <c r="B186" s="10" t="s">
        <v>212</v>
      </c>
      <c r="C186" s="10" t="n">
        <v>3691</v>
      </c>
      <c r="D186" s="10" t="n">
        <v>3567</v>
      </c>
      <c r="E186" s="10" t="n">
        <v>124</v>
      </c>
      <c r="F186" s="10" t="n">
        <v>122</v>
      </c>
      <c r="G186" s="10" t="n">
        <v>1</v>
      </c>
      <c r="H186" s="10" t="n">
        <v>1</v>
      </c>
    </row>
    <row r="187" customFormat="false" ht="15.75" hidden="false" customHeight="true" outlineLevel="0" collapsed="false">
      <c r="A187" s="10" t="n">
        <v>185</v>
      </c>
      <c r="B187" s="10" t="s">
        <v>213</v>
      </c>
      <c r="C187" s="10" t="n">
        <v>227</v>
      </c>
      <c r="D187" s="10" t="n">
        <v>114</v>
      </c>
      <c r="E187" s="10" t="n">
        <v>113</v>
      </c>
      <c r="F187" s="10" t="n">
        <v>41</v>
      </c>
      <c r="G187" s="10" t="n">
        <v>41</v>
      </c>
      <c r="H187" s="10" t="n">
        <v>18</v>
      </c>
    </row>
    <row r="188" customFormat="false" ht="15.75" hidden="false" customHeight="true" outlineLevel="0" collapsed="false">
      <c r="A188" s="10" t="n">
        <v>186</v>
      </c>
      <c r="B188" s="10" t="s">
        <v>214</v>
      </c>
      <c r="C188" s="10" t="n">
        <v>427</v>
      </c>
      <c r="D188" s="10" t="n">
        <v>121</v>
      </c>
      <c r="E188" s="10" t="n">
        <v>306</v>
      </c>
      <c r="F188" s="10" t="n">
        <v>22</v>
      </c>
      <c r="G188" s="10" t="n">
        <v>61</v>
      </c>
      <c r="H188" s="10" t="n">
        <v>206</v>
      </c>
    </row>
    <row r="189" customFormat="false" ht="15.75" hidden="false" customHeight="true" outlineLevel="0" collapsed="false">
      <c r="A189" s="10" t="n">
        <v>187</v>
      </c>
      <c r="B189" s="10" t="s">
        <v>215</v>
      </c>
      <c r="C189" s="10" t="n">
        <v>5925</v>
      </c>
      <c r="D189" s="10" t="n">
        <v>5057</v>
      </c>
      <c r="E189" s="10" t="n">
        <v>868</v>
      </c>
      <c r="F189" s="10" t="n">
        <v>417</v>
      </c>
      <c r="G189" s="10" t="n">
        <v>100</v>
      </c>
      <c r="H189" s="10" t="n">
        <v>131</v>
      </c>
    </row>
    <row r="190" customFormat="false" ht="15.75" hidden="false" customHeight="true" outlineLevel="0" collapsed="false">
      <c r="A190" s="10" t="n">
        <v>188</v>
      </c>
      <c r="B190" s="10" t="s">
        <v>216</v>
      </c>
      <c r="C190" s="10" t="n">
        <v>1718</v>
      </c>
      <c r="D190" s="10" t="n">
        <v>738</v>
      </c>
      <c r="E190" s="10" t="n">
        <v>980</v>
      </c>
      <c r="F190" s="10" t="n">
        <v>36</v>
      </c>
      <c r="G190" s="10" t="n">
        <v>670</v>
      </c>
      <c r="H190" s="10" t="n">
        <v>247</v>
      </c>
    </row>
    <row r="191" customFormat="false" ht="15.75" hidden="false" customHeight="true" outlineLevel="0" collapsed="false">
      <c r="A191" s="10" t="n">
        <v>189</v>
      </c>
      <c r="B191" s="10" t="s">
        <v>217</v>
      </c>
      <c r="C191" s="10" t="n">
        <v>1541</v>
      </c>
      <c r="D191" s="10" t="n">
        <v>200</v>
      </c>
      <c r="E191" s="10" t="n">
        <v>1341</v>
      </c>
      <c r="F191" s="10" t="n">
        <v>13</v>
      </c>
      <c r="G191" s="10" t="n">
        <v>251</v>
      </c>
      <c r="H191" s="10" t="n">
        <v>1010</v>
      </c>
    </row>
    <row r="192" customFormat="false" ht="15.75" hidden="false" customHeight="true" outlineLevel="0" collapsed="false">
      <c r="A192" s="10" t="n">
        <v>190</v>
      </c>
      <c r="B192" s="10" t="s">
        <v>218</v>
      </c>
      <c r="C192" s="10" t="n">
        <v>2636</v>
      </c>
      <c r="D192" s="10" t="n">
        <v>2236</v>
      </c>
      <c r="E192" s="10" t="n">
        <v>400</v>
      </c>
      <c r="F192" s="10" t="n">
        <v>83</v>
      </c>
      <c r="G192" s="10" t="n">
        <v>152</v>
      </c>
      <c r="H192" s="10" t="n">
        <v>118</v>
      </c>
    </row>
    <row r="193" customFormat="false" ht="15.75" hidden="false" customHeight="true" outlineLevel="0" collapsed="false">
      <c r="A193" s="10" t="n">
        <v>191</v>
      </c>
      <c r="B193" s="10" t="s">
        <v>219</v>
      </c>
      <c r="C193" s="10" t="n">
        <v>3343</v>
      </c>
      <c r="D193" s="10" t="n">
        <v>1110</v>
      </c>
      <c r="E193" s="10" t="n">
        <v>2233</v>
      </c>
      <c r="F193" s="10" t="n">
        <v>61</v>
      </c>
      <c r="G193" s="10" t="n">
        <v>1888</v>
      </c>
      <c r="H193" s="10" t="n">
        <v>232</v>
      </c>
    </row>
    <row r="194" customFormat="false" ht="15.75" hidden="false" customHeight="true" outlineLevel="0" collapsed="false">
      <c r="A194" s="10" t="n">
        <v>192</v>
      </c>
      <c r="B194" s="10" t="s">
        <v>220</v>
      </c>
      <c r="C194" s="10" t="n">
        <v>3762</v>
      </c>
      <c r="D194" s="10" t="n">
        <v>2793</v>
      </c>
      <c r="E194" s="10" t="n">
        <v>969</v>
      </c>
      <c r="F194" s="10" t="n">
        <v>610</v>
      </c>
      <c r="G194" s="10" t="n">
        <v>241</v>
      </c>
      <c r="H194" s="10" t="n">
        <v>77</v>
      </c>
    </row>
    <row r="195" customFormat="false" ht="15.75" hidden="false" customHeight="true" outlineLevel="0" collapsed="false">
      <c r="A195" s="10" t="n">
        <v>193</v>
      </c>
      <c r="B195" s="10" t="s">
        <v>222</v>
      </c>
      <c r="C195" s="10" t="n">
        <v>1063</v>
      </c>
      <c r="D195" s="10" t="n">
        <v>937</v>
      </c>
      <c r="E195" s="10" t="n">
        <v>126</v>
      </c>
      <c r="F195" s="10" t="n">
        <v>4</v>
      </c>
      <c r="G195" s="10" t="n">
        <v>5</v>
      </c>
      <c r="H195" s="10" t="n">
        <v>2</v>
      </c>
    </row>
    <row r="196" customFormat="false" ht="15.75" hidden="false" customHeight="true" outlineLevel="0" collapsed="false">
      <c r="A196" s="10" t="n">
        <v>194</v>
      </c>
      <c r="B196" s="10" t="s">
        <v>223</v>
      </c>
      <c r="C196" s="10" t="n">
        <v>412</v>
      </c>
      <c r="D196" s="10" t="n">
        <v>274</v>
      </c>
      <c r="E196" s="10" t="n">
        <v>138</v>
      </c>
      <c r="F196" s="10" t="n">
        <v>24</v>
      </c>
      <c r="G196" s="10" t="n">
        <v>65</v>
      </c>
      <c r="H196" s="10" t="n">
        <v>30</v>
      </c>
    </row>
    <row r="197" customFormat="false" ht="15.75" hidden="false" customHeight="true" outlineLevel="0" collapsed="false">
      <c r="A197" s="10" t="n">
        <v>195</v>
      </c>
      <c r="B197" s="10" t="s">
        <v>224</v>
      </c>
      <c r="C197" s="10" t="n">
        <v>28626</v>
      </c>
      <c r="D197" s="10" t="n">
        <v>25366</v>
      </c>
      <c r="E197" s="10" t="n">
        <v>3260</v>
      </c>
      <c r="F197" s="10" t="n">
        <v>112</v>
      </c>
      <c r="G197" s="10" t="n">
        <v>313</v>
      </c>
      <c r="H197" s="10" t="n">
        <v>1586</v>
      </c>
    </row>
    <row r="198" customFormat="false" ht="15.75" hidden="false" customHeight="true" outlineLevel="0" collapsed="false">
      <c r="A198" s="10" t="n">
        <v>196</v>
      </c>
      <c r="B198" s="10" t="s">
        <v>225</v>
      </c>
      <c r="C198" s="10" t="n">
        <v>506</v>
      </c>
      <c r="D198" s="10" t="n">
        <v>294</v>
      </c>
      <c r="E198" s="10" t="n">
        <v>212</v>
      </c>
      <c r="F198" s="10" t="n">
        <v>83</v>
      </c>
      <c r="G198" s="10" t="n">
        <v>46</v>
      </c>
      <c r="H198" s="10" t="n">
        <v>52</v>
      </c>
    </row>
    <row r="199" customFormat="false" ht="15.75" hidden="false" customHeight="true" outlineLevel="0" collapsed="false">
      <c r="A199" s="10" t="n">
        <v>197</v>
      </c>
      <c r="B199" s="10" t="s">
        <v>226</v>
      </c>
      <c r="C199" s="10" t="n">
        <v>157888</v>
      </c>
      <c r="D199" s="10" t="n">
        <v>1388</v>
      </c>
      <c r="E199" s="10" t="n">
        <v>156500</v>
      </c>
      <c r="F199" s="10" t="n">
        <v>105208</v>
      </c>
      <c r="G199" s="10" t="n">
        <v>34670</v>
      </c>
      <c r="H199" s="10" t="n">
        <v>8266</v>
      </c>
    </row>
    <row r="200" customFormat="false" ht="15.75" hidden="false" customHeight="true" outlineLevel="0" collapsed="false">
      <c r="A200" s="10" t="n">
        <v>198</v>
      </c>
      <c r="B200" s="10" t="s">
        <v>227</v>
      </c>
      <c r="C200" s="10" t="n">
        <v>66181</v>
      </c>
      <c r="D200" s="10" t="n">
        <v>51799</v>
      </c>
      <c r="E200" s="10" t="n">
        <v>14382</v>
      </c>
      <c r="F200" s="10" t="n">
        <v>1376</v>
      </c>
      <c r="G200" s="10" t="n">
        <v>1000</v>
      </c>
      <c r="H200" s="10" t="n">
        <v>92</v>
      </c>
    </row>
    <row r="201" customFormat="false" ht="15.75" hidden="false" customHeight="true" outlineLevel="0" collapsed="false">
      <c r="A201" s="10" t="n">
        <v>199</v>
      </c>
      <c r="B201" s="10" t="s">
        <v>228</v>
      </c>
      <c r="C201" s="10" t="n">
        <v>2068</v>
      </c>
      <c r="D201" s="10" t="n">
        <v>20</v>
      </c>
      <c r="E201" s="10" t="n">
        <v>2048</v>
      </c>
      <c r="F201" s="10" t="n">
        <v>1904</v>
      </c>
      <c r="G201" s="10" t="n">
        <v>125</v>
      </c>
      <c r="H201" s="10" t="n">
        <v>17</v>
      </c>
    </row>
    <row r="202" customFormat="false" ht="15.75" hidden="false" customHeight="true" outlineLevel="0" collapsed="false">
      <c r="A202" s="10" t="n">
        <v>200</v>
      </c>
      <c r="B202" s="10" t="s">
        <v>229</v>
      </c>
      <c r="C202" s="10" t="n">
        <v>4289</v>
      </c>
      <c r="D202" s="10" t="n">
        <v>4067</v>
      </c>
      <c r="E202" s="10" t="n">
        <v>222</v>
      </c>
      <c r="F202" s="10" t="n">
        <v>181</v>
      </c>
      <c r="G202" s="10" t="n">
        <v>11</v>
      </c>
      <c r="H202" s="10" t="n">
        <v>30</v>
      </c>
    </row>
    <row r="203" customFormat="false" ht="15.75" hidden="false" customHeight="true" outlineLevel="0" collapsed="false">
      <c r="A203" s="10" t="n">
        <v>201</v>
      </c>
      <c r="B203" s="10" t="s">
        <v>230</v>
      </c>
      <c r="C203" s="10" t="n">
        <v>580</v>
      </c>
      <c r="D203" s="10" t="n">
        <v>176</v>
      </c>
      <c r="E203" s="10" t="n">
        <v>404</v>
      </c>
      <c r="F203" s="10" t="n">
        <v>115</v>
      </c>
      <c r="G203" s="10" t="n">
        <v>191</v>
      </c>
      <c r="H203" s="10" t="n">
        <v>75</v>
      </c>
    </row>
    <row r="204" customFormat="false" ht="15.75" hidden="false" customHeight="true" outlineLevel="0" collapsed="false">
      <c r="A204" s="10" t="n">
        <v>202</v>
      </c>
      <c r="B204" s="10" t="s">
        <v>231</v>
      </c>
      <c r="C204" s="10" t="n">
        <v>108785</v>
      </c>
      <c r="D204" s="10" t="n">
        <v>24901</v>
      </c>
      <c r="E204" s="10" t="n">
        <v>83884</v>
      </c>
      <c r="F204" s="10" t="n">
        <v>7185</v>
      </c>
      <c r="G204" s="10" t="n">
        <v>31006</v>
      </c>
      <c r="H204" s="10" t="n">
        <v>44210</v>
      </c>
    </row>
    <row r="205" customFormat="false" ht="15.75" hidden="false" customHeight="true" outlineLevel="0" collapsed="false">
      <c r="A205" s="10" t="n">
        <v>203</v>
      </c>
      <c r="B205" s="10" t="s">
        <v>232</v>
      </c>
      <c r="C205" s="10" t="n">
        <v>716</v>
      </c>
      <c r="D205" s="10" t="n">
        <v>270</v>
      </c>
      <c r="E205" s="10" t="n">
        <v>446</v>
      </c>
      <c r="F205" s="10" t="n">
        <v>9</v>
      </c>
      <c r="G205" s="10" t="n">
        <v>378</v>
      </c>
      <c r="H205" s="10" t="n">
        <v>41</v>
      </c>
    </row>
    <row r="206" customFormat="false" ht="15.75" hidden="false" customHeight="true" outlineLevel="0" collapsed="false">
      <c r="A206" s="10" t="n">
        <v>204</v>
      </c>
      <c r="B206" s="10" t="s">
        <v>233</v>
      </c>
      <c r="C206" s="10" t="n">
        <v>2448</v>
      </c>
      <c r="D206" s="10" t="n">
        <v>789</v>
      </c>
      <c r="E206" s="10" t="n">
        <v>1659</v>
      </c>
      <c r="F206" s="10" t="n">
        <v>214</v>
      </c>
      <c r="G206" s="10" t="n">
        <v>1213</v>
      </c>
      <c r="H206" s="10" t="n">
        <v>153</v>
      </c>
    </row>
    <row r="207" customFormat="false" ht="15.75" hidden="false" customHeight="true" outlineLevel="0" collapsed="false">
      <c r="A207" s="10" t="n">
        <v>205</v>
      </c>
      <c r="B207" s="10" t="s">
        <v>234</v>
      </c>
      <c r="C207" s="10" t="n">
        <v>15543</v>
      </c>
      <c r="D207" s="10" t="n">
        <v>15407</v>
      </c>
      <c r="E207" s="10" t="n">
        <v>136</v>
      </c>
      <c r="F207" s="10" t="n">
        <v>26</v>
      </c>
      <c r="G207" s="10" t="n">
        <v>2</v>
      </c>
      <c r="H207" s="10" t="n">
        <v>9</v>
      </c>
    </row>
    <row r="208" customFormat="false" ht="15.75" hidden="false" customHeight="true" outlineLevel="0" collapsed="false">
      <c r="A208" s="10" t="n">
        <v>206</v>
      </c>
      <c r="B208" s="10" t="s">
        <v>235</v>
      </c>
      <c r="C208" s="10" t="n">
        <v>178440</v>
      </c>
      <c r="D208" s="10" t="n">
        <v>80153</v>
      </c>
      <c r="E208" s="10" t="n">
        <v>98287</v>
      </c>
      <c r="F208" s="10" t="n">
        <v>48035</v>
      </c>
      <c r="G208" s="10" t="n">
        <v>22422</v>
      </c>
      <c r="H208" s="10" t="n">
        <v>19527</v>
      </c>
    </row>
    <row r="209" customFormat="false" ht="15.75" hidden="false" customHeight="true" outlineLevel="0" collapsed="false">
      <c r="A209" s="10" t="n">
        <v>207</v>
      </c>
      <c r="B209" s="10" t="s">
        <v>236</v>
      </c>
      <c r="C209" s="10" t="n">
        <v>2931</v>
      </c>
      <c r="D209" s="10" t="n">
        <v>1465</v>
      </c>
      <c r="E209" s="10" t="n">
        <v>1466</v>
      </c>
      <c r="F209" s="10" t="n">
        <v>193</v>
      </c>
      <c r="G209" s="10" t="n">
        <v>476</v>
      </c>
      <c r="H209" s="10" t="n">
        <v>710</v>
      </c>
    </row>
    <row r="210" customFormat="false" ht="15.75" hidden="false" customHeight="true" outlineLevel="0" collapsed="false">
      <c r="A210" s="10" t="n">
        <v>208</v>
      </c>
      <c r="B210" s="10" t="s">
        <v>237</v>
      </c>
      <c r="C210" s="10" t="n">
        <v>1788</v>
      </c>
      <c r="D210" s="10" t="n">
        <v>1424</v>
      </c>
      <c r="E210" s="10" t="n">
        <v>364</v>
      </c>
      <c r="F210" s="10" t="n">
        <v>24</v>
      </c>
      <c r="G210" s="10" t="n">
        <v>12</v>
      </c>
      <c r="H210" s="10" t="n">
        <v>11</v>
      </c>
    </row>
    <row r="211" customFormat="false" ht="15.75" hidden="false" customHeight="true" outlineLevel="0" collapsed="false">
      <c r="A211" s="10" t="n">
        <v>209</v>
      </c>
      <c r="B211" s="10" t="s">
        <v>238</v>
      </c>
      <c r="C211" s="10" t="n">
        <v>7783</v>
      </c>
      <c r="D211" s="10" t="n">
        <v>2863</v>
      </c>
      <c r="E211" s="10" t="n">
        <v>4920</v>
      </c>
      <c r="F211" s="10" t="n">
        <v>814</v>
      </c>
      <c r="G211" s="10" t="n">
        <v>3105</v>
      </c>
      <c r="H211" s="10" t="n">
        <v>865</v>
      </c>
    </row>
    <row r="212" customFormat="false" ht="15.75" hidden="false" customHeight="true" outlineLevel="0" collapsed="false">
      <c r="A212" s="10" t="n">
        <v>210</v>
      </c>
      <c r="B212" s="10" t="s">
        <v>239</v>
      </c>
      <c r="C212" s="10" t="n">
        <v>27016</v>
      </c>
      <c r="D212" s="10" t="n">
        <v>22891</v>
      </c>
      <c r="E212" s="10" t="n">
        <v>4125</v>
      </c>
      <c r="F212" s="10" t="n">
        <v>269</v>
      </c>
      <c r="G212" s="10" t="n">
        <v>1771</v>
      </c>
      <c r="H212" s="10" t="n">
        <v>2028</v>
      </c>
    </row>
    <row r="213" customFormat="false" ht="15.75" hidden="false" customHeight="true" outlineLevel="0" collapsed="false">
      <c r="A213" s="10" t="n">
        <v>211</v>
      </c>
      <c r="B213" s="10" t="s">
        <v>240</v>
      </c>
      <c r="C213" s="10" t="n">
        <v>269</v>
      </c>
      <c r="D213" s="10" t="n">
        <v>123</v>
      </c>
      <c r="E213" s="10" t="n">
        <v>146</v>
      </c>
      <c r="F213" s="10" t="n">
        <v>41</v>
      </c>
      <c r="G213" s="10" t="n">
        <v>65</v>
      </c>
      <c r="H213" s="10" t="n">
        <v>36</v>
      </c>
    </row>
    <row r="214" customFormat="false" ht="15.75" hidden="false" customHeight="true" outlineLevel="0" collapsed="false">
      <c r="A214" s="10" t="n">
        <v>212</v>
      </c>
      <c r="B214" s="10" t="s">
        <v>241</v>
      </c>
      <c r="C214" s="10" t="n">
        <v>2735</v>
      </c>
      <c r="D214" s="10" t="n">
        <v>2162</v>
      </c>
      <c r="E214" s="10" t="n">
        <v>573</v>
      </c>
      <c r="F214" s="10" t="n">
        <v>108</v>
      </c>
      <c r="G214" s="10" t="n">
        <v>131</v>
      </c>
      <c r="H214" s="10" t="n">
        <v>181</v>
      </c>
    </row>
    <row r="215" customFormat="false" ht="15.75" hidden="false" customHeight="true" outlineLevel="0" collapsed="false">
      <c r="A215" s="10" t="n">
        <v>213</v>
      </c>
      <c r="B215" s="10" t="s">
        <v>242</v>
      </c>
      <c r="C215" s="10" t="n">
        <v>4687</v>
      </c>
      <c r="D215" s="10" t="n">
        <v>39</v>
      </c>
      <c r="E215" s="10" t="n">
        <v>4648</v>
      </c>
      <c r="F215" s="10" t="n">
        <v>40</v>
      </c>
      <c r="G215" s="10" t="n">
        <v>4524</v>
      </c>
      <c r="H215" s="10" t="n">
        <v>83</v>
      </c>
    </row>
    <row r="216" customFormat="false" ht="15.75" hidden="false" customHeight="true" outlineLevel="0" collapsed="false">
      <c r="A216" s="10" t="n">
        <v>214</v>
      </c>
      <c r="B216" s="10" t="s">
        <v>243</v>
      </c>
      <c r="C216" s="10" t="n">
        <v>1488</v>
      </c>
      <c r="D216" s="10" t="n">
        <v>4</v>
      </c>
      <c r="E216" s="10" t="n">
        <v>1484</v>
      </c>
      <c r="F216" s="10" t="n">
        <v>0</v>
      </c>
      <c r="G216" s="10" t="n">
        <v>238</v>
      </c>
      <c r="H216" s="10" t="n">
        <v>1243</v>
      </c>
    </row>
    <row r="217" customFormat="false" ht="15.75" hidden="false" customHeight="true" outlineLevel="0" collapsed="false">
      <c r="A217" s="10" t="n">
        <v>215</v>
      </c>
      <c r="B217" s="10" t="s">
        <v>244</v>
      </c>
      <c r="C217" s="10" t="n">
        <v>4867</v>
      </c>
      <c r="D217" s="10" t="n">
        <v>48</v>
      </c>
      <c r="E217" s="10" t="n">
        <v>4819</v>
      </c>
      <c r="F217" s="10" t="n">
        <v>16</v>
      </c>
      <c r="G217" s="10" t="n">
        <v>331</v>
      </c>
      <c r="H217" s="10" t="n">
        <v>4457</v>
      </c>
    </row>
    <row r="218" customFormat="false" ht="15.75" hidden="false" customHeight="true" outlineLevel="0" collapsed="false">
      <c r="A218" s="10" t="n">
        <v>216</v>
      </c>
      <c r="B218" s="10" t="s">
        <v>245</v>
      </c>
      <c r="C218" s="10" t="n">
        <v>81281</v>
      </c>
      <c r="D218" s="10" t="n">
        <v>24462</v>
      </c>
      <c r="E218" s="10" t="n">
        <v>56819</v>
      </c>
      <c r="F218" s="10" t="n">
        <v>4440</v>
      </c>
      <c r="G218" s="10" t="n">
        <v>8658</v>
      </c>
      <c r="H218" s="10" t="n">
        <v>35615</v>
      </c>
    </row>
    <row r="219" customFormat="false" ht="15.75" hidden="false" customHeight="true" outlineLevel="0" collapsed="false">
      <c r="A219" s="10" t="n">
        <v>217</v>
      </c>
      <c r="B219" s="10" t="s">
        <v>246</v>
      </c>
      <c r="C219" s="10" t="n">
        <v>4193</v>
      </c>
      <c r="D219" s="10" t="n">
        <v>1371</v>
      </c>
      <c r="E219" s="10" t="n">
        <v>2822</v>
      </c>
      <c r="F219" s="10" t="n">
        <v>3</v>
      </c>
      <c r="G219" s="10" t="n">
        <v>2811</v>
      </c>
      <c r="H219" s="10" t="n">
        <v>5</v>
      </c>
    </row>
    <row r="220" customFormat="false" ht="15.75" hidden="false" customHeight="true" outlineLevel="0" collapsed="false">
      <c r="A220" s="10" t="n">
        <v>218</v>
      </c>
      <c r="B220" s="10" t="s">
        <v>247</v>
      </c>
      <c r="C220" s="10" t="n">
        <v>46236</v>
      </c>
      <c r="D220" s="10" t="n">
        <v>7110</v>
      </c>
      <c r="E220" s="10" t="n">
        <v>39126</v>
      </c>
      <c r="F220" s="10" t="n">
        <v>257</v>
      </c>
      <c r="G220" s="10" t="n">
        <v>31987</v>
      </c>
      <c r="H220" s="10" t="n">
        <v>6779</v>
      </c>
    </row>
    <row r="221" customFormat="false" ht="15.75" hidden="false" customHeight="true" outlineLevel="0" collapsed="false">
      <c r="A221" s="10" t="n">
        <v>219</v>
      </c>
      <c r="B221" s="10" t="s">
        <v>248</v>
      </c>
      <c r="C221" s="10" t="n">
        <v>1943</v>
      </c>
      <c r="D221" s="10" t="n">
        <v>1518</v>
      </c>
      <c r="E221" s="10" t="n">
        <v>425</v>
      </c>
      <c r="F221" s="10" t="n">
        <v>154</v>
      </c>
      <c r="G221" s="10" t="n">
        <v>199</v>
      </c>
      <c r="H221" s="10" t="n">
        <v>65</v>
      </c>
    </row>
    <row r="222" customFormat="false" ht="15.75" hidden="false" customHeight="true" outlineLevel="0" collapsed="false">
      <c r="A222" s="10" t="n">
        <v>220</v>
      </c>
      <c r="B222" s="10" t="s">
        <v>249</v>
      </c>
      <c r="C222" s="10" t="n">
        <v>4255</v>
      </c>
      <c r="D222" s="10" t="n">
        <v>940</v>
      </c>
      <c r="E222" s="10" t="n">
        <v>3315</v>
      </c>
      <c r="F222" s="10" t="n">
        <v>437</v>
      </c>
      <c r="G222" s="10" t="n">
        <v>1398</v>
      </c>
      <c r="H222" s="10" t="n">
        <v>1202</v>
      </c>
    </row>
    <row r="223" customFormat="false" ht="15.75" hidden="false" customHeight="true" outlineLevel="0" collapsed="false">
      <c r="A223" s="10" t="n">
        <v>221</v>
      </c>
      <c r="B223" s="10" t="s">
        <v>250</v>
      </c>
      <c r="C223" s="10" t="n">
        <v>1253</v>
      </c>
      <c r="D223" s="10" t="n">
        <v>1047</v>
      </c>
      <c r="E223" s="10" t="n">
        <v>206</v>
      </c>
      <c r="F223" s="10" t="n">
        <v>117</v>
      </c>
      <c r="G223" s="10" t="n">
        <v>56</v>
      </c>
      <c r="H223" s="10" t="n">
        <v>7</v>
      </c>
    </row>
    <row r="224" customFormat="false" ht="15.75" hidden="false" customHeight="true" outlineLevel="0" collapsed="false">
      <c r="A224" s="10" t="n">
        <v>222</v>
      </c>
      <c r="B224" s="10" t="s">
        <v>251</v>
      </c>
      <c r="C224" s="10" t="n">
        <v>47100</v>
      </c>
      <c r="D224" s="10" t="n">
        <v>36935</v>
      </c>
      <c r="E224" s="10" t="n">
        <v>10165</v>
      </c>
      <c r="F224" s="10" t="n">
        <v>1185</v>
      </c>
      <c r="G224" s="10" t="n">
        <v>7559</v>
      </c>
      <c r="H224" s="10" t="n">
        <v>1020</v>
      </c>
    </row>
    <row r="225" customFormat="false" ht="15.75" hidden="false" customHeight="true" outlineLevel="0" collapsed="false">
      <c r="A225" s="10" t="n">
        <v>223</v>
      </c>
      <c r="B225" s="10" t="s">
        <v>252</v>
      </c>
      <c r="C225" s="10" t="n">
        <v>533</v>
      </c>
      <c r="D225" s="10" t="n">
        <v>17</v>
      </c>
      <c r="E225" s="10" t="n">
        <v>516</v>
      </c>
      <c r="F225" s="10" t="n">
        <v>456</v>
      </c>
      <c r="G225" s="10" t="n">
        <v>42</v>
      </c>
      <c r="H225" s="10" t="n">
        <v>17</v>
      </c>
    </row>
    <row r="226" customFormat="false" ht="15.75" hidden="false" customHeight="true" outlineLevel="0" collapsed="false">
      <c r="A226" s="10" t="n">
        <v>224</v>
      </c>
      <c r="B226" s="10" t="s">
        <v>253</v>
      </c>
      <c r="C226" s="10" t="n">
        <v>481441</v>
      </c>
      <c r="D226" s="10" t="n">
        <v>276374</v>
      </c>
      <c r="E226" s="10" t="n">
        <v>205067</v>
      </c>
      <c r="F226" s="10" t="n">
        <v>28452</v>
      </c>
      <c r="G226" s="10" t="n">
        <v>83868</v>
      </c>
      <c r="H226" s="10" t="n">
        <v>71427</v>
      </c>
    </row>
    <row r="227" customFormat="false" ht="15.75" hidden="false" customHeight="true" outlineLevel="0" collapsed="false">
      <c r="A227" s="10" t="n">
        <v>225</v>
      </c>
      <c r="B227" s="10" t="s">
        <v>254</v>
      </c>
      <c r="C227" s="10" t="n">
        <v>8060</v>
      </c>
      <c r="D227" s="10" t="n">
        <v>4126</v>
      </c>
      <c r="E227" s="10" t="n">
        <v>3934</v>
      </c>
      <c r="F227" s="10" t="n">
        <v>40</v>
      </c>
      <c r="G227" s="10" t="n">
        <v>3436</v>
      </c>
      <c r="H227" s="10" t="n">
        <v>319</v>
      </c>
    </row>
    <row r="228" customFormat="false" ht="15.75" hidden="false" customHeight="true" outlineLevel="0" collapsed="false">
      <c r="A228" s="10" t="n">
        <v>226</v>
      </c>
      <c r="B228" s="10" t="s">
        <v>256</v>
      </c>
      <c r="C228" s="10" t="n">
        <v>46465</v>
      </c>
      <c r="D228" s="10" t="n">
        <v>42356</v>
      </c>
      <c r="E228" s="10" t="n">
        <v>4109</v>
      </c>
      <c r="F228" s="10" t="n">
        <v>332</v>
      </c>
      <c r="G228" s="10" t="n">
        <v>213</v>
      </c>
      <c r="H228" s="10" t="n">
        <v>114</v>
      </c>
    </row>
    <row r="229" customFormat="false" ht="15.75" hidden="false" customHeight="true" outlineLevel="0" collapsed="false">
      <c r="A229" s="10" t="n">
        <v>227</v>
      </c>
      <c r="B229" s="10" t="s">
        <v>257</v>
      </c>
      <c r="C229" s="10" t="n">
        <v>9409</v>
      </c>
      <c r="D229" s="10" t="n">
        <v>4035</v>
      </c>
      <c r="E229" s="10" t="n">
        <v>5374</v>
      </c>
      <c r="F229" s="10" t="n">
        <v>740</v>
      </c>
      <c r="G229" s="10" t="n">
        <v>3034</v>
      </c>
      <c r="H229" s="10" t="n">
        <v>1212</v>
      </c>
    </row>
    <row r="230" customFormat="false" ht="15.75" hidden="false" customHeight="true" outlineLevel="0" collapsed="false">
      <c r="A230" s="10" t="n">
        <v>228</v>
      </c>
      <c r="B230" s="10" t="s">
        <v>258</v>
      </c>
      <c r="C230" s="10" t="n">
        <v>3768</v>
      </c>
      <c r="D230" s="10" t="n">
        <v>1834</v>
      </c>
      <c r="E230" s="10" t="n">
        <v>1934</v>
      </c>
      <c r="F230" s="10" t="n">
        <v>197</v>
      </c>
      <c r="G230" s="10" t="n">
        <v>451</v>
      </c>
      <c r="H230" s="10" t="n">
        <v>949</v>
      </c>
    </row>
    <row r="231" customFormat="false" ht="15.75" hidden="false" customHeight="true" outlineLevel="0" collapsed="false">
      <c r="A231" s="10" t="n">
        <v>229</v>
      </c>
      <c r="B231" s="10" t="s">
        <v>259</v>
      </c>
      <c r="C231" s="10" t="n">
        <v>10793</v>
      </c>
      <c r="D231" s="10" t="n">
        <v>715</v>
      </c>
      <c r="E231" s="10" t="n">
        <v>10078</v>
      </c>
      <c r="F231" s="10" t="n">
        <v>64</v>
      </c>
      <c r="G231" s="10" t="n">
        <v>8699</v>
      </c>
      <c r="H231" s="10" t="n">
        <v>1266</v>
      </c>
    </row>
    <row r="232" customFormat="false" ht="15.75" hidden="false" customHeight="true" outlineLevel="0" collapsed="false">
      <c r="A232" s="10" t="n">
        <v>230</v>
      </c>
      <c r="B232" s="10" t="s">
        <v>260</v>
      </c>
      <c r="C232" s="10" t="n">
        <v>22272</v>
      </c>
      <c r="D232" s="10" t="n">
        <v>8828</v>
      </c>
      <c r="E232" s="10" t="n">
        <v>13444</v>
      </c>
      <c r="F232" s="10" t="n">
        <v>834</v>
      </c>
      <c r="G232" s="10" t="n">
        <v>10044</v>
      </c>
      <c r="H232" s="10" t="n">
        <v>2545</v>
      </c>
    </row>
    <row r="233" customFormat="false" ht="15.75" hidden="false" customHeight="true" outlineLevel="0" collapsed="false">
      <c r="A233" s="10" t="n">
        <v>231</v>
      </c>
      <c r="B233" s="10" t="s">
        <v>261</v>
      </c>
      <c r="C233" s="10" t="n">
        <v>23719</v>
      </c>
      <c r="D233" s="10" t="n">
        <v>20442</v>
      </c>
      <c r="E233" s="10" t="n">
        <v>3277</v>
      </c>
      <c r="F233" s="10" t="n">
        <v>945</v>
      </c>
      <c r="G233" s="10" t="n">
        <v>687</v>
      </c>
      <c r="H233" s="10" t="n">
        <v>220</v>
      </c>
    </row>
    <row r="234" customFormat="false" ht="15.75" hidden="false" customHeight="true" outlineLevel="0" collapsed="false">
      <c r="A234" s="10" t="n">
        <v>232</v>
      </c>
      <c r="B234" s="10" t="s">
        <v>263</v>
      </c>
      <c r="C234" s="10" t="n">
        <v>12694</v>
      </c>
      <c r="D234" s="10" t="n">
        <v>709</v>
      </c>
      <c r="E234" s="10" t="n">
        <v>11985</v>
      </c>
      <c r="F234" s="10" t="n">
        <v>49</v>
      </c>
      <c r="G234" s="10" t="n">
        <v>10940</v>
      </c>
      <c r="H234" s="10" t="n">
        <v>975</v>
      </c>
    </row>
    <row r="235" customFormat="false" ht="15.75" hidden="false" customHeight="true" outlineLevel="0" collapsed="false">
      <c r="A235" s="10" t="n">
        <v>233</v>
      </c>
      <c r="B235" s="10" t="s">
        <v>264</v>
      </c>
      <c r="C235" s="10" t="n">
        <v>2476</v>
      </c>
      <c r="D235" s="10" t="n">
        <v>397</v>
      </c>
      <c r="E235" s="10" t="n">
        <v>2079</v>
      </c>
      <c r="F235" s="10" t="n">
        <v>6</v>
      </c>
      <c r="G235" s="10" t="n">
        <v>1</v>
      </c>
      <c r="H235" s="10" t="n">
        <v>2068</v>
      </c>
    </row>
    <row r="236" customFormat="false" ht="15.75" hidden="false" customHeight="true" outlineLevel="0" collapsed="false">
      <c r="A236" s="10" t="n">
        <v>234</v>
      </c>
      <c r="B236" s="10" t="s">
        <v>265</v>
      </c>
      <c r="C236" s="10" t="n">
        <v>9829</v>
      </c>
      <c r="D236" s="10" t="n">
        <v>9824</v>
      </c>
      <c r="E236" s="10" t="n">
        <v>5</v>
      </c>
      <c r="F236" s="10" t="n">
        <v>3</v>
      </c>
      <c r="G236" s="10" t="n">
        <v>2</v>
      </c>
      <c r="H236" s="10" t="n">
        <v>0</v>
      </c>
    </row>
    <row r="237" customFormat="false" ht="15.75" hidden="false" customHeight="true" outlineLevel="0" collapsed="false">
      <c r="A237" s="10" t="n">
        <v>235</v>
      </c>
      <c r="B237" s="10" t="s">
        <v>266</v>
      </c>
      <c r="C237" s="10" t="n">
        <v>5011</v>
      </c>
      <c r="D237" s="10" t="n">
        <v>2046</v>
      </c>
      <c r="E237" s="10" t="n">
        <v>2965</v>
      </c>
      <c r="F237" s="10" t="n">
        <v>1468</v>
      </c>
      <c r="G237" s="10" t="n">
        <v>694</v>
      </c>
      <c r="H237" s="10" t="n">
        <v>421</v>
      </c>
    </row>
    <row r="238" customFormat="false" ht="15.75" hidden="false" customHeight="true" outlineLevel="0" collapsed="false">
      <c r="A238" s="10" t="n">
        <v>236</v>
      </c>
      <c r="B238" s="10" t="s">
        <v>268</v>
      </c>
      <c r="C238" s="10" t="n">
        <v>1866</v>
      </c>
      <c r="D238" s="10" t="n">
        <v>178</v>
      </c>
      <c r="E238" s="10" t="n">
        <v>1688</v>
      </c>
      <c r="F238" s="10" t="n">
        <v>40</v>
      </c>
      <c r="G238" s="10" t="n">
        <v>1592</v>
      </c>
      <c r="H238" s="10" t="n">
        <v>50</v>
      </c>
    </row>
    <row r="239" customFormat="false" ht="15.75" hidden="false" customHeight="true" outlineLevel="0" collapsed="false">
      <c r="A239" s="10" t="n">
        <v>237</v>
      </c>
      <c r="B239" s="10" t="s">
        <v>270</v>
      </c>
      <c r="C239" s="10" t="n">
        <v>364</v>
      </c>
      <c r="D239" s="10" t="n">
        <v>0</v>
      </c>
      <c r="E239" s="10" t="n">
        <v>364</v>
      </c>
      <c r="F239" s="10" t="n">
        <v>2</v>
      </c>
      <c r="G239" s="10" t="n">
        <v>253</v>
      </c>
      <c r="H239" s="10" t="n">
        <v>109</v>
      </c>
    </row>
    <row r="240" customFormat="false" ht="15.75" hidden="false" customHeight="true" outlineLevel="0" collapsed="false">
      <c r="A240" s="10" t="n">
        <v>238</v>
      </c>
      <c r="B240" s="10" t="s">
        <v>272</v>
      </c>
      <c r="C240" s="10" t="n">
        <v>819</v>
      </c>
      <c r="D240" s="10" t="n">
        <v>30</v>
      </c>
      <c r="E240" s="10" t="n">
        <v>789</v>
      </c>
      <c r="F240" s="10" t="n">
        <v>3</v>
      </c>
      <c r="G240" s="10" t="n">
        <v>494</v>
      </c>
      <c r="H240" s="10" t="n">
        <v>290</v>
      </c>
    </row>
    <row r="241" customFormat="false" ht="15.75" hidden="false" customHeight="true" outlineLevel="0" collapsed="false">
      <c r="A241" s="10" t="n">
        <v>239</v>
      </c>
      <c r="B241" s="10" t="s">
        <v>273</v>
      </c>
      <c r="C241" s="10" t="n">
        <v>385</v>
      </c>
      <c r="D241" s="10" t="n">
        <v>153</v>
      </c>
      <c r="E241" s="10" t="n">
        <v>232</v>
      </c>
      <c r="F241" s="10" t="n">
        <v>37</v>
      </c>
      <c r="G241" s="10" t="n">
        <v>162</v>
      </c>
      <c r="H241" s="10" t="n">
        <v>23</v>
      </c>
    </row>
    <row r="242" customFormat="false" ht="15.75" hidden="false" customHeight="true" outlineLevel="0" collapsed="false">
      <c r="A242" s="10" t="n">
        <v>240</v>
      </c>
      <c r="B242" s="10" t="s">
        <v>274</v>
      </c>
      <c r="C242" s="10" t="n">
        <v>503</v>
      </c>
      <c r="D242" s="10" t="n">
        <v>126</v>
      </c>
      <c r="E242" s="10" t="n">
        <v>377</v>
      </c>
      <c r="F242" s="10" t="n">
        <v>16</v>
      </c>
      <c r="G242" s="10" t="n">
        <v>82</v>
      </c>
      <c r="H242" s="10" t="n">
        <v>259</v>
      </c>
    </row>
    <row r="243" customFormat="false" ht="15.75" hidden="false" customHeight="true" outlineLevel="0" collapsed="false">
      <c r="A243" s="10" t="n">
        <v>241</v>
      </c>
      <c r="B243" s="10" t="s">
        <v>275</v>
      </c>
      <c r="C243" s="10" t="n">
        <v>9453</v>
      </c>
      <c r="D243" s="10" t="n">
        <v>53</v>
      </c>
      <c r="E243" s="10" t="n">
        <v>9400</v>
      </c>
      <c r="F243" s="10" t="n">
        <v>5</v>
      </c>
      <c r="G243" s="10" t="n">
        <v>7383</v>
      </c>
      <c r="H243" s="10" t="n">
        <v>2008</v>
      </c>
    </row>
    <row r="244" customFormat="false" ht="15.75" hidden="false" customHeight="true" outlineLevel="0" collapsed="false">
      <c r="A244" s="10" t="n">
        <v>242</v>
      </c>
      <c r="B244" s="10" t="s">
        <v>277</v>
      </c>
      <c r="C244" s="10" t="n">
        <v>11656</v>
      </c>
      <c r="D244" s="10" t="n">
        <v>2817</v>
      </c>
      <c r="E244" s="10" t="n">
        <v>8839</v>
      </c>
      <c r="F244" s="10" t="n">
        <v>170</v>
      </c>
      <c r="G244" s="10" t="n">
        <v>8164</v>
      </c>
      <c r="H244" s="10" t="n">
        <v>365</v>
      </c>
    </row>
    <row r="245" customFormat="false" ht="15.75" hidden="false" customHeight="true" outlineLevel="0" collapsed="false">
      <c r="A245" s="10" t="n">
        <v>243</v>
      </c>
      <c r="B245" s="10" t="s">
        <v>278</v>
      </c>
      <c r="C245" s="10" t="n">
        <v>616</v>
      </c>
      <c r="D245" s="10" t="n">
        <v>440</v>
      </c>
      <c r="E245" s="10" t="n">
        <v>176</v>
      </c>
      <c r="F245" s="10" t="n">
        <v>49</v>
      </c>
      <c r="G245" s="10" t="n">
        <v>45</v>
      </c>
      <c r="H245" s="10" t="n">
        <v>55</v>
      </c>
    </row>
    <row r="246" customFormat="false" ht="15.75" hidden="false" customHeight="true" outlineLevel="0" collapsed="false">
      <c r="A246" s="10" t="n">
        <v>244</v>
      </c>
      <c r="B246" s="10" t="s">
        <v>279</v>
      </c>
      <c r="C246" s="10" t="n">
        <v>11066</v>
      </c>
      <c r="D246" s="10" t="n">
        <v>9999</v>
      </c>
      <c r="E246" s="10" t="n">
        <v>1067</v>
      </c>
      <c r="F246" s="10" t="n">
        <v>131</v>
      </c>
      <c r="G246" s="10" t="n">
        <v>583</v>
      </c>
      <c r="H246" s="10" t="n">
        <v>235</v>
      </c>
    </row>
    <row r="247" customFormat="false" ht="15.75" hidden="false" customHeight="true" outlineLevel="0" collapsed="false">
      <c r="A247" s="10" t="n">
        <v>245</v>
      </c>
      <c r="B247" s="10" t="s">
        <v>280</v>
      </c>
      <c r="C247" s="10" t="n">
        <v>5950</v>
      </c>
      <c r="D247" s="10" t="n">
        <v>529</v>
      </c>
      <c r="E247" s="10" t="n">
        <v>5421</v>
      </c>
      <c r="F247" s="10" t="n">
        <v>351</v>
      </c>
      <c r="G247" s="10" t="n">
        <v>4973</v>
      </c>
      <c r="H247" s="10" t="n">
        <v>20</v>
      </c>
    </row>
    <row r="248" customFormat="false" ht="15.75" hidden="false" customHeight="true" outlineLevel="0" collapsed="false">
      <c r="A248" s="10" t="n">
        <v>246</v>
      </c>
      <c r="B248" s="10" t="s">
        <v>282</v>
      </c>
      <c r="C248" s="10" t="n">
        <v>1424</v>
      </c>
      <c r="D248" s="10" t="n">
        <v>899</v>
      </c>
      <c r="E248" s="10" t="n">
        <v>525</v>
      </c>
      <c r="F248" s="10" t="n">
        <v>7</v>
      </c>
      <c r="G248" s="10" t="n">
        <v>514</v>
      </c>
      <c r="H248" s="10" t="n">
        <v>1</v>
      </c>
    </row>
    <row r="249" customFormat="false" ht="15.75" hidden="false" customHeight="true" outlineLevel="0" collapsed="false">
      <c r="A249" s="10" t="n">
        <v>247</v>
      </c>
      <c r="B249" s="10" t="s">
        <v>283</v>
      </c>
      <c r="C249" s="10" t="n">
        <v>1207</v>
      </c>
      <c r="D249" s="10" t="n">
        <v>958</v>
      </c>
      <c r="E249" s="10" t="n">
        <v>249</v>
      </c>
      <c r="F249" s="10" t="n">
        <v>5</v>
      </c>
      <c r="G249" s="10" t="n">
        <v>191</v>
      </c>
      <c r="H249" s="10" t="n">
        <v>53</v>
      </c>
    </row>
    <row r="250" customFormat="false" ht="15.75" hidden="false" customHeight="true" outlineLevel="0" collapsed="false">
      <c r="A250" s="10" t="n">
        <v>248</v>
      </c>
      <c r="B250" s="10" t="s">
        <v>284</v>
      </c>
      <c r="C250" s="10" t="n">
        <v>70334</v>
      </c>
      <c r="D250" s="10" t="n">
        <v>41250</v>
      </c>
      <c r="E250" s="10" t="n">
        <v>29084</v>
      </c>
      <c r="F250" s="10" t="n">
        <v>7241</v>
      </c>
      <c r="G250" s="10" t="n">
        <v>15886</v>
      </c>
      <c r="H250" s="10" t="n">
        <v>3731</v>
      </c>
    </row>
    <row r="251" customFormat="false" ht="15.75" hidden="false" customHeight="true" outlineLevel="0" collapsed="false">
      <c r="A251" s="10" t="n">
        <v>249</v>
      </c>
      <c r="B251" s="10" t="s">
        <v>286</v>
      </c>
      <c r="C251" s="10" t="n">
        <v>4685</v>
      </c>
      <c r="D251" s="10" t="n">
        <v>4296</v>
      </c>
      <c r="E251" s="10" t="n">
        <v>389</v>
      </c>
      <c r="F251" s="10" t="n">
        <v>134</v>
      </c>
      <c r="G251" s="10" t="n">
        <v>108</v>
      </c>
      <c r="H251" s="10" t="n">
        <v>132</v>
      </c>
    </row>
    <row r="252" customFormat="false" ht="15.75" hidden="false" customHeight="true" outlineLevel="0" collapsed="false">
      <c r="A252" s="10" t="n">
        <v>250</v>
      </c>
      <c r="B252" s="10" t="s">
        <v>287</v>
      </c>
      <c r="C252" s="10" t="n">
        <v>95348</v>
      </c>
      <c r="D252" s="10" t="n">
        <v>30486</v>
      </c>
      <c r="E252" s="10" t="n">
        <v>64862</v>
      </c>
      <c r="F252" s="10" t="n">
        <v>2381</v>
      </c>
      <c r="G252" s="10" t="n">
        <v>17025</v>
      </c>
      <c r="H252" s="10" t="n">
        <v>38162</v>
      </c>
    </row>
    <row r="253" customFormat="false" ht="15.75" hidden="false" customHeight="true" outlineLevel="0" collapsed="false">
      <c r="A253" s="10" t="n">
        <v>251</v>
      </c>
      <c r="B253" s="10" t="s">
        <v>288</v>
      </c>
      <c r="C253" s="10" t="n">
        <v>1582</v>
      </c>
      <c r="D253" s="10" t="n">
        <v>1268</v>
      </c>
      <c r="E253" s="10" t="n">
        <v>314</v>
      </c>
      <c r="F253" s="10" t="n">
        <v>112</v>
      </c>
      <c r="G253" s="10" t="n">
        <v>137</v>
      </c>
      <c r="H253" s="10" t="n">
        <v>29</v>
      </c>
    </row>
    <row r="254" customFormat="false" ht="15.75" hidden="false" customHeight="true" outlineLevel="0" collapsed="false">
      <c r="A254" s="10" t="n">
        <v>252</v>
      </c>
      <c r="B254" s="10" t="s">
        <v>289</v>
      </c>
      <c r="C254" s="10" t="n">
        <v>192472</v>
      </c>
      <c r="D254" s="10" t="n">
        <v>81684</v>
      </c>
      <c r="E254" s="10" t="n">
        <v>110788</v>
      </c>
      <c r="F254" s="10" t="n">
        <v>17123</v>
      </c>
      <c r="G254" s="10" t="n">
        <v>34559</v>
      </c>
      <c r="H254" s="10" t="n">
        <v>43991</v>
      </c>
    </row>
    <row r="255" customFormat="false" ht="15.75" hidden="false" customHeight="true" outlineLevel="0" collapsed="false">
      <c r="A255" s="10" t="n">
        <v>253</v>
      </c>
      <c r="B255" s="10" t="s">
        <v>291</v>
      </c>
      <c r="C255" s="10" t="n">
        <v>1752</v>
      </c>
      <c r="D255" s="10" t="n">
        <v>145</v>
      </c>
      <c r="E255" s="10" t="n">
        <v>1607</v>
      </c>
      <c r="F255" s="10" t="n">
        <v>422</v>
      </c>
      <c r="G255" s="10" t="n">
        <v>1080</v>
      </c>
      <c r="H255" s="10" t="n">
        <v>100</v>
      </c>
    </row>
    <row r="256" customFormat="false" ht="15.75" hidden="false" customHeight="true" outlineLevel="0" collapsed="false">
      <c r="A256" s="10" t="n">
        <v>254</v>
      </c>
      <c r="B256" s="10" t="s">
        <v>292</v>
      </c>
      <c r="C256" s="10" t="n">
        <v>3922</v>
      </c>
      <c r="D256" s="10" t="n">
        <v>1310</v>
      </c>
      <c r="E256" s="10" t="n">
        <v>2612</v>
      </c>
      <c r="F256" s="10" t="n">
        <v>25</v>
      </c>
      <c r="G256" s="10" t="n">
        <v>888</v>
      </c>
      <c r="H256" s="10" t="n">
        <v>1077</v>
      </c>
    </row>
    <row r="257" customFormat="false" ht="15.75" hidden="false" customHeight="true" outlineLevel="0" collapsed="false">
      <c r="A257" s="10" t="n">
        <v>255</v>
      </c>
      <c r="B257" s="10" t="s">
        <v>293</v>
      </c>
      <c r="C257" s="10" t="n">
        <v>5403</v>
      </c>
      <c r="D257" s="10" t="n">
        <v>2724</v>
      </c>
      <c r="E257" s="10" t="n">
        <v>2679</v>
      </c>
      <c r="F257" s="10" t="n">
        <v>492</v>
      </c>
      <c r="G257" s="10" t="n">
        <v>678</v>
      </c>
      <c r="H257" s="10" t="n">
        <v>605</v>
      </c>
    </row>
    <row r="258" customFormat="false" ht="15.75" hidden="false" customHeight="true" outlineLevel="0" collapsed="false">
      <c r="A258" s="10" t="n">
        <v>256</v>
      </c>
      <c r="B258" s="10" t="s">
        <v>294</v>
      </c>
      <c r="C258" s="10" t="n">
        <v>17962</v>
      </c>
      <c r="D258" s="10" t="n">
        <v>8903</v>
      </c>
      <c r="E258" s="10" t="n">
        <v>9059</v>
      </c>
      <c r="F258" s="10" t="n">
        <v>1398</v>
      </c>
      <c r="G258" s="10" t="n">
        <v>4337</v>
      </c>
      <c r="H258" s="10" t="n">
        <v>2758</v>
      </c>
    </row>
    <row r="259" customFormat="false" ht="15.75" hidden="false" customHeight="true" outlineLevel="0" collapsed="false">
      <c r="A259" s="10" t="n">
        <v>257</v>
      </c>
      <c r="B259" s="10" t="s">
        <v>295</v>
      </c>
      <c r="C259" s="10" t="n">
        <v>1143</v>
      </c>
      <c r="D259" s="10" t="n">
        <v>30</v>
      </c>
      <c r="E259" s="10" t="n">
        <v>1113</v>
      </c>
      <c r="F259" s="10" t="n">
        <v>3</v>
      </c>
      <c r="G259" s="10" t="n">
        <v>713</v>
      </c>
      <c r="H259" s="10" t="n">
        <v>396</v>
      </c>
    </row>
    <row r="260" customFormat="false" ht="15.75" hidden="false" customHeight="true" outlineLevel="0" collapsed="false">
      <c r="A260" s="10" t="n">
        <v>258</v>
      </c>
      <c r="B260" s="10" t="s">
        <v>296</v>
      </c>
      <c r="C260" s="10" t="n">
        <v>802</v>
      </c>
      <c r="D260" s="10" t="n">
        <v>646</v>
      </c>
      <c r="E260" s="10" t="n">
        <v>156</v>
      </c>
      <c r="F260" s="10" t="n">
        <v>22</v>
      </c>
      <c r="G260" s="10" t="n">
        <v>50</v>
      </c>
      <c r="H260" s="10" t="n">
        <v>62</v>
      </c>
    </row>
    <row r="261" customFormat="false" ht="15.75" hidden="false" customHeight="true" outlineLevel="0" collapsed="false">
      <c r="A261" s="10" t="n">
        <v>259</v>
      </c>
      <c r="B261" s="10" t="s">
        <v>297</v>
      </c>
      <c r="C261" s="10" t="n">
        <v>793</v>
      </c>
      <c r="D261" s="10" t="n">
        <v>91</v>
      </c>
      <c r="E261" s="10" t="n">
        <v>702</v>
      </c>
      <c r="F261" s="10" t="n">
        <v>111</v>
      </c>
      <c r="G261" s="10" t="n">
        <v>522</v>
      </c>
      <c r="H261" s="10" t="n">
        <v>49</v>
      </c>
    </row>
    <row r="262" customFormat="false" ht="15.75" hidden="false" customHeight="true" outlineLevel="0" collapsed="false">
      <c r="A262" s="10" t="n">
        <v>260</v>
      </c>
      <c r="B262" s="10" t="s">
        <v>298</v>
      </c>
      <c r="C262" s="10" t="n">
        <v>16808</v>
      </c>
      <c r="D262" s="10" t="n">
        <v>6890</v>
      </c>
      <c r="E262" s="10" t="n">
        <v>9918</v>
      </c>
      <c r="F262" s="10" t="n">
        <v>1217</v>
      </c>
      <c r="G262" s="10" t="n">
        <v>4281</v>
      </c>
      <c r="H262" s="10" t="n">
        <v>2780</v>
      </c>
    </row>
    <row r="263" customFormat="false" ht="15.75" hidden="false" customHeight="true" outlineLevel="0" collapsed="false">
      <c r="A263" s="10" t="n">
        <v>261</v>
      </c>
      <c r="B263" s="10" t="s">
        <v>299</v>
      </c>
      <c r="C263" s="10" t="n">
        <v>15829</v>
      </c>
      <c r="D263" s="10" t="n">
        <v>11952</v>
      </c>
      <c r="E263" s="10" t="n">
        <v>3877</v>
      </c>
      <c r="F263" s="10" t="n">
        <v>616</v>
      </c>
      <c r="G263" s="10" t="n">
        <v>1215</v>
      </c>
      <c r="H263" s="10" t="n">
        <v>1725</v>
      </c>
    </row>
    <row r="264" customFormat="false" ht="15.75" hidden="false" customHeight="true" outlineLevel="0" collapsed="false">
      <c r="A264" s="10" t="n">
        <v>262</v>
      </c>
      <c r="B264" s="10" t="s">
        <v>301</v>
      </c>
      <c r="C264" s="10" t="n">
        <v>1430</v>
      </c>
      <c r="D264" s="10" t="n">
        <v>69</v>
      </c>
      <c r="E264" s="10" t="n">
        <v>1361</v>
      </c>
      <c r="F264" s="10" t="n">
        <v>3</v>
      </c>
      <c r="G264" s="10" t="n">
        <v>1341</v>
      </c>
      <c r="H264" s="10" t="n">
        <v>15</v>
      </c>
    </row>
    <row r="265" customFormat="false" ht="15.75" hidden="false" customHeight="true" outlineLevel="0" collapsed="false">
      <c r="A265" s="10" t="n">
        <v>263</v>
      </c>
      <c r="B265" s="10" t="s">
        <v>302</v>
      </c>
      <c r="C265" s="10" t="n">
        <v>625</v>
      </c>
      <c r="D265" s="10" t="n">
        <v>258</v>
      </c>
      <c r="E265" s="10" t="n">
        <v>367</v>
      </c>
      <c r="F265" s="10" t="n">
        <v>58</v>
      </c>
      <c r="G265" s="10" t="n">
        <v>166</v>
      </c>
      <c r="H265" s="10" t="n">
        <v>107</v>
      </c>
    </row>
    <row r="266" customFormat="false" ht="15.75" hidden="false" customHeight="true" outlineLevel="0" collapsed="false">
      <c r="A266" s="10" t="n">
        <v>264</v>
      </c>
      <c r="B266" s="10" t="s">
        <v>303</v>
      </c>
      <c r="C266" s="10" t="n">
        <v>207898</v>
      </c>
      <c r="D266" s="10" t="n">
        <v>106189</v>
      </c>
      <c r="E266" s="10" t="n">
        <v>101709</v>
      </c>
      <c r="F266" s="10" t="n">
        <v>16176</v>
      </c>
      <c r="G266" s="10" t="n">
        <v>35575</v>
      </c>
      <c r="H266" s="10" t="n">
        <v>41574</v>
      </c>
    </row>
    <row r="267" customFormat="false" ht="15.75" hidden="false" customHeight="true" outlineLevel="0" collapsed="false">
      <c r="A267" s="10" t="n">
        <v>265</v>
      </c>
      <c r="B267" s="10" t="s">
        <v>304</v>
      </c>
      <c r="C267" s="10" t="n">
        <v>2466</v>
      </c>
      <c r="D267" s="10" t="n">
        <v>158</v>
      </c>
      <c r="E267" s="10" t="n">
        <v>2308</v>
      </c>
      <c r="F267" s="10" t="n">
        <v>15</v>
      </c>
      <c r="G267" s="10" t="n">
        <v>2209</v>
      </c>
      <c r="H267" s="10" t="n">
        <v>84</v>
      </c>
    </row>
    <row r="268" customFormat="false" ht="15.75" hidden="false" customHeight="true" outlineLevel="0" collapsed="false">
      <c r="A268" s="10" t="n">
        <v>266</v>
      </c>
      <c r="B268" s="10" t="s">
        <v>305</v>
      </c>
      <c r="C268" s="10" t="n">
        <v>9537</v>
      </c>
      <c r="D268" s="10" t="n">
        <v>1809</v>
      </c>
      <c r="E268" s="10" t="n">
        <v>7728</v>
      </c>
      <c r="F268" s="10" t="n">
        <v>1026</v>
      </c>
      <c r="G268" s="10" t="n">
        <v>694</v>
      </c>
      <c r="H268" s="10" t="n">
        <v>5847</v>
      </c>
    </row>
    <row r="269" customFormat="false" ht="15.75" hidden="false" customHeight="true" outlineLevel="0" collapsed="false">
      <c r="A269" s="10" t="n">
        <v>267</v>
      </c>
      <c r="B269" s="10" t="s">
        <v>306</v>
      </c>
      <c r="C269" s="10" t="n">
        <v>4629</v>
      </c>
      <c r="D269" s="10" t="n">
        <v>1070</v>
      </c>
      <c r="E269" s="10" t="n">
        <v>3559</v>
      </c>
      <c r="F269" s="10" t="n">
        <v>2250</v>
      </c>
      <c r="G269" s="10" t="n">
        <v>733</v>
      </c>
      <c r="H269" s="10" t="n">
        <v>469</v>
      </c>
    </row>
    <row r="270" customFormat="false" ht="15.75" hidden="false" customHeight="true" outlineLevel="0" collapsed="false">
      <c r="A270" s="10" t="n">
        <v>268</v>
      </c>
      <c r="B270" s="10" t="s">
        <v>307</v>
      </c>
      <c r="C270" s="10" t="n">
        <v>2041</v>
      </c>
      <c r="D270" s="10" t="n">
        <v>1470</v>
      </c>
      <c r="E270" s="10" t="n">
        <v>571</v>
      </c>
      <c r="F270" s="10" t="n">
        <v>4</v>
      </c>
      <c r="G270" s="10" t="n">
        <v>423</v>
      </c>
      <c r="H270" s="10" t="n">
        <v>138</v>
      </c>
    </row>
    <row r="271" customFormat="false" ht="15.75" hidden="false" customHeight="true" outlineLevel="0" collapsed="false">
      <c r="A271" s="10" t="n">
        <v>269</v>
      </c>
      <c r="B271" s="10" t="s">
        <v>308</v>
      </c>
      <c r="C271" s="10" t="n">
        <v>3990</v>
      </c>
      <c r="D271" s="10" t="n">
        <v>3669</v>
      </c>
      <c r="E271" s="10" t="n">
        <v>321</v>
      </c>
      <c r="F271" s="10" t="n">
        <v>31</v>
      </c>
      <c r="G271" s="10" t="n">
        <v>216</v>
      </c>
      <c r="H271" s="10" t="n">
        <v>21</v>
      </c>
    </row>
    <row r="272" customFormat="false" ht="15.75" hidden="false" customHeight="true" outlineLevel="0" collapsed="false">
      <c r="A272" s="10" t="n">
        <v>270</v>
      </c>
      <c r="B272" s="10" t="s">
        <v>309</v>
      </c>
      <c r="C272" s="10" t="n">
        <v>17468</v>
      </c>
      <c r="D272" s="10" t="n">
        <v>17291</v>
      </c>
      <c r="E272" s="10" t="n">
        <v>177</v>
      </c>
      <c r="F272" s="10" t="n">
        <v>46</v>
      </c>
      <c r="G272" s="10" t="n">
        <v>99</v>
      </c>
      <c r="H272" s="10" t="n">
        <v>30</v>
      </c>
    </row>
    <row r="273" customFormat="false" ht="15.75" hidden="false" customHeight="true" outlineLevel="0" collapsed="false">
      <c r="A273" s="10" t="n">
        <v>271</v>
      </c>
      <c r="B273" s="10" t="s">
        <v>310</v>
      </c>
      <c r="C273" s="10" t="n">
        <v>2260</v>
      </c>
      <c r="D273" s="10" t="n">
        <v>1417</v>
      </c>
      <c r="E273" s="10" t="n">
        <v>843</v>
      </c>
      <c r="F273" s="10" t="n">
        <v>135</v>
      </c>
      <c r="G273" s="10" t="n">
        <v>91</v>
      </c>
      <c r="H273" s="10" t="n">
        <v>576</v>
      </c>
    </row>
    <row r="274" customFormat="false" ht="15.75" hidden="false" customHeight="true" outlineLevel="0" collapsed="false">
      <c r="A274" s="10" t="n">
        <v>272</v>
      </c>
      <c r="B274" s="10" t="s">
        <v>311</v>
      </c>
      <c r="C274" s="10" t="n">
        <v>4093</v>
      </c>
      <c r="D274" s="10" t="n">
        <v>2026</v>
      </c>
      <c r="E274" s="10" t="n">
        <v>2067</v>
      </c>
      <c r="F274" s="10" t="n">
        <v>337</v>
      </c>
      <c r="G274" s="10" t="n">
        <v>967</v>
      </c>
      <c r="H274" s="10" t="n">
        <v>661</v>
      </c>
    </row>
    <row r="275" customFormat="false" ht="15.75" hidden="false" customHeight="true" outlineLevel="0" collapsed="false">
      <c r="A275" s="10" t="n">
        <v>273</v>
      </c>
      <c r="B275" s="10" t="s">
        <v>312</v>
      </c>
      <c r="C275" s="10" t="n">
        <v>2066</v>
      </c>
      <c r="D275" s="10" t="n">
        <v>406</v>
      </c>
      <c r="E275" s="10" t="n">
        <v>1660</v>
      </c>
      <c r="F275" s="10" t="n">
        <v>33</v>
      </c>
      <c r="G275" s="10" t="n">
        <v>92</v>
      </c>
      <c r="H275" s="10" t="n">
        <v>1517</v>
      </c>
    </row>
    <row r="276" customFormat="false" ht="15.75" hidden="false" customHeight="true" outlineLevel="0" collapsed="false">
      <c r="A276" s="10" t="n">
        <v>274</v>
      </c>
      <c r="B276" s="10" t="s">
        <v>313</v>
      </c>
      <c r="C276" s="10" t="n">
        <v>297</v>
      </c>
      <c r="D276" s="10" t="n">
        <v>116</v>
      </c>
      <c r="E276" s="10" t="n">
        <v>181</v>
      </c>
      <c r="F276" s="10" t="n">
        <v>22</v>
      </c>
      <c r="G276" s="10" t="n">
        <v>87</v>
      </c>
      <c r="H276" s="10" t="n">
        <v>60</v>
      </c>
    </row>
    <row r="277" customFormat="false" ht="15.75" hidden="false" customHeight="true" outlineLevel="0" collapsed="false">
      <c r="A277" s="10" t="n">
        <v>275</v>
      </c>
      <c r="B277" s="10" t="s">
        <v>314</v>
      </c>
      <c r="C277" s="10" t="n">
        <v>1070</v>
      </c>
      <c r="D277" s="10" t="n">
        <v>393</v>
      </c>
      <c r="E277" s="10" t="n">
        <v>677</v>
      </c>
      <c r="F277" s="10" t="n">
        <v>122</v>
      </c>
      <c r="G277" s="10" t="n">
        <v>54</v>
      </c>
      <c r="H277" s="10" t="n">
        <v>436</v>
      </c>
    </row>
    <row r="278" customFormat="false" ht="15.75" hidden="false" customHeight="true" outlineLevel="0" collapsed="false">
      <c r="A278" s="10" t="n">
        <v>276</v>
      </c>
      <c r="B278" s="10" t="s">
        <v>315</v>
      </c>
      <c r="C278" s="10" t="n">
        <v>3937</v>
      </c>
      <c r="D278" s="10" t="n">
        <v>2066</v>
      </c>
      <c r="E278" s="10" t="n">
        <v>1871</v>
      </c>
      <c r="F278" s="10" t="n">
        <v>385</v>
      </c>
      <c r="G278" s="10" t="n">
        <v>341</v>
      </c>
      <c r="H278" s="10" t="n">
        <v>987</v>
      </c>
    </row>
    <row r="279" customFormat="false" ht="15.75" hidden="false" customHeight="true" outlineLevel="0" collapsed="false">
      <c r="A279" s="10" t="n">
        <v>277</v>
      </c>
      <c r="B279" s="10" t="s">
        <v>316</v>
      </c>
      <c r="C279" s="10" t="n">
        <v>555</v>
      </c>
      <c r="D279" s="10" t="n">
        <v>218</v>
      </c>
      <c r="E279" s="10" t="n">
        <v>337</v>
      </c>
      <c r="F279" s="10" t="n">
        <v>65</v>
      </c>
      <c r="G279" s="10" t="n">
        <v>154</v>
      </c>
      <c r="H279" s="10" t="n">
        <v>88</v>
      </c>
    </row>
    <row r="280" customFormat="false" ht="15.75" hidden="false" customHeight="true" outlineLevel="0" collapsed="false">
      <c r="A280" s="10" t="n">
        <v>278</v>
      </c>
      <c r="B280" s="10" t="s">
        <v>317</v>
      </c>
      <c r="C280" s="10" t="n">
        <v>4021</v>
      </c>
      <c r="D280" s="10" t="n">
        <v>3143</v>
      </c>
      <c r="E280" s="10" t="n">
        <v>878</v>
      </c>
      <c r="F280" s="10" t="n">
        <v>162</v>
      </c>
      <c r="G280" s="10" t="n">
        <v>247</v>
      </c>
      <c r="H280" s="10" t="n">
        <v>288</v>
      </c>
    </row>
    <row r="281" customFormat="false" ht="15.75" hidden="false" customHeight="true" outlineLevel="0" collapsed="false">
      <c r="A281" s="10" t="n">
        <v>279</v>
      </c>
      <c r="B281" s="10" t="s">
        <v>318</v>
      </c>
      <c r="C281" s="10" t="n">
        <v>8037</v>
      </c>
      <c r="D281" s="10" t="n">
        <v>3338</v>
      </c>
      <c r="E281" s="10" t="n">
        <v>4699</v>
      </c>
      <c r="F281" s="10" t="n">
        <v>1562</v>
      </c>
      <c r="G281" s="10" t="n">
        <v>944</v>
      </c>
      <c r="H281" s="10" t="n">
        <v>1587</v>
      </c>
    </row>
    <row r="282" customFormat="false" ht="15.75" hidden="false" customHeight="true" outlineLevel="0" collapsed="false">
      <c r="A282" s="10" t="n">
        <v>280</v>
      </c>
      <c r="B282" s="10" t="s">
        <v>319</v>
      </c>
      <c r="C282" s="10" t="n">
        <v>23518</v>
      </c>
      <c r="D282" s="10" t="n">
        <v>22914</v>
      </c>
      <c r="E282" s="10" t="n">
        <v>604</v>
      </c>
      <c r="F282" s="10" t="n">
        <v>365</v>
      </c>
      <c r="G282" s="10" t="n">
        <v>176</v>
      </c>
      <c r="H282" s="10" t="n">
        <v>46</v>
      </c>
    </row>
    <row r="283" customFormat="false" ht="15.75" hidden="false" customHeight="true" outlineLevel="0" collapsed="false">
      <c r="A283" s="10" t="n">
        <v>281</v>
      </c>
      <c r="B283" s="10" t="s">
        <v>320</v>
      </c>
      <c r="C283" s="10" t="n">
        <v>515177</v>
      </c>
      <c r="D283" s="10" t="n">
        <v>19895</v>
      </c>
      <c r="E283" s="10" t="n">
        <v>495282</v>
      </c>
      <c r="F283" s="10" t="n">
        <v>158939</v>
      </c>
      <c r="G283" s="10" t="n">
        <v>225398</v>
      </c>
      <c r="H283" s="10" t="n">
        <v>107145</v>
      </c>
    </row>
    <row r="284" customFormat="false" ht="15.75" hidden="false" customHeight="true" outlineLevel="0" collapsed="false">
      <c r="A284" s="10" t="n">
        <v>282</v>
      </c>
      <c r="B284" s="10" t="s">
        <v>321</v>
      </c>
      <c r="C284" s="10" t="n">
        <v>29127</v>
      </c>
      <c r="D284" s="10" t="n">
        <v>17589</v>
      </c>
      <c r="E284" s="10" t="n">
        <v>11538</v>
      </c>
      <c r="F284" s="10" t="n">
        <v>5935</v>
      </c>
      <c r="G284" s="10" t="n">
        <v>728</v>
      </c>
      <c r="H284" s="10" t="n">
        <v>141</v>
      </c>
    </row>
    <row r="285" customFormat="false" ht="15.75" hidden="false" customHeight="true" outlineLevel="0" collapsed="false">
      <c r="A285" s="10" t="n">
        <v>283</v>
      </c>
      <c r="B285" s="10" t="s">
        <v>322</v>
      </c>
      <c r="C285" s="10" t="n">
        <v>1448</v>
      </c>
      <c r="D285" s="10" t="n">
        <v>1392</v>
      </c>
      <c r="E285" s="10" t="n">
        <v>56</v>
      </c>
      <c r="F285" s="10" t="n">
        <v>28</v>
      </c>
      <c r="G285" s="10" t="n">
        <v>21</v>
      </c>
      <c r="H285" s="10" t="n">
        <v>7</v>
      </c>
    </row>
    <row r="286" customFormat="false" ht="15.75" hidden="false" customHeight="true" outlineLevel="0" collapsed="false">
      <c r="A286" s="10" t="n">
        <v>284</v>
      </c>
      <c r="B286" s="10" t="s">
        <v>323</v>
      </c>
      <c r="C286" s="10" t="n">
        <v>3549</v>
      </c>
      <c r="D286" s="10" t="n">
        <v>227</v>
      </c>
      <c r="E286" s="10" t="n">
        <v>3322</v>
      </c>
      <c r="F286" s="10" t="n">
        <v>4</v>
      </c>
      <c r="G286" s="10" t="n">
        <v>3040</v>
      </c>
      <c r="H286" s="10" t="n">
        <v>277</v>
      </c>
    </row>
    <row r="287" customFormat="false" ht="15.75" hidden="false" customHeight="true" outlineLevel="0" collapsed="false">
      <c r="A287" s="10" t="n">
        <v>285</v>
      </c>
      <c r="B287" s="10" t="s">
        <v>324</v>
      </c>
      <c r="C287" s="10" t="n">
        <v>17047</v>
      </c>
      <c r="D287" s="10" t="n">
        <v>93</v>
      </c>
      <c r="E287" s="10" t="n">
        <v>16954</v>
      </c>
      <c r="F287" s="10" t="n">
        <v>60</v>
      </c>
      <c r="G287" s="10" t="n">
        <v>16636</v>
      </c>
      <c r="H287" s="10" t="n">
        <v>258</v>
      </c>
    </row>
    <row r="288" customFormat="false" ht="15.75" hidden="false" customHeight="true" outlineLevel="0" collapsed="false">
      <c r="A288" s="10" t="n">
        <v>286</v>
      </c>
      <c r="B288" s="10" t="s">
        <v>325</v>
      </c>
      <c r="C288" s="10" t="n">
        <v>14324</v>
      </c>
      <c r="D288" s="10" t="n">
        <v>10896</v>
      </c>
      <c r="E288" s="10" t="n">
        <v>3428</v>
      </c>
      <c r="F288" s="10" t="n">
        <v>481</v>
      </c>
      <c r="G288" s="10" t="n">
        <v>2260</v>
      </c>
      <c r="H288" s="10" t="n">
        <v>456</v>
      </c>
    </row>
    <row r="289" customFormat="false" ht="15.75" hidden="false" customHeight="true" outlineLevel="0" collapsed="false">
      <c r="A289" s="10" t="n">
        <v>287</v>
      </c>
      <c r="B289" s="10" t="s">
        <v>326</v>
      </c>
      <c r="C289" s="10" t="n">
        <v>12959</v>
      </c>
      <c r="D289" s="10" t="n">
        <v>12899</v>
      </c>
      <c r="E289" s="10" t="n">
        <v>60</v>
      </c>
      <c r="F289" s="10" t="n">
        <v>23</v>
      </c>
      <c r="G289" s="10" t="n">
        <v>3</v>
      </c>
      <c r="H289" s="10" t="n">
        <v>3</v>
      </c>
    </row>
    <row r="290" customFormat="false" ht="15.75" hidden="false" customHeight="true" outlineLevel="0" collapsed="false">
      <c r="A290" s="10" t="n">
        <v>288</v>
      </c>
      <c r="B290" s="10" t="s">
        <v>327</v>
      </c>
      <c r="C290" s="10" t="n">
        <v>122064</v>
      </c>
      <c r="D290" s="10" t="n">
        <v>71385</v>
      </c>
      <c r="E290" s="10" t="n">
        <v>50679</v>
      </c>
      <c r="F290" s="10" t="n">
        <v>17025</v>
      </c>
      <c r="G290" s="10" t="n">
        <v>4818</v>
      </c>
      <c r="H290" s="10" t="n">
        <v>4786</v>
      </c>
    </row>
    <row r="291" customFormat="false" ht="15.75" hidden="false" customHeight="true" outlineLevel="0" collapsed="false">
      <c r="A291" s="10" t="n">
        <v>289</v>
      </c>
      <c r="B291" s="10" t="s">
        <v>328</v>
      </c>
      <c r="C291" s="10" t="n">
        <v>930</v>
      </c>
      <c r="D291" s="10" t="n">
        <v>900</v>
      </c>
      <c r="E291" s="10" t="n">
        <v>30</v>
      </c>
      <c r="F291" s="10" t="n">
        <v>1</v>
      </c>
      <c r="G291" s="10" t="n">
        <v>28</v>
      </c>
      <c r="H291" s="10" t="n">
        <v>0</v>
      </c>
    </row>
    <row r="292" customFormat="false" ht="15.75" hidden="false" customHeight="true" outlineLevel="0" collapsed="false">
      <c r="A292" s="10" t="n">
        <v>290</v>
      </c>
      <c r="B292" s="10" t="s">
        <v>329</v>
      </c>
      <c r="C292" s="10" t="n">
        <v>1111</v>
      </c>
      <c r="D292" s="10" t="n">
        <v>926</v>
      </c>
      <c r="E292" s="10" t="n">
        <v>185</v>
      </c>
      <c r="F292" s="10" t="n">
        <v>19</v>
      </c>
      <c r="G292" s="10" t="n">
        <v>95</v>
      </c>
      <c r="H292" s="10" t="n">
        <v>43</v>
      </c>
    </row>
    <row r="293" customFormat="false" ht="15.75" hidden="false" customHeight="true" outlineLevel="0" collapsed="false">
      <c r="A293" s="10" t="n">
        <v>291</v>
      </c>
      <c r="B293" s="10" t="s">
        <v>330</v>
      </c>
      <c r="C293" s="10" t="n">
        <v>6284</v>
      </c>
      <c r="D293" s="10" t="n">
        <v>5249</v>
      </c>
      <c r="E293" s="10" t="n">
        <v>1035</v>
      </c>
      <c r="F293" s="10" t="n">
        <v>210</v>
      </c>
      <c r="G293" s="10" t="n">
        <v>605</v>
      </c>
      <c r="H293" s="10" t="n">
        <v>68</v>
      </c>
    </row>
    <row r="294" customFormat="false" ht="15.75" hidden="false" customHeight="true" outlineLevel="0" collapsed="false">
      <c r="A294" s="10" t="n">
        <v>292</v>
      </c>
      <c r="B294" s="10" t="s">
        <v>331</v>
      </c>
      <c r="C294" s="10" t="n">
        <v>846</v>
      </c>
      <c r="D294" s="10" t="n">
        <v>699</v>
      </c>
      <c r="E294" s="10" t="n">
        <v>147</v>
      </c>
      <c r="F294" s="10" t="n">
        <v>49</v>
      </c>
      <c r="G294" s="10" t="n">
        <v>23</v>
      </c>
      <c r="H294" s="10" t="n">
        <v>35</v>
      </c>
    </row>
    <row r="295" customFormat="false" ht="15.75" hidden="false" customHeight="true" outlineLevel="0" collapsed="false">
      <c r="A295" s="10" t="n">
        <v>293</v>
      </c>
      <c r="B295" s="10" t="s">
        <v>332</v>
      </c>
      <c r="C295" s="10" t="n">
        <v>801</v>
      </c>
      <c r="D295" s="10" t="n">
        <v>428</v>
      </c>
      <c r="E295" s="10" t="n">
        <v>373</v>
      </c>
      <c r="F295" s="10" t="n">
        <v>45</v>
      </c>
      <c r="G295" s="10" t="n">
        <v>170</v>
      </c>
      <c r="H295" s="10" t="n">
        <v>145</v>
      </c>
    </row>
    <row r="296" customFormat="false" ht="15.75" hidden="false" customHeight="true" outlineLevel="0" collapsed="false">
      <c r="A296" s="10" t="n">
        <v>294</v>
      </c>
      <c r="B296" s="10" t="s">
        <v>333</v>
      </c>
      <c r="C296" s="10" t="n">
        <v>5199</v>
      </c>
      <c r="D296" s="10" t="n">
        <v>3671</v>
      </c>
      <c r="E296" s="10" t="n">
        <v>1528</v>
      </c>
      <c r="F296" s="10" t="n">
        <v>708</v>
      </c>
      <c r="G296" s="10" t="n">
        <v>579</v>
      </c>
      <c r="H296" s="10" t="n">
        <v>101</v>
      </c>
    </row>
    <row r="297" customFormat="false" ht="15.75" hidden="false" customHeight="true" outlineLevel="0" collapsed="false">
      <c r="A297" s="10" t="n">
        <v>295</v>
      </c>
      <c r="B297" s="10" t="s">
        <v>334</v>
      </c>
      <c r="C297" s="10" t="n">
        <v>2486</v>
      </c>
      <c r="D297" s="10" t="n">
        <v>1987</v>
      </c>
      <c r="E297" s="10" t="n">
        <v>499</v>
      </c>
      <c r="F297" s="10" t="n">
        <v>293</v>
      </c>
      <c r="G297" s="10" t="n">
        <v>64</v>
      </c>
      <c r="H297" s="10" t="n">
        <v>111</v>
      </c>
    </row>
    <row r="298" customFormat="false" ht="15.75" hidden="false" customHeight="true" outlineLevel="0" collapsed="false">
      <c r="A298" s="10" t="n">
        <v>296</v>
      </c>
      <c r="B298" s="10" t="s">
        <v>335</v>
      </c>
      <c r="C298" s="10" t="n">
        <v>8456</v>
      </c>
      <c r="D298" s="10" t="n">
        <v>7876</v>
      </c>
      <c r="E298" s="10" t="n">
        <v>580</v>
      </c>
      <c r="F298" s="10" t="n">
        <v>323</v>
      </c>
      <c r="G298" s="10" t="n">
        <v>135</v>
      </c>
      <c r="H298" s="10" t="n">
        <v>76</v>
      </c>
    </row>
    <row r="299" customFormat="false" ht="15.75" hidden="false" customHeight="true" outlineLevel="0" collapsed="false">
      <c r="A299" s="10" t="n">
        <v>297</v>
      </c>
      <c r="B299" s="10" t="s">
        <v>336</v>
      </c>
      <c r="C299" s="10" t="n">
        <v>2406</v>
      </c>
      <c r="D299" s="10" t="n">
        <v>1577</v>
      </c>
      <c r="E299" s="10" t="n">
        <v>829</v>
      </c>
      <c r="F299" s="10" t="n">
        <v>249</v>
      </c>
      <c r="G299" s="10" t="n">
        <v>310</v>
      </c>
      <c r="H299" s="10" t="n">
        <v>226</v>
      </c>
    </row>
    <row r="300" customFormat="false" ht="15.75" hidden="false" customHeight="true" outlineLevel="0" collapsed="false">
      <c r="A300" s="10" t="n">
        <v>298</v>
      </c>
      <c r="B300" s="10" t="s">
        <v>337</v>
      </c>
      <c r="C300" s="10" t="n">
        <v>44791</v>
      </c>
      <c r="D300" s="10" t="n">
        <v>22993</v>
      </c>
      <c r="E300" s="10" t="n">
        <v>21798</v>
      </c>
      <c r="F300" s="10" t="n">
        <v>3057</v>
      </c>
      <c r="G300" s="10" t="n">
        <v>6641</v>
      </c>
      <c r="H300" s="10" t="n">
        <v>8933</v>
      </c>
    </row>
    <row r="301" customFormat="false" ht="15.75" hidden="false" customHeight="true" outlineLevel="0" collapsed="false">
      <c r="A301" s="10" t="n">
        <v>299</v>
      </c>
      <c r="B301" s="10" t="s">
        <v>338</v>
      </c>
      <c r="C301" s="10" t="n">
        <v>3900</v>
      </c>
      <c r="D301" s="10" t="n">
        <v>1225</v>
      </c>
      <c r="E301" s="10" t="n">
        <v>2675</v>
      </c>
      <c r="F301" s="10" t="n">
        <v>1434</v>
      </c>
      <c r="G301" s="10" t="n">
        <v>730</v>
      </c>
      <c r="H301" s="10" t="n">
        <v>368</v>
      </c>
    </row>
    <row r="302" customFormat="false" ht="15.75" hidden="false" customHeight="true" outlineLevel="0" collapsed="false">
      <c r="A302" s="10" t="n">
        <v>300</v>
      </c>
      <c r="B302" s="10" t="s">
        <v>340</v>
      </c>
      <c r="C302" s="10" t="n">
        <v>922</v>
      </c>
      <c r="D302" s="10" t="n">
        <v>405</v>
      </c>
      <c r="E302" s="10" t="n">
        <v>517</v>
      </c>
      <c r="F302" s="10" t="n">
        <v>272</v>
      </c>
      <c r="G302" s="10" t="n">
        <v>94</v>
      </c>
      <c r="H302" s="10" t="n">
        <v>150</v>
      </c>
    </row>
    <row r="303" customFormat="false" ht="15.75" hidden="false" customHeight="true" outlineLevel="0" collapsed="false">
      <c r="A303" s="10" t="n">
        <v>301</v>
      </c>
      <c r="B303" s="10" t="s">
        <v>342</v>
      </c>
      <c r="C303" s="10" t="n">
        <v>4196</v>
      </c>
      <c r="D303" s="10" t="n">
        <v>479</v>
      </c>
      <c r="E303" s="10" t="n">
        <v>3717</v>
      </c>
      <c r="F303" s="10" t="n">
        <v>168</v>
      </c>
      <c r="G303" s="10" t="n">
        <v>3107</v>
      </c>
      <c r="H303" s="10" t="n">
        <v>130</v>
      </c>
    </row>
    <row r="304" customFormat="false" ht="15.75" hidden="false" customHeight="true" outlineLevel="0" collapsed="false">
      <c r="A304" s="10" t="n">
        <v>302</v>
      </c>
      <c r="B304" s="10" t="s">
        <v>344</v>
      </c>
      <c r="C304" s="10" t="n">
        <v>2468</v>
      </c>
      <c r="D304" s="10" t="n">
        <v>1523</v>
      </c>
      <c r="E304" s="10" t="n">
        <v>945</v>
      </c>
      <c r="F304" s="10" t="n">
        <v>144</v>
      </c>
      <c r="G304" s="10" t="n">
        <v>465</v>
      </c>
      <c r="H304" s="10" t="n">
        <v>287</v>
      </c>
    </row>
    <row r="305" customFormat="false" ht="15.75" hidden="false" customHeight="true" outlineLevel="0" collapsed="false">
      <c r="A305" s="10" t="n">
        <v>303</v>
      </c>
      <c r="B305" s="10" t="s">
        <v>346</v>
      </c>
      <c r="C305" s="10" t="n">
        <v>6435</v>
      </c>
      <c r="D305" s="10" t="n">
        <v>4044</v>
      </c>
      <c r="E305" s="10" t="n">
        <v>2391</v>
      </c>
      <c r="F305" s="10" t="n">
        <v>325</v>
      </c>
      <c r="G305" s="10" t="n">
        <v>1066</v>
      </c>
      <c r="H305" s="10" t="n">
        <v>600</v>
      </c>
    </row>
    <row r="306" customFormat="false" ht="15.75" hidden="false" customHeight="true" outlineLevel="0" collapsed="false">
      <c r="A306" s="10" t="n">
        <v>304</v>
      </c>
      <c r="B306" s="10" t="s">
        <v>348</v>
      </c>
      <c r="C306" s="10" t="n">
        <v>13281</v>
      </c>
      <c r="D306" s="10" t="n">
        <v>5737</v>
      </c>
      <c r="E306" s="10" t="n">
        <v>7544</v>
      </c>
      <c r="F306" s="10" t="n">
        <v>1330</v>
      </c>
      <c r="G306" s="10" t="n">
        <v>2621</v>
      </c>
      <c r="H306" s="10" t="n">
        <v>2890</v>
      </c>
    </row>
    <row r="307" customFormat="false" ht="15.75" hidden="false" customHeight="true" outlineLevel="0" collapsed="false">
      <c r="A307" s="10" t="n">
        <v>305</v>
      </c>
      <c r="B307" s="10" t="s">
        <v>350</v>
      </c>
      <c r="C307" s="10" t="n">
        <v>1817</v>
      </c>
      <c r="D307" s="10" t="n">
        <v>377</v>
      </c>
      <c r="E307" s="10" t="n">
        <v>1440</v>
      </c>
      <c r="F307" s="10" t="n">
        <v>8</v>
      </c>
      <c r="G307" s="10" t="n">
        <v>665</v>
      </c>
      <c r="H307" s="10" t="n">
        <v>137</v>
      </c>
    </row>
    <row r="308" customFormat="false" ht="15.75" hidden="false" customHeight="true" outlineLevel="0" collapsed="false">
      <c r="A308" s="10" t="n">
        <v>306</v>
      </c>
      <c r="B308" s="10" t="s">
        <v>352</v>
      </c>
      <c r="C308" s="10" t="n">
        <v>4114</v>
      </c>
      <c r="D308" s="10" t="n">
        <v>2467</v>
      </c>
      <c r="E308" s="10" t="n">
        <v>1647</v>
      </c>
      <c r="F308" s="10" t="n">
        <v>291</v>
      </c>
      <c r="G308" s="10" t="n">
        <v>1147</v>
      </c>
      <c r="H308" s="10" t="n">
        <v>157</v>
      </c>
    </row>
    <row r="309" customFormat="false" ht="15.75" hidden="false" customHeight="true" outlineLevel="0" collapsed="false">
      <c r="A309" s="10" t="n">
        <v>307</v>
      </c>
      <c r="B309" s="10" t="s">
        <v>354</v>
      </c>
      <c r="C309" s="10" t="n">
        <v>605</v>
      </c>
      <c r="D309" s="10" t="n">
        <v>284</v>
      </c>
      <c r="E309" s="10" t="n">
        <v>321</v>
      </c>
      <c r="F309" s="10" t="n">
        <v>21</v>
      </c>
      <c r="G309" s="10" t="n">
        <v>283</v>
      </c>
      <c r="H309" s="10" t="n">
        <v>1</v>
      </c>
    </row>
    <row r="310" customFormat="false" ht="15.75" hidden="false" customHeight="true" outlineLevel="0" collapsed="false">
      <c r="A310" s="10" t="n">
        <v>308</v>
      </c>
      <c r="B310" s="10" t="s">
        <v>356</v>
      </c>
      <c r="C310" s="10" t="n">
        <v>745</v>
      </c>
      <c r="D310" s="10" t="n">
        <v>308</v>
      </c>
      <c r="E310" s="10" t="n">
        <v>437</v>
      </c>
      <c r="F310" s="10" t="n">
        <v>68</v>
      </c>
      <c r="G310" s="10" t="n">
        <v>195</v>
      </c>
      <c r="H310" s="10" t="n">
        <v>140</v>
      </c>
    </row>
    <row r="311" customFormat="false" ht="15.75" hidden="false" customHeight="true" outlineLevel="0" collapsed="false">
      <c r="A311" s="10" t="n">
        <v>309</v>
      </c>
      <c r="B311" s="10" t="s">
        <v>358</v>
      </c>
      <c r="C311" s="10" t="n">
        <v>2713</v>
      </c>
      <c r="D311" s="10" t="n">
        <v>2169</v>
      </c>
      <c r="E311" s="10" t="n">
        <v>544</v>
      </c>
      <c r="F311" s="10" t="n">
        <v>7</v>
      </c>
      <c r="G311" s="10" t="n">
        <v>232</v>
      </c>
      <c r="H311" s="10" t="n">
        <v>283</v>
      </c>
    </row>
    <row r="312" customFormat="false" ht="15.75" hidden="false" customHeight="true" outlineLevel="0" collapsed="false">
      <c r="A312" s="10" t="n">
        <v>310</v>
      </c>
      <c r="B312" s="10" t="s">
        <v>360</v>
      </c>
      <c r="C312" s="10" t="n">
        <v>1220213</v>
      </c>
      <c r="D312" s="10" t="n">
        <v>410886</v>
      </c>
      <c r="E312" s="10" t="n">
        <v>809327</v>
      </c>
      <c r="F312" s="10" t="n">
        <v>58122</v>
      </c>
      <c r="G312" s="10" t="n">
        <v>110488</v>
      </c>
      <c r="H312" s="10" t="n">
        <v>113257</v>
      </c>
    </row>
    <row r="313" customFormat="false" ht="15.75" hidden="false" customHeight="true" outlineLevel="0" collapsed="false">
      <c r="A313" s="10" t="n">
        <v>311</v>
      </c>
      <c r="B313" s="10" t="s">
        <v>361</v>
      </c>
      <c r="C313" s="10" t="n">
        <v>1820</v>
      </c>
      <c r="D313" s="10" t="n">
        <v>1137</v>
      </c>
      <c r="E313" s="10" t="n">
        <v>683</v>
      </c>
      <c r="F313" s="10" t="n">
        <v>144</v>
      </c>
      <c r="G313" s="10" t="n">
        <v>222</v>
      </c>
      <c r="H313" s="10" t="n">
        <v>197</v>
      </c>
    </row>
    <row r="314" customFormat="false" ht="15.75" hidden="false" customHeight="true" outlineLevel="0" collapsed="false">
      <c r="A314" s="10" t="n">
        <v>312</v>
      </c>
      <c r="B314" s="10" t="s">
        <v>363</v>
      </c>
      <c r="C314" s="10" t="n">
        <v>685</v>
      </c>
      <c r="D314" s="10" t="n">
        <v>314</v>
      </c>
      <c r="E314" s="10" t="n">
        <v>371</v>
      </c>
      <c r="F314" s="10" t="n">
        <v>55</v>
      </c>
      <c r="G314" s="10" t="n">
        <v>222</v>
      </c>
      <c r="H314" s="10" t="n">
        <v>78</v>
      </c>
    </row>
    <row r="315" customFormat="false" ht="15.75" hidden="false" customHeight="true" outlineLevel="0" collapsed="false">
      <c r="A315" s="10" t="n">
        <v>313</v>
      </c>
      <c r="B315" s="10" t="s">
        <v>365</v>
      </c>
      <c r="C315" s="10" t="n">
        <v>3924</v>
      </c>
      <c r="D315" s="10" t="n">
        <v>3687</v>
      </c>
      <c r="E315" s="10" t="n">
        <v>237</v>
      </c>
      <c r="F315" s="10" t="n">
        <v>22</v>
      </c>
      <c r="G315" s="10" t="n">
        <v>33</v>
      </c>
      <c r="H315" s="10" t="n">
        <v>42</v>
      </c>
    </row>
    <row r="316" customFormat="false" ht="15.75" hidden="false" customHeight="true" outlineLevel="0" collapsed="false">
      <c r="A316" s="10" t="n">
        <v>314</v>
      </c>
      <c r="B316" s="10" t="s">
        <v>367</v>
      </c>
      <c r="C316" s="10" t="n">
        <v>2018</v>
      </c>
      <c r="D316" s="10" t="n">
        <v>167</v>
      </c>
      <c r="E316" s="10" t="n">
        <v>1851</v>
      </c>
      <c r="F316" s="10" t="n">
        <v>208</v>
      </c>
      <c r="G316" s="10" t="n">
        <v>120</v>
      </c>
      <c r="H316" s="10" t="n">
        <v>109</v>
      </c>
    </row>
    <row r="317" customFormat="false" ht="15.75" hidden="false" customHeight="true" outlineLevel="0" collapsed="false">
      <c r="A317" s="10" t="n">
        <v>315</v>
      </c>
      <c r="B317" s="10" t="s">
        <v>369</v>
      </c>
      <c r="C317" s="10" t="n">
        <v>3897</v>
      </c>
      <c r="D317" s="10" t="n">
        <v>3402</v>
      </c>
      <c r="E317" s="10" t="n">
        <v>495</v>
      </c>
      <c r="F317" s="10" t="n">
        <v>95</v>
      </c>
      <c r="G317" s="10" t="n">
        <v>226</v>
      </c>
      <c r="H317" s="10" t="n">
        <v>128</v>
      </c>
    </row>
    <row r="318" customFormat="false" ht="15.75" hidden="false" customHeight="true" outlineLevel="0" collapsed="false">
      <c r="A318" s="10" t="n">
        <v>316</v>
      </c>
      <c r="B318" s="10" t="s">
        <v>371</v>
      </c>
      <c r="C318" s="10" t="n">
        <v>4194</v>
      </c>
      <c r="D318" s="10" t="n">
        <v>1546</v>
      </c>
      <c r="E318" s="10" t="n">
        <v>2648</v>
      </c>
      <c r="F318" s="10" t="n">
        <v>169</v>
      </c>
      <c r="G318" s="10" t="n">
        <v>1366</v>
      </c>
      <c r="H318" s="10" t="n">
        <v>434</v>
      </c>
    </row>
    <row r="319" customFormat="false" ht="15.75" hidden="false" customHeight="true" outlineLevel="0" collapsed="false">
      <c r="A319" s="10" t="n">
        <v>317</v>
      </c>
      <c r="B319" s="10" t="s">
        <v>372</v>
      </c>
      <c r="C319" s="10" t="n">
        <v>32408</v>
      </c>
      <c r="D319" s="10" t="n">
        <v>18620</v>
      </c>
      <c r="E319" s="10" t="n">
        <v>13788</v>
      </c>
      <c r="F319" s="10" t="n">
        <v>3371</v>
      </c>
      <c r="G319" s="10" t="n">
        <v>2255</v>
      </c>
      <c r="H319" s="10" t="n">
        <v>1299</v>
      </c>
    </row>
    <row r="320" customFormat="false" ht="15.75" hidden="false" customHeight="true" outlineLevel="0" collapsed="false">
      <c r="A320" s="10" t="n">
        <v>318</v>
      </c>
      <c r="B320" s="10" t="s">
        <v>373</v>
      </c>
      <c r="C320" s="10" t="n">
        <v>27030</v>
      </c>
      <c r="D320" s="10" t="n">
        <v>12255</v>
      </c>
      <c r="E320" s="10" t="n">
        <v>14775</v>
      </c>
      <c r="F320" s="10" t="n">
        <v>1473</v>
      </c>
      <c r="G320" s="10" t="n">
        <v>9362</v>
      </c>
      <c r="H320" s="10" t="n">
        <v>2636</v>
      </c>
    </row>
    <row r="321" customFormat="false" ht="15.75" hidden="false" customHeight="true" outlineLevel="0" collapsed="false">
      <c r="A321" s="10" t="n">
        <v>319</v>
      </c>
      <c r="B321" s="10" t="s">
        <v>374</v>
      </c>
      <c r="C321" s="10" t="n">
        <v>2592</v>
      </c>
      <c r="D321" s="10" t="n">
        <v>1647</v>
      </c>
      <c r="E321" s="10" t="n">
        <v>945</v>
      </c>
      <c r="F321" s="10" t="n">
        <v>299</v>
      </c>
      <c r="G321" s="10" t="n">
        <v>329</v>
      </c>
      <c r="H321" s="10" t="n">
        <v>315</v>
      </c>
    </row>
    <row r="322" customFormat="false" ht="15.75" hidden="false" customHeight="true" outlineLevel="0" collapsed="false">
      <c r="A322" s="10" t="n">
        <v>320</v>
      </c>
      <c r="B322" s="10" t="s">
        <v>375</v>
      </c>
      <c r="C322" s="10" t="n">
        <v>10512</v>
      </c>
      <c r="D322" s="10" t="n">
        <v>7677</v>
      </c>
      <c r="E322" s="10" t="n">
        <v>2835</v>
      </c>
      <c r="F322" s="10" t="n">
        <v>206</v>
      </c>
      <c r="G322" s="10" t="n">
        <v>2395</v>
      </c>
      <c r="H322" s="10" t="n">
        <v>163</v>
      </c>
    </row>
    <row r="323" customFormat="false" ht="15.75" hidden="false" customHeight="true" outlineLevel="0" collapsed="false">
      <c r="A323" s="10" t="n">
        <v>321</v>
      </c>
      <c r="B323" s="10" t="s">
        <v>376</v>
      </c>
      <c r="C323" s="10" t="n">
        <v>11258</v>
      </c>
      <c r="D323" s="10" t="n">
        <v>10367</v>
      </c>
      <c r="E323" s="10" t="n">
        <v>891</v>
      </c>
      <c r="F323" s="10" t="n">
        <v>397</v>
      </c>
      <c r="G323" s="10" t="n">
        <v>374</v>
      </c>
      <c r="H323" s="10" t="n">
        <v>106</v>
      </c>
    </row>
    <row r="324" customFormat="false" ht="15.75" hidden="false" customHeight="true" outlineLevel="0" collapsed="false">
      <c r="A324" s="10" t="n">
        <v>322</v>
      </c>
      <c r="B324" s="10" t="s">
        <v>377</v>
      </c>
      <c r="C324" s="10" t="n">
        <v>3505</v>
      </c>
      <c r="D324" s="10" t="n">
        <v>2631</v>
      </c>
      <c r="E324" s="10" t="n">
        <v>874</v>
      </c>
      <c r="F324" s="10" t="n">
        <v>407</v>
      </c>
      <c r="G324" s="10" t="n">
        <v>250</v>
      </c>
      <c r="H324" s="10" t="n">
        <v>201</v>
      </c>
    </row>
    <row r="325" customFormat="false" ht="15.75" hidden="false" customHeight="true" outlineLevel="0" collapsed="false">
      <c r="A325" s="10" t="n">
        <v>323</v>
      </c>
      <c r="B325" s="10" t="s">
        <v>378</v>
      </c>
      <c r="C325" s="10" t="n">
        <v>807165</v>
      </c>
      <c r="D325" s="10" t="n">
        <v>347755</v>
      </c>
      <c r="E325" s="10" t="n">
        <v>459410</v>
      </c>
      <c r="F325" s="10" t="n">
        <v>241615</v>
      </c>
      <c r="G325" s="10" t="n">
        <v>79174</v>
      </c>
      <c r="H325" s="10" t="n">
        <v>92271</v>
      </c>
    </row>
    <row r="326" customFormat="false" ht="15.75" hidden="false" customHeight="true" outlineLevel="0" collapsed="false">
      <c r="A326" s="10" t="n">
        <v>324</v>
      </c>
      <c r="B326" s="10" t="s">
        <v>379</v>
      </c>
      <c r="C326" s="10" t="n">
        <v>8603</v>
      </c>
      <c r="D326" s="10" t="n">
        <v>8266</v>
      </c>
      <c r="E326" s="10" t="n">
        <v>337</v>
      </c>
      <c r="F326" s="10" t="n">
        <v>31</v>
      </c>
      <c r="G326" s="10" t="n">
        <v>289</v>
      </c>
      <c r="H326" s="10" t="n">
        <v>8</v>
      </c>
    </row>
    <row r="327" customFormat="false" ht="15.75" hidden="false" customHeight="true" outlineLevel="0" collapsed="false">
      <c r="A327" s="10" t="n">
        <v>325</v>
      </c>
      <c r="B327" s="10" t="s">
        <v>380</v>
      </c>
      <c r="C327" s="10" t="n">
        <v>14921</v>
      </c>
      <c r="D327" s="10" t="n">
        <v>14113</v>
      </c>
      <c r="E327" s="10" t="n">
        <v>808</v>
      </c>
      <c r="F327" s="10" t="n">
        <v>178</v>
      </c>
      <c r="G327" s="10" t="n">
        <v>301</v>
      </c>
      <c r="H327" s="10" t="n">
        <v>79</v>
      </c>
    </row>
    <row r="328" customFormat="false" ht="15.75" hidden="false" customHeight="true" outlineLevel="0" collapsed="false">
      <c r="A328" s="10" t="n">
        <v>326</v>
      </c>
      <c r="B328" s="10" t="s">
        <v>381</v>
      </c>
      <c r="C328" s="10" t="n">
        <v>2676</v>
      </c>
      <c r="D328" s="10" t="n">
        <v>569</v>
      </c>
      <c r="E328" s="10" t="n">
        <v>2107</v>
      </c>
      <c r="F328" s="10" t="n">
        <v>786</v>
      </c>
      <c r="G328" s="10" t="n">
        <v>415</v>
      </c>
      <c r="H328" s="10" t="n">
        <v>878</v>
      </c>
    </row>
    <row r="329" customFormat="false" ht="15.75" hidden="false" customHeight="true" outlineLevel="0" collapsed="false">
      <c r="A329" s="10" t="n">
        <v>327</v>
      </c>
      <c r="B329" s="10" t="s">
        <v>383</v>
      </c>
      <c r="C329" s="10" t="n">
        <v>1213</v>
      </c>
      <c r="D329" s="10" t="n">
        <v>444</v>
      </c>
      <c r="E329" s="10" t="n">
        <v>769</v>
      </c>
      <c r="F329" s="10" t="n">
        <v>441</v>
      </c>
      <c r="G329" s="10" t="n">
        <v>46</v>
      </c>
      <c r="H329" s="10" t="n">
        <v>270</v>
      </c>
    </row>
    <row r="330" customFormat="false" ht="15.75" hidden="false" customHeight="true" outlineLevel="0" collapsed="false">
      <c r="A330" s="10" t="n">
        <v>328</v>
      </c>
      <c r="B330" s="10" t="s">
        <v>384</v>
      </c>
      <c r="C330" s="10" t="n">
        <v>348274</v>
      </c>
      <c r="D330" s="10" t="n">
        <v>209417</v>
      </c>
      <c r="E330" s="10" t="n">
        <v>138857</v>
      </c>
      <c r="F330" s="10" t="n">
        <v>40736</v>
      </c>
      <c r="G330" s="10" t="n">
        <v>41117</v>
      </c>
      <c r="H330" s="10" t="n">
        <v>30170</v>
      </c>
    </row>
    <row r="331" customFormat="false" ht="15.75" hidden="false" customHeight="true" outlineLevel="0" collapsed="false">
      <c r="A331" s="10" t="n">
        <v>329</v>
      </c>
      <c r="B331" s="10" t="s">
        <v>385</v>
      </c>
      <c r="C331" s="10" t="n">
        <v>5046</v>
      </c>
      <c r="D331" s="10" t="n">
        <v>4307</v>
      </c>
      <c r="E331" s="10" t="n">
        <v>739</v>
      </c>
      <c r="F331" s="10" t="n">
        <v>151</v>
      </c>
      <c r="G331" s="10" t="n">
        <v>339</v>
      </c>
      <c r="H331" s="10" t="n">
        <v>171</v>
      </c>
    </row>
    <row r="332" customFormat="false" ht="15.75" hidden="false" customHeight="true" outlineLevel="0" collapsed="false">
      <c r="A332" s="10" t="n">
        <v>330</v>
      </c>
      <c r="B332" s="10" t="s">
        <v>387</v>
      </c>
      <c r="C332" s="10" t="n">
        <v>1388</v>
      </c>
      <c r="D332" s="10" t="n">
        <v>863</v>
      </c>
      <c r="E332" s="10" t="n">
        <v>525</v>
      </c>
      <c r="F332" s="10" t="n">
        <v>403</v>
      </c>
      <c r="G332" s="10" t="n">
        <v>57</v>
      </c>
      <c r="H332" s="10" t="n">
        <v>57</v>
      </c>
    </row>
    <row r="333" customFormat="false" ht="15.75" hidden="false" customHeight="true" outlineLevel="0" collapsed="false">
      <c r="A333" s="10" t="n">
        <v>331</v>
      </c>
      <c r="B333" s="10" t="s">
        <v>389</v>
      </c>
      <c r="C333" s="10" t="n">
        <v>2094</v>
      </c>
      <c r="D333" s="10" t="n">
        <v>767</v>
      </c>
      <c r="E333" s="10" t="n">
        <v>1327</v>
      </c>
      <c r="F333" s="10" t="n">
        <v>558</v>
      </c>
      <c r="G333" s="10" t="n">
        <v>292</v>
      </c>
      <c r="H333" s="10" t="n">
        <v>323</v>
      </c>
    </row>
    <row r="334" customFormat="false" ht="15.75" hidden="false" customHeight="true" outlineLevel="0" collapsed="false">
      <c r="A334" s="10" t="n">
        <v>332</v>
      </c>
      <c r="B334" s="10" t="s">
        <v>390</v>
      </c>
      <c r="C334" s="10" t="n">
        <v>1601</v>
      </c>
      <c r="D334" s="10" t="n">
        <v>1521</v>
      </c>
      <c r="E334" s="10" t="n">
        <v>80</v>
      </c>
      <c r="F334" s="10" t="n">
        <v>11</v>
      </c>
      <c r="G334" s="10" t="n">
        <v>15</v>
      </c>
      <c r="H334" s="10" t="n">
        <v>6</v>
      </c>
    </row>
    <row r="335" customFormat="false" ht="15.75" hidden="false" customHeight="true" outlineLevel="0" collapsed="false">
      <c r="A335" s="10" t="n">
        <v>333</v>
      </c>
      <c r="B335" s="10" t="s">
        <v>391</v>
      </c>
      <c r="C335" s="10" t="n">
        <v>870</v>
      </c>
      <c r="D335" s="10" t="n">
        <v>181</v>
      </c>
      <c r="E335" s="10" t="n">
        <v>689</v>
      </c>
      <c r="F335" s="10" t="n">
        <v>55</v>
      </c>
      <c r="G335" s="10" t="n">
        <v>119</v>
      </c>
      <c r="H335" s="10" t="n">
        <v>439</v>
      </c>
    </row>
    <row r="336" customFormat="false" ht="15.75" hidden="false" customHeight="true" outlineLevel="0" collapsed="false">
      <c r="A336" s="10" t="n">
        <v>334</v>
      </c>
      <c r="B336" s="10" t="s">
        <v>392</v>
      </c>
      <c r="C336" s="10" t="n">
        <v>1757</v>
      </c>
      <c r="D336" s="10" t="n">
        <v>1468</v>
      </c>
      <c r="E336" s="10" t="n">
        <v>289</v>
      </c>
      <c r="F336" s="10" t="n">
        <v>99</v>
      </c>
      <c r="G336" s="10" t="n">
        <v>65</v>
      </c>
      <c r="H336" s="10" t="n">
        <v>54</v>
      </c>
    </row>
    <row r="337" customFormat="false" ht="15.75" hidden="false" customHeight="true" outlineLevel="0" collapsed="false">
      <c r="A337" s="10" t="n">
        <v>335</v>
      </c>
      <c r="B337" s="10" t="s">
        <v>393</v>
      </c>
      <c r="C337" s="10" t="n">
        <v>1061</v>
      </c>
      <c r="D337" s="10" t="n">
        <v>556</v>
      </c>
      <c r="E337" s="10" t="n">
        <v>505</v>
      </c>
      <c r="F337" s="10" t="n">
        <v>144</v>
      </c>
      <c r="G337" s="10" t="n">
        <v>316</v>
      </c>
      <c r="H337" s="10" t="n">
        <v>40</v>
      </c>
    </row>
    <row r="338" customFormat="false" ht="15.75" hidden="false" customHeight="true" outlineLevel="0" collapsed="false">
      <c r="A338" s="10" t="n">
        <v>336</v>
      </c>
      <c r="B338" s="10" t="s">
        <v>394</v>
      </c>
      <c r="C338" s="10" t="n">
        <v>7613</v>
      </c>
      <c r="D338" s="10" t="n">
        <v>7383</v>
      </c>
      <c r="E338" s="10" t="n">
        <v>230</v>
      </c>
      <c r="F338" s="10" t="n">
        <v>81</v>
      </c>
      <c r="G338" s="10" t="n">
        <v>50</v>
      </c>
      <c r="H338" s="10" t="n">
        <v>70</v>
      </c>
    </row>
    <row r="339" customFormat="false" ht="15.75" hidden="false" customHeight="true" outlineLevel="0" collapsed="false">
      <c r="A339" s="10" t="n">
        <v>337</v>
      </c>
      <c r="B339" s="10" t="s">
        <v>395</v>
      </c>
      <c r="C339" s="10" t="n">
        <v>2518</v>
      </c>
      <c r="D339" s="10" t="n">
        <v>2253</v>
      </c>
      <c r="E339" s="10" t="n">
        <v>265</v>
      </c>
      <c r="F339" s="10" t="n">
        <v>7</v>
      </c>
      <c r="G339" s="10" t="n">
        <v>77</v>
      </c>
      <c r="H339" s="10" t="n">
        <v>176</v>
      </c>
    </row>
    <row r="340" customFormat="false" ht="15.75" hidden="false" customHeight="true" outlineLevel="0" collapsed="false">
      <c r="A340" s="10" t="n">
        <v>338</v>
      </c>
      <c r="B340" s="10" t="s">
        <v>396</v>
      </c>
      <c r="C340" s="10" t="n">
        <v>505</v>
      </c>
      <c r="D340" s="10" t="n">
        <v>0</v>
      </c>
      <c r="E340" s="10" t="n">
        <v>505</v>
      </c>
      <c r="F340" s="10" t="n">
        <v>0</v>
      </c>
      <c r="G340" s="10" t="n">
        <v>320</v>
      </c>
      <c r="H340" s="10" t="n">
        <v>185</v>
      </c>
    </row>
    <row r="341" customFormat="false" ht="15.75" hidden="false" customHeight="true" outlineLevel="0" collapsed="false">
      <c r="A341" s="10" t="n">
        <v>339</v>
      </c>
      <c r="B341" s="10" t="s">
        <v>397</v>
      </c>
      <c r="C341" s="10" t="n">
        <v>385</v>
      </c>
      <c r="D341" s="10" t="n">
        <v>6</v>
      </c>
      <c r="E341" s="10" t="n">
        <v>379</v>
      </c>
      <c r="F341" s="10" t="n">
        <v>1</v>
      </c>
      <c r="G341" s="10" t="n">
        <v>238</v>
      </c>
      <c r="H341" s="10" t="n">
        <v>139</v>
      </c>
    </row>
    <row r="342" customFormat="false" ht="15.75" hidden="false" customHeight="true" outlineLevel="0" collapsed="false">
      <c r="A342" s="10" t="n">
        <v>340</v>
      </c>
      <c r="B342" s="10" t="s">
        <v>398</v>
      </c>
      <c r="C342" s="10" t="n">
        <v>33530</v>
      </c>
      <c r="D342" s="10" t="n">
        <v>1173</v>
      </c>
      <c r="E342" s="10" t="n">
        <v>32357</v>
      </c>
      <c r="F342" s="10" t="n">
        <v>135</v>
      </c>
      <c r="G342" s="10" t="n">
        <v>31766</v>
      </c>
      <c r="H342" s="10" t="n">
        <v>379</v>
      </c>
    </row>
    <row r="343" customFormat="false" ht="15.75" hidden="false" customHeight="true" outlineLevel="0" collapsed="false">
      <c r="A343" s="10" t="n">
        <v>341</v>
      </c>
      <c r="B343" s="10" t="s">
        <v>399</v>
      </c>
      <c r="C343" s="10" t="n">
        <v>4184</v>
      </c>
      <c r="D343" s="10" t="n">
        <v>123</v>
      </c>
      <c r="E343" s="10" t="n">
        <v>4061</v>
      </c>
      <c r="F343" s="10" t="n">
        <v>1</v>
      </c>
      <c r="G343" s="10" t="n">
        <v>20</v>
      </c>
      <c r="H343" s="10" t="n">
        <v>5</v>
      </c>
    </row>
    <row r="344" customFormat="false" ht="15.75" hidden="false" customHeight="true" outlineLevel="0" collapsed="false">
      <c r="A344" s="10" t="n">
        <v>342</v>
      </c>
      <c r="B344" s="10" t="s">
        <v>400</v>
      </c>
      <c r="C344" s="10" t="n">
        <v>9258</v>
      </c>
      <c r="D344" s="10" t="n">
        <v>7402</v>
      </c>
      <c r="E344" s="10" t="n">
        <v>1856</v>
      </c>
      <c r="F344" s="10" t="n">
        <v>1</v>
      </c>
      <c r="G344" s="10" t="n">
        <v>40</v>
      </c>
      <c r="H344" s="10" t="n">
        <v>74</v>
      </c>
    </row>
    <row r="345" customFormat="false" ht="15.75" hidden="false" customHeight="true" outlineLevel="0" collapsed="false">
      <c r="A345" s="10" t="n">
        <v>343</v>
      </c>
      <c r="B345" s="10" t="s">
        <v>401</v>
      </c>
      <c r="C345" s="10" t="n">
        <v>501</v>
      </c>
      <c r="D345" s="10" t="n">
        <v>119</v>
      </c>
      <c r="E345" s="10" t="n">
        <v>382</v>
      </c>
      <c r="F345" s="10" t="n">
        <v>102</v>
      </c>
      <c r="G345" s="10" t="n">
        <v>169</v>
      </c>
      <c r="H345" s="10" t="n">
        <v>86</v>
      </c>
    </row>
    <row r="346" customFormat="false" ht="15.75" hidden="false" customHeight="true" outlineLevel="0" collapsed="false">
      <c r="A346" s="10" t="n">
        <v>344</v>
      </c>
      <c r="B346" s="10" t="s">
        <v>402</v>
      </c>
      <c r="C346" s="10" t="n">
        <v>13244</v>
      </c>
      <c r="D346" s="10" t="n">
        <v>6045</v>
      </c>
      <c r="E346" s="10" t="n">
        <v>7199</v>
      </c>
      <c r="F346" s="10" t="n">
        <v>1152</v>
      </c>
      <c r="G346" s="10" t="n">
        <v>3087</v>
      </c>
      <c r="H346" s="10" t="n">
        <v>2314</v>
      </c>
    </row>
    <row r="347" customFormat="false" ht="15.75" hidden="false" customHeight="true" outlineLevel="0" collapsed="false">
      <c r="A347" s="10" t="n">
        <v>345</v>
      </c>
      <c r="B347" s="10" t="s">
        <v>404</v>
      </c>
      <c r="C347" s="10" t="n">
        <v>1558</v>
      </c>
      <c r="D347" s="10" t="n">
        <v>447</v>
      </c>
      <c r="E347" s="10" t="n">
        <v>1111</v>
      </c>
      <c r="F347" s="10" t="n">
        <v>451</v>
      </c>
      <c r="G347" s="10" t="n">
        <v>244</v>
      </c>
      <c r="H347" s="10" t="n">
        <v>297</v>
      </c>
    </row>
    <row r="348" customFormat="false" ht="15.75" hidden="false" customHeight="true" outlineLevel="0" collapsed="false">
      <c r="A348" s="10" t="n">
        <v>346</v>
      </c>
      <c r="B348" s="10" t="s">
        <v>405</v>
      </c>
      <c r="C348" s="10" t="n">
        <v>9909</v>
      </c>
      <c r="D348" s="10" t="n">
        <v>5736</v>
      </c>
      <c r="E348" s="10" t="n">
        <v>4173</v>
      </c>
      <c r="F348" s="10" t="n">
        <v>1428</v>
      </c>
      <c r="G348" s="10" t="n">
        <v>1103</v>
      </c>
      <c r="H348" s="10" t="n">
        <v>1405</v>
      </c>
    </row>
    <row r="349" customFormat="false" ht="15.75" hidden="false" customHeight="true" outlineLevel="0" collapsed="false">
      <c r="A349" s="10" t="n">
        <v>347</v>
      </c>
      <c r="B349" s="10" t="s">
        <v>406</v>
      </c>
      <c r="C349" s="10" t="n">
        <v>636</v>
      </c>
      <c r="D349" s="10" t="n">
        <v>420</v>
      </c>
      <c r="E349" s="10" t="n">
        <v>216</v>
      </c>
      <c r="F349" s="10" t="n">
        <v>99</v>
      </c>
      <c r="G349" s="10" t="n">
        <v>86</v>
      </c>
      <c r="H349" s="10" t="n">
        <v>7</v>
      </c>
    </row>
    <row r="350" customFormat="false" ht="15.75" hidden="false" customHeight="true" outlineLevel="0" collapsed="false">
      <c r="A350" s="10" t="n">
        <v>348</v>
      </c>
      <c r="B350" s="10" t="s">
        <v>407</v>
      </c>
      <c r="C350" s="10" t="n">
        <v>6372</v>
      </c>
      <c r="D350" s="10" t="n">
        <v>3840</v>
      </c>
      <c r="E350" s="10" t="n">
        <v>2532</v>
      </c>
      <c r="F350" s="10" t="n">
        <v>516</v>
      </c>
      <c r="G350" s="10" t="n">
        <v>1097</v>
      </c>
      <c r="H350" s="10" t="n">
        <v>678</v>
      </c>
    </row>
    <row r="351" customFormat="false" ht="15.75" hidden="false" customHeight="true" outlineLevel="0" collapsed="false">
      <c r="A351" s="10" t="n">
        <v>349</v>
      </c>
      <c r="B351" s="10" t="s">
        <v>408</v>
      </c>
      <c r="C351" s="10" t="n">
        <v>781</v>
      </c>
      <c r="D351" s="10" t="n">
        <v>402</v>
      </c>
      <c r="E351" s="10" t="n">
        <v>379</v>
      </c>
      <c r="F351" s="10" t="n">
        <v>23</v>
      </c>
      <c r="G351" s="10" t="n">
        <v>278</v>
      </c>
      <c r="H351" s="10" t="n">
        <v>52</v>
      </c>
    </row>
    <row r="352" customFormat="false" ht="15.75" hidden="false" customHeight="true" outlineLevel="0" collapsed="false">
      <c r="A352" s="10" t="n">
        <v>350</v>
      </c>
      <c r="B352" s="10" t="s">
        <v>409</v>
      </c>
      <c r="C352" s="10" t="n">
        <v>1100</v>
      </c>
      <c r="D352" s="10" t="n">
        <v>871</v>
      </c>
      <c r="E352" s="10" t="n">
        <v>229</v>
      </c>
      <c r="F352" s="10" t="n">
        <v>56</v>
      </c>
      <c r="G352" s="10" t="n">
        <v>52</v>
      </c>
      <c r="H352" s="10" t="n">
        <v>61</v>
      </c>
    </row>
    <row r="353" customFormat="false" ht="15.75" hidden="false" customHeight="true" outlineLevel="0" collapsed="false">
      <c r="A353" s="10" t="n">
        <v>351</v>
      </c>
      <c r="B353" s="10" t="s">
        <v>410</v>
      </c>
      <c r="C353" s="10" t="n">
        <v>723678</v>
      </c>
      <c r="D353" s="10" t="n">
        <v>465212</v>
      </c>
      <c r="E353" s="10" t="n">
        <v>258466</v>
      </c>
      <c r="F353" s="10" t="n">
        <v>49113</v>
      </c>
      <c r="G353" s="10" t="n">
        <v>95549</v>
      </c>
      <c r="H353" s="10" t="n">
        <v>70342</v>
      </c>
    </row>
    <row r="354" customFormat="false" ht="15.75" hidden="false" customHeight="true" outlineLevel="0" collapsed="false">
      <c r="A354" s="10" t="n">
        <v>352</v>
      </c>
      <c r="B354" s="10" t="s">
        <v>411</v>
      </c>
      <c r="C354" s="10" t="n">
        <v>2689</v>
      </c>
      <c r="D354" s="10" t="n">
        <v>1295</v>
      </c>
      <c r="E354" s="10" t="n">
        <v>1394</v>
      </c>
      <c r="F354" s="10" t="n">
        <v>211</v>
      </c>
      <c r="G354" s="10" t="n">
        <v>472</v>
      </c>
      <c r="H354" s="10" t="n">
        <v>580</v>
      </c>
    </row>
    <row r="355" customFormat="false" ht="15.75" hidden="false" customHeight="true" outlineLevel="0" collapsed="false">
      <c r="A355" s="10" t="n">
        <v>353</v>
      </c>
      <c r="B355" s="10" t="s">
        <v>412</v>
      </c>
      <c r="C355" s="10" t="n">
        <v>1376</v>
      </c>
      <c r="D355" s="10" t="n">
        <v>250</v>
      </c>
      <c r="E355" s="10" t="n">
        <v>1126</v>
      </c>
      <c r="F355" s="10" t="n">
        <v>38</v>
      </c>
      <c r="G355" s="10" t="n">
        <v>403</v>
      </c>
      <c r="H355" s="10" t="n">
        <v>663</v>
      </c>
    </row>
    <row r="356" customFormat="false" ht="15.75" hidden="false" customHeight="true" outlineLevel="0" collapsed="false">
      <c r="A356" s="10" t="n">
        <v>354</v>
      </c>
      <c r="B356" s="10" t="s">
        <v>413</v>
      </c>
      <c r="C356" s="10" t="n">
        <v>105355</v>
      </c>
      <c r="D356" s="10" t="n">
        <v>26290</v>
      </c>
      <c r="E356" s="10" t="n">
        <v>79065</v>
      </c>
      <c r="F356" s="10" t="n">
        <v>2847</v>
      </c>
      <c r="G356" s="10" t="n">
        <v>14096</v>
      </c>
      <c r="H356" s="10" t="n">
        <v>57760</v>
      </c>
    </row>
    <row r="357" customFormat="false" ht="15.75" hidden="false" customHeight="true" outlineLevel="0" collapsed="false">
      <c r="A357" s="10" t="n">
        <v>355</v>
      </c>
      <c r="B357" s="10" t="s">
        <v>415</v>
      </c>
      <c r="C357" s="10" t="n">
        <v>4950</v>
      </c>
      <c r="D357" s="10" t="n">
        <v>2549</v>
      </c>
      <c r="E357" s="10" t="n">
        <v>2401</v>
      </c>
      <c r="F357" s="10" t="n">
        <v>62</v>
      </c>
      <c r="G357" s="10" t="n">
        <v>333</v>
      </c>
      <c r="H357" s="10" t="n">
        <v>56</v>
      </c>
    </row>
    <row r="358" customFormat="false" ht="15.75" hidden="false" customHeight="true" outlineLevel="0" collapsed="false">
      <c r="A358" s="10" t="n">
        <v>356</v>
      </c>
      <c r="B358" s="10" t="s">
        <v>416</v>
      </c>
      <c r="C358" s="10" t="n">
        <v>22915</v>
      </c>
      <c r="D358" s="10" t="n">
        <v>15645</v>
      </c>
      <c r="E358" s="10" t="n">
        <v>7270</v>
      </c>
      <c r="F358" s="10" t="n">
        <v>996</v>
      </c>
      <c r="G358" s="10" t="n">
        <v>3355</v>
      </c>
      <c r="H358" s="10" t="n">
        <v>2396</v>
      </c>
    </row>
    <row r="359" customFormat="false" ht="15.75" hidden="false" customHeight="true" outlineLevel="0" collapsed="false">
      <c r="A359" s="10" t="n">
        <v>357</v>
      </c>
      <c r="B359" s="10" t="s">
        <v>417</v>
      </c>
      <c r="C359" s="10" t="n">
        <v>1935</v>
      </c>
      <c r="D359" s="10" t="n">
        <v>1895</v>
      </c>
      <c r="E359" s="10" t="n">
        <v>40</v>
      </c>
      <c r="F359" s="10" t="n">
        <v>34</v>
      </c>
      <c r="G359" s="10" t="n">
        <v>1</v>
      </c>
      <c r="H359" s="10" t="n">
        <v>2</v>
      </c>
    </row>
    <row r="360" customFormat="false" ht="15.75" hidden="false" customHeight="true" outlineLevel="0" collapsed="false">
      <c r="A360" s="10" t="n">
        <v>358</v>
      </c>
      <c r="B360" s="10" t="s">
        <v>418</v>
      </c>
      <c r="C360" s="10" t="n">
        <v>2113</v>
      </c>
      <c r="D360" s="10" t="n">
        <v>1261</v>
      </c>
      <c r="E360" s="10" t="n">
        <v>852</v>
      </c>
      <c r="F360" s="10" t="n">
        <v>25</v>
      </c>
      <c r="G360" s="10" t="n">
        <v>129</v>
      </c>
      <c r="H360" s="10" t="n">
        <v>21</v>
      </c>
    </row>
    <row r="361" customFormat="false" ht="15.75" hidden="false" customHeight="true" outlineLevel="0" collapsed="false">
      <c r="A361" s="10" t="n">
        <v>359</v>
      </c>
      <c r="B361" s="10" t="s">
        <v>419</v>
      </c>
      <c r="C361" s="10" t="n">
        <v>2775</v>
      </c>
      <c r="D361" s="10" t="n">
        <v>41</v>
      </c>
      <c r="E361" s="10" t="n">
        <v>2734</v>
      </c>
      <c r="F361" s="10" t="n">
        <v>36</v>
      </c>
      <c r="G361" s="10" t="n">
        <v>68</v>
      </c>
      <c r="H361" s="10" t="n">
        <v>2</v>
      </c>
    </row>
    <row r="362" customFormat="false" ht="15.75" hidden="false" customHeight="true" outlineLevel="0" collapsed="false">
      <c r="A362" s="10" t="n">
        <v>360</v>
      </c>
      <c r="B362" s="10" t="s">
        <v>420</v>
      </c>
      <c r="C362" s="10" t="n">
        <v>2207</v>
      </c>
      <c r="D362" s="10" t="n">
        <v>869</v>
      </c>
      <c r="E362" s="10" t="n">
        <v>1338</v>
      </c>
      <c r="F362" s="10" t="n">
        <v>58</v>
      </c>
      <c r="G362" s="10" t="n">
        <v>124</v>
      </c>
      <c r="H362" s="10" t="n">
        <v>107</v>
      </c>
    </row>
    <row r="363" customFormat="false" ht="15.75" hidden="false" customHeight="true" outlineLevel="0" collapsed="false">
      <c r="A363" s="10" t="n">
        <v>361</v>
      </c>
      <c r="B363" s="10" t="s">
        <v>421</v>
      </c>
      <c r="C363" s="10" t="n">
        <v>3114</v>
      </c>
      <c r="D363" s="10" t="n">
        <v>2643</v>
      </c>
      <c r="E363" s="10" t="n">
        <v>471</v>
      </c>
      <c r="F363" s="10" t="n">
        <v>30</v>
      </c>
      <c r="G363" s="10" t="n">
        <v>150</v>
      </c>
      <c r="H363" s="10" t="n">
        <v>44</v>
      </c>
    </row>
    <row r="364" customFormat="false" ht="15.75" hidden="false" customHeight="true" outlineLevel="0" collapsed="false">
      <c r="A364" s="10" t="n">
        <v>362</v>
      </c>
      <c r="B364" s="10" t="s">
        <v>422</v>
      </c>
      <c r="C364" s="10" t="n">
        <v>1051</v>
      </c>
      <c r="D364" s="10" t="n">
        <v>958</v>
      </c>
      <c r="E364" s="10" t="n">
        <v>93</v>
      </c>
      <c r="F364" s="10" t="n">
        <v>11</v>
      </c>
      <c r="G364" s="10" t="n">
        <v>21</v>
      </c>
      <c r="H364" s="10" t="n">
        <v>27</v>
      </c>
    </row>
    <row r="365" customFormat="false" ht="15.75" hidden="false" customHeight="true" outlineLevel="0" collapsed="false">
      <c r="A365" s="10" t="n">
        <v>363</v>
      </c>
      <c r="B365" s="10" t="s">
        <v>423</v>
      </c>
      <c r="C365" s="10" t="n">
        <v>1848</v>
      </c>
      <c r="D365" s="10" t="n">
        <v>1809</v>
      </c>
      <c r="E365" s="10" t="n">
        <v>39</v>
      </c>
      <c r="F365" s="10" t="n">
        <v>1</v>
      </c>
      <c r="G365" s="10" t="n">
        <v>33</v>
      </c>
      <c r="H365" s="10" t="n">
        <v>3</v>
      </c>
    </row>
    <row r="366" customFormat="false" ht="15.75" hidden="false" customHeight="true" outlineLevel="0" collapsed="false">
      <c r="A366" s="10" t="n">
        <v>364</v>
      </c>
      <c r="B366" s="10" t="s">
        <v>424</v>
      </c>
      <c r="C366" s="10" t="n">
        <v>555</v>
      </c>
      <c r="D366" s="10" t="n">
        <v>463</v>
      </c>
      <c r="E366" s="10" t="n">
        <v>92</v>
      </c>
      <c r="F366" s="10" t="n">
        <v>32</v>
      </c>
      <c r="G366" s="10" t="n">
        <v>13</v>
      </c>
      <c r="H366" s="10" t="n">
        <v>3</v>
      </c>
    </row>
    <row r="367" customFormat="false" ht="15.75" hidden="false" customHeight="true" outlineLevel="0" collapsed="false">
      <c r="A367" s="10" t="n">
        <v>365</v>
      </c>
      <c r="B367" s="10" t="s">
        <v>425</v>
      </c>
      <c r="C367" s="10" t="n">
        <v>1623</v>
      </c>
      <c r="D367" s="10" t="n">
        <v>140</v>
      </c>
      <c r="E367" s="10" t="n">
        <v>1483</v>
      </c>
      <c r="F367" s="10" t="n">
        <v>9</v>
      </c>
      <c r="G367" s="10" t="n">
        <v>1471</v>
      </c>
      <c r="H367" s="10" t="n">
        <v>0</v>
      </c>
    </row>
    <row r="368" customFormat="false" ht="15.75" hidden="false" customHeight="true" outlineLevel="0" collapsed="false">
      <c r="A368" s="10" t="n">
        <v>366</v>
      </c>
      <c r="B368" s="10" t="s">
        <v>426</v>
      </c>
      <c r="C368" s="10" t="n">
        <v>3833</v>
      </c>
      <c r="D368" s="10" t="n">
        <v>3753</v>
      </c>
      <c r="E368" s="10" t="n">
        <v>80</v>
      </c>
      <c r="F368" s="10" t="n">
        <v>13</v>
      </c>
      <c r="G368" s="10" t="n">
        <v>29</v>
      </c>
      <c r="H368" s="10" t="n">
        <v>20</v>
      </c>
    </row>
    <row r="369" customFormat="false" ht="15.75" hidden="false" customHeight="true" outlineLevel="0" collapsed="false">
      <c r="A369" s="10" t="n">
        <v>367</v>
      </c>
      <c r="B369" s="10" t="s">
        <v>427</v>
      </c>
      <c r="C369" s="10" t="n">
        <v>2454</v>
      </c>
      <c r="D369" s="10" t="n">
        <v>390</v>
      </c>
      <c r="E369" s="10" t="n">
        <v>2064</v>
      </c>
      <c r="F369" s="10" t="n">
        <v>11</v>
      </c>
      <c r="G369" s="10" t="n">
        <v>247</v>
      </c>
      <c r="H369" s="10" t="n">
        <v>179</v>
      </c>
    </row>
    <row r="370" customFormat="false" ht="15.75" hidden="false" customHeight="true" outlineLevel="0" collapsed="false">
      <c r="A370" s="10" t="n">
        <v>368</v>
      </c>
      <c r="B370" s="10" t="s">
        <v>428</v>
      </c>
      <c r="C370" s="10" t="n">
        <v>2291</v>
      </c>
      <c r="D370" s="10" t="n">
        <v>91</v>
      </c>
      <c r="E370" s="10" t="n">
        <v>2200</v>
      </c>
      <c r="F370" s="10" t="n">
        <v>8</v>
      </c>
      <c r="G370" s="10" t="n">
        <v>1563</v>
      </c>
      <c r="H370" s="10" t="n">
        <v>606</v>
      </c>
    </row>
    <row r="371" customFormat="false" ht="15.75" hidden="false" customHeight="true" outlineLevel="0" collapsed="false">
      <c r="A371" s="10" t="n">
        <v>369</v>
      </c>
      <c r="B371" s="10" t="s">
        <v>429</v>
      </c>
      <c r="C371" s="10" t="n">
        <v>2266</v>
      </c>
      <c r="D371" s="10" t="n">
        <v>1680</v>
      </c>
      <c r="E371" s="10" t="n">
        <v>586</v>
      </c>
      <c r="F371" s="10" t="n">
        <v>65</v>
      </c>
      <c r="G371" s="10" t="n">
        <v>37</v>
      </c>
      <c r="H371" s="10" t="n">
        <v>5</v>
      </c>
    </row>
    <row r="372" customFormat="false" ht="15.75" hidden="false" customHeight="true" outlineLevel="0" collapsed="false">
      <c r="A372" s="10" t="n">
        <v>370</v>
      </c>
      <c r="B372" s="10" t="s">
        <v>430</v>
      </c>
      <c r="C372" s="10" t="n">
        <v>155577</v>
      </c>
      <c r="D372" s="10" t="n">
        <v>54012</v>
      </c>
      <c r="E372" s="10" t="n">
        <v>101565</v>
      </c>
      <c r="F372" s="10" t="n">
        <v>17697</v>
      </c>
      <c r="G372" s="10" t="n">
        <v>17828</v>
      </c>
      <c r="H372" s="10" t="n">
        <v>59157</v>
      </c>
    </row>
    <row r="373" customFormat="false" ht="15.75" hidden="false" customHeight="true" outlineLevel="0" collapsed="false">
      <c r="A373" s="10" t="n">
        <v>371</v>
      </c>
      <c r="B373" s="10" t="s">
        <v>431</v>
      </c>
      <c r="C373" s="10" t="n">
        <v>3343</v>
      </c>
      <c r="D373" s="10" t="n">
        <v>1667</v>
      </c>
      <c r="E373" s="10" t="n">
        <v>1676</v>
      </c>
      <c r="F373" s="10" t="n">
        <v>360</v>
      </c>
      <c r="G373" s="10" t="n">
        <v>693</v>
      </c>
      <c r="H373" s="10" t="n">
        <v>540</v>
      </c>
    </row>
    <row r="374" customFormat="false" ht="15.75" hidden="false" customHeight="true" outlineLevel="0" collapsed="false">
      <c r="A374" s="10" t="n">
        <v>372</v>
      </c>
      <c r="B374" s="10" t="s">
        <v>432</v>
      </c>
      <c r="C374" s="10" t="n">
        <v>1059</v>
      </c>
      <c r="D374" s="10" t="n">
        <v>500</v>
      </c>
      <c r="E374" s="10" t="n">
        <v>559</v>
      </c>
      <c r="F374" s="10" t="n">
        <v>163</v>
      </c>
      <c r="G374" s="10" t="n">
        <v>285</v>
      </c>
      <c r="H374" s="10" t="n">
        <v>74</v>
      </c>
    </row>
    <row r="375" customFormat="false" ht="15.75" hidden="false" customHeight="true" outlineLevel="0" collapsed="false">
      <c r="A375" s="10" t="n">
        <v>373</v>
      </c>
      <c r="B375" s="10" t="s">
        <v>433</v>
      </c>
      <c r="C375" s="10" t="n">
        <v>1283</v>
      </c>
      <c r="D375" s="10" t="n">
        <v>61</v>
      </c>
      <c r="E375" s="10" t="n">
        <v>1222</v>
      </c>
      <c r="F375" s="10" t="n">
        <v>374</v>
      </c>
      <c r="G375" s="10" t="n">
        <v>98</v>
      </c>
      <c r="H375" s="10" t="n">
        <v>8</v>
      </c>
    </row>
    <row r="376" customFormat="false" ht="15.75" hidden="false" customHeight="true" outlineLevel="0" collapsed="false">
      <c r="A376" s="10" t="n">
        <v>374</v>
      </c>
      <c r="B376" s="10" t="s">
        <v>434</v>
      </c>
      <c r="C376" s="10" t="n">
        <v>7230</v>
      </c>
      <c r="D376" s="10" t="n">
        <v>572</v>
      </c>
      <c r="E376" s="10" t="n">
        <v>6658</v>
      </c>
      <c r="F376" s="10" t="n">
        <v>108</v>
      </c>
      <c r="G376" s="10" t="n">
        <v>6032</v>
      </c>
      <c r="H376" s="10" t="n">
        <v>500</v>
      </c>
    </row>
    <row r="377" customFormat="false" ht="15.75" hidden="false" customHeight="true" outlineLevel="0" collapsed="false">
      <c r="A377" s="10" t="n">
        <v>375</v>
      </c>
      <c r="B377" s="10" t="s">
        <v>435</v>
      </c>
      <c r="C377" s="10" t="n">
        <v>31989</v>
      </c>
      <c r="D377" s="10" t="n">
        <v>20866</v>
      </c>
      <c r="E377" s="10" t="n">
        <v>11123</v>
      </c>
      <c r="F377" s="10" t="n">
        <v>2047</v>
      </c>
      <c r="G377" s="10" t="n">
        <v>3633</v>
      </c>
      <c r="H377" s="10" t="n">
        <v>2071</v>
      </c>
    </row>
    <row r="378" customFormat="false" ht="15.75" hidden="false" customHeight="true" outlineLevel="0" collapsed="false">
      <c r="A378" s="10" t="n">
        <v>376</v>
      </c>
      <c r="B378" s="10" t="s">
        <v>436</v>
      </c>
      <c r="C378" s="10" t="n">
        <v>4831</v>
      </c>
      <c r="D378" s="10" t="n">
        <v>3743</v>
      </c>
      <c r="E378" s="10" t="n">
        <v>1088</v>
      </c>
      <c r="F378" s="10" t="n">
        <v>379</v>
      </c>
      <c r="G378" s="10" t="n">
        <v>228</v>
      </c>
      <c r="H378" s="10" t="n">
        <v>185</v>
      </c>
    </row>
    <row r="379" customFormat="false" ht="15.75" hidden="false" customHeight="true" outlineLevel="0" collapsed="false">
      <c r="A379" s="10" t="n">
        <v>377</v>
      </c>
      <c r="B379" s="10" t="s">
        <v>437</v>
      </c>
      <c r="C379" s="10" t="n">
        <v>4853</v>
      </c>
      <c r="D379" s="10" t="n">
        <v>2867</v>
      </c>
      <c r="E379" s="10" t="n">
        <v>1986</v>
      </c>
      <c r="F379" s="10" t="n">
        <v>250</v>
      </c>
      <c r="G379" s="10" t="n">
        <v>373</v>
      </c>
      <c r="H379" s="10" t="n">
        <v>174</v>
      </c>
    </row>
    <row r="380" customFormat="false" ht="15.75" hidden="false" customHeight="true" outlineLevel="0" collapsed="false">
      <c r="A380" s="10" t="n">
        <v>378</v>
      </c>
      <c r="B380" s="10" t="s">
        <v>438</v>
      </c>
      <c r="C380" s="10" t="n">
        <v>14280</v>
      </c>
      <c r="D380" s="10" t="n">
        <v>3687</v>
      </c>
      <c r="E380" s="10" t="n">
        <v>10593</v>
      </c>
      <c r="F380" s="10" t="n">
        <v>649</v>
      </c>
      <c r="G380" s="10" t="n">
        <v>2701</v>
      </c>
      <c r="H380" s="10" t="n">
        <v>6955</v>
      </c>
    </row>
    <row r="381" customFormat="false" ht="15.75" hidden="false" customHeight="true" outlineLevel="0" collapsed="false">
      <c r="A381" s="10" t="n">
        <v>379</v>
      </c>
      <c r="B381" s="10" t="s">
        <v>439</v>
      </c>
      <c r="C381" s="10" t="n">
        <v>1654</v>
      </c>
      <c r="D381" s="10" t="n">
        <v>1267</v>
      </c>
      <c r="E381" s="10" t="n">
        <v>387</v>
      </c>
      <c r="F381" s="10" t="n">
        <v>51</v>
      </c>
      <c r="G381" s="10" t="n">
        <v>95</v>
      </c>
      <c r="H381" s="10" t="n">
        <v>120</v>
      </c>
    </row>
    <row r="382" customFormat="false" ht="15.75" hidden="false" customHeight="true" outlineLevel="0" collapsed="false">
      <c r="A382" s="10" t="n">
        <v>380</v>
      </c>
      <c r="B382" s="10" t="s">
        <v>440</v>
      </c>
      <c r="C382" s="10" t="n">
        <v>2905</v>
      </c>
      <c r="D382" s="10" t="n">
        <v>1549</v>
      </c>
      <c r="E382" s="10" t="n">
        <v>1356</v>
      </c>
      <c r="F382" s="10" t="n">
        <v>146</v>
      </c>
      <c r="G382" s="10" t="n">
        <v>449</v>
      </c>
      <c r="H382" s="10" t="n">
        <v>631</v>
      </c>
    </row>
    <row r="383" customFormat="false" ht="15.75" hidden="false" customHeight="true" outlineLevel="0" collapsed="false">
      <c r="A383" s="10" t="n">
        <v>381</v>
      </c>
      <c r="B383" s="10" t="s">
        <v>441</v>
      </c>
      <c r="C383" s="10" t="n">
        <v>8843</v>
      </c>
      <c r="D383" s="10" t="n">
        <v>5304</v>
      </c>
      <c r="E383" s="10" t="n">
        <v>3539</v>
      </c>
      <c r="F383" s="10" t="n">
        <v>260</v>
      </c>
      <c r="G383" s="10" t="n">
        <v>1338</v>
      </c>
      <c r="H383" s="10" t="n">
        <v>739</v>
      </c>
    </row>
    <row r="384" customFormat="false" ht="15.75" hidden="false" customHeight="true" outlineLevel="0" collapsed="false">
      <c r="A384" s="10" t="n">
        <v>382</v>
      </c>
      <c r="B384" s="10" t="s">
        <v>442</v>
      </c>
      <c r="C384" s="10" t="n">
        <v>952</v>
      </c>
      <c r="D384" s="10" t="n">
        <v>634</v>
      </c>
      <c r="E384" s="10" t="n">
        <v>318</v>
      </c>
      <c r="F384" s="10" t="n">
        <v>164</v>
      </c>
      <c r="G384" s="10" t="n">
        <v>75</v>
      </c>
      <c r="H384" s="10" t="n">
        <v>16</v>
      </c>
    </row>
    <row r="385" customFormat="false" ht="15.75" hidden="false" customHeight="true" outlineLevel="0" collapsed="false">
      <c r="A385" s="10" t="n">
        <v>383</v>
      </c>
      <c r="B385" s="10" t="s">
        <v>443</v>
      </c>
      <c r="C385" s="10" t="n">
        <v>16869</v>
      </c>
      <c r="D385" s="10" t="n">
        <v>5954</v>
      </c>
      <c r="E385" s="10" t="n">
        <v>10915</v>
      </c>
      <c r="F385" s="10" t="n">
        <v>2332</v>
      </c>
      <c r="G385" s="10" t="n">
        <v>3463</v>
      </c>
      <c r="H385" s="10" t="n">
        <v>4664</v>
      </c>
    </row>
    <row r="386" customFormat="false" ht="15.75" hidden="false" customHeight="true" outlineLevel="0" collapsed="false">
      <c r="A386" s="10" t="n">
        <v>384</v>
      </c>
      <c r="B386" s="10" t="s">
        <v>444</v>
      </c>
      <c r="C386" s="10" t="n">
        <v>9431</v>
      </c>
      <c r="D386" s="10" t="n">
        <v>3897</v>
      </c>
      <c r="E386" s="10" t="n">
        <v>5534</v>
      </c>
      <c r="F386" s="10" t="n">
        <v>1138</v>
      </c>
      <c r="G386" s="10" t="n">
        <v>2161</v>
      </c>
      <c r="H386" s="10" t="n">
        <v>1710</v>
      </c>
    </row>
    <row r="387" customFormat="false" ht="15.75" hidden="false" customHeight="true" outlineLevel="0" collapsed="false">
      <c r="A387" s="10" t="n">
        <v>385</v>
      </c>
      <c r="B387" s="10" t="s">
        <v>445</v>
      </c>
      <c r="C387" s="10" t="n">
        <v>14357</v>
      </c>
      <c r="D387" s="10" t="n">
        <v>9130</v>
      </c>
      <c r="E387" s="10" t="n">
        <v>5227</v>
      </c>
      <c r="F387" s="10" t="n">
        <v>1964</v>
      </c>
      <c r="G387" s="10" t="n">
        <v>1394</v>
      </c>
      <c r="H387" s="10" t="n">
        <v>1352</v>
      </c>
    </row>
    <row r="388" customFormat="false" ht="15.75" hidden="false" customHeight="true" outlineLevel="0" collapsed="false">
      <c r="A388" s="10" t="n">
        <v>386</v>
      </c>
      <c r="B388" s="10" t="s">
        <v>447</v>
      </c>
      <c r="C388" s="10" t="n">
        <v>11341</v>
      </c>
      <c r="D388" s="10" t="n">
        <v>844</v>
      </c>
      <c r="E388" s="10" t="n">
        <v>10497</v>
      </c>
      <c r="F388" s="10" t="n">
        <v>13</v>
      </c>
      <c r="G388" s="10" t="n">
        <v>5270</v>
      </c>
      <c r="H388" s="10" t="n">
        <v>5213</v>
      </c>
    </row>
    <row r="389" customFormat="false" ht="15.75" hidden="false" customHeight="true" outlineLevel="0" collapsed="false">
      <c r="A389" s="10" t="n">
        <v>387</v>
      </c>
      <c r="B389" s="10" t="s">
        <v>448</v>
      </c>
      <c r="C389" s="10" t="n">
        <v>2975</v>
      </c>
      <c r="D389" s="10" t="n">
        <v>795</v>
      </c>
      <c r="E389" s="10" t="n">
        <v>2180</v>
      </c>
      <c r="F389" s="10" t="n">
        <v>111</v>
      </c>
      <c r="G389" s="10" t="n">
        <v>241</v>
      </c>
      <c r="H389" s="10" t="n">
        <v>1654</v>
      </c>
    </row>
    <row r="390" customFormat="false" ht="15.75" hidden="false" customHeight="true" outlineLevel="0" collapsed="false">
      <c r="A390" s="10" t="n">
        <v>388</v>
      </c>
      <c r="B390" s="10" t="s">
        <v>449</v>
      </c>
      <c r="C390" s="10" t="n">
        <v>17206</v>
      </c>
      <c r="D390" s="10" t="n">
        <v>5710</v>
      </c>
      <c r="E390" s="10" t="n">
        <v>11496</v>
      </c>
      <c r="F390" s="10" t="n">
        <v>3276</v>
      </c>
      <c r="G390" s="10" t="n">
        <v>3758</v>
      </c>
      <c r="H390" s="10" t="n">
        <v>3977</v>
      </c>
    </row>
    <row r="391" customFormat="false" ht="15.75" hidden="false" customHeight="true" outlineLevel="0" collapsed="false">
      <c r="A391" s="10" t="n">
        <v>389</v>
      </c>
      <c r="B391" s="10" t="s">
        <v>450</v>
      </c>
      <c r="C391" s="10" t="n">
        <v>319</v>
      </c>
      <c r="D391" s="10" t="n">
        <v>71</v>
      </c>
      <c r="E391" s="10" t="n">
        <v>248</v>
      </c>
      <c r="F391" s="10" t="n">
        <v>142</v>
      </c>
      <c r="G391" s="10" t="n">
        <v>38</v>
      </c>
      <c r="H391" s="10" t="n">
        <v>54</v>
      </c>
    </row>
    <row r="392" customFormat="false" ht="15.75" hidden="false" customHeight="true" outlineLevel="0" collapsed="false">
      <c r="A392" s="10" t="n">
        <v>390</v>
      </c>
      <c r="B392" s="10" t="s">
        <v>451</v>
      </c>
      <c r="C392" s="10" t="n">
        <v>3532</v>
      </c>
      <c r="D392" s="10" t="n">
        <v>2368</v>
      </c>
      <c r="E392" s="10" t="n">
        <v>1164</v>
      </c>
      <c r="F392" s="10" t="n">
        <v>807</v>
      </c>
      <c r="G392" s="10" t="n">
        <v>81</v>
      </c>
      <c r="H392" s="10" t="n">
        <v>148</v>
      </c>
    </row>
    <row r="393" customFormat="false" ht="15.75" hidden="false" customHeight="true" outlineLevel="0" collapsed="false">
      <c r="A393" s="10" t="n">
        <v>391</v>
      </c>
      <c r="B393" s="10" t="s">
        <v>452</v>
      </c>
      <c r="C393" s="10" t="n">
        <v>1216</v>
      </c>
      <c r="D393" s="10" t="n">
        <v>1122</v>
      </c>
      <c r="E393" s="10" t="n">
        <v>94</v>
      </c>
      <c r="F393" s="10" t="n">
        <v>13</v>
      </c>
      <c r="G393" s="10" t="n">
        <v>32</v>
      </c>
      <c r="H393" s="10" t="n">
        <v>22</v>
      </c>
    </row>
    <row r="394" customFormat="false" ht="15.75" hidden="false" customHeight="true" outlineLevel="0" collapsed="false">
      <c r="A394" s="10" t="n">
        <v>392</v>
      </c>
      <c r="B394" s="10" t="s">
        <v>453</v>
      </c>
      <c r="C394" s="10" t="n">
        <v>2428</v>
      </c>
      <c r="D394" s="10" t="n">
        <v>878</v>
      </c>
      <c r="E394" s="10" t="n">
        <v>1550</v>
      </c>
      <c r="F394" s="10" t="n">
        <v>165</v>
      </c>
      <c r="G394" s="10" t="n">
        <v>1278</v>
      </c>
      <c r="H394" s="10" t="n">
        <v>70</v>
      </c>
    </row>
    <row r="395" customFormat="false" ht="15.75" hidden="false" customHeight="true" outlineLevel="0" collapsed="false">
      <c r="A395" s="10" t="n">
        <v>393</v>
      </c>
      <c r="B395" s="10" t="s">
        <v>454</v>
      </c>
      <c r="C395" s="10" t="n">
        <v>1972</v>
      </c>
      <c r="D395" s="10" t="n">
        <v>1410</v>
      </c>
      <c r="E395" s="10" t="n">
        <v>562</v>
      </c>
      <c r="F395" s="10" t="n">
        <v>62</v>
      </c>
      <c r="G395" s="10" t="n">
        <v>137</v>
      </c>
      <c r="H395" s="10" t="n">
        <v>246</v>
      </c>
    </row>
    <row r="396" customFormat="false" ht="15.75" hidden="false" customHeight="true" outlineLevel="0" collapsed="false">
      <c r="A396" s="10" t="n">
        <v>394</v>
      </c>
      <c r="B396" s="10" t="s">
        <v>455</v>
      </c>
      <c r="C396" s="10" t="n">
        <v>115722</v>
      </c>
      <c r="D396" s="10" t="n">
        <v>51548</v>
      </c>
      <c r="E396" s="10" t="n">
        <v>64174</v>
      </c>
      <c r="F396" s="10" t="n">
        <v>24143</v>
      </c>
      <c r="G396" s="10" t="n">
        <v>23141</v>
      </c>
      <c r="H396" s="10" t="n">
        <v>14292</v>
      </c>
    </row>
    <row r="397" customFormat="false" ht="15.75" hidden="false" customHeight="true" outlineLevel="0" collapsed="false">
      <c r="A397" s="10" t="n">
        <v>395</v>
      </c>
      <c r="B397" s="10" t="s">
        <v>456</v>
      </c>
      <c r="C397" s="10" t="n">
        <v>2538</v>
      </c>
      <c r="D397" s="10" t="n">
        <v>1269</v>
      </c>
      <c r="E397" s="10" t="n">
        <v>1269</v>
      </c>
      <c r="F397" s="10" t="n">
        <v>329</v>
      </c>
      <c r="G397" s="10" t="n">
        <v>628</v>
      </c>
      <c r="H397" s="10" t="n">
        <v>203</v>
      </c>
    </row>
    <row r="398" customFormat="false" ht="15.75" hidden="false" customHeight="true" outlineLevel="0" collapsed="false">
      <c r="A398" s="10" t="n">
        <v>396</v>
      </c>
      <c r="B398" s="10" t="s">
        <v>457</v>
      </c>
      <c r="C398" s="10" t="n">
        <v>1578</v>
      </c>
      <c r="D398" s="10" t="n">
        <v>760</v>
      </c>
      <c r="E398" s="10" t="n">
        <v>818</v>
      </c>
      <c r="F398" s="10" t="n">
        <v>203</v>
      </c>
      <c r="G398" s="10" t="n">
        <v>381</v>
      </c>
      <c r="H398" s="10" t="n">
        <v>170</v>
      </c>
    </row>
    <row r="399" customFormat="false" ht="15.75" hidden="false" customHeight="true" outlineLevel="0" collapsed="false">
      <c r="A399" s="10" t="n">
        <v>397</v>
      </c>
      <c r="B399" s="10" t="s">
        <v>458</v>
      </c>
      <c r="C399" s="10" t="n">
        <v>2611</v>
      </c>
      <c r="D399" s="10" t="n">
        <v>1891</v>
      </c>
      <c r="E399" s="10" t="n">
        <v>720</v>
      </c>
      <c r="F399" s="10" t="n">
        <v>53</v>
      </c>
      <c r="G399" s="10" t="n">
        <v>470</v>
      </c>
      <c r="H399" s="10" t="n">
        <v>169</v>
      </c>
    </row>
    <row r="400" customFormat="false" ht="15.75" hidden="false" customHeight="true" outlineLevel="0" collapsed="false">
      <c r="A400" s="10" t="n">
        <v>398</v>
      </c>
      <c r="B400" s="10" t="s">
        <v>459</v>
      </c>
      <c r="C400" s="10" t="n">
        <v>963</v>
      </c>
      <c r="D400" s="10" t="n">
        <v>572</v>
      </c>
      <c r="E400" s="10" t="n">
        <v>391</v>
      </c>
      <c r="F400" s="10" t="n">
        <v>46</v>
      </c>
      <c r="G400" s="10" t="n">
        <v>157</v>
      </c>
      <c r="H400" s="10" t="n">
        <v>80</v>
      </c>
    </row>
    <row r="401" customFormat="false" ht="15.75" hidden="false" customHeight="true" outlineLevel="0" collapsed="false">
      <c r="A401" s="10" t="n">
        <v>399</v>
      </c>
      <c r="B401" s="10" t="s">
        <v>461</v>
      </c>
      <c r="C401" s="10" t="n">
        <v>1494</v>
      </c>
      <c r="D401" s="10" t="n">
        <v>264</v>
      </c>
      <c r="E401" s="10" t="n">
        <v>1230</v>
      </c>
      <c r="F401" s="10" t="n">
        <v>12</v>
      </c>
      <c r="G401" s="10" t="n">
        <v>31</v>
      </c>
      <c r="H401" s="10" t="n">
        <v>1165</v>
      </c>
    </row>
    <row r="402" customFormat="false" ht="15.75" hidden="false" customHeight="true" outlineLevel="0" collapsed="false">
      <c r="A402" s="10" t="n">
        <v>400</v>
      </c>
      <c r="B402" s="10" t="s">
        <v>462</v>
      </c>
      <c r="C402" s="10" t="n">
        <v>13544</v>
      </c>
      <c r="D402" s="10" t="n">
        <v>10004</v>
      </c>
      <c r="E402" s="10" t="n">
        <v>3540</v>
      </c>
      <c r="F402" s="10" t="n">
        <v>547</v>
      </c>
      <c r="G402" s="10" t="n">
        <v>2477</v>
      </c>
      <c r="H402" s="10" t="n">
        <v>405</v>
      </c>
    </row>
    <row r="403" customFormat="false" ht="15.75" hidden="false" customHeight="true" outlineLevel="0" collapsed="false">
      <c r="A403" s="10" t="n">
        <v>401</v>
      </c>
      <c r="B403" s="10" t="s">
        <v>463</v>
      </c>
      <c r="C403" s="10" t="n">
        <v>420</v>
      </c>
      <c r="D403" s="10" t="n">
        <v>112</v>
      </c>
      <c r="E403" s="10" t="n">
        <v>308</v>
      </c>
      <c r="F403" s="10" t="n">
        <v>170</v>
      </c>
      <c r="G403" s="10" t="n">
        <v>44</v>
      </c>
      <c r="H403" s="10" t="n">
        <v>76</v>
      </c>
    </row>
    <row r="404" customFormat="false" ht="15.75" hidden="false" customHeight="true" outlineLevel="0" collapsed="false">
      <c r="A404" s="10" t="n">
        <v>402</v>
      </c>
      <c r="B404" s="10" t="s">
        <v>464</v>
      </c>
      <c r="C404" s="10" t="n">
        <v>195623</v>
      </c>
      <c r="D404" s="10" t="n">
        <v>82791</v>
      </c>
      <c r="E404" s="10" t="n">
        <v>112832</v>
      </c>
      <c r="F404" s="10" t="n">
        <v>22402</v>
      </c>
      <c r="G404" s="10" t="n">
        <v>38915</v>
      </c>
      <c r="H404" s="10" t="n">
        <v>45607</v>
      </c>
    </row>
    <row r="405" customFormat="false" ht="15.75" hidden="false" customHeight="true" outlineLevel="0" collapsed="false">
      <c r="A405" s="10" t="n">
        <v>403</v>
      </c>
      <c r="B405" s="10" t="s">
        <v>465</v>
      </c>
      <c r="C405" s="10" t="n">
        <v>2299</v>
      </c>
      <c r="D405" s="10" t="n">
        <v>1763</v>
      </c>
      <c r="E405" s="10" t="n">
        <v>536</v>
      </c>
      <c r="F405" s="10" t="n">
        <v>40</v>
      </c>
      <c r="G405" s="10" t="n">
        <v>322</v>
      </c>
      <c r="H405" s="10" t="n">
        <v>127</v>
      </c>
    </row>
    <row r="406" customFormat="false" ht="15.75" hidden="false" customHeight="true" outlineLevel="0" collapsed="false">
      <c r="A406" s="10" t="n">
        <v>404</v>
      </c>
      <c r="B406" s="10" t="s">
        <v>466</v>
      </c>
      <c r="C406" s="10" t="n">
        <v>4854</v>
      </c>
      <c r="D406" s="10" t="n">
        <v>3763</v>
      </c>
      <c r="E406" s="10" t="n">
        <v>1091</v>
      </c>
      <c r="F406" s="10" t="n">
        <v>260</v>
      </c>
      <c r="G406" s="10" t="n">
        <v>190</v>
      </c>
      <c r="H406" s="10" t="n">
        <v>547</v>
      </c>
    </row>
    <row r="407" customFormat="false" ht="15.75" hidden="false" customHeight="true" outlineLevel="0" collapsed="false">
      <c r="A407" s="10" t="n">
        <v>405</v>
      </c>
      <c r="B407" s="10" t="s">
        <v>467</v>
      </c>
      <c r="C407" s="10" t="n">
        <v>2249</v>
      </c>
      <c r="D407" s="10" t="n">
        <v>1443</v>
      </c>
      <c r="E407" s="10" t="n">
        <v>806</v>
      </c>
      <c r="F407" s="10" t="n">
        <v>273</v>
      </c>
      <c r="G407" s="10" t="n">
        <v>321</v>
      </c>
      <c r="H407" s="10" t="n">
        <v>133</v>
      </c>
    </row>
    <row r="408" customFormat="false" ht="15.75" hidden="false" customHeight="true" outlineLevel="0" collapsed="false">
      <c r="A408" s="10" t="n">
        <v>406</v>
      </c>
      <c r="B408" s="10" t="s">
        <v>468</v>
      </c>
      <c r="C408" s="10" t="n">
        <v>1270</v>
      </c>
      <c r="D408" s="10" t="n">
        <v>584</v>
      </c>
      <c r="E408" s="10" t="n">
        <v>686</v>
      </c>
      <c r="F408" s="10" t="n">
        <v>126</v>
      </c>
      <c r="G408" s="10" t="n">
        <v>241</v>
      </c>
      <c r="H408" s="10" t="n">
        <v>154</v>
      </c>
    </row>
    <row r="409" customFormat="false" ht="15.75" hidden="false" customHeight="true" outlineLevel="0" collapsed="false">
      <c r="A409" s="10" t="n">
        <v>407</v>
      </c>
      <c r="B409" s="10" t="s">
        <v>469</v>
      </c>
      <c r="C409" s="10" t="n">
        <v>7063</v>
      </c>
      <c r="D409" s="10" t="n">
        <v>6800</v>
      </c>
      <c r="E409" s="10" t="n">
        <v>263</v>
      </c>
      <c r="F409" s="10" t="n">
        <v>35</v>
      </c>
      <c r="G409" s="10" t="n">
        <v>104</v>
      </c>
      <c r="H409" s="10" t="n">
        <v>1</v>
      </c>
    </row>
    <row r="410" customFormat="false" ht="15.75" hidden="false" customHeight="true" outlineLevel="0" collapsed="false">
      <c r="A410" s="10" t="n">
        <v>408</v>
      </c>
      <c r="B410" s="10" t="s">
        <v>470</v>
      </c>
      <c r="C410" s="10" t="n">
        <v>9918</v>
      </c>
      <c r="D410" s="10" t="n">
        <v>3997</v>
      </c>
      <c r="E410" s="10" t="n">
        <v>5921</v>
      </c>
      <c r="F410" s="10" t="n">
        <v>274</v>
      </c>
      <c r="G410" s="10" t="n">
        <v>1610</v>
      </c>
      <c r="H410" s="10" t="n">
        <v>3682</v>
      </c>
    </row>
    <row r="411" customFormat="false" ht="15.75" hidden="false" customHeight="true" outlineLevel="0" collapsed="false">
      <c r="A411" s="10" t="n">
        <v>409</v>
      </c>
      <c r="B411" s="10" t="s">
        <v>471</v>
      </c>
      <c r="C411" s="10" t="n">
        <v>521</v>
      </c>
      <c r="D411" s="10" t="n">
        <v>219</v>
      </c>
      <c r="E411" s="10" t="n">
        <v>302</v>
      </c>
      <c r="F411" s="10" t="n">
        <v>58</v>
      </c>
      <c r="G411" s="10" t="n">
        <v>132</v>
      </c>
      <c r="H411" s="10" t="n">
        <v>68</v>
      </c>
    </row>
    <row r="412" customFormat="false" ht="15.75" hidden="false" customHeight="true" outlineLevel="0" collapsed="false">
      <c r="A412" s="10" t="n">
        <v>410</v>
      </c>
      <c r="B412" s="10" t="s">
        <v>473</v>
      </c>
      <c r="C412" s="10" t="n">
        <v>798</v>
      </c>
      <c r="D412" s="10" t="n">
        <v>420</v>
      </c>
      <c r="E412" s="10" t="n">
        <v>378</v>
      </c>
      <c r="F412" s="10" t="n">
        <v>22</v>
      </c>
      <c r="G412" s="10" t="n">
        <v>187</v>
      </c>
      <c r="H412" s="10" t="n">
        <v>166</v>
      </c>
    </row>
    <row r="413" customFormat="false" ht="15.75" hidden="false" customHeight="true" outlineLevel="0" collapsed="false">
      <c r="A413" s="10" t="n">
        <v>411</v>
      </c>
      <c r="B413" s="10" t="s">
        <v>474</v>
      </c>
      <c r="C413" s="10" t="n">
        <v>8614</v>
      </c>
      <c r="D413" s="10" t="n">
        <v>3549</v>
      </c>
      <c r="E413" s="10" t="n">
        <v>5065</v>
      </c>
      <c r="F413" s="10" t="n">
        <v>476</v>
      </c>
      <c r="G413" s="10" t="n">
        <v>3253</v>
      </c>
      <c r="H413" s="10" t="n">
        <v>1147</v>
      </c>
    </row>
    <row r="414" customFormat="false" ht="15.75" hidden="false" customHeight="true" outlineLevel="0" collapsed="false">
      <c r="A414" s="10" t="n">
        <v>412</v>
      </c>
      <c r="B414" s="10" t="s">
        <v>475</v>
      </c>
      <c r="C414" s="10" t="n">
        <v>11536</v>
      </c>
      <c r="D414" s="10" t="n">
        <v>9753</v>
      </c>
      <c r="E414" s="10" t="n">
        <v>1783</v>
      </c>
      <c r="F414" s="10" t="n">
        <v>120</v>
      </c>
      <c r="G414" s="10" t="n">
        <v>1589</v>
      </c>
      <c r="H414" s="10" t="n">
        <v>11</v>
      </c>
    </row>
    <row r="415" customFormat="false" ht="15.75" hidden="false" customHeight="true" outlineLevel="0" collapsed="false">
      <c r="A415" s="10" t="n">
        <v>413</v>
      </c>
      <c r="B415" s="10" t="s">
        <v>476</v>
      </c>
      <c r="C415" s="10" t="n">
        <v>1531</v>
      </c>
      <c r="D415" s="10" t="n">
        <v>654</v>
      </c>
      <c r="E415" s="10" t="n">
        <v>877</v>
      </c>
      <c r="F415" s="10" t="n">
        <v>90</v>
      </c>
      <c r="G415" s="10" t="n">
        <v>151</v>
      </c>
      <c r="H415" s="10" t="n">
        <v>583</v>
      </c>
    </row>
    <row r="416" customFormat="false" ht="15.75" hidden="false" customHeight="true" outlineLevel="0" collapsed="false">
      <c r="A416" s="10" t="n">
        <v>414</v>
      </c>
      <c r="B416" s="10" t="s">
        <v>477</v>
      </c>
      <c r="C416" s="10" t="n">
        <v>1961</v>
      </c>
      <c r="D416" s="10" t="n">
        <v>1233</v>
      </c>
      <c r="E416" s="10" t="n">
        <v>728</v>
      </c>
      <c r="F416" s="10" t="n">
        <v>92</v>
      </c>
      <c r="G416" s="10" t="n">
        <v>534</v>
      </c>
      <c r="H416" s="10" t="n">
        <v>41</v>
      </c>
    </row>
    <row r="417" customFormat="false" ht="15.75" hidden="false" customHeight="true" outlineLevel="0" collapsed="false">
      <c r="A417" s="10" t="n">
        <v>415</v>
      </c>
      <c r="B417" s="10" t="s">
        <v>478</v>
      </c>
      <c r="C417" s="10" t="n">
        <v>8049</v>
      </c>
      <c r="D417" s="10" t="n">
        <v>3185</v>
      </c>
      <c r="E417" s="10" t="n">
        <v>4864</v>
      </c>
      <c r="F417" s="10" t="n">
        <v>726</v>
      </c>
      <c r="G417" s="10" t="n">
        <v>1182</v>
      </c>
      <c r="H417" s="10" t="n">
        <v>2114</v>
      </c>
    </row>
    <row r="418" customFormat="false" ht="15.75" hidden="false" customHeight="true" outlineLevel="0" collapsed="false">
      <c r="A418" s="10" t="n">
        <v>416</v>
      </c>
      <c r="B418" s="10" t="s">
        <v>479</v>
      </c>
      <c r="C418" s="10" t="n">
        <v>2707</v>
      </c>
      <c r="D418" s="10" t="n">
        <v>1543</v>
      </c>
      <c r="E418" s="10" t="n">
        <v>1164</v>
      </c>
      <c r="F418" s="10" t="n">
        <v>20</v>
      </c>
      <c r="G418" s="10" t="n">
        <v>755</v>
      </c>
      <c r="H418" s="10" t="n">
        <v>23</v>
      </c>
    </row>
    <row r="419" customFormat="false" ht="15.75" hidden="false" customHeight="true" outlineLevel="0" collapsed="false">
      <c r="A419" s="10" t="n">
        <v>417</v>
      </c>
      <c r="B419" s="10" t="s">
        <v>480</v>
      </c>
      <c r="C419" s="10" t="n">
        <v>1572</v>
      </c>
      <c r="D419" s="10" t="n">
        <v>748</v>
      </c>
      <c r="E419" s="10" t="n">
        <v>824</v>
      </c>
      <c r="F419" s="10" t="n">
        <v>95</v>
      </c>
      <c r="G419" s="10" t="n">
        <v>246</v>
      </c>
      <c r="H419" s="10" t="n">
        <v>358</v>
      </c>
    </row>
    <row r="420" customFormat="false" ht="15.75" hidden="false" customHeight="true" outlineLevel="0" collapsed="false">
      <c r="A420" s="10" t="n">
        <v>418</v>
      </c>
      <c r="B420" s="10" t="s">
        <v>481</v>
      </c>
      <c r="C420" s="10" t="n">
        <v>5749</v>
      </c>
      <c r="D420" s="10" t="n">
        <v>3185</v>
      </c>
      <c r="E420" s="10" t="n">
        <v>2564</v>
      </c>
      <c r="F420" s="10" t="n">
        <v>252</v>
      </c>
      <c r="G420" s="10" t="n">
        <v>1524</v>
      </c>
      <c r="H420" s="10" t="n">
        <v>712</v>
      </c>
    </row>
    <row r="421" customFormat="false" ht="15.75" hidden="false" customHeight="true" outlineLevel="0" collapsed="false">
      <c r="A421" s="10" t="n">
        <v>419</v>
      </c>
      <c r="B421" s="10" t="s">
        <v>482</v>
      </c>
      <c r="C421" s="10" t="n">
        <v>303</v>
      </c>
      <c r="D421" s="10" t="n">
        <v>154</v>
      </c>
      <c r="E421" s="10" t="n">
        <v>149</v>
      </c>
      <c r="F421" s="10" t="n">
        <v>26</v>
      </c>
      <c r="G421" s="10" t="n">
        <v>53</v>
      </c>
      <c r="H421" s="10" t="n">
        <v>47</v>
      </c>
    </row>
    <row r="422" customFormat="false" ht="15.75" hidden="false" customHeight="true" outlineLevel="0" collapsed="false">
      <c r="A422" s="10" t="n">
        <v>420</v>
      </c>
      <c r="B422" s="10" t="s">
        <v>483</v>
      </c>
      <c r="C422" s="10" t="n">
        <v>32715</v>
      </c>
      <c r="D422" s="10" t="n">
        <v>17152</v>
      </c>
      <c r="E422" s="10" t="n">
        <v>15563</v>
      </c>
      <c r="F422" s="10" t="n">
        <v>3434</v>
      </c>
      <c r="G422" s="10" t="n">
        <v>5749</v>
      </c>
      <c r="H422" s="10" t="n">
        <v>4768</v>
      </c>
    </row>
    <row r="423" customFormat="false" ht="15.75" hidden="false" customHeight="true" outlineLevel="0" collapsed="false">
      <c r="A423" s="10" t="n">
        <v>421</v>
      </c>
      <c r="B423" s="10" t="s">
        <v>484</v>
      </c>
      <c r="C423" s="10" t="n">
        <v>2353</v>
      </c>
      <c r="D423" s="10" t="n">
        <v>1229</v>
      </c>
      <c r="E423" s="10" t="n">
        <v>1124</v>
      </c>
      <c r="F423" s="10" t="n">
        <v>214</v>
      </c>
      <c r="G423" s="10" t="n">
        <v>426</v>
      </c>
      <c r="H423" s="10" t="n">
        <v>439</v>
      </c>
    </row>
    <row r="424" customFormat="false" ht="15.75" hidden="false" customHeight="true" outlineLevel="0" collapsed="false">
      <c r="A424" s="10" t="n">
        <v>422</v>
      </c>
      <c r="B424" s="10" t="s">
        <v>485</v>
      </c>
      <c r="C424" s="10" t="n">
        <v>579</v>
      </c>
      <c r="D424" s="10" t="n">
        <v>498</v>
      </c>
      <c r="E424" s="10" t="n">
        <v>81</v>
      </c>
      <c r="F424" s="10" t="n">
        <v>25</v>
      </c>
      <c r="G424" s="10" t="n">
        <v>26</v>
      </c>
      <c r="H424" s="10" t="n">
        <v>23</v>
      </c>
    </row>
    <row r="425" customFormat="false" ht="15.75" hidden="false" customHeight="true" outlineLevel="0" collapsed="false">
      <c r="A425" s="10" t="n">
        <v>423</v>
      </c>
      <c r="B425" s="10" t="s">
        <v>486</v>
      </c>
      <c r="C425" s="10" t="n">
        <v>15238</v>
      </c>
      <c r="D425" s="10" t="n">
        <v>6630</v>
      </c>
      <c r="E425" s="10" t="n">
        <v>8608</v>
      </c>
      <c r="F425" s="10" t="n">
        <v>231</v>
      </c>
      <c r="G425" s="10" t="n">
        <v>949</v>
      </c>
      <c r="H425" s="10" t="n">
        <v>6299</v>
      </c>
    </row>
    <row r="426" customFormat="false" ht="15.75" hidden="false" customHeight="true" outlineLevel="0" collapsed="false">
      <c r="A426" s="10" t="n">
        <v>424</v>
      </c>
      <c r="B426" s="10" t="s">
        <v>487</v>
      </c>
      <c r="C426" s="10" t="n">
        <v>649</v>
      </c>
      <c r="D426" s="10" t="n">
        <v>351</v>
      </c>
      <c r="E426" s="10" t="n">
        <v>298</v>
      </c>
      <c r="F426" s="10" t="n">
        <v>90</v>
      </c>
      <c r="G426" s="10" t="n">
        <v>68</v>
      </c>
      <c r="H426" s="10" t="n">
        <v>84</v>
      </c>
    </row>
    <row r="427" customFormat="false" ht="15.75" hidden="false" customHeight="true" outlineLevel="0" collapsed="false">
      <c r="A427" s="10" t="n">
        <v>425</v>
      </c>
      <c r="B427" s="10" t="s">
        <v>488</v>
      </c>
      <c r="C427" s="10" t="n">
        <v>2192</v>
      </c>
      <c r="D427" s="10" t="n">
        <v>803</v>
      </c>
      <c r="E427" s="10" t="n">
        <v>1389</v>
      </c>
      <c r="F427" s="10" t="n">
        <v>253</v>
      </c>
      <c r="G427" s="10" t="n">
        <v>572</v>
      </c>
      <c r="H427" s="10" t="n">
        <v>501</v>
      </c>
    </row>
    <row r="428" customFormat="false" ht="15.75" hidden="false" customHeight="true" outlineLevel="0" collapsed="false">
      <c r="A428" s="10" t="n">
        <v>426</v>
      </c>
      <c r="B428" s="10" t="s">
        <v>489</v>
      </c>
      <c r="C428" s="10" t="n">
        <v>7182</v>
      </c>
      <c r="D428" s="10" t="n">
        <v>5535</v>
      </c>
      <c r="E428" s="10" t="n">
        <v>1647</v>
      </c>
      <c r="F428" s="10" t="n">
        <v>188</v>
      </c>
      <c r="G428" s="10" t="n">
        <v>917</v>
      </c>
      <c r="H428" s="10" t="n">
        <v>354</v>
      </c>
    </row>
    <row r="429" customFormat="false" ht="15.75" hidden="false" customHeight="true" outlineLevel="0" collapsed="false">
      <c r="A429" s="10" t="n">
        <v>427</v>
      </c>
      <c r="B429" s="10" t="s">
        <v>490</v>
      </c>
      <c r="C429" s="10" t="n">
        <v>12759</v>
      </c>
      <c r="D429" s="10" t="n">
        <v>2744</v>
      </c>
      <c r="E429" s="10" t="n">
        <v>10015</v>
      </c>
      <c r="F429" s="10" t="n">
        <v>57</v>
      </c>
      <c r="G429" s="10" t="n">
        <v>8288</v>
      </c>
      <c r="H429" s="10" t="n">
        <v>1590</v>
      </c>
    </row>
    <row r="430" customFormat="false" ht="15.75" hidden="false" customHeight="true" outlineLevel="0" collapsed="false">
      <c r="A430" s="10" t="n">
        <v>428</v>
      </c>
      <c r="B430" s="10" t="s">
        <v>491</v>
      </c>
      <c r="C430" s="10" t="n">
        <v>1529</v>
      </c>
      <c r="D430" s="10" t="n">
        <v>954</v>
      </c>
      <c r="E430" s="10" t="n">
        <v>575</v>
      </c>
      <c r="F430" s="10" t="n">
        <v>23</v>
      </c>
      <c r="G430" s="10" t="n">
        <v>540</v>
      </c>
      <c r="H430" s="10" t="n">
        <v>10</v>
      </c>
    </row>
    <row r="431" customFormat="false" ht="15.75" hidden="false" customHeight="true" outlineLevel="0" collapsed="false">
      <c r="A431" s="10" t="n">
        <v>429</v>
      </c>
      <c r="B431" s="10" t="s">
        <v>492</v>
      </c>
      <c r="C431" s="10" t="n">
        <v>1932</v>
      </c>
      <c r="D431" s="10" t="n">
        <v>1424</v>
      </c>
      <c r="E431" s="10" t="n">
        <v>508</v>
      </c>
      <c r="F431" s="10" t="n">
        <v>36</v>
      </c>
      <c r="G431" s="10" t="n">
        <v>28</v>
      </c>
      <c r="H431" s="10" t="n">
        <v>434</v>
      </c>
    </row>
    <row r="432" customFormat="false" ht="15.75" hidden="false" customHeight="true" outlineLevel="0" collapsed="false">
      <c r="A432" s="10" t="n">
        <v>430</v>
      </c>
      <c r="B432" s="10" t="s">
        <v>493</v>
      </c>
      <c r="C432" s="10" t="n">
        <v>7154</v>
      </c>
      <c r="D432" s="10" t="n">
        <v>6131</v>
      </c>
      <c r="E432" s="10" t="n">
        <v>1023</v>
      </c>
      <c r="F432" s="10" t="n">
        <v>401</v>
      </c>
      <c r="G432" s="10" t="n">
        <v>237</v>
      </c>
      <c r="H432" s="10" t="n">
        <v>196</v>
      </c>
    </row>
    <row r="433" customFormat="false" ht="15.75" hidden="false" customHeight="true" outlineLevel="0" collapsed="false">
      <c r="A433" s="10" t="n">
        <v>431</v>
      </c>
      <c r="B433" s="10" t="s">
        <v>494</v>
      </c>
      <c r="C433" s="10" t="n">
        <v>25682</v>
      </c>
      <c r="D433" s="10" t="n">
        <v>22010</v>
      </c>
      <c r="E433" s="10" t="n">
        <v>3672</v>
      </c>
      <c r="F433" s="10" t="n">
        <v>958</v>
      </c>
      <c r="G433" s="10" t="n">
        <v>933</v>
      </c>
      <c r="H433" s="10" t="n">
        <v>1612</v>
      </c>
    </row>
    <row r="434" customFormat="false" ht="15.75" hidden="false" customHeight="true" outlineLevel="0" collapsed="false">
      <c r="A434" s="10" t="n">
        <v>432</v>
      </c>
      <c r="B434" s="10" t="s">
        <v>495</v>
      </c>
      <c r="C434" s="10" t="n">
        <v>27570</v>
      </c>
      <c r="D434" s="10" t="n">
        <v>9931</v>
      </c>
      <c r="E434" s="10" t="n">
        <v>17639</v>
      </c>
      <c r="F434" s="10" t="n">
        <v>1665</v>
      </c>
      <c r="G434" s="10" t="n">
        <v>10908</v>
      </c>
      <c r="H434" s="10" t="n">
        <v>4192</v>
      </c>
    </row>
    <row r="435" customFormat="false" ht="15.75" hidden="false" customHeight="true" outlineLevel="0" collapsed="false">
      <c r="A435" s="10" t="n">
        <v>433</v>
      </c>
      <c r="B435" s="10" t="s">
        <v>496</v>
      </c>
      <c r="C435" s="10" t="n">
        <v>515</v>
      </c>
      <c r="D435" s="10" t="n">
        <v>323</v>
      </c>
      <c r="E435" s="10" t="n">
        <v>192</v>
      </c>
      <c r="F435" s="10" t="n">
        <v>28</v>
      </c>
      <c r="G435" s="10" t="n">
        <v>22</v>
      </c>
      <c r="H435" s="10" t="n">
        <v>141</v>
      </c>
    </row>
    <row r="436" customFormat="false" ht="15.75" hidden="false" customHeight="true" outlineLevel="0" collapsed="false">
      <c r="A436" s="10" t="n">
        <v>434</v>
      </c>
      <c r="B436" s="10" t="s">
        <v>497</v>
      </c>
      <c r="C436" s="10" t="n">
        <v>873</v>
      </c>
      <c r="D436" s="10" t="n">
        <v>568</v>
      </c>
      <c r="E436" s="10" t="n">
        <v>305</v>
      </c>
      <c r="F436" s="10" t="n">
        <v>161</v>
      </c>
      <c r="G436" s="10" t="n">
        <v>31</v>
      </c>
      <c r="H436" s="10" t="n">
        <v>50</v>
      </c>
    </row>
    <row r="437" customFormat="false" ht="15.75" hidden="false" customHeight="true" outlineLevel="0" collapsed="false">
      <c r="A437" s="10" t="n">
        <v>435</v>
      </c>
      <c r="B437" s="10" t="s">
        <v>498</v>
      </c>
      <c r="C437" s="10" t="n">
        <v>391</v>
      </c>
      <c r="D437" s="10" t="n">
        <v>193</v>
      </c>
      <c r="E437" s="10" t="n">
        <v>198</v>
      </c>
      <c r="F437" s="10" t="n">
        <v>32</v>
      </c>
      <c r="G437" s="10" t="n">
        <v>43</v>
      </c>
      <c r="H437" s="10" t="n">
        <v>98</v>
      </c>
    </row>
    <row r="438" customFormat="false" ht="15.75" hidden="false" customHeight="true" outlineLevel="0" collapsed="false">
      <c r="A438" s="10" t="n">
        <v>436</v>
      </c>
      <c r="B438" s="10" t="s">
        <v>499</v>
      </c>
      <c r="C438" s="10" t="n">
        <v>55841</v>
      </c>
      <c r="D438" s="10" t="n">
        <v>30516</v>
      </c>
      <c r="E438" s="10" t="n">
        <v>25325</v>
      </c>
      <c r="F438" s="10" t="n">
        <v>3226</v>
      </c>
      <c r="G438" s="10" t="n">
        <v>10009</v>
      </c>
      <c r="H438" s="10" t="n">
        <v>7939</v>
      </c>
    </row>
    <row r="439" customFormat="false" ht="15.75" hidden="false" customHeight="true" outlineLevel="0" collapsed="false">
      <c r="A439" s="10" t="n">
        <v>437</v>
      </c>
      <c r="B439" s="10" t="s">
        <v>500</v>
      </c>
      <c r="C439" s="10" t="n">
        <v>729</v>
      </c>
      <c r="D439" s="10" t="n">
        <v>545</v>
      </c>
      <c r="E439" s="10" t="n">
        <v>184</v>
      </c>
      <c r="F439" s="10" t="n">
        <v>55</v>
      </c>
      <c r="G439" s="10" t="n">
        <v>82</v>
      </c>
      <c r="H439" s="10" t="n">
        <v>28</v>
      </c>
    </row>
    <row r="440" customFormat="false" ht="15.75" hidden="false" customHeight="true" outlineLevel="0" collapsed="false">
      <c r="A440" s="10" t="n">
        <v>438</v>
      </c>
      <c r="B440" s="10" t="s">
        <v>501</v>
      </c>
      <c r="C440" s="10" t="n">
        <v>17785</v>
      </c>
      <c r="D440" s="10" t="n">
        <v>14901</v>
      </c>
      <c r="E440" s="10" t="n">
        <v>2884</v>
      </c>
      <c r="F440" s="10" t="n">
        <v>96</v>
      </c>
      <c r="G440" s="10" t="n">
        <v>83</v>
      </c>
      <c r="H440" s="10" t="n">
        <v>128</v>
      </c>
    </row>
    <row r="441" customFormat="false" ht="15.75" hidden="false" customHeight="true" outlineLevel="0" collapsed="false">
      <c r="A441" s="10" t="n">
        <v>439</v>
      </c>
      <c r="B441" s="10" t="s">
        <v>502</v>
      </c>
      <c r="C441" s="10" t="n">
        <v>4356</v>
      </c>
      <c r="D441" s="10" t="n">
        <v>338</v>
      </c>
      <c r="E441" s="10" t="n">
        <v>4018</v>
      </c>
      <c r="F441" s="10" t="n">
        <v>170</v>
      </c>
      <c r="G441" s="10" t="n">
        <v>1944</v>
      </c>
      <c r="H441" s="10" t="n">
        <v>1883</v>
      </c>
    </row>
    <row r="442" customFormat="false" ht="15.75" hidden="false" customHeight="true" outlineLevel="0" collapsed="false">
      <c r="A442" s="10" t="n">
        <v>440</v>
      </c>
      <c r="B442" s="10" t="s">
        <v>503</v>
      </c>
      <c r="C442" s="10" t="n">
        <v>47801</v>
      </c>
      <c r="D442" s="10" t="n">
        <v>43957</v>
      </c>
      <c r="E442" s="10" t="n">
        <v>3844</v>
      </c>
      <c r="F442" s="10" t="n">
        <v>267</v>
      </c>
      <c r="G442" s="10" t="n">
        <v>1121</v>
      </c>
      <c r="H442" s="10" t="n">
        <v>1718</v>
      </c>
    </row>
    <row r="443" customFormat="false" ht="15.75" hidden="false" customHeight="true" outlineLevel="0" collapsed="false">
      <c r="A443" s="10" t="n">
        <v>441</v>
      </c>
      <c r="B443" s="10" t="s">
        <v>504</v>
      </c>
      <c r="C443" s="10" t="n">
        <v>3432</v>
      </c>
      <c r="D443" s="10" t="n">
        <v>2410</v>
      </c>
      <c r="E443" s="10" t="n">
        <v>1022</v>
      </c>
      <c r="F443" s="10" t="n">
        <v>441</v>
      </c>
      <c r="G443" s="10" t="n">
        <v>378</v>
      </c>
      <c r="H443" s="10" t="n">
        <v>121</v>
      </c>
    </row>
    <row r="444" customFormat="false" ht="15.75" hidden="false" customHeight="true" outlineLevel="0" collapsed="false">
      <c r="A444" s="10" t="n">
        <v>442</v>
      </c>
      <c r="B444" s="10" t="s">
        <v>505</v>
      </c>
      <c r="C444" s="10" t="n">
        <v>1389</v>
      </c>
      <c r="D444" s="10" t="n">
        <v>379</v>
      </c>
      <c r="E444" s="10" t="n">
        <v>1010</v>
      </c>
      <c r="F444" s="10" t="n">
        <v>48</v>
      </c>
      <c r="G444" s="10" t="n">
        <v>176</v>
      </c>
      <c r="H444" s="10" t="n">
        <v>777</v>
      </c>
    </row>
    <row r="445" customFormat="false" ht="15.75" hidden="false" customHeight="true" outlineLevel="0" collapsed="false">
      <c r="A445" s="10" t="n">
        <v>443</v>
      </c>
      <c r="B445" s="10" t="s">
        <v>506</v>
      </c>
      <c r="C445" s="10" t="n">
        <v>30931</v>
      </c>
      <c r="D445" s="10" t="n">
        <v>8558</v>
      </c>
      <c r="E445" s="10" t="n">
        <v>22373</v>
      </c>
      <c r="F445" s="10" t="n">
        <v>292</v>
      </c>
      <c r="G445" s="10" t="n">
        <v>21939</v>
      </c>
      <c r="H445" s="10" t="n">
        <v>101</v>
      </c>
    </row>
    <row r="446" customFormat="false" ht="15.75" hidden="false" customHeight="true" outlineLevel="0" collapsed="false">
      <c r="A446" s="10" t="n">
        <v>444</v>
      </c>
      <c r="B446" s="10" t="s">
        <v>507</v>
      </c>
      <c r="C446" s="10" t="n">
        <v>2937</v>
      </c>
      <c r="D446" s="10" t="n">
        <v>2251</v>
      </c>
      <c r="E446" s="10" t="n">
        <v>686</v>
      </c>
      <c r="F446" s="10" t="n">
        <v>142</v>
      </c>
      <c r="G446" s="10" t="n">
        <v>152</v>
      </c>
      <c r="H446" s="10" t="n">
        <v>94</v>
      </c>
    </row>
    <row r="447" customFormat="false" ht="15.75" hidden="false" customHeight="true" outlineLevel="0" collapsed="false">
      <c r="A447" s="10" t="n">
        <v>445</v>
      </c>
      <c r="B447" s="10" t="s">
        <v>508</v>
      </c>
      <c r="C447" s="10" t="n">
        <v>1362</v>
      </c>
      <c r="D447" s="10" t="n">
        <v>1226</v>
      </c>
      <c r="E447" s="10" t="n">
        <v>136</v>
      </c>
      <c r="F447" s="10" t="n">
        <v>18</v>
      </c>
      <c r="G447" s="10" t="n">
        <v>32</v>
      </c>
      <c r="H447" s="10" t="n">
        <v>9</v>
      </c>
    </row>
    <row r="448" customFormat="false" ht="15.75" hidden="false" customHeight="true" outlineLevel="0" collapsed="false">
      <c r="A448" s="10" t="n">
        <v>446</v>
      </c>
      <c r="B448" s="10" t="s">
        <v>509</v>
      </c>
      <c r="C448" s="10" t="n">
        <v>13883</v>
      </c>
      <c r="D448" s="10" t="n">
        <v>12637</v>
      </c>
      <c r="E448" s="10" t="n">
        <v>1246</v>
      </c>
      <c r="F448" s="10" t="n">
        <v>1023</v>
      </c>
      <c r="G448" s="10" t="n">
        <v>77</v>
      </c>
      <c r="H448" s="10" t="n">
        <v>52</v>
      </c>
    </row>
    <row r="449" customFormat="false" ht="15.75" hidden="false" customHeight="true" outlineLevel="0" collapsed="false">
      <c r="A449" s="10" t="n">
        <v>447</v>
      </c>
      <c r="B449" s="10" t="s">
        <v>510</v>
      </c>
      <c r="C449" s="10" t="n">
        <v>8405</v>
      </c>
      <c r="D449" s="10" t="n">
        <v>7786</v>
      </c>
      <c r="E449" s="10" t="n">
        <v>619</v>
      </c>
      <c r="F449" s="10" t="n">
        <v>7</v>
      </c>
      <c r="G449" s="10" t="n">
        <v>609</v>
      </c>
      <c r="H449" s="10" t="n">
        <v>2</v>
      </c>
    </row>
    <row r="450" customFormat="false" ht="15.75" hidden="false" customHeight="true" outlineLevel="0" collapsed="false">
      <c r="A450" s="10" t="n">
        <v>448</v>
      </c>
      <c r="B450" s="10" t="s">
        <v>511</v>
      </c>
      <c r="C450" s="10" t="n">
        <v>47669</v>
      </c>
      <c r="D450" s="10" t="n">
        <v>23734</v>
      </c>
      <c r="E450" s="10" t="n">
        <v>23935</v>
      </c>
      <c r="F450" s="10" t="n">
        <v>2356</v>
      </c>
      <c r="G450" s="10" t="n">
        <v>10884</v>
      </c>
      <c r="H450" s="10" t="n">
        <v>9357</v>
      </c>
    </row>
    <row r="451" customFormat="false" ht="15.75" hidden="false" customHeight="true" outlineLevel="0" collapsed="false">
      <c r="A451" s="10" t="n">
        <v>449</v>
      </c>
      <c r="B451" s="10" t="s">
        <v>512</v>
      </c>
      <c r="C451" s="10" t="n">
        <v>405</v>
      </c>
      <c r="D451" s="10" t="n">
        <v>142</v>
      </c>
      <c r="E451" s="10" t="n">
        <v>263</v>
      </c>
      <c r="F451" s="10" t="n">
        <v>110</v>
      </c>
      <c r="G451" s="10" t="n">
        <v>68</v>
      </c>
      <c r="H451" s="10" t="n">
        <v>65</v>
      </c>
    </row>
    <row r="452" customFormat="false" ht="15.75" hidden="false" customHeight="true" outlineLevel="0" collapsed="false">
      <c r="A452" s="10" t="n">
        <v>450</v>
      </c>
      <c r="B452" s="10" t="s">
        <v>513</v>
      </c>
      <c r="C452" s="10" t="n">
        <v>667</v>
      </c>
      <c r="D452" s="10" t="n">
        <v>14</v>
      </c>
      <c r="E452" s="10" t="n">
        <v>653</v>
      </c>
      <c r="F452" s="10" t="n">
        <v>311</v>
      </c>
      <c r="G452" s="10" t="n">
        <v>206</v>
      </c>
      <c r="H452" s="10" t="n">
        <v>135</v>
      </c>
    </row>
    <row r="453" customFormat="false" ht="15.75" hidden="false" customHeight="true" outlineLevel="0" collapsed="false">
      <c r="A453" s="10" t="n">
        <v>451</v>
      </c>
      <c r="B453" s="10" t="s">
        <v>514</v>
      </c>
      <c r="C453" s="10" t="n">
        <v>7274</v>
      </c>
      <c r="D453" s="10" t="n">
        <v>1101</v>
      </c>
      <c r="E453" s="10" t="n">
        <v>6173</v>
      </c>
      <c r="F453" s="10" t="n">
        <v>243</v>
      </c>
      <c r="G453" s="10" t="n">
        <v>4759</v>
      </c>
      <c r="H453" s="10" t="n">
        <v>851</v>
      </c>
    </row>
    <row r="454" customFormat="false" ht="15.75" hidden="false" customHeight="true" outlineLevel="0" collapsed="false">
      <c r="A454" s="10" t="n">
        <v>452</v>
      </c>
      <c r="B454" s="10" t="s">
        <v>515</v>
      </c>
      <c r="C454" s="10" t="n">
        <v>810</v>
      </c>
      <c r="D454" s="10" t="n">
        <v>327</v>
      </c>
      <c r="E454" s="10" t="n">
        <v>483</v>
      </c>
      <c r="F454" s="10" t="n">
        <v>64</v>
      </c>
      <c r="G454" s="10" t="n">
        <v>229</v>
      </c>
      <c r="H454" s="10" t="n">
        <v>165</v>
      </c>
    </row>
    <row r="455" customFormat="false" ht="15.75" hidden="false" customHeight="true" outlineLevel="0" collapsed="false">
      <c r="A455" s="10" t="n">
        <v>453</v>
      </c>
      <c r="B455" s="10" t="s">
        <v>516</v>
      </c>
      <c r="C455" s="10" t="n">
        <v>2673</v>
      </c>
      <c r="D455" s="10" t="n">
        <v>2224</v>
      </c>
      <c r="E455" s="10" t="n">
        <v>449</v>
      </c>
      <c r="F455" s="10" t="n">
        <v>309</v>
      </c>
      <c r="G455" s="10" t="n">
        <v>80</v>
      </c>
      <c r="H455" s="10" t="n">
        <v>6</v>
      </c>
    </row>
    <row r="456" customFormat="false" ht="15.75" hidden="false" customHeight="true" outlineLevel="0" collapsed="false">
      <c r="A456" s="10" t="n">
        <v>454</v>
      </c>
      <c r="B456" s="10" t="s">
        <v>517</v>
      </c>
      <c r="C456" s="10" t="n">
        <v>1161</v>
      </c>
      <c r="D456" s="10" t="n">
        <v>733</v>
      </c>
      <c r="E456" s="10" t="n">
        <v>428</v>
      </c>
      <c r="F456" s="10" t="n">
        <v>133</v>
      </c>
      <c r="G456" s="10" t="n">
        <v>117</v>
      </c>
      <c r="H456" s="10" t="n">
        <v>161</v>
      </c>
    </row>
    <row r="457" customFormat="false" ht="15.75" hidden="false" customHeight="true" outlineLevel="0" collapsed="false">
      <c r="A457" s="10" t="n">
        <v>455</v>
      </c>
      <c r="B457" s="10" t="s">
        <v>518</v>
      </c>
      <c r="C457" s="10" t="n">
        <v>523</v>
      </c>
      <c r="D457" s="10" t="n">
        <v>376</v>
      </c>
      <c r="E457" s="10" t="n">
        <v>147</v>
      </c>
      <c r="F457" s="10" t="n">
        <v>21</v>
      </c>
      <c r="G457" s="10" t="n">
        <v>43</v>
      </c>
      <c r="H457" s="10" t="n">
        <v>65</v>
      </c>
    </row>
    <row r="458" customFormat="false" ht="15.75" hidden="false" customHeight="true" outlineLevel="0" collapsed="false">
      <c r="A458" s="10" t="n">
        <v>456</v>
      </c>
      <c r="B458" s="10" t="s">
        <v>519</v>
      </c>
      <c r="C458" s="10" t="n">
        <v>3551</v>
      </c>
      <c r="D458" s="10" t="n">
        <v>1674</v>
      </c>
      <c r="E458" s="10" t="n">
        <v>1877</v>
      </c>
      <c r="F458" s="10" t="n">
        <v>328</v>
      </c>
      <c r="G458" s="10" t="n">
        <v>941</v>
      </c>
      <c r="H458" s="10" t="n">
        <v>416</v>
      </c>
    </row>
    <row r="459" customFormat="false" ht="15.75" hidden="false" customHeight="true" outlineLevel="0" collapsed="false">
      <c r="A459" s="10" t="n">
        <v>457</v>
      </c>
      <c r="B459" s="10" t="s">
        <v>520</v>
      </c>
      <c r="C459" s="10" t="n">
        <v>1992</v>
      </c>
      <c r="D459" s="10" t="n">
        <v>283</v>
      </c>
      <c r="E459" s="10" t="n">
        <v>1709</v>
      </c>
      <c r="F459" s="10" t="n">
        <v>141</v>
      </c>
      <c r="G459" s="10" t="n">
        <v>1404</v>
      </c>
      <c r="H459" s="10" t="n">
        <v>138</v>
      </c>
    </row>
    <row r="460" customFormat="false" ht="15.75" hidden="false" customHeight="true" outlineLevel="0" collapsed="false">
      <c r="A460" s="10" t="n">
        <v>458</v>
      </c>
      <c r="B460" s="10" t="s">
        <v>521</v>
      </c>
      <c r="C460" s="10" t="n">
        <v>2761</v>
      </c>
      <c r="D460" s="10" t="n">
        <v>2148</v>
      </c>
      <c r="E460" s="10" t="n">
        <v>613</v>
      </c>
      <c r="F460" s="10" t="n">
        <v>116</v>
      </c>
      <c r="G460" s="10" t="n">
        <v>70</v>
      </c>
      <c r="H460" s="10" t="n">
        <v>417</v>
      </c>
    </row>
    <row r="461" customFormat="false" ht="15.75" hidden="false" customHeight="true" outlineLevel="0" collapsed="false">
      <c r="A461" s="10" t="n">
        <v>459</v>
      </c>
      <c r="B461" s="10" t="s">
        <v>522</v>
      </c>
      <c r="C461" s="10" t="n">
        <v>1150</v>
      </c>
      <c r="D461" s="10" t="n">
        <v>573</v>
      </c>
      <c r="E461" s="10" t="n">
        <v>577</v>
      </c>
      <c r="F461" s="10" t="n">
        <v>382</v>
      </c>
      <c r="G461" s="10" t="n">
        <v>82</v>
      </c>
      <c r="H461" s="10" t="n">
        <v>74</v>
      </c>
    </row>
    <row r="462" customFormat="false" ht="15.75" hidden="false" customHeight="true" outlineLevel="0" collapsed="false">
      <c r="A462" s="10" t="n">
        <v>460</v>
      </c>
      <c r="B462" s="10" t="s">
        <v>523</v>
      </c>
      <c r="C462" s="10" t="n">
        <v>1049</v>
      </c>
      <c r="D462" s="10" t="n">
        <v>950</v>
      </c>
      <c r="E462" s="10" t="n">
        <v>99</v>
      </c>
      <c r="F462" s="10" t="n">
        <v>19</v>
      </c>
      <c r="G462" s="10" t="n">
        <v>27</v>
      </c>
      <c r="H462" s="10" t="n">
        <v>41</v>
      </c>
    </row>
    <row r="463" customFormat="false" ht="15.75" hidden="false" customHeight="true" outlineLevel="0" collapsed="false">
      <c r="A463" s="10" t="n">
        <v>461</v>
      </c>
      <c r="B463" s="10" t="s">
        <v>524</v>
      </c>
      <c r="C463" s="10" t="n">
        <v>376</v>
      </c>
      <c r="D463" s="10" t="n">
        <v>142</v>
      </c>
      <c r="E463" s="10" t="n">
        <v>234</v>
      </c>
      <c r="F463" s="10" t="n">
        <v>26</v>
      </c>
      <c r="G463" s="10" t="n">
        <v>83</v>
      </c>
      <c r="H463" s="10" t="n">
        <v>114</v>
      </c>
    </row>
    <row r="464" customFormat="false" ht="15.75" hidden="false" customHeight="true" outlineLevel="0" collapsed="false">
      <c r="A464" s="10" t="n">
        <v>462</v>
      </c>
      <c r="B464" s="10" t="s">
        <v>525</v>
      </c>
      <c r="C464" s="10" t="n">
        <v>1283937</v>
      </c>
      <c r="D464" s="10" t="n">
        <v>845313</v>
      </c>
      <c r="E464" s="10" t="n">
        <v>438624</v>
      </c>
      <c r="F464" s="10" t="n">
        <v>234520</v>
      </c>
      <c r="G464" s="10" t="n">
        <v>107755</v>
      </c>
      <c r="H464" s="10" t="n">
        <v>32798</v>
      </c>
    </row>
    <row r="465" customFormat="false" ht="15.75" hidden="false" customHeight="true" outlineLevel="0" collapsed="false">
      <c r="A465" s="10" t="n">
        <v>463</v>
      </c>
      <c r="B465" s="10" t="s">
        <v>526</v>
      </c>
      <c r="C465" s="10" t="n">
        <v>10102</v>
      </c>
      <c r="D465" s="10" t="n">
        <v>9369</v>
      </c>
      <c r="E465" s="10" t="n">
        <v>733</v>
      </c>
      <c r="F465" s="10" t="n">
        <v>207</v>
      </c>
      <c r="G465" s="10" t="n">
        <v>358</v>
      </c>
      <c r="H465" s="10" t="n">
        <v>164</v>
      </c>
    </row>
    <row r="466" customFormat="false" ht="15.75" hidden="false" customHeight="true" outlineLevel="0" collapsed="false">
      <c r="A466" s="10" t="n">
        <v>464</v>
      </c>
      <c r="B466" s="10" t="s">
        <v>527</v>
      </c>
      <c r="C466" s="10" t="n">
        <v>5027</v>
      </c>
      <c r="D466" s="10" t="n">
        <v>4919</v>
      </c>
      <c r="E466" s="10" t="n">
        <v>108</v>
      </c>
      <c r="F466" s="10" t="n">
        <v>7</v>
      </c>
      <c r="G466" s="10" t="n">
        <v>97</v>
      </c>
      <c r="H466" s="10" t="n">
        <v>4</v>
      </c>
    </row>
    <row r="467" customFormat="false" ht="15.75" hidden="false" customHeight="true" outlineLevel="0" collapsed="false">
      <c r="A467" s="10" t="n">
        <v>465</v>
      </c>
      <c r="B467" s="10" t="s">
        <v>528</v>
      </c>
      <c r="C467" s="10" t="n">
        <v>2736</v>
      </c>
      <c r="D467" s="10" t="n">
        <v>1331</v>
      </c>
      <c r="E467" s="10" t="n">
        <v>1405</v>
      </c>
      <c r="F467" s="10" t="n">
        <v>241</v>
      </c>
      <c r="G467" s="10" t="n">
        <v>959</v>
      </c>
      <c r="H467" s="10" t="n">
        <v>135</v>
      </c>
    </row>
    <row r="468" customFormat="false" ht="15.75" hidden="false" customHeight="true" outlineLevel="0" collapsed="false">
      <c r="A468" s="10" t="n">
        <v>466</v>
      </c>
      <c r="B468" s="10" t="s">
        <v>530</v>
      </c>
      <c r="C468" s="10" t="n">
        <v>971</v>
      </c>
      <c r="D468" s="10" t="n">
        <v>613</v>
      </c>
      <c r="E468" s="10" t="n">
        <v>358</v>
      </c>
      <c r="F468" s="10" t="n">
        <v>52</v>
      </c>
      <c r="G468" s="10" t="n">
        <v>205</v>
      </c>
      <c r="H468" s="10" t="n">
        <v>79</v>
      </c>
    </row>
    <row r="469" customFormat="false" ht="15.75" hidden="false" customHeight="true" outlineLevel="0" collapsed="false">
      <c r="A469" s="10" t="n">
        <v>467</v>
      </c>
      <c r="B469" s="10" t="s">
        <v>531</v>
      </c>
      <c r="C469" s="10" t="n">
        <v>2586</v>
      </c>
      <c r="D469" s="10" t="n">
        <v>1761</v>
      </c>
      <c r="E469" s="10" t="n">
        <v>825</v>
      </c>
      <c r="F469" s="10" t="n">
        <v>100</v>
      </c>
      <c r="G469" s="10" t="n">
        <v>407</v>
      </c>
      <c r="H469" s="10" t="n">
        <v>148</v>
      </c>
    </row>
    <row r="470" customFormat="false" ht="15.75" hidden="false" customHeight="true" outlineLevel="0" collapsed="false">
      <c r="A470" s="10" t="n">
        <v>468</v>
      </c>
      <c r="B470" s="10" t="s">
        <v>532</v>
      </c>
      <c r="C470" s="10" t="n">
        <v>14122</v>
      </c>
      <c r="D470" s="10" t="n">
        <v>9579</v>
      </c>
      <c r="E470" s="10" t="n">
        <v>4543</v>
      </c>
      <c r="F470" s="10" t="n">
        <v>1242</v>
      </c>
      <c r="G470" s="10" t="n">
        <v>2507</v>
      </c>
      <c r="H470" s="10" t="n">
        <v>575</v>
      </c>
    </row>
    <row r="471" customFormat="false" ht="15.75" hidden="false" customHeight="true" outlineLevel="0" collapsed="false">
      <c r="A471" s="10" t="n">
        <v>469</v>
      </c>
      <c r="B471" s="10" t="s">
        <v>533</v>
      </c>
      <c r="C471" s="10" t="n">
        <v>3038</v>
      </c>
      <c r="D471" s="10" t="n">
        <v>535</v>
      </c>
      <c r="E471" s="10" t="n">
        <v>2503</v>
      </c>
      <c r="F471" s="10" t="n">
        <v>102</v>
      </c>
      <c r="G471" s="10" t="n">
        <v>2353</v>
      </c>
      <c r="H471" s="10" t="n">
        <v>36</v>
      </c>
    </row>
    <row r="472" customFormat="false" ht="15.75" hidden="false" customHeight="true" outlineLevel="0" collapsed="false">
      <c r="A472" s="10" t="n">
        <v>470</v>
      </c>
      <c r="B472" s="10" t="s">
        <v>534</v>
      </c>
      <c r="C472" s="10" t="n">
        <v>541</v>
      </c>
      <c r="D472" s="10" t="n">
        <v>327</v>
      </c>
      <c r="E472" s="10" t="n">
        <v>214</v>
      </c>
      <c r="F472" s="10" t="n">
        <v>45</v>
      </c>
      <c r="G472" s="10" t="n">
        <v>62</v>
      </c>
      <c r="H472" s="10" t="n">
        <v>76</v>
      </c>
    </row>
    <row r="473" customFormat="false" ht="15.75" hidden="false" customHeight="true" outlineLevel="0" collapsed="false">
      <c r="A473" s="10" t="n">
        <v>471</v>
      </c>
      <c r="B473" s="10" t="s">
        <v>535</v>
      </c>
      <c r="C473" s="10" t="n">
        <v>334</v>
      </c>
      <c r="D473" s="10" t="n">
        <v>173</v>
      </c>
      <c r="E473" s="10" t="n">
        <v>161</v>
      </c>
      <c r="F473" s="10" t="n">
        <v>70</v>
      </c>
      <c r="G473" s="10" t="n">
        <v>53</v>
      </c>
      <c r="H473" s="10" t="n">
        <v>22</v>
      </c>
    </row>
    <row r="474" customFormat="false" ht="15.75" hidden="false" customHeight="true" outlineLevel="0" collapsed="false">
      <c r="A474" s="10" t="n">
        <v>472</v>
      </c>
      <c r="B474" s="10" t="s">
        <v>536</v>
      </c>
      <c r="C474" s="10" t="n">
        <v>499</v>
      </c>
      <c r="D474" s="10" t="n">
        <v>265</v>
      </c>
      <c r="E474" s="10" t="n">
        <v>234</v>
      </c>
      <c r="F474" s="10" t="n">
        <v>62</v>
      </c>
      <c r="G474" s="10" t="n">
        <v>69</v>
      </c>
      <c r="H474" s="10" t="n">
        <v>80</v>
      </c>
    </row>
    <row r="475" customFormat="false" ht="15.75" hidden="false" customHeight="true" outlineLevel="0" collapsed="false">
      <c r="A475" s="10" t="n">
        <v>473</v>
      </c>
      <c r="B475" s="10" t="s">
        <v>537</v>
      </c>
      <c r="C475" s="10" t="n">
        <v>342</v>
      </c>
      <c r="D475" s="10" t="n">
        <v>172</v>
      </c>
      <c r="E475" s="10" t="n">
        <v>170</v>
      </c>
      <c r="F475" s="10" t="n">
        <v>18</v>
      </c>
      <c r="G475" s="10" t="n">
        <v>63</v>
      </c>
      <c r="H475" s="10" t="n">
        <v>61</v>
      </c>
    </row>
    <row r="476" customFormat="false" ht="15.75" hidden="false" customHeight="true" outlineLevel="0" collapsed="false">
      <c r="A476" s="10" t="n">
        <v>474</v>
      </c>
      <c r="B476" s="10" t="s">
        <v>538</v>
      </c>
      <c r="C476" s="10" t="n">
        <v>10648</v>
      </c>
      <c r="D476" s="10" t="n">
        <v>6316</v>
      </c>
      <c r="E476" s="10" t="n">
        <v>4332</v>
      </c>
      <c r="F476" s="10" t="n">
        <v>1220</v>
      </c>
      <c r="G476" s="10" t="n">
        <v>1831</v>
      </c>
      <c r="H476" s="10" t="n">
        <v>1088</v>
      </c>
    </row>
    <row r="477" customFormat="false" ht="15.75" hidden="false" customHeight="true" outlineLevel="0" collapsed="false">
      <c r="A477" s="10" t="n">
        <v>475</v>
      </c>
      <c r="B477" s="10" t="s">
        <v>539</v>
      </c>
      <c r="C477" s="10" t="n">
        <v>3105</v>
      </c>
      <c r="D477" s="10" t="n">
        <v>2248</v>
      </c>
      <c r="E477" s="10" t="n">
        <v>857</v>
      </c>
      <c r="F477" s="10" t="n">
        <v>103</v>
      </c>
      <c r="G477" s="10" t="n">
        <v>560</v>
      </c>
      <c r="H477" s="10" t="n">
        <v>134</v>
      </c>
    </row>
    <row r="478" customFormat="false" ht="15.75" hidden="false" customHeight="true" outlineLevel="0" collapsed="false">
      <c r="A478" s="10" t="n">
        <v>476</v>
      </c>
      <c r="B478" s="10" t="s">
        <v>540</v>
      </c>
      <c r="C478" s="10" t="n">
        <v>1429</v>
      </c>
      <c r="D478" s="10" t="n">
        <v>1402</v>
      </c>
      <c r="E478" s="10" t="n">
        <v>27</v>
      </c>
      <c r="F478" s="10" t="n">
        <v>10</v>
      </c>
      <c r="G478" s="10" t="n">
        <v>12</v>
      </c>
      <c r="H478" s="10" t="n">
        <v>4</v>
      </c>
    </row>
    <row r="479" customFormat="false" ht="15.75" hidden="false" customHeight="true" outlineLevel="0" collapsed="false">
      <c r="A479" s="10" t="n">
        <v>477</v>
      </c>
      <c r="B479" s="10" t="s">
        <v>541</v>
      </c>
      <c r="C479" s="10" t="n">
        <v>3377</v>
      </c>
      <c r="D479" s="10" t="n">
        <v>420</v>
      </c>
      <c r="E479" s="10" t="n">
        <v>2957</v>
      </c>
      <c r="F479" s="10" t="n">
        <v>873</v>
      </c>
      <c r="G479" s="10" t="n">
        <v>495</v>
      </c>
      <c r="H479" s="10" t="n">
        <v>1495</v>
      </c>
    </row>
    <row r="480" customFormat="false" ht="15.75" hidden="false" customHeight="true" outlineLevel="0" collapsed="false">
      <c r="A480" s="10" t="n">
        <v>478</v>
      </c>
      <c r="B480" s="10" t="s">
        <v>542</v>
      </c>
      <c r="C480" s="10" t="n">
        <v>85001</v>
      </c>
      <c r="D480" s="10" t="n">
        <v>83821</v>
      </c>
      <c r="E480" s="10" t="n">
        <v>1180</v>
      </c>
      <c r="F480" s="10" t="n">
        <v>100</v>
      </c>
      <c r="G480" s="10" t="n">
        <v>802</v>
      </c>
      <c r="H480" s="10" t="n">
        <v>222</v>
      </c>
    </row>
    <row r="481" customFormat="false" ht="15.75" hidden="false" customHeight="true" outlineLevel="0" collapsed="false">
      <c r="A481" s="10" t="n">
        <v>479</v>
      </c>
      <c r="B481" s="10" t="s">
        <v>543</v>
      </c>
      <c r="C481" s="10" t="n">
        <v>1310</v>
      </c>
      <c r="D481" s="10" t="n">
        <v>671</v>
      </c>
      <c r="E481" s="10" t="n">
        <v>639</v>
      </c>
      <c r="F481" s="10" t="n">
        <v>274</v>
      </c>
      <c r="G481" s="10" t="n">
        <v>133</v>
      </c>
      <c r="H481" s="10" t="n">
        <v>176</v>
      </c>
    </row>
    <row r="482" customFormat="false" ht="15.75" hidden="false" customHeight="true" outlineLevel="0" collapsed="false">
      <c r="A482" s="10" t="n">
        <v>480</v>
      </c>
      <c r="B482" s="10" t="s">
        <v>544</v>
      </c>
      <c r="C482" s="10" t="n">
        <v>7917</v>
      </c>
      <c r="D482" s="10" t="n">
        <v>5870</v>
      </c>
      <c r="E482" s="10" t="n">
        <v>2047</v>
      </c>
      <c r="F482" s="10" t="n">
        <v>961</v>
      </c>
      <c r="G482" s="10" t="n">
        <v>759</v>
      </c>
      <c r="H482" s="10" t="n">
        <v>275</v>
      </c>
    </row>
    <row r="483" customFormat="false" ht="15.75" hidden="false" customHeight="true" outlineLevel="0" collapsed="false">
      <c r="A483" s="10" t="n">
        <v>481</v>
      </c>
      <c r="B483" s="10" t="s">
        <v>545</v>
      </c>
      <c r="C483" s="10" t="n">
        <v>25998</v>
      </c>
      <c r="D483" s="10" t="n">
        <v>1679</v>
      </c>
      <c r="E483" s="10" t="n">
        <v>24319</v>
      </c>
      <c r="F483" s="10" t="n">
        <v>259</v>
      </c>
      <c r="G483" s="10" t="n">
        <v>1518</v>
      </c>
      <c r="H483" s="10" t="n">
        <v>22508</v>
      </c>
    </row>
    <row r="484" customFormat="false" ht="15.75" hidden="false" customHeight="true" outlineLevel="0" collapsed="false">
      <c r="A484" s="10" t="n">
        <v>482</v>
      </c>
      <c r="B484" s="10" t="s">
        <v>546</v>
      </c>
      <c r="C484" s="10" t="n">
        <v>7362</v>
      </c>
      <c r="D484" s="10" t="n">
        <v>2768</v>
      </c>
      <c r="E484" s="10" t="n">
        <v>4594</v>
      </c>
      <c r="F484" s="10" t="n">
        <v>764</v>
      </c>
      <c r="G484" s="10" t="n">
        <v>262</v>
      </c>
      <c r="H484" s="10" t="n">
        <v>1045</v>
      </c>
    </row>
    <row r="485" customFormat="false" ht="15.75" hidden="false" customHeight="true" outlineLevel="0" collapsed="false">
      <c r="A485" s="10" t="n">
        <v>483</v>
      </c>
      <c r="B485" s="10" t="s">
        <v>547</v>
      </c>
      <c r="C485" s="10" t="n">
        <v>4516</v>
      </c>
      <c r="D485" s="10" t="n">
        <v>3886</v>
      </c>
      <c r="E485" s="10" t="n">
        <v>630</v>
      </c>
      <c r="F485" s="10" t="n">
        <v>359</v>
      </c>
      <c r="G485" s="10" t="n">
        <v>13</v>
      </c>
      <c r="H485" s="10" t="n">
        <v>54</v>
      </c>
    </row>
    <row r="486" customFormat="false" ht="15.75" hidden="false" customHeight="true" outlineLevel="0" collapsed="false">
      <c r="A486" s="10" t="n">
        <v>484</v>
      </c>
      <c r="B486" s="10" t="s">
        <v>548</v>
      </c>
      <c r="C486" s="10" t="n">
        <v>4910</v>
      </c>
      <c r="D486" s="10" t="n">
        <v>3701</v>
      </c>
      <c r="E486" s="10" t="n">
        <v>1209</v>
      </c>
      <c r="F486" s="10" t="n">
        <v>88</v>
      </c>
      <c r="G486" s="10" t="n">
        <v>150</v>
      </c>
      <c r="H486" s="10" t="n">
        <v>73</v>
      </c>
    </row>
    <row r="487" customFormat="false" ht="15.75" hidden="false" customHeight="true" outlineLevel="0" collapsed="false">
      <c r="A487" s="10" t="n">
        <v>485</v>
      </c>
      <c r="B487" s="10" t="s">
        <v>549</v>
      </c>
      <c r="C487" s="10" t="n">
        <v>582676</v>
      </c>
      <c r="D487" s="10" t="n">
        <v>269567</v>
      </c>
      <c r="E487" s="10" t="n">
        <v>313109</v>
      </c>
      <c r="F487" s="10" t="n">
        <v>75811</v>
      </c>
      <c r="G487" s="10" t="n">
        <v>109715</v>
      </c>
      <c r="H487" s="10" t="n">
        <v>75331</v>
      </c>
    </row>
    <row r="488" customFormat="false" ht="15.75" hidden="false" customHeight="true" outlineLevel="0" collapsed="false">
      <c r="A488" s="10" t="n">
        <v>486</v>
      </c>
      <c r="B488" s="10" t="s">
        <v>551</v>
      </c>
      <c r="C488" s="10" t="n">
        <v>43516</v>
      </c>
      <c r="D488" s="10" t="n">
        <v>40444</v>
      </c>
      <c r="E488" s="10" t="n">
        <v>3072</v>
      </c>
      <c r="F488" s="10" t="n">
        <v>82</v>
      </c>
      <c r="G488" s="10" t="n">
        <v>230</v>
      </c>
      <c r="H488" s="10" t="n">
        <v>2723</v>
      </c>
    </row>
    <row r="489" customFormat="false" ht="15.75" hidden="false" customHeight="true" outlineLevel="0" collapsed="false">
      <c r="A489" s="10" t="n">
        <v>487</v>
      </c>
      <c r="B489" s="10" t="s">
        <v>552</v>
      </c>
      <c r="C489" s="10" t="n">
        <v>878</v>
      </c>
      <c r="D489" s="10" t="n">
        <v>578</v>
      </c>
      <c r="E489" s="10" t="n">
        <v>300</v>
      </c>
      <c r="F489" s="10" t="n">
        <v>46</v>
      </c>
      <c r="G489" s="10" t="n">
        <v>65</v>
      </c>
      <c r="H489" s="10" t="n">
        <v>91</v>
      </c>
    </row>
    <row r="490" customFormat="false" ht="15.75" hidden="false" customHeight="true" outlineLevel="0" collapsed="false">
      <c r="A490" s="10" t="n">
        <v>488</v>
      </c>
      <c r="B490" s="10" t="s">
        <v>553</v>
      </c>
      <c r="C490" s="10" t="n">
        <v>1576</v>
      </c>
      <c r="D490" s="10" t="n">
        <v>1062</v>
      </c>
      <c r="E490" s="10" t="n">
        <v>514</v>
      </c>
      <c r="F490" s="10" t="n">
        <v>36</v>
      </c>
      <c r="G490" s="10" t="n">
        <v>169</v>
      </c>
      <c r="H490" s="10" t="n">
        <v>37</v>
      </c>
    </row>
    <row r="491" customFormat="false" ht="15.75" hidden="false" customHeight="true" outlineLevel="0" collapsed="false">
      <c r="A491" s="10" t="n">
        <v>489</v>
      </c>
      <c r="B491" s="10" t="s">
        <v>554</v>
      </c>
      <c r="C491" s="10" t="n">
        <v>15179</v>
      </c>
      <c r="D491" s="10" t="n">
        <v>6039</v>
      </c>
      <c r="E491" s="10" t="n">
        <v>9140</v>
      </c>
      <c r="F491" s="10" t="n">
        <v>666</v>
      </c>
      <c r="G491" s="10" t="n">
        <v>3216</v>
      </c>
      <c r="H491" s="10" t="n">
        <v>3200</v>
      </c>
    </row>
    <row r="492" customFormat="false" ht="15.75" hidden="false" customHeight="true" outlineLevel="0" collapsed="false">
      <c r="A492" s="10" t="n">
        <v>490</v>
      </c>
      <c r="B492" s="10" t="s">
        <v>555</v>
      </c>
      <c r="C492" s="10" t="n">
        <v>615</v>
      </c>
      <c r="D492" s="10" t="n">
        <v>218</v>
      </c>
      <c r="E492" s="10" t="n">
        <v>397</v>
      </c>
      <c r="F492" s="10" t="n">
        <v>81</v>
      </c>
      <c r="G492" s="10" t="n">
        <v>180</v>
      </c>
      <c r="H492" s="10" t="n">
        <v>100</v>
      </c>
    </row>
    <row r="493" customFormat="false" ht="15.75" hidden="false" customHeight="true" outlineLevel="0" collapsed="false">
      <c r="A493" s="10" t="n">
        <v>491</v>
      </c>
      <c r="B493" s="10" t="s">
        <v>556</v>
      </c>
      <c r="C493" s="10" t="n">
        <v>5951</v>
      </c>
      <c r="D493" s="10" t="n">
        <v>1249</v>
      </c>
      <c r="E493" s="10" t="n">
        <v>4702</v>
      </c>
      <c r="F493" s="10" t="n">
        <v>1375</v>
      </c>
      <c r="G493" s="10" t="n">
        <v>2052</v>
      </c>
      <c r="H493" s="10" t="n">
        <v>1111</v>
      </c>
    </row>
    <row r="494" customFormat="false" ht="15.75" hidden="false" customHeight="true" outlineLevel="0" collapsed="false">
      <c r="A494" s="10" t="n">
        <v>492</v>
      </c>
      <c r="B494" s="10" t="s">
        <v>557</v>
      </c>
      <c r="C494" s="10" t="n">
        <v>2188</v>
      </c>
      <c r="D494" s="10" t="n">
        <v>631</v>
      </c>
      <c r="E494" s="10" t="n">
        <v>1557</v>
      </c>
      <c r="F494" s="10" t="n">
        <v>459</v>
      </c>
      <c r="G494" s="10" t="n">
        <v>394</v>
      </c>
      <c r="H494" s="10" t="n">
        <v>688</v>
      </c>
    </row>
    <row r="495" customFormat="false" ht="15.75" hidden="false" customHeight="true" outlineLevel="0" collapsed="false">
      <c r="A495" s="10" t="n">
        <v>493</v>
      </c>
      <c r="B495" s="10" t="s">
        <v>558</v>
      </c>
      <c r="C495" s="10" t="n">
        <v>578</v>
      </c>
      <c r="D495" s="10" t="n">
        <v>466</v>
      </c>
      <c r="E495" s="10" t="n">
        <v>112</v>
      </c>
      <c r="F495" s="10" t="n">
        <v>20</v>
      </c>
      <c r="G495" s="10" t="n">
        <v>31</v>
      </c>
      <c r="H495" s="10" t="n">
        <v>56</v>
      </c>
    </row>
    <row r="496" customFormat="false" ht="15.75" hidden="false" customHeight="true" outlineLevel="0" collapsed="false">
      <c r="A496" s="10" t="n">
        <v>494</v>
      </c>
      <c r="B496" s="10" t="s">
        <v>559</v>
      </c>
      <c r="C496" s="10" t="n">
        <v>2888</v>
      </c>
      <c r="D496" s="10" t="n">
        <v>1024</v>
      </c>
      <c r="E496" s="10" t="n">
        <v>1864</v>
      </c>
      <c r="F496" s="10" t="n">
        <v>375</v>
      </c>
      <c r="G496" s="10" t="n">
        <v>628</v>
      </c>
      <c r="H496" s="10" t="n">
        <v>785</v>
      </c>
    </row>
    <row r="497" customFormat="false" ht="15.75" hidden="false" customHeight="true" outlineLevel="0" collapsed="false">
      <c r="A497" s="10" t="n">
        <v>495</v>
      </c>
      <c r="B497" s="10" t="s">
        <v>560</v>
      </c>
      <c r="C497" s="10" t="n">
        <v>2710</v>
      </c>
      <c r="D497" s="10" t="n">
        <v>1881</v>
      </c>
      <c r="E497" s="10" t="n">
        <v>829</v>
      </c>
      <c r="F497" s="10" t="n">
        <v>156</v>
      </c>
      <c r="G497" s="10" t="n">
        <v>287</v>
      </c>
      <c r="H497" s="10" t="n">
        <v>153</v>
      </c>
    </row>
    <row r="498" customFormat="false" ht="15.75" hidden="false" customHeight="true" outlineLevel="0" collapsed="false">
      <c r="A498" s="10" t="n">
        <v>496</v>
      </c>
      <c r="B498" s="10" t="s">
        <v>562</v>
      </c>
      <c r="C498" s="10" t="n">
        <v>3689</v>
      </c>
      <c r="D498" s="10" t="n">
        <v>3484</v>
      </c>
      <c r="E498" s="10" t="n">
        <v>205</v>
      </c>
      <c r="F498" s="10" t="n">
        <v>20</v>
      </c>
      <c r="G498" s="10" t="n">
        <v>52</v>
      </c>
      <c r="H498" s="10" t="n">
        <v>77</v>
      </c>
    </row>
    <row r="499" customFormat="false" ht="15.75" hidden="false" customHeight="true" outlineLevel="0" collapsed="false">
      <c r="A499" s="10" t="n">
        <v>497</v>
      </c>
      <c r="B499" s="10" t="s">
        <v>563</v>
      </c>
      <c r="C499" s="10" t="n">
        <v>374</v>
      </c>
      <c r="D499" s="10" t="n">
        <v>203</v>
      </c>
      <c r="E499" s="10" t="n">
        <v>171</v>
      </c>
      <c r="F499" s="10" t="n">
        <v>45</v>
      </c>
      <c r="G499" s="10" t="n">
        <v>54</v>
      </c>
      <c r="H499" s="10" t="n">
        <v>48</v>
      </c>
    </row>
    <row r="500" customFormat="false" ht="15.75" hidden="false" customHeight="true" outlineLevel="0" collapsed="false">
      <c r="A500" s="10" t="n">
        <v>498</v>
      </c>
      <c r="B500" s="10" t="s">
        <v>564</v>
      </c>
      <c r="C500" s="10" t="n">
        <v>67206</v>
      </c>
      <c r="D500" s="10" t="n">
        <v>66332</v>
      </c>
      <c r="E500" s="10" t="n">
        <v>874</v>
      </c>
      <c r="F500" s="10" t="n">
        <v>5</v>
      </c>
      <c r="G500" s="10" t="n">
        <v>811</v>
      </c>
      <c r="H500" s="10" t="n">
        <v>28</v>
      </c>
    </row>
    <row r="501" customFormat="false" ht="15.75" hidden="false" customHeight="true" outlineLevel="0" collapsed="false">
      <c r="A501" s="10" t="n">
        <v>499</v>
      </c>
      <c r="B501" s="10" t="s">
        <v>565</v>
      </c>
      <c r="C501" s="10" t="n">
        <v>1410</v>
      </c>
      <c r="D501" s="10" t="n">
        <v>73</v>
      </c>
      <c r="E501" s="10" t="n">
        <v>1337</v>
      </c>
      <c r="F501" s="10" t="n">
        <v>785</v>
      </c>
      <c r="G501" s="10" t="n">
        <v>115</v>
      </c>
      <c r="H501" s="10" t="n">
        <v>432</v>
      </c>
    </row>
    <row r="502" customFormat="false" ht="15.75" hidden="false" customHeight="true" outlineLevel="0" collapsed="false">
      <c r="A502" s="10" t="n">
        <v>500</v>
      </c>
      <c r="B502" s="10" t="s">
        <v>567</v>
      </c>
      <c r="C502" s="10" t="n">
        <v>1115</v>
      </c>
      <c r="D502" s="10" t="n">
        <v>798</v>
      </c>
      <c r="E502" s="10" t="n">
        <v>317</v>
      </c>
      <c r="F502" s="10" t="n">
        <v>59</v>
      </c>
      <c r="G502" s="10" t="n">
        <v>87</v>
      </c>
      <c r="H502" s="10" t="n">
        <v>91</v>
      </c>
    </row>
    <row r="503" customFormat="false" ht="15.75" hidden="false" customHeight="true" outlineLevel="0" collapsed="false">
      <c r="A503" s="10" t="n">
        <v>501</v>
      </c>
      <c r="B503" s="10" t="s">
        <v>568</v>
      </c>
      <c r="C503" s="10" t="n">
        <v>1786</v>
      </c>
      <c r="D503" s="10" t="n">
        <v>849</v>
      </c>
      <c r="E503" s="10" t="n">
        <v>937</v>
      </c>
      <c r="F503" s="10" t="n">
        <v>143</v>
      </c>
      <c r="G503" s="10" t="n">
        <v>65</v>
      </c>
      <c r="H503" s="10" t="n">
        <v>580</v>
      </c>
    </row>
    <row r="504" customFormat="false" ht="15.75" hidden="false" customHeight="true" outlineLevel="0" collapsed="false">
      <c r="A504" s="10" t="n">
        <v>502</v>
      </c>
      <c r="B504" s="10" t="s">
        <v>569</v>
      </c>
      <c r="C504" s="10" t="n">
        <v>1728</v>
      </c>
      <c r="D504" s="10" t="n">
        <v>223</v>
      </c>
      <c r="E504" s="10" t="n">
        <v>1505</v>
      </c>
      <c r="F504" s="10" t="n">
        <v>153</v>
      </c>
      <c r="G504" s="10" t="n">
        <v>1079</v>
      </c>
      <c r="H504" s="10" t="n">
        <v>257</v>
      </c>
    </row>
    <row r="505" customFormat="false" ht="15.75" hidden="false" customHeight="true" outlineLevel="0" collapsed="false">
      <c r="A505" s="10" t="n">
        <v>503</v>
      </c>
      <c r="B505" s="10" t="s">
        <v>570</v>
      </c>
      <c r="C505" s="10" t="n">
        <v>1262</v>
      </c>
      <c r="D505" s="10" t="n">
        <v>145</v>
      </c>
      <c r="E505" s="10" t="n">
        <v>1117</v>
      </c>
      <c r="F505" s="10" t="n">
        <v>194</v>
      </c>
      <c r="G505" s="10" t="n">
        <v>895</v>
      </c>
      <c r="H505" s="10" t="n">
        <v>23</v>
      </c>
    </row>
    <row r="506" customFormat="false" ht="15.75" hidden="false" customHeight="true" outlineLevel="0" collapsed="false">
      <c r="A506" s="10" t="n">
        <v>504</v>
      </c>
      <c r="B506" s="10" t="s">
        <v>571</v>
      </c>
      <c r="C506" s="10" t="n">
        <v>1778</v>
      </c>
      <c r="D506" s="10" t="n">
        <v>833</v>
      </c>
      <c r="E506" s="10" t="n">
        <v>945</v>
      </c>
      <c r="F506" s="10" t="n">
        <v>145</v>
      </c>
      <c r="G506" s="10" t="n">
        <v>580</v>
      </c>
      <c r="H506" s="10" t="n">
        <v>179</v>
      </c>
    </row>
    <row r="507" customFormat="false" ht="15.75" hidden="false" customHeight="true" outlineLevel="0" collapsed="false">
      <c r="A507" s="10" t="n">
        <v>505</v>
      </c>
      <c r="B507" s="10" t="s">
        <v>572</v>
      </c>
      <c r="C507" s="10" t="n">
        <v>14944</v>
      </c>
      <c r="D507" s="10" t="n">
        <v>12195</v>
      </c>
      <c r="E507" s="10" t="n">
        <v>2749</v>
      </c>
      <c r="F507" s="10" t="n">
        <v>845</v>
      </c>
      <c r="G507" s="10" t="n">
        <v>848</v>
      </c>
      <c r="H507" s="10" t="n">
        <v>826</v>
      </c>
    </row>
    <row r="508" customFormat="false" ht="15.75" hidden="false" customHeight="true" outlineLevel="0" collapsed="false">
      <c r="A508" s="10" t="n">
        <v>506</v>
      </c>
      <c r="B508" s="10" t="s">
        <v>573</v>
      </c>
      <c r="C508" s="10" t="n">
        <v>164384</v>
      </c>
      <c r="D508" s="10" t="n">
        <v>105070</v>
      </c>
      <c r="E508" s="10" t="n">
        <v>59314</v>
      </c>
      <c r="F508" s="10" t="n">
        <v>11354</v>
      </c>
      <c r="G508" s="10" t="n">
        <v>10719</v>
      </c>
      <c r="H508" s="10" t="n">
        <v>30517</v>
      </c>
    </row>
    <row r="509" customFormat="false" ht="15.75" hidden="false" customHeight="true" outlineLevel="0" collapsed="false">
      <c r="A509" s="10" t="n">
        <v>507</v>
      </c>
      <c r="B509" s="10" t="s">
        <v>574</v>
      </c>
      <c r="C509" s="10" t="n">
        <v>23771</v>
      </c>
      <c r="D509" s="10" t="n">
        <v>23755</v>
      </c>
      <c r="E509" s="10" t="n">
        <v>16</v>
      </c>
      <c r="F509" s="10" t="n">
        <v>2</v>
      </c>
      <c r="G509" s="10" t="n">
        <v>0</v>
      </c>
      <c r="H509" s="10" t="n">
        <v>11</v>
      </c>
    </row>
    <row r="510" customFormat="false" ht="15.75" hidden="false" customHeight="true" outlineLevel="0" collapsed="false">
      <c r="A510" s="10" t="n">
        <v>508</v>
      </c>
      <c r="B510" s="10" t="s">
        <v>575</v>
      </c>
      <c r="C510" s="10" t="n">
        <v>1426</v>
      </c>
      <c r="D510" s="10" t="n">
        <v>952</v>
      </c>
      <c r="E510" s="10" t="n">
        <v>474</v>
      </c>
      <c r="F510" s="10" t="n">
        <v>173</v>
      </c>
      <c r="G510" s="10" t="n">
        <v>64</v>
      </c>
      <c r="H510" s="10" t="n">
        <v>207</v>
      </c>
    </row>
    <row r="511" customFormat="false" ht="15.75" hidden="false" customHeight="true" outlineLevel="0" collapsed="false">
      <c r="A511" s="10" t="n">
        <v>509</v>
      </c>
      <c r="B511" s="10" t="s">
        <v>576</v>
      </c>
      <c r="C511" s="10" t="n">
        <v>474</v>
      </c>
      <c r="D511" s="10" t="n">
        <v>229</v>
      </c>
      <c r="E511" s="10" t="n">
        <v>245</v>
      </c>
      <c r="F511" s="10" t="n">
        <v>40</v>
      </c>
      <c r="G511" s="10" t="n">
        <v>81</v>
      </c>
      <c r="H511" s="10" t="n">
        <v>68</v>
      </c>
    </row>
    <row r="512" customFormat="false" ht="15.75" hidden="false" customHeight="true" outlineLevel="0" collapsed="false">
      <c r="A512" s="10" t="n">
        <v>510</v>
      </c>
      <c r="B512" s="10" t="s">
        <v>577</v>
      </c>
      <c r="C512" s="10" t="n">
        <v>24972</v>
      </c>
      <c r="D512" s="10" t="n">
        <v>9401</v>
      </c>
      <c r="E512" s="10" t="n">
        <v>15571</v>
      </c>
      <c r="F512" s="10" t="n">
        <v>1474</v>
      </c>
      <c r="G512" s="10" t="n">
        <v>7425</v>
      </c>
      <c r="H512" s="10" t="n">
        <v>5857</v>
      </c>
    </row>
    <row r="513" customFormat="false" ht="15.75" hidden="false" customHeight="true" outlineLevel="0" collapsed="false">
      <c r="A513" s="10" t="n">
        <v>511</v>
      </c>
      <c r="B513" s="10" t="s">
        <v>579</v>
      </c>
      <c r="C513" s="10" t="n">
        <v>2085</v>
      </c>
      <c r="D513" s="10" t="n">
        <v>625</v>
      </c>
      <c r="E513" s="10" t="n">
        <v>1460</v>
      </c>
      <c r="F513" s="10" t="n">
        <v>693</v>
      </c>
      <c r="G513" s="10" t="n">
        <v>502</v>
      </c>
      <c r="H513" s="10" t="n">
        <v>195</v>
      </c>
    </row>
    <row r="514" customFormat="false" ht="15.75" hidden="false" customHeight="true" outlineLevel="0" collapsed="false">
      <c r="A514" s="10" t="n">
        <v>512</v>
      </c>
      <c r="B514" s="10" t="s">
        <v>581</v>
      </c>
      <c r="C514" s="10" t="n">
        <v>2360</v>
      </c>
      <c r="D514" s="10" t="n">
        <v>1714</v>
      </c>
      <c r="E514" s="10" t="n">
        <v>646</v>
      </c>
      <c r="F514" s="10" t="n">
        <v>12</v>
      </c>
      <c r="G514" s="10" t="n">
        <v>503</v>
      </c>
      <c r="H514" s="10" t="n">
        <v>91</v>
      </c>
    </row>
    <row r="515" customFormat="false" ht="15.75" hidden="false" customHeight="true" outlineLevel="0" collapsed="false">
      <c r="A515" s="10" t="n">
        <v>513</v>
      </c>
      <c r="B515" s="10" t="s">
        <v>582</v>
      </c>
      <c r="C515" s="10" t="n">
        <v>802</v>
      </c>
      <c r="D515" s="10" t="n">
        <v>451</v>
      </c>
      <c r="E515" s="10" t="n">
        <v>351</v>
      </c>
      <c r="F515" s="10" t="n">
        <v>37</v>
      </c>
      <c r="G515" s="10" t="n">
        <v>212</v>
      </c>
      <c r="H515" s="10" t="n">
        <v>64</v>
      </c>
    </row>
    <row r="516" customFormat="false" ht="15.75" hidden="false" customHeight="true" outlineLevel="0" collapsed="false">
      <c r="A516" s="10" t="n">
        <v>514</v>
      </c>
      <c r="B516" s="10" t="s">
        <v>583</v>
      </c>
      <c r="C516" s="10" t="n">
        <v>77127</v>
      </c>
      <c r="D516" s="10" t="n">
        <v>32947</v>
      </c>
      <c r="E516" s="10" t="n">
        <v>44180</v>
      </c>
      <c r="F516" s="10" t="n">
        <v>7746</v>
      </c>
      <c r="G516" s="10" t="n">
        <v>20986</v>
      </c>
      <c r="H516" s="10" t="n">
        <v>13406</v>
      </c>
    </row>
    <row r="517" customFormat="false" ht="15.75" hidden="false" customHeight="true" outlineLevel="0" collapsed="false">
      <c r="A517" s="10" t="n">
        <v>515</v>
      </c>
      <c r="B517" s="10" t="s">
        <v>585</v>
      </c>
      <c r="C517" s="10" t="n">
        <v>727</v>
      </c>
      <c r="D517" s="10" t="n">
        <v>477</v>
      </c>
      <c r="E517" s="10" t="n">
        <v>250</v>
      </c>
      <c r="F517" s="10" t="n">
        <v>69</v>
      </c>
      <c r="G517" s="10" t="n">
        <v>96</v>
      </c>
      <c r="H517" s="10" t="n">
        <v>60</v>
      </c>
    </row>
    <row r="518" customFormat="false" ht="15.75" hidden="false" customHeight="true" outlineLevel="0" collapsed="false">
      <c r="A518" s="10" t="n">
        <v>516</v>
      </c>
      <c r="B518" s="10" t="s">
        <v>586</v>
      </c>
      <c r="C518" s="10" t="n">
        <v>620</v>
      </c>
      <c r="D518" s="10" t="n">
        <v>51</v>
      </c>
      <c r="E518" s="10" t="n">
        <v>569</v>
      </c>
      <c r="F518" s="10" t="n">
        <v>22</v>
      </c>
      <c r="G518" s="10" t="n">
        <v>353</v>
      </c>
      <c r="H518" s="10" t="n">
        <v>173</v>
      </c>
    </row>
    <row r="519" customFormat="false" ht="15.75" hidden="false" customHeight="true" outlineLevel="0" collapsed="false">
      <c r="A519" s="10" t="n">
        <v>517</v>
      </c>
      <c r="B519" s="10" t="s">
        <v>588</v>
      </c>
      <c r="C519" s="10" t="n">
        <v>2398</v>
      </c>
      <c r="D519" s="10" t="n">
        <v>1107</v>
      </c>
      <c r="E519" s="10" t="n">
        <v>1291</v>
      </c>
      <c r="F519" s="10" t="n">
        <v>431</v>
      </c>
      <c r="G519" s="10" t="n">
        <v>339</v>
      </c>
      <c r="H519" s="10" t="n">
        <v>382</v>
      </c>
    </row>
    <row r="520" customFormat="false" ht="15.75" hidden="false" customHeight="true" outlineLevel="0" collapsed="false">
      <c r="A520" s="10" t="n">
        <v>518</v>
      </c>
      <c r="B520" s="10" t="s">
        <v>589</v>
      </c>
      <c r="C520" s="10" t="n">
        <v>664</v>
      </c>
      <c r="D520" s="10" t="n">
        <v>353</v>
      </c>
      <c r="E520" s="10" t="n">
        <v>311</v>
      </c>
      <c r="F520" s="10" t="n">
        <v>66</v>
      </c>
      <c r="G520" s="10" t="n">
        <v>113</v>
      </c>
      <c r="H520" s="10" t="n">
        <v>102</v>
      </c>
    </row>
    <row r="521" customFormat="false" ht="15.75" hidden="false" customHeight="true" outlineLevel="0" collapsed="false">
      <c r="A521" s="10" t="n">
        <v>519</v>
      </c>
      <c r="B521" s="10" t="s">
        <v>590</v>
      </c>
      <c r="C521" s="10" t="n">
        <v>43842</v>
      </c>
      <c r="D521" s="10" t="n">
        <v>18368</v>
      </c>
      <c r="E521" s="10" t="n">
        <v>25474</v>
      </c>
      <c r="F521" s="10" t="n">
        <v>5286</v>
      </c>
      <c r="G521" s="10" t="n">
        <v>12760</v>
      </c>
      <c r="H521" s="10" t="n">
        <v>5364</v>
      </c>
    </row>
    <row r="522" customFormat="false" ht="15.75" hidden="false" customHeight="true" outlineLevel="0" collapsed="false">
      <c r="A522" s="10" t="n">
        <v>520</v>
      </c>
      <c r="B522" s="10" t="s">
        <v>591</v>
      </c>
      <c r="C522" s="10" t="n">
        <v>1115</v>
      </c>
      <c r="D522" s="10" t="n">
        <v>612</v>
      </c>
      <c r="E522" s="10" t="n">
        <v>503</v>
      </c>
      <c r="F522" s="10" t="n">
        <v>37</v>
      </c>
      <c r="G522" s="10" t="n">
        <v>305</v>
      </c>
      <c r="H522" s="10" t="n">
        <v>129</v>
      </c>
    </row>
    <row r="523" customFormat="false" ht="15.75" hidden="false" customHeight="true" outlineLevel="0" collapsed="false">
      <c r="A523" s="10" t="n">
        <v>521</v>
      </c>
      <c r="B523" s="10" t="s">
        <v>592</v>
      </c>
      <c r="C523" s="10" t="n">
        <v>665</v>
      </c>
      <c r="D523" s="10" t="n">
        <v>449</v>
      </c>
      <c r="E523" s="10" t="n">
        <v>216</v>
      </c>
      <c r="F523" s="10" t="n">
        <v>56</v>
      </c>
      <c r="G523" s="10" t="n">
        <v>91</v>
      </c>
      <c r="H523" s="10" t="n">
        <v>50</v>
      </c>
    </row>
    <row r="524" customFormat="false" ht="15.75" hidden="false" customHeight="true" outlineLevel="0" collapsed="false">
      <c r="A524" s="10" t="n">
        <v>522</v>
      </c>
      <c r="B524" s="10" t="s">
        <v>593</v>
      </c>
      <c r="C524" s="10" t="n">
        <v>2656</v>
      </c>
      <c r="D524" s="10" t="n">
        <v>1512</v>
      </c>
      <c r="E524" s="10" t="n">
        <v>1144</v>
      </c>
      <c r="F524" s="10" t="n">
        <v>194</v>
      </c>
      <c r="G524" s="10" t="n">
        <v>282</v>
      </c>
      <c r="H524" s="10" t="n">
        <v>200</v>
      </c>
    </row>
    <row r="525" customFormat="false" ht="15.75" hidden="false" customHeight="true" outlineLevel="0" collapsed="false">
      <c r="A525" s="10" t="n">
        <v>523</v>
      </c>
      <c r="B525" s="10" t="s">
        <v>594</v>
      </c>
      <c r="C525" s="10" t="n">
        <v>1730</v>
      </c>
      <c r="D525" s="10" t="n">
        <v>1367</v>
      </c>
      <c r="E525" s="10" t="n">
        <v>363</v>
      </c>
      <c r="F525" s="10" t="n">
        <v>166</v>
      </c>
      <c r="G525" s="10" t="n">
        <v>86</v>
      </c>
      <c r="H525" s="10" t="n">
        <v>65</v>
      </c>
    </row>
    <row r="526" customFormat="false" ht="15.75" hidden="false" customHeight="true" outlineLevel="0" collapsed="false">
      <c r="A526" s="10" t="n">
        <v>524</v>
      </c>
      <c r="B526" s="10" t="s">
        <v>595</v>
      </c>
      <c r="C526" s="10" t="n">
        <v>3729</v>
      </c>
      <c r="D526" s="10" t="n">
        <v>2078</v>
      </c>
      <c r="E526" s="10" t="n">
        <v>1651</v>
      </c>
      <c r="F526" s="10" t="n">
        <v>319</v>
      </c>
      <c r="G526" s="10" t="n">
        <v>621</v>
      </c>
      <c r="H526" s="10" t="n">
        <v>598</v>
      </c>
    </row>
    <row r="527" customFormat="false" ht="15.75" hidden="false" customHeight="true" outlineLevel="0" collapsed="false">
      <c r="A527" s="10" t="n">
        <v>525</v>
      </c>
      <c r="B527" s="10" t="s">
        <v>596</v>
      </c>
      <c r="C527" s="10" t="n">
        <v>10213</v>
      </c>
      <c r="D527" s="10" t="n">
        <v>4001</v>
      </c>
      <c r="E527" s="10" t="n">
        <v>6212</v>
      </c>
      <c r="F527" s="10" t="n">
        <v>520</v>
      </c>
      <c r="G527" s="10" t="n">
        <v>1600</v>
      </c>
      <c r="H527" s="10" t="n">
        <v>1392</v>
      </c>
    </row>
    <row r="528" customFormat="false" ht="15.75" hidden="false" customHeight="true" outlineLevel="0" collapsed="false">
      <c r="A528" s="10" t="n">
        <v>526</v>
      </c>
      <c r="B528" s="10" t="s">
        <v>597</v>
      </c>
      <c r="C528" s="10" t="n">
        <v>676</v>
      </c>
      <c r="D528" s="10" t="n">
        <v>433</v>
      </c>
      <c r="E528" s="10" t="n">
        <v>243</v>
      </c>
      <c r="F528" s="10" t="n">
        <v>41</v>
      </c>
      <c r="G528" s="10" t="n">
        <v>128</v>
      </c>
      <c r="H528" s="10" t="n">
        <v>65</v>
      </c>
    </row>
    <row r="529" customFormat="false" ht="15.75" hidden="false" customHeight="true" outlineLevel="0" collapsed="false">
      <c r="A529" s="10" t="n">
        <v>527</v>
      </c>
      <c r="B529" s="10" t="s">
        <v>598</v>
      </c>
      <c r="C529" s="10" t="n">
        <v>10861</v>
      </c>
      <c r="D529" s="10" t="n">
        <v>10588</v>
      </c>
      <c r="E529" s="10" t="n">
        <v>273</v>
      </c>
      <c r="F529" s="10" t="n">
        <v>58</v>
      </c>
      <c r="G529" s="10" t="n">
        <v>75</v>
      </c>
      <c r="H529" s="10" t="n">
        <v>111</v>
      </c>
    </row>
    <row r="530" customFormat="false" ht="15.75" hidden="false" customHeight="true" outlineLevel="0" collapsed="false">
      <c r="A530" s="10" t="n">
        <v>528</v>
      </c>
      <c r="B530" s="10" t="s">
        <v>599</v>
      </c>
      <c r="C530" s="10" t="n">
        <v>373</v>
      </c>
      <c r="D530" s="10" t="n">
        <v>153</v>
      </c>
      <c r="E530" s="10" t="n">
        <v>220</v>
      </c>
      <c r="F530" s="10" t="n">
        <v>55</v>
      </c>
      <c r="G530" s="10" t="n">
        <v>50</v>
      </c>
      <c r="H530" s="10" t="n">
        <v>110</v>
      </c>
    </row>
    <row r="531" customFormat="false" ht="15.75" hidden="false" customHeight="true" outlineLevel="0" collapsed="false">
      <c r="A531" s="10" t="n">
        <v>529</v>
      </c>
      <c r="B531" s="10" t="s">
        <v>600</v>
      </c>
      <c r="C531" s="10" t="n">
        <v>4612</v>
      </c>
      <c r="D531" s="10" t="n">
        <v>2602</v>
      </c>
      <c r="E531" s="10" t="n">
        <v>2010</v>
      </c>
      <c r="F531" s="10" t="n">
        <v>358</v>
      </c>
      <c r="G531" s="10" t="n">
        <v>677</v>
      </c>
      <c r="H531" s="10" t="n">
        <v>680</v>
      </c>
    </row>
    <row r="532" customFormat="false" ht="15.75" hidden="false" customHeight="true" outlineLevel="0" collapsed="false">
      <c r="A532" s="10" t="n">
        <v>530</v>
      </c>
      <c r="B532" s="10" t="s">
        <v>601</v>
      </c>
      <c r="C532" s="10" t="n">
        <v>457</v>
      </c>
      <c r="D532" s="10" t="n">
        <v>324</v>
      </c>
      <c r="E532" s="10" t="n">
        <v>133</v>
      </c>
      <c r="F532" s="10" t="n">
        <v>8</v>
      </c>
      <c r="G532" s="10" t="n">
        <v>60</v>
      </c>
      <c r="H532" s="10" t="n">
        <v>55</v>
      </c>
    </row>
    <row r="533" customFormat="false" ht="15.75" hidden="false" customHeight="true" outlineLevel="0" collapsed="false">
      <c r="A533" s="10" t="n">
        <v>531</v>
      </c>
      <c r="B533" s="10" t="s">
        <v>602</v>
      </c>
      <c r="C533" s="10" t="n">
        <v>711</v>
      </c>
      <c r="D533" s="10" t="n">
        <v>256</v>
      </c>
      <c r="E533" s="10" t="n">
        <v>455</v>
      </c>
      <c r="F533" s="10" t="n">
        <v>67</v>
      </c>
      <c r="G533" s="10" t="n">
        <v>337</v>
      </c>
      <c r="H533" s="10" t="n">
        <v>28</v>
      </c>
    </row>
    <row r="534" customFormat="false" ht="15.75" hidden="false" customHeight="true" outlineLevel="0" collapsed="false">
      <c r="A534" s="10" t="n">
        <v>532</v>
      </c>
      <c r="B534" s="10" t="s">
        <v>603</v>
      </c>
      <c r="C534" s="10" t="n">
        <v>3137</v>
      </c>
      <c r="D534" s="10" t="n">
        <v>1066</v>
      </c>
      <c r="E534" s="10" t="n">
        <v>2071</v>
      </c>
      <c r="F534" s="10" t="n">
        <v>357</v>
      </c>
      <c r="G534" s="10" t="n">
        <v>748</v>
      </c>
      <c r="H534" s="10" t="n">
        <v>861</v>
      </c>
    </row>
    <row r="535" customFormat="false" ht="15.75" hidden="false" customHeight="true" outlineLevel="0" collapsed="false">
      <c r="A535" s="10" t="n">
        <v>533</v>
      </c>
      <c r="B535" s="10" t="s">
        <v>604</v>
      </c>
      <c r="C535" s="10" t="n">
        <v>1051</v>
      </c>
      <c r="D535" s="10" t="n">
        <v>370</v>
      </c>
      <c r="E535" s="10" t="n">
        <v>681</v>
      </c>
      <c r="F535" s="10" t="n">
        <v>103</v>
      </c>
      <c r="G535" s="10" t="n">
        <v>171</v>
      </c>
      <c r="H535" s="10" t="n">
        <v>386</v>
      </c>
    </row>
    <row r="536" customFormat="false" ht="15.75" hidden="false" customHeight="true" outlineLevel="0" collapsed="false">
      <c r="A536" s="10" t="n">
        <v>534</v>
      </c>
      <c r="B536" s="10" t="s">
        <v>605</v>
      </c>
      <c r="C536" s="10" t="n">
        <v>1351</v>
      </c>
      <c r="D536" s="10" t="n">
        <v>850</v>
      </c>
      <c r="E536" s="10" t="n">
        <v>501</v>
      </c>
      <c r="F536" s="10" t="n">
        <v>119</v>
      </c>
      <c r="G536" s="10" t="n">
        <v>223</v>
      </c>
      <c r="H536" s="10" t="n">
        <v>110</v>
      </c>
    </row>
    <row r="537" customFormat="false" ht="15.75" hidden="false" customHeight="true" outlineLevel="0" collapsed="false">
      <c r="A537" s="10" t="n">
        <v>535</v>
      </c>
      <c r="B537" s="10" t="s">
        <v>606</v>
      </c>
      <c r="C537" s="10" t="n">
        <v>523</v>
      </c>
      <c r="D537" s="10" t="n">
        <v>237</v>
      </c>
      <c r="E537" s="10" t="n">
        <v>286</v>
      </c>
      <c r="F537" s="10" t="n">
        <v>32</v>
      </c>
      <c r="G537" s="10" t="n">
        <v>177</v>
      </c>
      <c r="H537" s="10" t="n">
        <v>54</v>
      </c>
    </row>
    <row r="538" customFormat="false" ht="15.75" hidden="false" customHeight="true" outlineLevel="0" collapsed="false">
      <c r="A538" s="10" t="n">
        <v>536</v>
      </c>
      <c r="B538" s="10" t="s">
        <v>607</v>
      </c>
      <c r="C538" s="10" t="n">
        <v>5630</v>
      </c>
      <c r="D538" s="10" t="n">
        <v>5502</v>
      </c>
      <c r="E538" s="10" t="n">
        <v>128</v>
      </c>
      <c r="F538" s="10" t="n">
        <v>25</v>
      </c>
      <c r="G538" s="10" t="n">
        <v>94</v>
      </c>
      <c r="H538" s="10" t="n">
        <v>7</v>
      </c>
    </row>
    <row r="539" customFormat="false" ht="15.75" hidden="false" customHeight="true" outlineLevel="0" collapsed="false">
      <c r="A539" s="10" t="n">
        <v>537</v>
      </c>
      <c r="B539" s="10" t="s">
        <v>608</v>
      </c>
      <c r="C539" s="10" t="n">
        <v>10970</v>
      </c>
      <c r="D539" s="10" t="n">
        <v>6472</v>
      </c>
      <c r="E539" s="10" t="n">
        <v>4498</v>
      </c>
      <c r="F539" s="10" t="n">
        <v>730</v>
      </c>
      <c r="G539" s="10" t="n">
        <v>2667</v>
      </c>
      <c r="H539" s="10" t="n">
        <v>541</v>
      </c>
    </row>
    <row r="540" customFormat="false" ht="15.75" hidden="false" customHeight="true" outlineLevel="0" collapsed="false">
      <c r="A540" s="10" t="n">
        <v>538</v>
      </c>
      <c r="B540" s="10" t="s">
        <v>609</v>
      </c>
      <c r="C540" s="10" t="n">
        <v>1853</v>
      </c>
      <c r="D540" s="10" t="n">
        <v>1008</v>
      </c>
      <c r="E540" s="10" t="n">
        <v>845</v>
      </c>
      <c r="F540" s="10" t="n">
        <v>221</v>
      </c>
      <c r="G540" s="10" t="n">
        <v>343</v>
      </c>
      <c r="H540" s="10" t="n">
        <v>225</v>
      </c>
    </row>
    <row r="541" customFormat="false" ht="15.75" hidden="false" customHeight="true" outlineLevel="0" collapsed="false">
      <c r="A541" s="10" t="n">
        <v>539</v>
      </c>
      <c r="B541" s="10" t="s">
        <v>610</v>
      </c>
      <c r="C541" s="10" t="n">
        <v>17179</v>
      </c>
      <c r="D541" s="10" t="n">
        <v>2515</v>
      </c>
      <c r="E541" s="10" t="n">
        <v>14664</v>
      </c>
      <c r="F541" s="10" t="n">
        <v>664</v>
      </c>
      <c r="G541" s="10" t="n">
        <v>9836</v>
      </c>
      <c r="H541" s="10" t="n">
        <v>2888</v>
      </c>
    </row>
    <row r="542" customFormat="false" ht="15.75" hidden="false" customHeight="true" outlineLevel="0" collapsed="false">
      <c r="A542" s="10" t="n">
        <v>540</v>
      </c>
      <c r="B542" s="10" t="s">
        <v>611</v>
      </c>
      <c r="C542" s="10" t="n">
        <v>21703</v>
      </c>
      <c r="D542" s="10" t="n">
        <v>13595</v>
      </c>
      <c r="E542" s="10" t="n">
        <v>8108</v>
      </c>
      <c r="F542" s="10" t="n">
        <v>1141</v>
      </c>
      <c r="G542" s="10" t="n">
        <v>2151</v>
      </c>
      <c r="H542" s="10" t="n">
        <v>2706</v>
      </c>
    </row>
    <row r="543" customFormat="false" ht="15.75" hidden="false" customHeight="true" outlineLevel="0" collapsed="false">
      <c r="A543" s="10" t="n">
        <v>541</v>
      </c>
      <c r="B543" s="10" t="s">
        <v>612</v>
      </c>
      <c r="C543" s="10" t="n">
        <v>166915</v>
      </c>
      <c r="D543" s="10" t="n">
        <v>108190</v>
      </c>
      <c r="E543" s="10" t="n">
        <v>58725</v>
      </c>
      <c r="F543" s="10" t="n">
        <v>6305</v>
      </c>
      <c r="G543" s="10" t="n">
        <v>15911</v>
      </c>
      <c r="H543" s="10" t="n">
        <v>28740</v>
      </c>
    </row>
    <row r="544" customFormat="false" ht="15.75" hidden="false" customHeight="true" outlineLevel="0" collapsed="false">
      <c r="A544" s="10" t="n">
        <v>542</v>
      </c>
      <c r="B544" s="10" t="s">
        <v>613</v>
      </c>
      <c r="C544" s="10" t="n">
        <v>2531</v>
      </c>
      <c r="D544" s="10" t="n">
        <v>1625</v>
      </c>
      <c r="E544" s="10" t="n">
        <v>906</v>
      </c>
      <c r="F544" s="10" t="n">
        <v>251</v>
      </c>
      <c r="G544" s="10" t="n">
        <v>222</v>
      </c>
      <c r="H544" s="10" t="n">
        <v>393</v>
      </c>
    </row>
    <row r="545" customFormat="false" ht="15.75" hidden="false" customHeight="true" outlineLevel="0" collapsed="false">
      <c r="A545" s="10" t="n">
        <v>543</v>
      </c>
      <c r="B545" s="10" t="s">
        <v>614</v>
      </c>
      <c r="C545" s="10" t="n">
        <v>32452</v>
      </c>
      <c r="D545" s="10" t="n">
        <v>8572</v>
      </c>
      <c r="E545" s="10" t="n">
        <v>23880</v>
      </c>
      <c r="F545" s="10" t="n">
        <v>1395</v>
      </c>
      <c r="G545" s="10" t="n">
        <v>7534</v>
      </c>
      <c r="H545" s="10" t="n">
        <v>2436</v>
      </c>
    </row>
    <row r="546" customFormat="false" ht="15.75" hidden="false" customHeight="true" outlineLevel="0" collapsed="false">
      <c r="A546" s="10" t="n">
        <v>544</v>
      </c>
      <c r="B546" s="10" t="s">
        <v>615</v>
      </c>
      <c r="C546" s="10" t="n">
        <v>471</v>
      </c>
      <c r="D546" s="10" t="n">
        <v>185</v>
      </c>
      <c r="E546" s="10" t="n">
        <v>286</v>
      </c>
      <c r="F546" s="10" t="n">
        <v>38</v>
      </c>
      <c r="G546" s="10" t="n">
        <v>160</v>
      </c>
      <c r="H546" s="10" t="n">
        <v>79</v>
      </c>
    </row>
    <row r="547" customFormat="false" ht="15.75" hidden="false" customHeight="true" outlineLevel="0" collapsed="false">
      <c r="A547" s="10" t="n">
        <v>545</v>
      </c>
      <c r="B547" s="10" t="s">
        <v>616</v>
      </c>
      <c r="C547" s="10" t="n">
        <v>720</v>
      </c>
      <c r="D547" s="10" t="n">
        <v>556</v>
      </c>
      <c r="E547" s="10" t="n">
        <v>164</v>
      </c>
      <c r="F547" s="10" t="n">
        <v>17</v>
      </c>
      <c r="G547" s="10" t="n">
        <v>106</v>
      </c>
      <c r="H547" s="10" t="n">
        <v>30</v>
      </c>
    </row>
    <row r="548" customFormat="false" ht="15.75" hidden="false" customHeight="true" outlineLevel="0" collapsed="false">
      <c r="A548" s="10" t="n">
        <v>546</v>
      </c>
      <c r="B548" s="10" t="s">
        <v>617</v>
      </c>
      <c r="C548" s="10" t="n">
        <v>803</v>
      </c>
      <c r="D548" s="10" t="n">
        <v>494</v>
      </c>
      <c r="E548" s="10" t="n">
        <v>309</v>
      </c>
      <c r="F548" s="10" t="n">
        <v>83</v>
      </c>
      <c r="G548" s="10" t="n">
        <v>105</v>
      </c>
      <c r="H548" s="10" t="n">
        <v>100</v>
      </c>
    </row>
    <row r="549" customFormat="false" ht="15.75" hidden="false" customHeight="true" outlineLevel="0" collapsed="false">
      <c r="A549" s="10" t="n">
        <v>547</v>
      </c>
      <c r="B549" s="10" t="s">
        <v>618</v>
      </c>
      <c r="C549" s="10" t="n">
        <v>680</v>
      </c>
      <c r="D549" s="10" t="n">
        <v>395</v>
      </c>
      <c r="E549" s="10" t="n">
        <v>285</v>
      </c>
      <c r="F549" s="10" t="n">
        <v>37</v>
      </c>
      <c r="G549" s="10" t="n">
        <v>139</v>
      </c>
      <c r="H549" s="10" t="n">
        <v>81</v>
      </c>
    </row>
    <row r="550" customFormat="false" ht="15.75" hidden="false" customHeight="true" outlineLevel="0" collapsed="false">
      <c r="A550" s="10" t="n">
        <v>548</v>
      </c>
      <c r="B550" s="10" t="s">
        <v>619</v>
      </c>
      <c r="C550" s="10" t="n">
        <v>829</v>
      </c>
      <c r="D550" s="10" t="n">
        <v>596</v>
      </c>
      <c r="E550" s="10" t="n">
        <v>233</v>
      </c>
      <c r="F550" s="10" t="n">
        <v>11</v>
      </c>
      <c r="G550" s="10" t="n">
        <v>201</v>
      </c>
      <c r="H550" s="10" t="n">
        <v>10</v>
      </c>
    </row>
    <row r="551" customFormat="false" ht="15.75" hidden="false" customHeight="true" outlineLevel="0" collapsed="false">
      <c r="A551" s="10" t="n">
        <v>549</v>
      </c>
      <c r="B551" s="10" t="s">
        <v>620</v>
      </c>
      <c r="C551" s="10" t="n">
        <v>2671</v>
      </c>
      <c r="D551" s="10" t="n">
        <v>1241</v>
      </c>
      <c r="E551" s="10" t="n">
        <v>1430</v>
      </c>
      <c r="F551" s="10" t="n">
        <v>254</v>
      </c>
      <c r="G551" s="10" t="n">
        <v>495</v>
      </c>
      <c r="H551" s="10" t="n">
        <v>605</v>
      </c>
    </row>
    <row r="552" customFormat="false" ht="15.75" hidden="false" customHeight="true" outlineLevel="0" collapsed="false">
      <c r="A552" s="10" t="n">
        <v>550</v>
      </c>
      <c r="B552" s="10" t="s">
        <v>621</v>
      </c>
      <c r="C552" s="10" t="n">
        <v>1991</v>
      </c>
      <c r="D552" s="10" t="n">
        <v>1350</v>
      </c>
      <c r="E552" s="10" t="n">
        <v>641</v>
      </c>
      <c r="F552" s="10" t="n">
        <v>95</v>
      </c>
      <c r="G552" s="10" t="n">
        <v>297</v>
      </c>
      <c r="H552" s="10" t="n">
        <v>172</v>
      </c>
    </row>
    <row r="553" customFormat="false" ht="15.75" hidden="false" customHeight="true" outlineLevel="0" collapsed="false">
      <c r="A553" s="10" t="n">
        <v>551</v>
      </c>
      <c r="B553" s="10" t="s">
        <v>622</v>
      </c>
      <c r="C553" s="10" t="n">
        <v>536</v>
      </c>
      <c r="D553" s="10" t="n">
        <v>256</v>
      </c>
      <c r="E553" s="10" t="n">
        <v>280</v>
      </c>
      <c r="F553" s="10" t="n">
        <v>80</v>
      </c>
      <c r="G553" s="10" t="n">
        <v>136</v>
      </c>
      <c r="H553" s="10" t="n">
        <v>49</v>
      </c>
    </row>
    <row r="554" customFormat="false" ht="15.75" hidden="false" customHeight="true" outlineLevel="0" collapsed="false">
      <c r="A554" s="10" t="n">
        <v>552</v>
      </c>
      <c r="B554" s="10" t="s">
        <v>623</v>
      </c>
      <c r="C554" s="10" t="n">
        <v>594</v>
      </c>
      <c r="D554" s="10" t="n">
        <v>330</v>
      </c>
      <c r="E554" s="10" t="n">
        <v>264</v>
      </c>
      <c r="F554" s="10" t="n">
        <v>103</v>
      </c>
      <c r="G554" s="10" t="n">
        <v>118</v>
      </c>
      <c r="H554" s="10" t="n">
        <v>43</v>
      </c>
    </row>
    <row r="555" customFormat="false" ht="15.75" hidden="false" customHeight="true" outlineLevel="0" collapsed="false">
      <c r="A555" s="10" t="n">
        <v>553</v>
      </c>
      <c r="B555" s="10" t="s">
        <v>624</v>
      </c>
      <c r="C555" s="10" t="n">
        <v>7648</v>
      </c>
      <c r="D555" s="10" t="n">
        <v>7511</v>
      </c>
      <c r="E555" s="10" t="n">
        <v>137</v>
      </c>
      <c r="F555" s="10" t="n">
        <v>16</v>
      </c>
      <c r="G555" s="10" t="n">
        <v>25</v>
      </c>
      <c r="H555" s="10" t="n">
        <v>10</v>
      </c>
    </row>
    <row r="556" customFormat="false" ht="15.75" hidden="false" customHeight="true" outlineLevel="0" collapsed="false">
      <c r="A556" s="10" t="n">
        <v>554</v>
      </c>
      <c r="B556" s="10" t="s">
        <v>625</v>
      </c>
      <c r="C556" s="10" t="n">
        <v>12853</v>
      </c>
      <c r="D556" s="10" t="n">
        <v>7473</v>
      </c>
      <c r="E556" s="10" t="n">
        <v>5380</v>
      </c>
      <c r="F556" s="10" t="n">
        <v>916</v>
      </c>
      <c r="G556" s="10" t="n">
        <v>1545</v>
      </c>
      <c r="H556" s="10" t="n">
        <v>2695</v>
      </c>
    </row>
    <row r="557" customFormat="false" ht="15.75" hidden="false" customHeight="true" outlineLevel="0" collapsed="false">
      <c r="A557" s="10" t="n">
        <v>555</v>
      </c>
      <c r="B557" s="10" t="s">
        <v>626</v>
      </c>
      <c r="C557" s="10" t="n">
        <v>976</v>
      </c>
      <c r="D557" s="10" t="n">
        <v>590</v>
      </c>
      <c r="E557" s="10" t="n">
        <v>386</v>
      </c>
      <c r="F557" s="10" t="n">
        <v>86</v>
      </c>
      <c r="G557" s="10" t="n">
        <v>85</v>
      </c>
      <c r="H557" s="10" t="n">
        <v>115</v>
      </c>
    </row>
    <row r="558" customFormat="false" ht="15.75" hidden="false" customHeight="true" outlineLevel="0" collapsed="false">
      <c r="A558" s="10" t="n">
        <v>556</v>
      </c>
      <c r="B558" s="10" t="s">
        <v>627</v>
      </c>
      <c r="C558" s="10" t="n">
        <v>2687</v>
      </c>
      <c r="D558" s="10" t="n">
        <v>533</v>
      </c>
      <c r="E558" s="10" t="n">
        <v>2154</v>
      </c>
      <c r="F558" s="10" t="n">
        <v>801</v>
      </c>
      <c r="G558" s="10" t="n">
        <v>998</v>
      </c>
      <c r="H558" s="10" t="n">
        <v>316</v>
      </c>
    </row>
    <row r="559" customFormat="false" ht="15.75" hidden="false" customHeight="true" outlineLevel="0" collapsed="false">
      <c r="A559" s="10" t="n">
        <v>557</v>
      </c>
      <c r="B559" s="10" t="s">
        <v>628</v>
      </c>
      <c r="C559" s="10" t="n">
        <v>6693</v>
      </c>
      <c r="D559" s="10" t="n">
        <v>5538</v>
      </c>
      <c r="E559" s="10" t="n">
        <v>1155</v>
      </c>
      <c r="F559" s="10" t="n">
        <v>280</v>
      </c>
      <c r="G559" s="10" t="n">
        <v>585</v>
      </c>
      <c r="H559" s="10" t="n">
        <v>234</v>
      </c>
    </row>
    <row r="560" customFormat="false" ht="15.75" hidden="false" customHeight="true" outlineLevel="0" collapsed="false">
      <c r="A560" s="10" t="n">
        <v>558</v>
      </c>
      <c r="B560" s="10" t="s">
        <v>629</v>
      </c>
      <c r="C560" s="10" t="n">
        <v>3379</v>
      </c>
      <c r="D560" s="10" t="n">
        <v>555</v>
      </c>
      <c r="E560" s="10" t="n">
        <v>2824</v>
      </c>
      <c r="F560" s="10" t="n">
        <v>2480</v>
      </c>
      <c r="G560" s="10" t="n">
        <v>161</v>
      </c>
      <c r="H560" s="10" t="n">
        <v>182</v>
      </c>
    </row>
    <row r="561" customFormat="false" ht="15.75" hidden="false" customHeight="true" outlineLevel="0" collapsed="false">
      <c r="A561" s="10" t="n">
        <v>559</v>
      </c>
      <c r="B561" s="10" t="s">
        <v>630</v>
      </c>
      <c r="C561" s="10" t="n">
        <v>381</v>
      </c>
      <c r="D561" s="10" t="n">
        <v>229</v>
      </c>
      <c r="E561" s="10" t="n">
        <v>152</v>
      </c>
      <c r="F561" s="10" t="n">
        <v>47</v>
      </c>
      <c r="G561" s="10" t="n">
        <v>33</v>
      </c>
      <c r="H561" s="10" t="n">
        <v>59</v>
      </c>
    </row>
    <row r="562" customFormat="false" ht="15.75" hidden="false" customHeight="true" outlineLevel="0" collapsed="false">
      <c r="A562" s="10" t="n">
        <v>560</v>
      </c>
      <c r="B562" s="10" t="s">
        <v>631</v>
      </c>
      <c r="C562" s="10" t="n">
        <v>1242708</v>
      </c>
      <c r="D562" s="10" t="n">
        <v>821805</v>
      </c>
      <c r="E562" s="10" t="n">
        <v>420903</v>
      </c>
      <c r="F562" s="10" t="n">
        <v>102558</v>
      </c>
      <c r="G562" s="10" t="n">
        <v>120651</v>
      </c>
      <c r="H562" s="10" t="n">
        <v>147553</v>
      </c>
    </row>
    <row r="563" customFormat="false" ht="15.75" hidden="false" customHeight="true" outlineLevel="0" collapsed="false">
      <c r="A563" s="10" t="n">
        <v>561</v>
      </c>
      <c r="B563" s="10" t="s">
        <v>632</v>
      </c>
      <c r="C563" s="10" t="n">
        <v>16159</v>
      </c>
      <c r="D563" s="10" t="n">
        <v>6725</v>
      </c>
      <c r="E563" s="10" t="n">
        <v>9434</v>
      </c>
      <c r="F563" s="10" t="n">
        <v>2316</v>
      </c>
      <c r="G563" s="10" t="n">
        <v>5202</v>
      </c>
      <c r="H563" s="10" t="n">
        <v>1432</v>
      </c>
    </row>
    <row r="564" customFormat="false" ht="15.75" hidden="false" customHeight="true" outlineLevel="0" collapsed="false">
      <c r="A564" s="10" t="n">
        <v>562</v>
      </c>
      <c r="B564" s="10" t="s">
        <v>633</v>
      </c>
      <c r="C564" s="10" t="n">
        <v>1553</v>
      </c>
      <c r="D564" s="10" t="n">
        <v>910</v>
      </c>
      <c r="E564" s="10" t="n">
        <v>643</v>
      </c>
      <c r="F564" s="10" t="n">
        <v>305</v>
      </c>
      <c r="G564" s="10" t="n">
        <v>183</v>
      </c>
      <c r="H564" s="10" t="n">
        <v>93</v>
      </c>
    </row>
    <row r="565" customFormat="false" ht="15.75" hidden="false" customHeight="true" outlineLevel="0" collapsed="false">
      <c r="A565" s="10" t="n">
        <v>563</v>
      </c>
      <c r="B565" s="10" t="s">
        <v>634</v>
      </c>
      <c r="C565" s="10" t="n">
        <v>18368</v>
      </c>
      <c r="D565" s="10" t="n">
        <v>15910</v>
      </c>
      <c r="E565" s="10" t="n">
        <v>2458</v>
      </c>
      <c r="F565" s="10" t="n">
        <v>668</v>
      </c>
      <c r="G565" s="10" t="n">
        <v>675</v>
      </c>
      <c r="H565" s="10" t="n">
        <v>683</v>
      </c>
    </row>
    <row r="566" customFormat="false" ht="15.75" hidden="false" customHeight="true" outlineLevel="0" collapsed="false">
      <c r="A566" s="10" t="n">
        <v>564</v>
      </c>
      <c r="B566" s="10" t="s">
        <v>635</v>
      </c>
      <c r="C566" s="10" t="n">
        <v>2433</v>
      </c>
      <c r="D566" s="10" t="n">
        <v>1167</v>
      </c>
      <c r="E566" s="10" t="n">
        <v>1266</v>
      </c>
      <c r="F566" s="10" t="n">
        <v>237</v>
      </c>
      <c r="G566" s="10" t="n">
        <v>651</v>
      </c>
      <c r="H566" s="10" t="n">
        <v>304</v>
      </c>
    </row>
    <row r="567" customFormat="false" ht="15.75" hidden="false" customHeight="true" outlineLevel="0" collapsed="false">
      <c r="A567" s="10" t="n">
        <v>565</v>
      </c>
      <c r="B567" s="10" t="s">
        <v>636</v>
      </c>
      <c r="C567" s="10" t="n">
        <v>1431</v>
      </c>
      <c r="D567" s="10" t="n">
        <v>410</v>
      </c>
      <c r="E567" s="10" t="n">
        <v>1021</v>
      </c>
      <c r="F567" s="10" t="n">
        <v>33</v>
      </c>
      <c r="G567" s="10" t="n">
        <v>41</v>
      </c>
      <c r="H567" s="10" t="n">
        <v>9</v>
      </c>
    </row>
    <row r="568" customFormat="false" ht="15.75" hidden="false" customHeight="true" outlineLevel="0" collapsed="false">
      <c r="A568" s="10" t="n">
        <v>566</v>
      </c>
      <c r="B568" s="10" t="s">
        <v>638</v>
      </c>
      <c r="C568" s="10" t="n">
        <v>877</v>
      </c>
      <c r="D568" s="10" t="n">
        <v>545</v>
      </c>
      <c r="E568" s="10" t="n">
        <v>332</v>
      </c>
      <c r="F568" s="10" t="n">
        <v>147</v>
      </c>
      <c r="G568" s="10" t="n">
        <v>151</v>
      </c>
      <c r="H568" s="10" t="n">
        <v>26</v>
      </c>
    </row>
    <row r="569" customFormat="false" ht="15.75" hidden="false" customHeight="true" outlineLevel="0" collapsed="false">
      <c r="A569" s="10" t="n">
        <v>567</v>
      </c>
      <c r="B569" s="10" t="s">
        <v>639</v>
      </c>
      <c r="C569" s="10" t="n">
        <v>3278</v>
      </c>
      <c r="D569" s="10" t="n">
        <v>1238</v>
      </c>
      <c r="E569" s="10" t="n">
        <v>2040</v>
      </c>
      <c r="F569" s="10" t="n">
        <v>361</v>
      </c>
      <c r="G569" s="10" t="n">
        <v>1251</v>
      </c>
      <c r="H569" s="10" t="n">
        <v>306</v>
      </c>
    </row>
    <row r="570" customFormat="false" ht="15.75" hidden="false" customHeight="true" outlineLevel="0" collapsed="false">
      <c r="A570" s="10" t="n">
        <v>568</v>
      </c>
      <c r="B570" s="10" t="s">
        <v>640</v>
      </c>
      <c r="C570" s="10" t="n">
        <v>7789</v>
      </c>
      <c r="D570" s="10" t="n">
        <v>3349</v>
      </c>
      <c r="E570" s="10" t="n">
        <v>4440</v>
      </c>
      <c r="F570" s="10" t="n">
        <v>417</v>
      </c>
      <c r="G570" s="10" t="n">
        <v>2386</v>
      </c>
      <c r="H570" s="10" t="n">
        <v>1202</v>
      </c>
    </row>
    <row r="571" customFormat="false" ht="15.75" hidden="false" customHeight="true" outlineLevel="0" collapsed="false">
      <c r="A571" s="10" t="n">
        <v>569</v>
      </c>
      <c r="B571" s="10" t="s">
        <v>641</v>
      </c>
      <c r="C571" s="10" t="n">
        <v>704</v>
      </c>
      <c r="D571" s="10" t="n">
        <v>461</v>
      </c>
      <c r="E571" s="10" t="n">
        <v>243</v>
      </c>
      <c r="F571" s="10" t="n">
        <v>43</v>
      </c>
      <c r="G571" s="10" t="n">
        <v>145</v>
      </c>
      <c r="H571" s="10" t="n">
        <v>45</v>
      </c>
    </row>
    <row r="572" customFormat="false" ht="15.75" hidden="false" customHeight="true" outlineLevel="0" collapsed="false">
      <c r="A572" s="10" t="n">
        <v>570</v>
      </c>
      <c r="B572" s="10" t="s">
        <v>642</v>
      </c>
      <c r="C572" s="10" t="n">
        <v>1517</v>
      </c>
      <c r="D572" s="10" t="n">
        <v>565</v>
      </c>
      <c r="E572" s="10" t="n">
        <v>952</v>
      </c>
      <c r="F572" s="10" t="n">
        <v>102</v>
      </c>
      <c r="G572" s="10" t="n">
        <v>103</v>
      </c>
      <c r="H572" s="10" t="n">
        <v>740</v>
      </c>
    </row>
    <row r="573" customFormat="false" ht="15.75" hidden="false" customHeight="true" outlineLevel="0" collapsed="false">
      <c r="A573" s="10" t="n">
        <v>571</v>
      </c>
      <c r="B573" s="10" t="s">
        <v>643</v>
      </c>
      <c r="C573" s="10" t="n">
        <v>4992</v>
      </c>
      <c r="D573" s="10" t="n">
        <v>3629</v>
      </c>
      <c r="E573" s="10" t="n">
        <v>1363</v>
      </c>
      <c r="F573" s="10" t="n">
        <v>239</v>
      </c>
      <c r="G573" s="10" t="n">
        <v>670</v>
      </c>
      <c r="H573" s="10" t="n">
        <v>296</v>
      </c>
    </row>
    <row r="574" customFormat="false" ht="15.75" hidden="false" customHeight="true" outlineLevel="0" collapsed="false">
      <c r="A574" s="10" t="n">
        <v>572</v>
      </c>
      <c r="B574" s="10" t="s">
        <v>644</v>
      </c>
      <c r="C574" s="10" t="n">
        <v>10075</v>
      </c>
      <c r="D574" s="10" t="n">
        <v>6966</v>
      </c>
      <c r="E574" s="10" t="n">
        <v>3109</v>
      </c>
      <c r="F574" s="10" t="n">
        <v>708</v>
      </c>
      <c r="G574" s="10" t="n">
        <v>900</v>
      </c>
      <c r="H574" s="10" t="n">
        <v>1199</v>
      </c>
    </row>
    <row r="575" customFormat="false" ht="15.75" hidden="false" customHeight="true" outlineLevel="0" collapsed="false">
      <c r="A575" s="10" t="n">
        <v>573</v>
      </c>
      <c r="B575" s="10" t="s">
        <v>645</v>
      </c>
      <c r="C575" s="10" t="n">
        <v>755</v>
      </c>
      <c r="D575" s="10" t="n">
        <v>114</v>
      </c>
      <c r="E575" s="10" t="n">
        <v>641</v>
      </c>
      <c r="F575" s="10" t="n">
        <v>23</v>
      </c>
      <c r="G575" s="10" t="n">
        <v>88</v>
      </c>
      <c r="H575" s="10" t="n">
        <v>494</v>
      </c>
    </row>
    <row r="576" customFormat="false" ht="15.75" hidden="false" customHeight="true" outlineLevel="0" collapsed="false">
      <c r="A576" s="10" t="n">
        <v>574</v>
      </c>
      <c r="B576" s="10" t="s">
        <v>646</v>
      </c>
      <c r="C576" s="10" t="n">
        <v>1332</v>
      </c>
      <c r="D576" s="10" t="n">
        <v>874</v>
      </c>
      <c r="E576" s="10" t="n">
        <v>458</v>
      </c>
      <c r="F576" s="10" t="n">
        <v>201</v>
      </c>
      <c r="G576" s="10" t="n">
        <v>151</v>
      </c>
      <c r="H576" s="10" t="n">
        <v>56</v>
      </c>
    </row>
    <row r="577" customFormat="false" ht="15.75" hidden="false" customHeight="true" outlineLevel="0" collapsed="false">
      <c r="A577" s="10" t="n">
        <v>575</v>
      </c>
      <c r="B577" s="10" t="s">
        <v>647</v>
      </c>
      <c r="C577" s="10" t="n">
        <v>364</v>
      </c>
      <c r="D577" s="10" t="n">
        <v>2</v>
      </c>
      <c r="E577" s="10" t="n">
        <v>362</v>
      </c>
      <c r="F577" s="10" t="n">
        <v>74</v>
      </c>
      <c r="G577" s="10" t="n">
        <v>251</v>
      </c>
      <c r="H577" s="10" t="n">
        <v>37</v>
      </c>
    </row>
    <row r="578" customFormat="false" ht="15.75" hidden="false" customHeight="true" outlineLevel="0" collapsed="false">
      <c r="A578" s="10" t="n">
        <v>576</v>
      </c>
      <c r="B578" s="10" t="s">
        <v>648</v>
      </c>
      <c r="C578" s="10" t="n">
        <v>102061</v>
      </c>
      <c r="D578" s="10" t="n">
        <v>67016</v>
      </c>
      <c r="E578" s="10" t="n">
        <v>35045</v>
      </c>
      <c r="F578" s="10" t="n">
        <v>5189</v>
      </c>
      <c r="G578" s="10" t="n">
        <v>17939</v>
      </c>
      <c r="H578" s="10" t="n">
        <v>9144</v>
      </c>
    </row>
    <row r="579" customFormat="false" ht="15.75" hidden="false" customHeight="true" outlineLevel="0" collapsed="false">
      <c r="A579" s="10" t="n">
        <v>577</v>
      </c>
      <c r="B579" s="10" t="s">
        <v>649</v>
      </c>
      <c r="C579" s="10" t="n">
        <v>671</v>
      </c>
      <c r="D579" s="10" t="n">
        <v>275</v>
      </c>
      <c r="E579" s="10" t="n">
        <v>396</v>
      </c>
      <c r="F579" s="10" t="n">
        <v>176</v>
      </c>
      <c r="G579" s="10" t="n">
        <v>96</v>
      </c>
      <c r="H579" s="10" t="n">
        <v>97</v>
      </c>
    </row>
    <row r="580" customFormat="false" ht="15.75" hidden="false" customHeight="true" outlineLevel="0" collapsed="false">
      <c r="A580" s="10" t="n">
        <v>578</v>
      </c>
      <c r="B580" s="10" t="s">
        <v>650</v>
      </c>
      <c r="C580" s="10" t="n">
        <v>1095</v>
      </c>
      <c r="D580" s="10" t="n">
        <v>541</v>
      </c>
      <c r="E580" s="10" t="n">
        <v>554</v>
      </c>
      <c r="F580" s="10" t="n">
        <v>251</v>
      </c>
      <c r="G580" s="10" t="n">
        <v>141</v>
      </c>
      <c r="H580" s="10" t="n">
        <v>123</v>
      </c>
    </row>
    <row r="581" customFormat="false" ht="15.75" hidden="false" customHeight="true" outlineLevel="0" collapsed="false">
      <c r="A581" s="10" t="n">
        <v>579</v>
      </c>
      <c r="B581" s="10" t="s">
        <v>651</v>
      </c>
      <c r="C581" s="10" t="n">
        <v>829</v>
      </c>
      <c r="D581" s="10" t="n">
        <v>382</v>
      </c>
      <c r="E581" s="10" t="n">
        <v>447</v>
      </c>
      <c r="F581" s="10" t="n">
        <v>64</v>
      </c>
      <c r="G581" s="10" t="n">
        <v>251</v>
      </c>
      <c r="H581" s="10" t="n">
        <v>37</v>
      </c>
    </row>
    <row r="582" customFormat="false" ht="15.75" hidden="false" customHeight="true" outlineLevel="0" collapsed="false">
      <c r="A582" s="10" t="n">
        <v>580</v>
      </c>
      <c r="B582" s="10" t="s">
        <v>652</v>
      </c>
      <c r="C582" s="10" t="n">
        <v>7333</v>
      </c>
      <c r="D582" s="10" t="n">
        <v>5014</v>
      </c>
      <c r="E582" s="10" t="n">
        <v>2319</v>
      </c>
      <c r="F582" s="10" t="n">
        <v>788</v>
      </c>
      <c r="G582" s="10" t="n">
        <v>779</v>
      </c>
      <c r="H582" s="10" t="n">
        <v>601</v>
      </c>
    </row>
    <row r="583" customFormat="false" ht="15.75" hidden="false" customHeight="true" outlineLevel="0" collapsed="false">
      <c r="A583" s="10" t="n">
        <v>581</v>
      </c>
      <c r="B583" s="10" t="s">
        <v>653</v>
      </c>
      <c r="C583" s="10" t="n">
        <v>1104</v>
      </c>
      <c r="D583" s="10" t="n">
        <v>610</v>
      </c>
      <c r="E583" s="10" t="n">
        <v>494</v>
      </c>
      <c r="F583" s="10" t="n">
        <v>78</v>
      </c>
      <c r="G583" s="10" t="n">
        <v>307</v>
      </c>
      <c r="H583" s="10" t="n">
        <v>36</v>
      </c>
    </row>
    <row r="584" customFormat="false" ht="15.75" hidden="false" customHeight="true" outlineLevel="0" collapsed="false">
      <c r="A584" s="10" t="n">
        <v>582</v>
      </c>
      <c r="B584" s="10" t="s">
        <v>654</v>
      </c>
      <c r="C584" s="10" t="n">
        <v>24915</v>
      </c>
      <c r="D584" s="10" t="n">
        <v>7351</v>
      </c>
      <c r="E584" s="10" t="n">
        <v>17564</v>
      </c>
      <c r="F584" s="10" t="n">
        <v>11138</v>
      </c>
      <c r="G584" s="10" t="n">
        <v>3091</v>
      </c>
      <c r="H584" s="10" t="n">
        <v>2925</v>
      </c>
    </row>
    <row r="585" customFormat="false" ht="15.75" hidden="false" customHeight="true" outlineLevel="0" collapsed="false">
      <c r="A585" s="10" t="n">
        <v>583</v>
      </c>
      <c r="B585" s="10" t="s">
        <v>655</v>
      </c>
      <c r="C585" s="10" t="n">
        <v>1107</v>
      </c>
      <c r="D585" s="10" t="n">
        <v>542</v>
      </c>
      <c r="E585" s="10" t="n">
        <v>565</v>
      </c>
      <c r="F585" s="10" t="n">
        <v>90</v>
      </c>
      <c r="G585" s="10" t="n">
        <v>261</v>
      </c>
      <c r="H585" s="10" t="n">
        <v>176</v>
      </c>
    </row>
    <row r="586" customFormat="false" ht="15.75" hidden="false" customHeight="true" outlineLevel="0" collapsed="false">
      <c r="A586" s="10" t="n">
        <v>584</v>
      </c>
      <c r="B586" s="10" t="s">
        <v>656</v>
      </c>
      <c r="C586" s="10" t="n">
        <v>8431</v>
      </c>
      <c r="D586" s="10" t="n">
        <v>2943</v>
      </c>
      <c r="E586" s="10" t="n">
        <v>5488</v>
      </c>
      <c r="F586" s="10" t="n">
        <v>1203</v>
      </c>
      <c r="G586" s="10" t="n">
        <v>2866</v>
      </c>
      <c r="H586" s="10" t="n">
        <v>1173</v>
      </c>
    </row>
    <row r="587" customFormat="false" ht="15.75" hidden="false" customHeight="true" outlineLevel="0" collapsed="false">
      <c r="A587" s="10" t="n">
        <v>585</v>
      </c>
      <c r="B587" s="10" t="s">
        <v>657</v>
      </c>
      <c r="C587" s="10" t="n">
        <v>579</v>
      </c>
      <c r="D587" s="10" t="n">
        <v>114</v>
      </c>
      <c r="E587" s="10" t="n">
        <v>465</v>
      </c>
      <c r="F587" s="10" t="n">
        <v>16</v>
      </c>
      <c r="G587" s="10" t="n">
        <v>26</v>
      </c>
      <c r="H587" s="10" t="n">
        <v>29</v>
      </c>
    </row>
    <row r="588" customFormat="false" ht="15.75" hidden="false" customHeight="true" outlineLevel="0" collapsed="false">
      <c r="A588" s="10" t="n">
        <v>586</v>
      </c>
      <c r="B588" s="10" t="s">
        <v>658</v>
      </c>
      <c r="C588" s="10" t="n">
        <v>409</v>
      </c>
      <c r="D588" s="10" t="n">
        <v>211</v>
      </c>
      <c r="E588" s="10" t="n">
        <v>198</v>
      </c>
      <c r="F588" s="10" t="n">
        <v>35</v>
      </c>
      <c r="G588" s="10" t="n">
        <v>115</v>
      </c>
      <c r="H588" s="10" t="n">
        <v>28</v>
      </c>
    </row>
    <row r="589" customFormat="false" ht="15.75" hidden="false" customHeight="true" outlineLevel="0" collapsed="false">
      <c r="A589" s="10" t="n">
        <v>587</v>
      </c>
      <c r="B589" s="10" t="s">
        <v>659</v>
      </c>
      <c r="C589" s="10" t="n">
        <v>1671</v>
      </c>
      <c r="D589" s="10" t="n">
        <v>575</v>
      </c>
      <c r="E589" s="10" t="n">
        <v>1096</v>
      </c>
      <c r="F589" s="10" t="n">
        <v>33</v>
      </c>
      <c r="G589" s="10" t="n">
        <v>685</v>
      </c>
      <c r="H589" s="10" t="n">
        <v>330</v>
      </c>
    </row>
    <row r="590" customFormat="false" ht="15.75" hidden="false" customHeight="true" outlineLevel="0" collapsed="false">
      <c r="A590" s="10" t="n">
        <v>588</v>
      </c>
      <c r="B590" s="10" t="s">
        <v>660</v>
      </c>
      <c r="C590" s="10" t="n">
        <v>402</v>
      </c>
      <c r="D590" s="10" t="n">
        <v>286</v>
      </c>
      <c r="E590" s="10" t="n">
        <v>116</v>
      </c>
      <c r="F590" s="10" t="n">
        <v>17</v>
      </c>
      <c r="G590" s="10" t="n">
        <v>45</v>
      </c>
      <c r="H590" s="10" t="n">
        <v>21</v>
      </c>
    </row>
    <row r="591" customFormat="false" ht="15.75" hidden="false" customHeight="true" outlineLevel="0" collapsed="false">
      <c r="A591" s="10" t="n">
        <v>589</v>
      </c>
      <c r="B591" s="10" t="s">
        <v>661</v>
      </c>
      <c r="C591" s="10" t="n">
        <v>3253</v>
      </c>
      <c r="D591" s="10" t="n">
        <v>1706</v>
      </c>
      <c r="E591" s="10" t="n">
        <v>1547</v>
      </c>
      <c r="F591" s="10" t="n">
        <v>277</v>
      </c>
      <c r="G591" s="10" t="n">
        <v>326</v>
      </c>
      <c r="H591" s="10" t="n">
        <v>100</v>
      </c>
    </row>
    <row r="592" customFormat="false" ht="15.75" hidden="false" customHeight="true" outlineLevel="0" collapsed="false">
      <c r="A592" s="10" t="n">
        <v>590</v>
      </c>
      <c r="B592" s="10" t="s">
        <v>662</v>
      </c>
      <c r="C592" s="10" t="n">
        <v>600</v>
      </c>
      <c r="D592" s="10" t="n">
        <v>178</v>
      </c>
      <c r="E592" s="10" t="n">
        <v>422</v>
      </c>
      <c r="F592" s="10" t="n">
        <v>42</v>
      </c>
      <c r="G592" s="10" t="n">
        <v>130</v>
      </c>
      <c r="H592" s="10" t="n">
        <v>187</v>
      </c>
    </row>
    <row r="593" customFormat="false" ht="15.75" hidden="false" customHeight="true" outlineLevel="0" collapsed="false">
      <c r="A593" s="10" t="n">
        <v>591</v>
      </c>
      <c r="B593" s="10" t="s">
        <v>663</v>
      </c>
      <c r="C593" s="10" t="n">
        <v>2171</v>
      </c>
      <c r="D593" s="10" t="n">
        <v>1607</v>
      </c>
      <c r="E593" s="10" t="n">
        <v>564</v>
      </c>
      <c r="F593" s="10" t="n">
        <v>162</v>
      </c>
      <c r="G593" s="10" t="n">
        <v>119</v>
      </c>
      <c r="H593" s="10" t="n">
        <v>187</v>
      </c>
    </row>
    <row r="594" customFormat="false" ht="15.75" hidden="false" customHeight="true" outlineLevel="0" collapsed="false">
      <c r="A594" s="10" t="n">
        <v>592</v>
      </c>
      <c r="B594" s="10" t="s">
        <v>664</v>
      </c>
      <c r="C594" s="10" t="n">
        <v>2117</v>
      </c>
      <c r="D594" s="10" t="n">
        <v>694</v>
      </c>
      <c r="E594" s="10" t="n">
        <v>1423</v>
      </c>
      <c r="F594" s="10" t="n">
        <v>527</v>
      </c>
      <c r="G594" s="10" t="n">
        <v>289</v>
      </c>
      <c r="H594" s="10" t="n">
        <v>542</v>
      </c>
    </row>
    <row r="595" customFormat="false" ht="15.75" hidden="false" customHeight="true" outlineLevel="0" collapsed="false">
      <c r="A595" s="10" t="n">
        <v>593</v>
      </c>
      <c r="B595" s="10" t="s">
        <v>665</v>
      </c>
      <c r="C595" s="10" t="n">
        <v>2487</v>
      </c>
      <c r="D595" s="10" t="n">
        <v>1705</v>
      </c>
      <c r="E595" s="10" t="n">
        <v>782</v>
      </c>
      <c r="F595" s="10" t="n">
        <v>91</v>
      </c>
      <c r="G595" s="10" t="n">
        <v>470</v>
      </c>
      <c r="H595" s="10" t="n">
        <v>195</v>
      </c>
    </row>
    <row r="596" customFormat="false" ht="15.75" hidden="false" customHeight="true" outlineLevel="0" collapsed="false">
      <c r="A596" s="10" t="n">
        <v>594</v>
      </c>
      <c r="B596" s="10" t="s">
        <v>666</v>
      </c>
      <c r="C596" s="10" t="n">
        <v>152897</v>
      </c>
      <c r="D596" s="10" t="n">
        <v>107419</v>
      </c>
      <c r="E596" s="10" t="n">
        <v>45478</v>
      </c>
      <c r="F596" s="10" t="n">
        <v>10077</v>
      </c>
      <c r="G596" s="10" t="n">
        <v>13042</v>
      </c>
      <c r="H596" s="10" t="n">
        <v>18062</v>
      </c>
    </row>
    <row r="597" customFormat="false" ht="15.75" hidden="false" customHeight="true" outlineLevel="0" collapsed="false">
      <c r="A597" s="10" t="n">
        <v>595</v>
      </c>
      <c r="B597" s="10" t="s">
        <v>667</v>
      </c>
      <c r="C597" s="10" t="n">
        <v>512</v>
      </c>
      <c r="D597" s="10" t="n">
        <v>197</v>
      </c>
      <c r="E597" s="10" t="n">
        <v>315</v>
      </c>
      <c r="F597" s="10" t="n">
        <v>61</v>
      </c>
      <c r="G597" s="10" t="n">
        <v>158</v>
      </c>
      <c r="H597" s="10" t="n">
        <v>74</v>
      </c>
    </row>
    <row r="598" customFormat="false" ht="15.75" hidden="false" customHeight="true" outlineLevel="0" collapsed="false">
      <c r="A598" s="10" t="n">
        <v>596</v>
      </c>
      <c r="B598" s="10" t="s">
        <v>668</v>
      </c>
      <c r="C598" s="10" t="n">
        <v>264112</v>
      </c>
      <c r="D598" s="10" t="n">
        <v>142911</v>
      </c>
      <c r="E598" s="10" t="n">
        <v>121201</v>
      </c>
      <c r="F598" s="10" t="n">
        <v>29704</v>
      </c>
      <c r="G598" s="10" t="n">
        <v>47663</v>
      </c>
      <c r="H598" s="10" t="n">
        <v>34488</v>
      </c>
    </row>
    <row r="599" customFormat="false" ht="15.75" hidden="false" customHeight="true" outlineLevel="0" collapsed="false">
      <c r="A599" s="10" t="n">
        <v>597</v>
      </c>
      <c r="B599" s="10" t="s">
        <v>669</v>
      </c>
      <c r="C599" s="10" t="n">
        <v>974</v>
      </c>
      <c r="D599" s="10" t="n">
        <v>534</v>
      </c>
      <c r="E599" s="10" t="n">
        <v>440</v>
      </c>
      <c r="F599" s="10" t="n">
        <v>176</v>
      </c>
      <c r="G599" s="10" t="n">
        <v>155</v>
      </c>
      <c r="H599" s="10" t="n">
        <v>71</v>
      </c>
    </row>
    <row r="600" customFormat="false" ht="15.75" hidden="false" customHeight="true" outlineLevel="0" collapsed="false">
      <c r="A600" s="10" t="n">
        <v>598</v>
      </c>
      <c r="B600" s="10" t="s">
        <v>670</v>
      </c>
      <c r="C600" s="10" t="n">
        <v>1095</v>
      </c>
      <c r="D600" s="10" t="n">
        <v>571</v>
      </c>
      <c r="E600" s="10" t="n">
        <v>524</v>
      </c>
      <c r="F600" s="10" t="n">
        <v>80</v>
      </c>
      <c r="G600" s="10" t="n">
        <v>307</v>
      </c>
      <c r="H600" s="10" t="n">
        <v>111</v>
      </c>
    </row>
    <row r="601" customFormat="false" ht="15.75" hidden="false" customHeight="true" outlineLevel="0" collapsed="false">
      <c r="A601" s="10" t="n">
        <v>599</v>
      </c>
      <c r="B601" s="10" t="s">
        <v>671</v>
      </c>
      <c r="C601" s="10" t="n">
        <v>9494</v>
      </c>
      <c r="D601" s="10" t="n">
        <v>4075</v>
      </c>
      <c r="E601" s="10" t="n">
        <v>5419</v>
      </c>
      <c r="F601" s="10" t="n">
        <v>1517</v>
      </c>
      <c r="G601" s="10" t="n">
        <v>2184</v>
      </c>
      <c r="H601" s="10" t="n">
        <v>1459</v>
      </c>
    </row>
    <row r="602" customFormat="false" ht="15.75" hidden="false" customHeight="true" outlineLevel="0" collapsed="false">
      <c r="A602" s="10" t="n">
        <v>600</v>
      </c>
      <c r="B602" s="10" t="s">
        <v>672</v>
      </c>
      <c r="C602" s="10" t="n">
        <v>5666</v>
      </c>
      <c r="D602" s="10" t="n">
        <v>3285</v>
      </c>
      <c r="E602" s="10" t="n">
        <v>2381</v>
      </c>
      <c r="F602" s="10" t="n">
        <v>449</v>
      </c>
      <c r="G602" s="10" t="n">
        <v>1212</v>
      </c>
      <c r="H602" s="10" t="n">
        <v>599</v>
      </c>
    </row>
    <row r="603" customFormat="false" ht="15.75" hidden="false" customHeight="true" outlineLevel="0" collapsed="false">
      <c r="A603" s="10" t="n">
        <v>601</v>
      </c>
      <c r="B603" s="10" t="s">
        <v>673</v>
      </c>
      <c r="C603" s="10" t="n">
        <v>8969</v>
      </c>
      <c r="D603" s="10" t="n">
        <v>7258</v>
      </c>
      <c r="E603" s="10" t="n">
        <v>1711</v>
      </c>
      <c r="F603" s="10" t="n">
        <v>698</v>
      </c>
      <c r="G603" s="10" t="n">
        <v>435</v>
      </c>
      <c r="H603" s="10" t="n">
        <v>271</v>
      </c>
    </row>
    <row r="604" customFormat="false" ht="15.75" hidden="false" customHeight="true" outlineLevel="0" collapsed="false">
      <c r="A604" s="10" t="n">
        <v>602</v>
      </c>
      <c r="B604" s="10" t="s">
        <v>674</v>
      </c>
      <c r="C604" s="10" t="n">
        <v>687</v>
      </c>
      <c r="D604" s="10" t="n">
        <v>351</v>
      </c>
      <c r="E604" s="10" t="n">
        <v>336</v>
      </c>
      <c r="F604" s="10" t="n">
        <v>130</v>
      </c>
      <c r="G604" s="10" t="n">
        <v>102</v>
      </c>
      <c r="H604" s="10" t="n">
        <v>93</v>
      </c>
    </row>
    <row r="605" customFormat="false" ht="15.75" hidden="false" customHeight="true" outlineLevel="0" collapsed="false">
      <c r="A605" s="10" t="n">
        <v>603</v>
      </c>
      <c r="B605" s="10" t="s">
        <v>675</v>
      </c>
      <c r="C605" s="10" t="n">
        <v>1348</v>
      </c>
      <c r="D605" s="10" t="n">
        <v>376</v>
      </c>
      <c r="E605" s="10" t="n">
        <v>972</v>
      </c>
      <c r="F605" s="10" t="n">
        <v>666</v>
      </c>
      <c r="G605" s="10" t="n">
        <v>107</v>
      </c>
      <c r="H605" s="10" t="n">
        <v>143</v>
      </c>
    </row>
    <row r="606" customFormat="false" ht="15.75" hidden="false" customHeight="true" outlineLevel="0" collapsed="false">
      <c r="A606" s="10" t="n">
        <v>604</v>
      </c>
      <c r="B606" s="10" t="s">
        <v>676</v>
      </c>
      <c r="C606" s="10" t="n">
        <v>1095</v>
      </c>
      <c r="D606" s="10" t="n">
        <v>714</v>
      </c>
      <c r="E606" s="10" t="n">
        <v>381</v>
      </c>
      <c r="F606" s="10" t="n">
        <v>50</v>
      </c>
      <c r="G606" s="10" t="n">
        <v>91</v>
      </c>
      <c r="H606" s="10" t="n">
        <v>211</v>
      </c>
    </row>
    <row r="607" customFormat="false" ht="15.75" hidden="false" customHeight="true" outlineLevel="0" collapsed="false">
      <c r="A607" s="10" t="n">
        <v>605</v>
      </c>
      <c r="B607" s="10" t="s">
        <v>677</v>
      </c>
      <c r="C607" s="10" t="n">
        <v>16546</v>
      </c>
      <c r="D607" s="10" t="n">
        <v>8080</v>
      </c>
      <c r="E607" s="10" t="n">
        <v>8466</v>
      </c>
      <c r="F607" s="10" t="n">
        <v>2334</v>
      </c>
      <c r="G607" s="10" t="n">
        <v>2977</v>
      </c>
      <c r="H607" s="10" t="n">
        <v>2628</v>
      </c>
    </row>
    <row r="608" customFormat="false" ht="15.75" hidden="false" customHeight="true" outlineLevel="0" collapsed="false">
      <c r="A608" s="10" t="n">
        <v>606</v>
      </c>
      <c r="B608" s="10" t="s">
        <v>678</v>
      </c>
      <c r="C608" s="10" t="n">
        <v>532</v>
      </c>
      <c r="D608" s="10" t="n">
        <v>239</v>
      </c>
      <c r="E608" s="10" t="n">
        <v>293</v>
      </c>
      <c r="F608" s="10" t="n">
        <v>60</v>
      </c>
      <c r="G608" s="10" t="n">
        <v>88</v>
      </c>
      <c r="H608" s="10" t="n">
        <v>119</v>
      </c>
    </row>
    <row r="609" customFormat="false" ht="15.75" hidden="false" customHeight="true" outlineLevel="0" collapsed="false">
      <c r="A609" s="10" t="n">
        <v>607</v>
      </c>
      <c r="B609" s="10" t="s">
        <v>679</v>
      </c>
      <c r="C609" s="10" t="n">
        <v>2128</v>
      </c>
      <c r="D609" s="10" t="n">
        <v>1106</v>
      </c>
      <c r="E609" s="10" t="n">
        <v>1022</v>
      </c>
      <c r="F609" s="10" t="n">
        <v>151</v>
      </c>
      <c r="G609" s="10" t="n">
        <v>519</v>
      </c>
      <c r="H609" s="10" t="n">
        <v>270</v>
      </c>
    </row>
    <row r="610" customFormat="false" ht="15.75" hidden="false" customHeight="true" outlineLevel="0" collapsed="false">
      <c r="A610" s="10" t="n">
        <v>608</v>
      </c>
      <c r="B610" s="10" t="s">
        <v>680</v>
      </c>
      <c r="C610" s="10" t="n">
        <v>2509</v>
      </c>
      <c r="D610" s="10" t="n">
        <v>1777</v>
      </c>
      <c r="E610" s="10" t="n">
        <v>732</v>
      </c>
      <c r="F610" s="10" t="n">
        <v>476</v>
      </c>
      <c r="G610" s="10" t="n">
        <v>90</v>
      </c>
      <c r="H610" s="10" t="n">
        <v>118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976</v>
      </c>
      <c r="D611" s="10" t="n">
        <v>638</v>
      </c>
      <c r="E611" s="10" t="n">
        <v>338</v>
      </c>
      <c r="F611" s="10" t="n">
        <v>88</v>
      </c>
      <c r="G611" s="10" t="n">
        <v>117</v>
      </c>
      <c r="H611" s="10" t="n">
        <v>104</v>
      </c>
    </row>
    <row r="612" customFormat="false" ht="15.75" hidden="false" customHeight="true" outlineLevel="0" collapsed="false">
      <c r="A612" s="10" t="n">
        <v>610</v>
      </c>
      <c r="B612" s="10" t="s">
        <v>682</v>
      </c>
      <c r="C612" s="10" t="n">
        <v>5159</v>
      </c>
      <c r="D612" s="10" t="n">
        <v>4680</v>
      </c>
      <c r="E612" s="10" t="n">
        <v>479</v>
      </c>
      <c r="F612" s="10" t="n">
        <v>47</v>
      </c>
      <c r="G612" s="10" t="n">
        <v>346</v>
      </c>
      <c r="H612" s="10" t="n">
        <v>67</v>
      </c>
    </row>
    <row r="613" customFormat="false" ht="15.75" hidden="false" customHeight="true" outlineLevel="0" collapsed="false">
      <c r="A613" s="10" t="n">
        <v>611</v>
      </c>
      <c r="B613" s="10" t="s">
        <v>683</v>
      </c>
      <c r="C613" s="10" t="n">
        <v>1566</v>
      </c>
      <c r="D613" s="10" t="n">
        <v>756</v>
      </c>
      <c r="E613" s="10" t="n">
        <v>810</v>
      </c>
      <c r="F613" s="10" t="n">
        <v>136</v>
      </c>
      <c r="G613" s="10" t="n">
        <v>360</v>
      </c>
      <c r="H613" s="10" t="n">
        <v>204</v>
      </c>
    </row>
    <row r="614" customFormat="false" ht="15.75" hidden="false" customHeight="true" outlineLevel="0" collapsed="false">
      <c r="A614" s="10" t="n">
        <v>612</v>
      </c>
      <c r="B614" s="10" t="s">
        <v>684</v>
      </c>
      <c r="C614" s="10" t="n">
        <v>5645</v>
      </c>
      <c r="D614" s="10" t="n">
        <v>2792</v>
      </c>
      <c r="E614" s="10" t="n">
        <v>2853</v>
      </c>
      <c r="F614" s="10" t="n">
        <v>462</v>
      </c>
      <c r="G614" s="10" t="n">
        <v>883</v>
      </c>
      <c r="H614" s="10" t="n">
        <v>1389</v>
      </c>
    </row>
    <row r="615" customFormat="false" ht="15.75" hidden="false" customHeight="true" outlineLevel="0" collapsed="false">
      <c r="A615" s="10" t="n">
        <v>613</v>
      </c>
      <c r="B615" s="10" t="s">
        <v>685</v>
      </c>
      <c r="C615" s="10" t="n">
        <v>487</v>
      </c>
      <c r="D615" s="10" t="n">
        <v>136</v>
      </c>
      <c r="E615" s="10" t="n">
        <v>351</v>
      </c>
      <c r="F615" s="10" t="n">
        <v>143</v>
      </c>
      <c r="G615" s="10" t="n">
        <v>123</v>
      </c>
      <c r="H615" s="10" t="n">
        <v>76</v>
      </c>
    </row>
    <row r="616" customFormat="false" ht="15.75" hidden="false" customHeight="true" outlineLevel="0" collapsed="false">
      <c r="A616" s="10" t="n">
        <v>614</v>
      </c>
      <c r="B616" s="10" t="s">
        <v>686</v>
      </c>
      <c r="C616" s="10" t="n">
        <v>13142</v>
      </c>
      <c r="D616" s="10" t="n">
        <v>2552</v>
      </c>
      <c r="E616" s="10" t="n">
        <v>10590</v>
      </c>
      <c r="F616" s="10" t="n">
        <v>8063</v>
      </c>
      <c r="G616" s="10" t="n">
        <v>1354</v>
      </c>
      <c r="H616" s="10" t="n">
        <v>822</v>
      </c>
    </row>
    <row r="617" customFormat="false" ht="15.75" hidden="false" customHeight="true" outlineLevel="0" collapsed="false">
      <c r="A617" s="10" t="n">
        <v>615</v>
      </c>
      <c r="B617" s="10" t="s">
        <v>687</v>
      </c>
      <c r="C617" s="10" t="n">
        <v>3005</v>
      </c>
      <c r="D617" s="10" t="n">
        <v>1423</v>
      </c>
      <c r="E617" s="10" t="n">
        <v>1582</v>
      </c>
      <c r="F617" s="10" t="n">
        <v>302</v>
      </c>
      <c r="G617" s="10" t="n">
        <v>328</v>
      </c>
      <c r="H617" s="10" t="n">
        <v>889</v>
      </c>
    </row>
    <row r="618" customFormat="false" ht="15.75" hidden="false" customHeight="true" outlineLevel="0" collapsed="false">
      <c r="A618" s="10" t="n">
        <v>616</v>
      </c>
      <c r="B618" s="10" t="s">
        <v>688</v>
      </c>
      <c r="C618" s="10" t="n">
        <v>4893</v>
      </c>
      <c r="D618" s="10" t="n">
        <v>3639</v>
      </c>
      <c r="E618" s="10" t="n">
        <v>1254</v>
      </c>
      <c r="F618" s="10" t="n">
        <v>334</v>
      </c>
      <c r="G618" s="10" t="n">
        <v>643</v>
      </c>
      <c r="H618" s="10" t="n">
        <v>180</v>
      </c>
    </row>
    <row r="619" customFormat="false" ht="15.75" hidden="false" customHeight="true" outlineLevel="0" collapsed="false">
      <c r="A619" s="10" t="n">
        <v>617</v>
      </c>
      <c r="B619" s="10" t="s">
        <v>689</v>
      </c>
      <c r="C619" s="10" t="n">
        <v>11497</v>
      </c>
      <c r="D619" s="10" t="n">
        <v>6050</v>
      </c>
      <c r="E619" s="10" t="n">
        <v>5447</v>
      </c>
      <c r="F619" s="10" t="n">
        <v>1805</v>
      </c>
      <c r="G619" s="10" t="n">
        <v>1292</v>
      </c>
      <c r="H619" s="10" t="n">
        <v>1866</v>
      </c>
    </row>
    <row r="620" customFormat="false" ht="15.75" hidden="false" customHeight="true" outlineLevel="0" collapsed="false">
      <c r="A620" s="10" t="n">
        <v>618</v>
      </c>
      <c r="B620" s="10" t="s">
        <v>690</v>
      </c>
      <c r="C620" s="10" t="n">
        <v>3200</v>
      </c>
      <c r="D620" s="10" t="n">
        <v>1295</v>
      </c>
      <c r="E620" s="10" t="n">
        <v>1905</v>
      </c>
      <c r="F620" s="10" t="n">
        <v>469</v>
      </c>
      <c r="G620" s="10" t="n">
        <v>665</v>
      </c>
      <c r="H620" s="10" t="n">
        <v>696</v>
      </c>
    </row>
    <row r="621" customFormat="false" ht="15.75" hidden="false" customHeight="true" outlineLevel="0" collapsed="false">
      <c r="A621" s="10" t="n">
        <v>619</v>
      </c>
      <c r="B621" s="10" t="s">
        <v>691</v>
      </c>
      <c r="C621" s="10" t="n">
        <v>692</v>
      </c>
      <c r="D621" s="10" t="n">
        <v>465</v>
      </c>
      <c r="E621" s="10" t="n">
        <v>227</v>
      </c>
      <c r="F621" s="10" t="n">
        <v>50</v>
      </c>
      <c r="G621" s="10" t="n">
        <v>56</v>
      </c>
      <c r="H621" s="10" t="n">
        <v>101</v>
      </c>
    </row>
    <row r="622" customFormat="false" ht="15.75" hidden="false" customHeight="true" outlineLevel="0" collapsed="false">
      <c r="A622" s="10" t="n">
        <v>620</v>
      </c>
      <c r="B622" s="10" t="s">
        <v>692</v>
      </c>
      <c r="C622" s="10" t="n">
        <v>5197</v>
      </c>
      <c r="D622" s="10" t="n">
        <v>2775</v>
      </c>
      <c r="E622" s="10" t="n">
        <v>2422</v>
      </c>
      <c r="F622" s="10" t="n">
        <v>365</v>
      </c>
      <c r="G622" s="10" t="n">
        <v>1363</v>
      </c>
      <c r="H622" s="10" t="n">
        <v>495</v>
      </c>
    </row>
    <row r="623" customFormat="false" ht="15.75" hidden="false" customHeight="true" outlineLevel="0" collapsed="false">
      <c r="A623" s="10" t="n">
        <v>621</v>
      </c>
      <c r="B623" s="10" t="s">
        <v>693</v>
      </c>
      <c r="C623" s="10" t="n">
        <v>1213</v>
      </c>
      <c r="D623" s="10" t="n">
        <v>535</v>
      </c>
      <c r="E623" s="10" t="n">
        <v>678</v>
      </c>
      <c r="F623" s="10" t="n">
        <v>79</v>
      </c>
      <c r="G623" s="10" t="n">
        <v>393</v>
      </c>
      <c r="H623" s="10" t="n">
        <v>168</v>
      </c>
    </row>
    <row r="624" customFormat="false" ht="15.75" hidden="false" customHeight="true" outlineLevel="0" collapsed="false">
      <c r="A624" s="10" t="n">
        <v>622</v>
      </c>
      <c r="B624" s="10" t="s">
        <v>694</v>
      </c>
      <c r="C624" s="10" t="n">
        <v>1997</v>
      </c>
      <c r="D624" s="10" t="n">
        <v>1125</v>
      </c>
      <c r="E624" s="10" t="n">
        <v>872</v>
      </c>
      <c r="F624" s="10" t="n">
        <v>182</v>
      </c>
      <c r="G624" s="10" t="n">
        <v>316</v>
      </c>
      <c r="H624" s="10" t="n">
        <v>192</v>
      </c>
    </row>
    <row r="625" customFormat="false" ht="15.75" hidden="false" customHeight="true" outlineLevel="0" collapsed="false">
      <c r="A625" s="10" t="n">
        <v>623</v>
      </c>
      <c r="B625" s="10" t="s">
        <v>695</v>
      </c>
      <c r="C625" s="10" t="n">
        <v>1637</v>
      </c>
      <c r="D625" s="10" t="n">
        <v>1078</v>
      </c>
      <c r="E625" s="10" t="n">
        <v>559</v>
      </c>
      <c r="F625" s="10" t="n">
        <v>80</v>
      </c>
      <c r="G625" s="10" t="n">
        <v>280</v>
      </c>
      <c r="H625" s="10" t="n">
        <v>131</v>
      </c>
    </row>
    <row r="626" customFormat="false" ht="15.75" hidden="false" customHeight="true" outlineLevel="0" collapsed="false">
      <c r="A626" s="10" t="n">
        <v>624</v>
      </c>
      <c r="B626" s="10" t="s">
        <v>696</v>
      </c>
      <c r="C626" s="10" t="n">
        <v>78807</v>
      </c>
      <c r="D626" s="10" t="n">
        <v>41066</v>
      </c>
      <c r="E626" s="10" t="n">
        <v>37741</v>
      </c>
      <c r="F626" s="10" t="n">
        <v>9092</v>
      </c>
      <c r="G626" s="10" t="n">
        <v>14499</v>
      </c>
      <c r="H626" s="10" t="n">
        <v>8743</v>
      </c>
    </row>
    <row r="627" customFormat="false" ht="15.75" hidden="false" customHeight="true" outlineLevel="0" collapsed="false">
      <c r="A627" s="10" t="n">
        <v>625</v>
      </c>
      <c r="B627" s="10" t="s">
        <v>697</v>
      </c>
      <c r="C627" s="10" t="n">
        <v>2238</v>
      </c>
      <c r="D627" s="10" t="n">
        <v>228</v>
      </c>
      <c r="E627" s="10" t="n">
        <v>2010</v>
      </c>
      <c r="F627" s="10" t="n">
        <v>72</v>
      </c>
      <c r="G627" s="10" t="n">
        <v>164</v>
      </c>
      <c r="H627" s="10" t="n">
        <v>50</v>
      </c>
    </row>
    <row r="628" customFormat="false" ht="15.75" hidden="false" customHeight="true" outlineLevel="0" collapsed="false">
      <c r="A628" s="10" t="n">
        <v>626</v>
      </c>
      <c r="B628" s="10" t="s">
        <v>698</v>
      </c>
      <c r="C628" s="10" t="n">
        <v>902</v>
      </c>
      <c r="D628" s="10" t="n">
        <v>260</v>
      </c>
      <c r="E628" s="10" t="n">
        <v>642</v>
      </c>
      <c r="F628" s="10" t="n">
        <v>117</v>
      </c>
      <c r="G628" s="10" t="n">
        <v>305</v>
      </c>
      <c r="H628" s="10" t="n">
        <v>217</v>
      </c>
    </row>
    <row r="629" customFormat="false" ht="15.75" hidden="false" customHeight="true" outlineLevel="0" collapsed="false">
      <c r="A629" s="10" t="n">
        <v>627</v>
      </c>
      <c r="B629" s="10" t="s">
        <v>699</v>
      </c>
      <c r="C629" s="10" t="n">
        <v>16515</v>
      </c>
      <c r="D629" s="10" t="n">
        <v>13595</v>
      </c>
      <c r="E629" s="10" t="n">
        <v>2920</v>
      </c>
      <c r="F629" s="10" t="n">
        <v>836</v>
      </c>
      <c r="G629" s="10" t="n">
        <v>1184</v>
      </c>
      <c r="H629" s="10" t="n">
        <v>545</v>
      </c>
    </row>
    <row r="630" customFormat="false" ht="15.75" hidden="false" customHeight="true" outlineLevel="0" collapsed="false">
      <c r="A630" s="10" t="n">
        <v>628</v>
      </c>
      <c r="B630" s="10" t="s">
        <v>700</v>
      </c>
      <c r="C630" s="10" t="n">
        <v>317111</v>
      </c>
      <c r="D630" s="10" t="n">
        <v>127418</v>
      </c>
      <c r="E630" s="10" t="n">
        <v>189693</v>
      </c>
      <c r="F630" s="10" t="n">
        <v>26203</v>
      </c>
      <c r="G630" s="10" t="n">
        <v>94043</v>
      </c>
      <c r="H630" s="10" t="n">
        <v>59688</v>
      </c>
    </row>
    <row r="631" customFormat="false" ht="15.75" hidden="false" customHeight="true" outlineLevel="0" collapsed="false">
      <c r="A631" s="10" t="n">
        <v>629</v>
      </c>
      <c r="B631" s="10" t="s">
        <v>701</v>
      </c>
      <c r="C631" s="10" t="n">
        <v>1064</v>
      </c>
      <c r="D631" s="10" t="n">
        <v>348</v>
      </c>
      <c r="E631" s="10" t="n">
        <v>716</v>
      </c>
      <c r="F631" s="10" t="n">
        <v>34</v>
      </c>
      <c r="G631" s="10" t="n">
        <v>88</v>
      </c>
      <c r="H631" s="10" t="n">
        <v>566</v>
      </c>
    </row>
    <row r="632" customFormat="false" ht="15.75" hidden="false" customHeight="true" outlineLevel="0" collapsed="false">
      <c r="A632" s="10" t="n">
        <v>630</v>
      </c>
      <c r="B632" s="10" t="s">
        <v>702</v>
      </c>
      <c r="C632" s="10" t="n">
        <v>6115</v>
      </c>
      <c r="D632" s="10" t="n">
        <v>4999</v>
      </c>
      <c r="E632" s="10" t="n">
        <v>1116</v>
      </c>
      <c r="F632" s="10" t="n">
        <v>474</v>
      </c>
      <c r="G632" s="10" t="n">
        <v>156</v>
      </c>
      <c r="H632" s="10" t="n">
        <v>188</v>
      </c>
    </row>
    <row r="633" customFormat="false" ht="15.75" hidden="false" customHeight="true" outlineLevel="0" collapsed="false">
      <c r="A633" s="10" t="n">
        <v>631</v>
      </c>
      <c r="B633" s="10" t="s">
        <v>703</v>
      </c>
      <c r="C633" s="10" t="n">
        <v>2823</v>
      </c>
      <c r="D633" s="10" t="n">
        <v>1636</v>
      </c>
      <c r="E633" s="10" t="n">
        <v>1187</v>
      </c>
      <c r="F633" s="10" t="n">
        <v>400</v>
      </c>
      <c r="G633" s="10" t="n">
        <v>305</v>
      </c>
      <c r="H633" s="10" t="n">
        <v>316</v>
      </c>
    </row>
    <row r="634" customFormat="false" ht="15.75" hidden="false" customHeight="true" outlineLevel="0" collapsed="false">
      <c r="A634" s="10" t="n">
        <v>632</v>
      </c>
      <c r="B634" s="10" t="s">
        <v>704</v>
      </c>
      <c r="C634" s="10" t="n">
        <v>1184</v>
      </c>
      <c r="D634" s="10" t="n">
        <v>521</v>
      </c>
      <c r="E634" s="10" t="n">
        <v>663</v>
      </c>
      <c r="F634" s="10" t="n">
        <v>55</v>
      </c>
      <c r="G634" s="10" t="n">
        <v>218</v>
      </c>
      <c r="H634" s="10" t="n">
        <v>376</v>
      </c>
    </row>
    <row r="635" customFormat="false" ht="15.75" hidden="false" customHeight="true" outlineLevel="0" collapsed="false">
      <c r="A635" s="10" t="n">
        <v>633</v>
      </c>
      <c r="B635" s="10" t="s">
        <v>705</v>
      </c>
      <c r="C635" s="10" t="n">
        <v>623</v>
      </c>
      <c r="D635" s="10" t="n">
        <v>390</v>
      </c>
      <c r="E635" s="10" t="n">
        <v>233</v>
      </c>
      <c r="F635" s="10" t="n">
        <v>53</v>
      </c>
      <c r="G635" s="10" t="n">
        <v>138</v>
      </c>
      <c r="H635" s="10" t="n">
        <v>27</v>
      </c>
    </row>
    <row r="636" customFormat="false" ht="15.75" hidden="false" customHeight="true" outlineLevel="0" collapsed="false">
      <c r="A636" s="10" t="n">
        <v>634</v>
      </c>
      <c r="B636" s="10" t="s">
        <v>706</v>
      </c>
      <c r="C636" s="10" t="n">
        <v>3758</v>
      </c>
      <c r="D636" s="10" t="n">
        <v>2296</v>
      </c>
      <c r="E636" s="10" t="n">
        <v>1462</v>
      </c>
      <c r="F636" s="10" t="n">
        <v>246</v>
      </c>
      <c r="G636" s="10" t="n">
        <v>844</v>
      </c>
      <c r="H636" s="10" t="n">
        <v>191</v>
      </c>
    </row>
    <row r="637" customFormat="false" ht="15.75" hidden="false" customHeight="true" outlineLevel="0" collapsed="false">
      <c r="A637" s="10" t="n">
        <v>635</v>
      </c>
      <c r="B637" s="10" t="s">
        <v>707</v>
      </c>
      <c r="C637" s="10" t="n">
        <v>900</v>
      </c>
      <c r="D637" s="10" t="n">
        <v>489</v>
      </c>
      <c r="E637" s="10" t="n">
        <v>411</v>
      </c>
      <c r="F637" s="10" t="n">
        <v>105</v>
      </c>
      <c r="G637" s="10" t="n">
        <v>115</v>
      </c>
      <c r="H637" s="10" t="n">
        <v>75</v>
      </c>
    </row>
    <row r="638" customFormat="false" ht="15.75" hidden="false" customHeight="true" outlineLevel="0" collapsed="false">
      <c r="A638" s="10" t="n">
        <v>636</v>
      </c>
      <c r="B638" s="10" t="s">
        <v>708</v>
      </c>
      <c r="C638" s="10" t="n">
        <v>3064</v>
      </c>
      <c r="D638" s="10" t="n">
        <v>1137</v>
      </c>
      <c r="E638" s="10" t="n">
        <v>1927</v>
      </c>
      <c r="F638" s="10" t="n">
        <v>428</v>
      </c>
      <c r="G638" s="10" t="n">
        <v>992</v>
      </c>
      <c r="H638" s="10" t="n">
        <v>121</v>
      </c>
    </row>
    <row r="639" customFormat="false" ht="15.75" hidden="false" customHeight="true" outlineLevel="0" collapsed="false">
      <c r="A639" s="10" t="n">
        <v>637</v>
      </c>
      <c r="B639" s="10" t="s">
        <v>709</v>
      </c>
      <c r="C639" s="10" t="n">
        <v>219074</v>
      </c>
      <c r="D639" s="10" t="n">
        <v>121597</v>
      </c>
      <c r="E639" s="10" t="n">
        <v>97477</v>
      </c>
      <c r="F639" s="10" t="n">
        <v>19255</v>
      </c>
      <c r="G639" s="10" t="n">
        <v>42113</v>
      </c>
      <c r="H639" s="10" t="n">
        <v>27879</v>
      </c>
    </row>
    <row r="640" customFormat="false" ht="15.75" hidden="false" customHeight="true" outlineLevel="0" collapsed="false">
      <c r="A640" s="10" t="n">
        <v>638</v>
      </c>
      <c r="B640" s="10" t="s">
        <v>710</v>
      </c>
      <c r="C640" s="10" t="n">
        <v>1367</v>
      </c>
      <c r="D640" s="10" t="n">
        <v>1083</v>
      </c>
      <c r="E640" s="10" t="n">
        <v>284</v>
      </c>
      <c r="F640" s="10" t="n">
        <v>37</v>
      </c>
      <c r="G640" s="10" t="n">
        <v>139</v>
      </c>
      <c r="H640" s="10" t="n">
        <v>77</v>
      </c>
    </row>
    <row r="641" customFormat="false" ht="15.75" hidden="false" customHeight="true" outlineLevel="0" collapsed="false">
      <c r="A641" s="10" t="n">
        <v>639</v>
      </c>
      <c r="B641" s="10" t="s">
        <v>711</v>
      </c>
      <c r="C641" s="10" t="n">
        <v>4674</v>
      </c>
      <c r="D641" s="10" t="n">
        <v>1153</v>
      </c>
      <c r="E641" s="10" t="n">
        <v>3521</v>
      </c>
      <c r="F641" s="10" t="n">
        <v>343</v>
      </c>
      <c r="G641" s="10" t="n">
        <v>513</v>
      </c>
      <c r="H641" s="10" t="n">
        <v>962</v>
      </c>
    </row>
    <row r="642" customFormat="false" ht="15.75" hidden="false" customHeight="true" outlineLevel="0" collapsed="false">
      <c r="A642" s="10" t="n">
        <v>640</v>
      </c>
      <c r="B642" s="10" t="s">
        <v>712</v>
      </c>
      <c r="C642" s="10" t="n">
        <v>5360</v>
      </c>
      <c r="D642" s="10" t="n">
        <v>2260</v>
      </c>
      <c r="E642" s="10" t="n">
        <v>3100</v>
      </c>
      <c r="F642" s="10" t="n">
        <v>793</v>
      </c>
      <c r="G642" s="10" t="n">
        <v>1081</v>
      </c>
      <c r="H642" s="10" t="n">
        <v>953</v>
      </c>
    </row>
    <row r="643" customFormat="false" ht="15.75" hidden="false" customHeight="true" outlineLevel="0" collapsed="false">
      <c r="A643" s="10" t="n">
        <v>641</v>
      </c>
      <c r="B643" s="10" t="s">
        <v>713</v>
      </c>
      <c r="C643" s="10" t="n">
        <v>3447</v>
      </c>
      <c r="D643" s="10" t="n">
        <v>707</v>
      </c>
      <c r="E643" s="10" t="n">
        <v>2740</v>
      </c>
      <c r="F643" s="10" t="n">
        <v>85</v>
      </c>
      <c r="G643" s="10" t="n">
        <v>298</v>
      </c>
      <c r="H643" s="10" t="n">
        <v>2305</v>
      </c>
    </row>
    <row r="644" customFormat="false" ht="15.75" hidden="false" customHeight="true" outlineLevel="0" collapsed="false">
      <c r="A644" s="10" t="n">
        <v>642</v>
      </c>
      <c r="B644" s="10" t="s">
        <v>714</v>
      </c>
      <c r="C644" s="10" t="n">
        <v>441</v>
      </c>
      <c r="D644" s="10" t="n">
        <v>195</v>
      </c>
      <c r="E644" s="10" t="n">
        <v>246</v>
      </c>
      <c r="F644" s="10" t="n">
        <v>51</v>
      </c>
      <c r="G644" s="10" t="n">
        <v>60</v>
      </c>
      <c r="H644" s="10" t="n">
        <v>114</v>
      </c>
    </row>
    <row r="645" customFormat="false" ht="15.75" hidden="false" customHeight="true" outlineLevel="0" collapsed="false">
      <c r="A645" s="10" t="n">
        <v>643</v>
      </c>
      <c r="B645" s="10" t="s">
        <v>715</v>
      </c>
      <c r="C645" s="10" t="n">
        <v>969</v>
      </c>
      <c r="D645" s="10" t="n">
        <v>489</v>
      </c>
      <c r="E645" s="10" t="n">
        <v>480</v>
      </c>
      <c r="F645" s="10" t="n">
        <v>112</v>
      </c>
      <c r="G645" s="10" t="n">
        <v>135</v>
      </c>
      <c r="H645" s="10" t="n">
        <v>197</v>
      </c>
    </row>
    <row r="646" customFormat="false" ht="15.75" hidden="false" customHeight="true" outlineLevel="0" collapsed="false">
      <c r="A646" s="10" t="n">
        <v>644</v>
      </c>
      <c r="B646" s="10" t="s">
        <v>716</v>
      </c>
      <c r="C646" s="10" t="n">
        <v>49395</v>
      </c>
      <c r="D646" s="10" t="n">
        <v>33926</v>
      </c>
      <c r="E646" s="10" t="n">
        <v>15469</v>
      </c>
      <c r="F646" s="10" t="n">
        <v>2793</v>
      </c>
      <c r="G646" s="10" t="n">
        <v>4860</v>
      </c>
      <c r="H646" s="10" t="n">
        <v>6672</v>
      </c>
    </row>
    <row r="647" customFormat="false" ht="15.75" hidden="false" customHeight="true" outlineLevel="0" collapsed="false">
      <c r="A647" s="10" t="n">
        <v>645</v>
      </c>
      <c r="B647" s="10" t="s">
        <v>717</v>
      </c>
      <c r="C647" s="10" t="n">
        <v>1472</v>
      </c>
      <c r="D647" s="10" t="n">
        <v>1019</v>
      </c>
      <c r="E647" s="10" t="n">
        <v>453</v>
      </c>
      <c r="F647" s="10" t="n">
        <v>74</v>
      </c>
      <c r="G647" s="10" t="n">
        <v>233</v>
      </c>
      <c r="H647" s="10" t="n">
        <v>118</v>
      </c>
    </row>
    <row r="648" customFormat="false" ht="15.75" hidden="false" customHeight="true" outlineLevel="0" collapsed="false">
      <c r="A648" s="10" t="n">
        <v>646</v>
      </c>
      <c r="B648" s="10" t="s">
        <v>718</v>
      </c>
      <c r="C648" s="10" t="n">
        <v>2437</v>
      </c>
      <c r="D648" s="10" t="n">
        <v>1089</v>
      </c>
      <c r="E648" s="10" t="n">
        <v>1348</v>
      </c>
      <c r="F648" s="10" t="n">
        <v>158</v>
      </c>
      <c r="G648" s="10" t="n">
        <v>391</v>
      </c>
      <c r="H648" s="10" t="n">
        <v>758</v>
      </c>
    </row>
    <row r="649" customFormat="false" ht="15.75" hidden="false" customHeight="true" outlineLevel="0" collapsed="false">
      <c r="A649" s="10" t="n">
        <v>647</v>
      </c>
      <c r="B649" s="10" t="s">
        <v>719</v>
      </c>
      <c r="C649" s="10" t="n">
        <v>15075</v>
      </c>
      <c r="D649" s="10" t="n">
        <v>9008</v>
      </c>
      <c r="E649" s="10" t="n">
        <v>6067</v>
      </c>
      <c r="F649" s="10" t="n">
        <v>871</v>
      </c>
      <c r="G649" s="10" t="n">
        <v>2603</v>
      </c>
      <c r="H649" s="10" t="n">
        <v>1711</v>
      </c>
    </row>
    <row r="650" customFormat="false" ht="15.75" hidden="false" customHeight="true" outlineLevel="0" collapsed="false">
      <c r="A650" s="10" t="n">
        <v>648</v>
      </c>
      <c r="B650" s="10" t="s">
        <v>720</v>
      </c>
      <c r="C650" s="10" t="n">
        <v>702</v>
      </c>
      <c r="D650" s="10" t="n">
        <v>306</v>
      </c>
      <c r="E650" s="10" t="n">
        <v>396</v>
      </c>
      <c r="F650" s="10" t="n">
        <v>55</v>
      </c>
      <c r="G650" s="10" t="n">
        <v>216</v>
      </c>
      <c r="H650" s="10" t="n">
        <v>115</v>
      </c>
    </row>
    <row r="651" customFormat="false" ht="15.75" hidden="false" customHeight="true" outlineLevel="0" collapsed="false">
      <c r="A651" s="10" t="n">
        <v>649</v>
      </c>
      <c r="B651" s="10" t="s">
        <v>721</v>
      </c>
      <c r="C651" s="10" t="n">
        <v>1133</v>
      </c>
      <c r="D651" s="10" t="n">
        <v>602</v>
      </c>
      <c r="E651" s="10" t="n">
        <v>531</v>
      </c>
      <c r="F651" s="10" t="n">
        <v>54</v>
      </c>
      <c r="G651" s="10" t="n">
        <v>251</v>
      </c>
      <c r="H651" s="10" t="n">
        <v>128</v>
      </c>
    </row>
    <row r="652" customFormat="false" ht="15.75" hidden="false" customHeight="true" outlineLevel="0" collapsed="false">
      <c r="A652" s="10" t="n">
        <v>650</v>
      </c>
      <c r="B652" s="10" t="s">
        <v>722</v>
      </c>
      <c r="C652" s="10" t="n">
        <v>1806</v>
      </c>
      <c r="D652" s="10" t="n">
        <v>1024</v>
      </c>
      <c r="E652" s="10" t="n">
        <v>782</v>
      </c>
      <c r="F652" s="10" t="n">
        <v>159</v>
      </c>
      <c r="G652" s="10" t="n">
        <v>421</v>
      </c>
      <c r="H652" s="10" t="n">
        <v>110</v>
      </c>
    </row>
    <row r="653" customFormat="false" ht="15.75" hidden="false" customHeight="true" outlineLevel="0" collapsed="false">
      <c r="A653" s="10" t="n">
        <v>651</v>
      </c>
      <c r="B653" s="10" t="s">
        <v>723</v>
      </c>
      <c r="C653" s="10" t="n">
        <v>3545</v>
      </c>
      <c r="D653" s="10" t="n">
        <v>2360</v>
      </c>
      <c r="E653" s="10" t="n">
        <v>1185</v>
      </c>
      <c r="F653" s="10" t="n">
        <v>258</v>
      </c>
      <c r="G653" s="10" t="n">
        <v>504</v>
      </c>
      <c r="H653" s="10" t="n">
        <v>311</v>
      </c>
    </row>
    <row r="654" customFormat="false" ht="15.75" hidden="false" customHeight="true" outlineLevel="0" collapsed="false">
      <c r="A654" s="10" t="n">
        <v>652</v>
      </c>
      <c r="B654" s="10" t="s">
        <v>724</v>
      </c>
      <c r="C654" s="10" t="n">
        <v>12173</v>
      </c>
      <c r="D654" s="10" t="n">
        <v>7445</v>
      </c>
      <c r="E654" s="10" t="n">
        <v>4728</v>
      </c>
      <c r="F654" s="10" t="n">
        <v>1143</v>
      </c>
      <c r="G654" s="10" t="n">
        <v>2276</v>
      </c>
      <c r="H654" s="10" t="n">
        <v>1042</v>
      </c>
    </row>
    <row r="655" customFormat="false" ht="15.75" hidden="false" customHeight="true" outlineLevel="0" collapsed="false">
      <c r="A655" s="10" t="n">
        <v>653</v>
      </c>
      <c r="B655" s="10" t="s">
        <v>725</v>
      </c>
      <c r="C655" s="10" t="n">
        <v>9175</v>
      </c>
      <c r="D655" s="10" t="n">
        <v>4175</v>
      </c>
      <c r="E655" s="10" t="n">
        <v>5000</v>
      </c>
      <c r="F655" s="10" t="n">
        <v>396</v>
      </c>
      <c r="G655" s="10" t="n">
        <v>4001</v>
      </c>
      <c r="H655" s="10" t="n">
        <v>389</v>
      </c>
    </row>
    <row r="656" customFormat="false" ht="15.75" hidden="false" customHeight="true" outlineLevel="0" collapsed="false">
      <c r="A656" s="10" t="n">
        <v>654</v>
      </c>
      <c r="B656" s="10" t="s">
        <v>726</v>
      </c>
      <c r="C656" s="10" t="n">
        <v>45186</v>
      </c>
      <c r="D656" s="10" t="n">
        <v>13596</v>
      </c>
      <c r="E656" s="10" t="n">
        <v>31590</v>
      </c>
      <c r="F656" s="10" t="n">
        <v>1569</v>
      </c>
      <c r="G656" s="10" t="n">
        <v>15842</v>
      </c>
      <c r="H656" s="10" t="n">
        <v>12637</v>
      </c>
    </row>
    <row r="657" customFormat="false" ht="15.75" hidden="false" customHeight="true" outlineLevel="0" collapsed="false">
      <c r="A657" s="10" t="n">
        <v>655</v>
      </c>
      <c r="B657" s="10" t="s">
        <v>727</v>
      </c>
      <c r="C657" s="10" t="n">
        <v>586</v>
      </c>
      <c r="D657" s="10" t="n">
        <v>221</v>
      </c>
      <c r="E657" s="10" t="n">
        <v>365</v>
      </c>
      <c r="F657" s="10" t="n">
        <v>116</v>
      </c>
      <c r="G657" s="10" t="n">
        <v>183</v>
      </c>
      <c r="H657" s="10" t="n">
        <v>56</v>
      </c>
    </row>
    <row r="658" customFormat="false" ht="15.75" hidden="false" customHeight="true" outlineLevel="0" collapsed="false">
      <c r="A658" s="10" t="n">
        <v>656</v>
      </c>
      <c r="B658" s="10" t="s">
        <v>728</v>
      </c>
      <c r="C658" s="10" t="n">
        <v>2922</v>
      </c>
      <c r="D658" s="10" t="n">
        <v>1774</v>
      </c>
      <c r="E658" s="10" t="n">
        <v>1148</v>
      </c>
      <c r="F658" s="10" t="n">
        <v>196</v>
      </c>
      <c r="G658" s="10" t="n">
        <v>370</v>
      </c>
      <c r="H658" s="10" t="n">
        <v>302</v>
      </c>
    </row>
    <row r="659" customFormat="false" ht="15.75" hidden="false" customHeight="true" outlineLevel="0" collapsed="false">
      <c r="A659" s="10" t="n">
        <v>657</v>
      </c>
      <c r="B659" s="10" t="s">
        <v>729</v>
      </c>
      <c r="C659" s="10" t="n">
        <v>309420</v>
      </c>
      <c r="D659" s="10" t="n">
        <v>141294</v>
      </c>
      <c r="E659" s="10" t="n">
        <v>168126</v>
      </c>
      <c r="F659" s="10" t="n">
        <v>29800</v>
      </c>
      <c r="G659" s="10" t="n">
        <v>82309</v>
      </c>
      <c r="H659" s="10" t="n">
        <v>41679</v>
      </c>
    </row>
    <row r="660" customFormat="false" ht="15.75" hidden="false" customHeight="true" outlineLevel="0" collapsed="false">
      <c r="A660" s="10" t="n">
        <v>658</v>
      </c>
      <c r="B660" s="10" t="s">
        <v>730</v>
      </c>
      <c r="C660" s="10" t="n">
        <v>568</v>
      </c>
      <c r="D660" s="10" t="n">
        <v>416</v>
      </c>
      <c r="E660" s="10" t="n">
        <v>152</v>
      </c>
      <c r="F660" s="10" t="n">
        <v>56</v>
      </c>
      <c r="G660" s="10" t="n">
        <v>47</v>
      </c>
      <c r="H660" s="10" t="n">
        <v>21</v>
      </c>
    </row>
    <row r="661" customFormat="false" ht="15.75" hidden="false" customHeight="true" outlineLevel="0" collapsed="false">
      <c r="A661" s="10" t="n">
        <v>659</v>
      </c>
      <c r="B661" s="10" t="s">
        <v>731</v>
      </c>
      <c r="C661" s="10" t="n">
        <v>1565</v>
      </c>
      <c r="D661" s="10" t="n">
        <v>304</v>
      </c>
      <c r="E661" s="10" t="n">
        <v>1261</v>
      </c>
      <c r="F661" s="10" t="n">
        <v>37</v>
      </c>
      <c r="G661" s="10" t="n">
        <v>1177</v>
      </c>
      <c r="H661" s="10" t="n">
        <v>36</v>
      </c>
    </row>
    <row r="662" customFormat="false" ht="15.75" hidden="false" customHeight="true" outlineLevel="0" collapsed="false">
      <c r="A662" s="10" t="n">
        <v>660</v>
      </c>
      <c r="B662" s="10" t="s">
        <v>732</v>
      </c>
      <c r="C662" s="10" t="n">
        <v>5801</v>
      </c>
      <c r="D662" s="10" t="n">
        <v>2942</v>
      </c>
      <c r="E662" s="10" t="n">
        <v>2859</v>
      </c>
      <c r="F662" s="10" t="n">
        <v>480</v>
      </c>
      <c r="G662" s="10" t="n">
        <v>1070</v>
      </c>
      <c r="H662" s="10" t="n">
        <v>845</v>
      </c>
    </row>
    <row r="663" customFormat="false" ht="15.75" hidden="false" customHeight="true" outlineLevel="0" collapsed="false">
      <c r="A663" s="10" t="n">
        <v>661</v>
      </c>
      <c r="B663" s="10" t="s">
        <v>733</v>
      </c>
      <c r="C663" s="10" t="n">
        <v>789</v>
      </c>
      <c r="D663" s="10" t="n">
        <v>97</v>
      </c>
      <c r="E663" s="10" t="n">
        <v>692</v>
      </c>
      <c r="F663" s="10" t="n">
        <v>88</v>
      </c>
      <c r="G663" s="10" t="n">
        <v>569</v>
      </c>
      <c r="H663" s="10" t="n">
        <v>3</v>
      </c>
    </row>
    <row r="664" customFormat="false" ht="15.75" hidden="false" customHeight="true" outlineLevel="0" collapsed="false">
      <c r="A664" s="10" t="n">
        <v>662</v>
      </c>
      <c r="B664" s="10" t="s">
        <v>734</v>
      </c>
      <c r="C664" s="10" t="n">
        <v>569</v>
      </c>
      <c r="D664" s="10" t="n">
        <v>267</v>
      </c>
      <c r="E664" s="10" t="n">
        <v>302</v>
      </c>
      <c r="F664" s="10" t="n">
        <v>48</v>
      </c>
      <c r="G664" s="10" t="n">
        <v>122</v>
      </c>
      <c r="H664" s="10" t="n">
        <v>81</v>
      </c>
    </row>
    <row r="665" customFormat="false" ht="15.75" hidden="false" customHeight="true" outlineLevel="0" collapsed="false">
      <c r="A665" s="10" t="n">
        <v>663</v>
      </c>
      <c r="B665" s="10" t="s">
        <v>735</v>
      </c>
      <c r="C665" s="10" t="n">
        <v>1067</v>
      </c>
      <c r="D665" s="10" t="n">
        <v>809</v>
      </c>
      <c r="E665" s="10" t="n">
        <v>258</v>
      </c>
      <c r="F665" s="10" t="n">
        <v>16</v>
      </c>
      <c r="G665" s="10" t="n">
        <v>20</v>
      </c>
      <c r="H665" s="10" t="n">
        <v>216</v>
      </c>
    </row>
    <row r="666" customFormat="false" ht="15.75" hidden="false" customHeight="true" outlineLevel="0" collapsed="false">
      <c r="A666" s="10" t="n">
        <v>664</v>
      </c>
      <c r="B666" s="10" t="s">
        <v>736</v>
      </c>
      <c r="C666" s="10" t="n">
        <v>6441</v>
      </c>
      <c r="D666" s="10" t="n">
        <v>1682</v>
      </c>
      <c r="E666" s="10" t="n">
        <v>4759</v>
      </c>
      <c r="F666" s="10" t="n">
        <v>590</v>
      </c>
      <c r="G666" s="10" t="n">
        <v>1329</v>
      </c>
      <c r="H666" s="10" t="n">
        <v>2688</v>
      </c>
    </row>
    <row r="667" customFormat="false" ht="15.75" hidden="false" customHeight="true" outlineLevel="0" collapsed="false">
      <c r="A667" s="10" t="n">
        <v>665</v>
      </c>
      <c r="B667" s="10" t="s">
        <v>737</v>
      </c>
      <c r="C667" s="10" t="n">
        <v>6560</v>
      </c>
      <c r="D667" s="10" t="n">
        <v>442</v>
      </c>
      <c r="E667" s="10" t="n">
        <v>6118</v>
      </c>
      <c r="F667" s="10" t="n">
        <v>5</v>
      </c>
      <c r="G667" s="10" t="n">
        <v>483</v>
      </c>
      <c r="H667" s="10" t="n">
        <v>5622</v>
      </c>
    </row>
    <row r="668" customFormat="false" ht="15.75" hidden="false" customHeight="true" outlineLevel="0" collapsed="false">
      <c r="A668" s="10" t="n">
        <v>666</v>
      </c>
      <c r="B668" s="10" t="s">
        <v>738</v>
      </c>
      <c r="C668" s="10" t="n">
        <v>419650</v>
      </c>
      <c r="D668" s="10" t="n">
        <v>228954</v>
      </c>
      <c r="E668" s="10" t="n">
        <v>190696</v>
      </c>
      <c r="F668" s="10" t="n">
        <v>55774</v>
      </c>
      <c r="G668" s="10" t="n">
        <v>66950</v>
      </c>
      <c r="H668" s="10" t="n">
        <v>44377</v>
      </c>
    </row>
    <row r="669" customFormat="false" ht="15.75" hidden="false" customHeight="true" outlineLevel="0" collapsed="false">
      <c r="A669" s="10" t="n">
        <v>667</v>
      </c>
      <c r="B669" s="10" t="s">
        <v>739</v>
      </c>
      <c r="C669" s="10" t="n">
        <v>1442</v>
      </c>
      <c r="D669" s="10" t="n">
        <v>678</v>
      </c>
      <c r="E669" s="10" t="n">
        <v>764</v>
      </c>
      <c r="F669" s="10" t="n">
        <v>112</v>
      </c>
      <c r="G669" s="10" t="n">
        <v>527</v>
      </c>
      <c r="H669" s="10" t="n">
        <v>83</v>
      </c>
    </row>
    <row r="670" customFormat="false" ht="15.75" hidden="false" customHeight="true" outlineLevel="0" collapsed="false">
      <c r="A670" s="10" t="n">
        <v>668</v>
      </c>
      <c r="B670" s="10" t="s">
        <v>740</v>
      </c>
      <c r="C670" s="10" t="n">
        <v>494</v>
      </c>
      <c r="D670" s="10" t="n">
        <v>229</v>
      </c>
      <c r="E670" s="10" t="n">
        <v>265</v>
      </c>
      <c r="F670" s="10" t="n">
        <v>124</v>
      </c>
      <c r="G670" s="10" t="n">
        <v>62</v>
      </c>
      <c r="H670" s="10" t="n">
        <v>66</v>
      </c>
    </row>
    <row r="671" customFormat="false" ht="15.75" hidden="false" customHeight="true" outlineLevel="0" collapsed="false">
      <c r="A671" s="10" t="n">
        <v>669</v>
      </c>
      <c r="B671" s="10" t="s">
        <v>741</v>
      </c>
      <c r="C671" s="10" t="n">
        <v>755</v>
      </c>
      <c r="D671" s="10" t="n">
        <v>479</v>
      </c>
      <c r="E671" s="10" t="n">
        <v>276</v>
      </c>
      <c r="F671" s="10" t="n">
        <v>136</v>
      </c>
      <c r="G671" s="10" t="n">
        <v>53</v>
      </c>
      <c r="H671" s="10" t="n">
        <v>28</v>
      </c>
    </row>
    <row r="672" customFormat="false" ht="15.75" hidden="false" customHeight="true" outlineLevel="0" collapsed="false">
      <c r="A672" s="10" t="n">
        <v>670</v>
      </c>
      <c r="B672" s="10" t="s">
        <v>742</v>
      </c>
      <c r="C672" s="10" t="n">
        <v>1655</v>
      </c>
      <c r="D672" s="10" t="n">
        <v>805</v>
      </c>
      <c r="E672" s="10" t="n">
        <v>850</v>
      </c>
      <c r="F672" s="10" t="n">
        <v>79</v>
      </c>
      <c r="G672" s="10" t="n">
        <v>488</v>
      </c>
      <c r="H672" s="10" t="n">
        <v>255</v>
      </c>
    </row>
    <row r="673" customFormat="false" ht="15.75" hidden="false" customHeight="true" outlineLevel="0" collapsed="false">
      <c r="A673" s="10" t="n">
        <v>671</v>
      </c>
      <c r="B673" s="10" t="s">
        <v>743</v>
      </c>
      <c r="C673" s="10" t="n">
        <v>953</v>
      </c>
      <c r="D673" s="10" t="n">
        <v>661</v>
      </c>
      <c r="E673" s="10" t="n">
        <v>292</v>
      </c>
      <c r="F673" s="10" t="n">
        <v>35</v>
      </c>
      <c r="G673" s="10" t="n">
        <v>90</v>
      </c>
      <c r="H673" s="10" t="n">
        <v>156</v>
      </c>
    </row>
    <row r="674" customFormat="false" ht="15.75" hidden="false" customHeight="true" outlineLevel="0" collapsed="false">
      <c r="A674" s="10" t="n">
        <v>672</v>
      </c>
      <c r="B674" s="10" t="s">
        <v>744</v>
      </c>
      <c r="C674" s="10" t="n">
        <v>3668</v>
      </c>
      <c r="D674" s="10" t="n">
        <v>485</v>
      </c>
      <c r="E674" s="10" t="n">
        <v>3183</v>
      </c>
      <c r="F674" s="10" t="n">
        <v>335</v>
      </c>
      <c r="G674" s="10" t="n">
        <v>1451</v>
      </c>
      <c r="H674" s="10" t="n">
        <v>1094</v>
      </c>
    </row>
    <row r="675" customFormat="false" ht="15.75" hidden="false" customHeight="true" outlineLevel="0" collapsed="false">
      <c r="A675" s="10" t="n">
        <v>673</v>
      </c>
      <c r="B675" s="10" t="s">
        <v>745</v>
      </c>
      <c r="C675" s="10" t="n">
        <v>587</v>
      </c>
      <c r="D675" s="10" t="n">
        <v>175</v>
      </c>
      <c r="E675" s="10" t="n">
        <v>412</v>
      </c>
      <c r="F675" s="10" t="n">
        <v>53</v>
      </c>
      <c r="G675" s="10" t="n">
        <v>199</v>
      </c>
      <c r="H675" s="10" t="n">
        <v>149</v>
      </c>
    </row>
    <row r="676" customFormat="false" ht="15.75" hidden="false" customHeight="true" outlineLevel="0" collapsed="false">
      <c r="A676" s="10" t="n">
        <v>674</v>
      </c>
      <c r="B676" s="10" t="s">
        <v>746</v>
      </c>
      <c r="C676" s="10" t="n">
        <v>1249</v>
      </c>
      <c r="D676" s="10" t="n">
        <v>470</v>
      </c>
      <c r="E676" s="10" t="n">
        <v>779</v>
      </c>
      <c r="F676" s="10" t="n">
        <v>54</v>
      </c>
      <c r="G676" s="10" t="n">
        <v>420</v>
      </c>
      <c r="H676" s="10" t="n">
        <v>270</v>
      </c>
    </row>
    <row r="677" customFormat="false" ht="15.75" hidden="false" customHeight="true" outlineLevel="0" collapsed="false">
      <c r="A677" s="10" t="n">
        <v>675</v>
      </c>
      <c r="B677" s="10" t="s">
        <v>747</v>
      </c>
      <c r="C677" s="10" t="n">
        <v>16821</v>
      </c>
      <c r="D677" s="10" t="n">
        <v>6119</v>
      </c>
      <c r="E677" s="10" t="n">
        <v>10702</v>
      </c>
      <c r="F677" s="10" t="n">
        <v>3395</v>
      </c>
      <c r="G677" s="10" t="n">
        <v>1806</v>
      </c>
      <c r="H677" s="10" t="n">
        <v>4818</v>
      </c>
    </row>
    <row r="678" customFormat="false" ht="15.75" hidden="false" customHeight="true" outlineLevel="0" collapsed="false">
      <c r="A678" s="10" t="n">
        <v>676</v>
      </c>
      <c r="B678" s="10" t="s">
        <v>748</v>
      </c>
      <c r="C678" s="10" t="n">
        <v>1061</v>
      </c>
      <c r="D678" s="10" t="n">
        <v>295</v>
      </c>
      <c r="E678" s="10" t="n">
        <v>766</v>
      </c>
      <c r="F678" s="10" t="n">
        <v>102</v>
      </c>
      <c r="G678" s="10" t="n">
        <v>215</v>
      </c>
      <c r="H678" s="10" t="n">
        <v>353</v>
      </c>
    </row>
    <row r="679" customFormat="false" ht="15.75" hidden="false" customHeight="true" outlineLevel="0" collapsed="false">
      <c r="A679" s="10" t="n">
        <v>677</v>
      </c>
      <c r="B679" s="10" t="s">
        <v>749</v>
      </c>
      <c r="C679" s="10" t="n">
        <v>9808</v>
      </c>
      <c r="D679" s="10" t="n">
        <v>9750</v>
      </c>
      <c r="E679" s="10" t="n">
        <v>58</v>
      </c>
      <c r="F679" s="10" t="n">
        <v>6</v>
      </c>
      <c r="G679" s="10" t="n">
        <v>27</v>
      </c>
      <c r="H679" s="10" t="n">
        <v>12</v>
      </c>
    </row>
    <row r="680" customFormat="false" ht="15.75" hidden="false" customHeight="true" outlineLevel="0" collapsed="false">
      <c r="A680" s="10" t="n">
        <v>678</v>
      </c>
      <c r="B680" s="10" t="s">
        <v>751</v>
      </c>
      <c r="C680" s="10" t="n">
        <v>1767</v>
      </c>
      <c r="D680" s="10" t="n">
        <v>495</v>
      </c>
      <c r="E680" s="10" t="n">
        <v>1272</v>
      </c>
      <c r="F680" s="10" t="n">
        <v>206</v>
      </c>
      <c r="G680" s="10" t="n">
        <v>778</v>
      </c>
      <c r="H680" s="10" t="n">
        <v>192</v>
      </c>
    </row>
    <row r="681" customFormat="false" ht="15.75" hidden="false" customHeight="true" outlineLevel="0" collapsed="false">
      <c r="A681" s="10" t="n">
        <v>679</v>
      </c>
      <c r="B681" s="10" t="s">
        <v>752</v>
      </c>
      <c r="C681" s="10" t="n">
        <v>1269</v>
      </c>
      <c r="D681" s="10" t="n">
        <v>323</v>
      </c>
      <c r="E681" s="10" t="n">
        <v>946</v>
      </c>
      <c r="F681" s="10" t="n">
        <v>61</v>
      </c>
      <c r="G681" s="10" t="n">
        <v>455</v>
      </c>
      <c r="H681" s="10" t="n">
        <v>381</v>
      </c>
    </row>
    <row r="682" customFormat="false" ht="15.75" hidden="false" customHeight="true" outlineLevel="0" collapsed="false">
      <c r="A682" s="10" t="n">
        <v>680</v>
      </c>
      <c r="B682" s="10" t="s">
        <v>753</v>
      </c>
      <c r="C682" s="10" t="n">
        <v>1803</v>
      </c>
      <c r="D682" s="10" t="n">
        <v>347</v>
      </c>
      <c r="E682" s="10" t="n">
        <v>1456</v>
      </c>
      <c r="F682" s="10" t="n">
        <v>56</v>
      </c>
      <c r="G682" s="10" t="n">
        <v>196</v>
      </c>
      <c r="H682" s="10" t="n">
        <v>45</v>
      </c>
    </row>
    <row r="683" customFormat="false" ht="15.75" hidden="false" customHeight="true" outlineLevel="0" collapsed="false">
      <c r="A683" s="10" t="n">
        <v>681</v>
      </c>
      <c r="B683" s="10" t="s">
        <v>754</v>
      </c>
      <c r="C683" s="10" t="n">
        <v>18536</v>
      </c>
      <c r="D683" s="10" t="n">
        <v>6078</v>
      </c>
      <c r="E683" s="10" t="n">
        <v>12458</v>
      </c>
      <c r="F683" s="10" t="n">
        <v>1411</v>
      </c>
      <c r="G683" s="10" t="n">
        <v>5227</v>
      </c>
      <c r="H683" s="10" t="n">
        <v>4370</v>
      </c>
    </row>
    <row r="684" customFormat="false" ht="15.75" hidden="false" customHeight="true" outlineLevel="0" collapsed="false">
      <c r="A684" s="10" t="n">
        <v>682</v>
      </c>
      <c r="B684" s="10" t="s">
        <v>755</v>
      </c>
      <c r="C684" s="10" t="n">
        <v>625</v>
      </c>
      <c r="D684" s="10" t="n">
        <v>215</v>
      </c>
      <c r="E684" s="10" t="n">
        <v>410</v>
      </c>
      <c r="F684" s="10" t="n">
        <v>21</v>
      </c>
      <c r="G684" s="10" t="n">
        <v>241</v>
      </c>
      <c r="H684" s="10" t="n">
        <v>144</v>
      </c>
    </row>
    <row r="685" customFormat="false" ht="15.75" hidden="false" customHeight="true" outlineLevel="0" collapsed="false">
      <c r="A685" s="10" t="n">
        <v>683</v>
      </c>
      <c r="B685" s="10" t="s">
        <v>756</v>
      </c>
      <c r="C685" s="10" t="n">
        <v>6490</v>
      </c>
      <c r="D685" s="10" t="n">
        <v>5049</v>
      </c>
      <c r="E685" s="10" t="n">
        <v>1441</v>
      </c>
      <c r="F685" s="10" t="n">
        <v>1242</v>
      </c>
      <c r="G685" s="10" t="n">
        <v>131</v>
      </c>
      <c r="H685" s="10" t="n">
        <v>54</v>
      </c>
    </row>
    <row r="686" customFormat="false" ht="15.75" hidden="false" customHeight="true" outlineLevel="0" collapsed="false">
      <c r="A686" s="10" t="n">
        <v>684</v>
      </c>
      <c r="B686" s="10" t="s">
        <v>757</v>
      </c>
      <c r="C686" s="10" t="n">
        <v>742</v>
      </c>
      <c r="D686" s="10" t="n">
        <v>223</v>
      </c>
      <c r="E686" s="10" t="n">
        <v>519</v>
      </c>
      <c r="F686" s="10" t="n">
        <v>10</v>
      </c>
      <c r="G686" s="10" t="n">
        <v>350</v>
      </c>
      <c r="H686" s="10" t="n">
        <v>145</v>
      </c>
    </row>
    <row r="687" customFormat="false" ht="15.75" hidden="false" customHeight="true" outlineLevel="0" collapsed="false">
      <c r="A687" s="10" t="n">
        <v>685</v>
      </c>
      <c r="B687" s="10" t="s">
        <v>758</v>
      </c>
      <c r="C687" s="10" t="n">
        <v>2783</v>
      </c>
      <c r="D687" s="10" t="n">
        <v>1274</v>
      </c>
      <c r="E687" s="10" t="n">
        <v>1509</v>
      </c>
      <c r="F687" s="10" t="n">
        <v>84</v>
      </c>
      <c r="G687" s="10" t="n">
        <v>1037</v>
      </c>
      <c r="H687" s="10" t="n">
        <v>303</v>
      </c>
    </row>
    <row r="688" customFormat="false" ht="15.75" hidden="false" customHeight="true" outlineLevel="0" collapsed="false">
      <c r="A688" s="10" t="n">
        <v>686</v>
      </c>
      <c r="B688" s="10" t="s">
        <v>759</v>
      </c>
      <c r="C688" s="10" t="n">
        <v>77927</v>
      </c>
      <c r="D688" s="10" t="n">
        <v>46717</v>
      </c>
      <c r="E688" s="10" t="n">
        <v>31210</v>
      </c>
      <c r="F688" s="10" t="n">
        <v>4984</v>
      </c>
      <c r="G688" s="10" t="n">
        <v>9503</v>
      </c>
      <c r="H688" s="10" t="n">
        <v>7857</v>
      </c>
    </row>
    <row r="689" customFormat="false" ht="15.75" hidden="false" customHeight="true" outlineLevel="0" collapsed="false">
      <c r="A689" s="10" t="n">
        <v>687</v>
      </c>
      <c r="B689" s="10" t="s">
        <v>760</v>
      </c>
      <c r="C689" s="10" t="n">
        <v>569</v>
      </c>
      <c r="D689" s="10" t="n">
        <v>323</v>
      </c>
      <c r="E689" s="10" t="n">
        <v>246</v>
      </c>
      <c r="F689" s="10" t="n">
        <v>13</v>
      </c>
      <c r="G689" s="10" t="n">
        <v>125</v>
      </c>
      <c r="H689" s="10" t="n">
        <v>97</v>
      </c>
    </row>
    <row r="690" customFormat="false" ht="15.75" hidden="false" customHeight="true" outlineLevel="0" collapsed="false">
      <c r="A690" s="10" t="n">
        <v>688</v>
      </c>
      <c r="B690" s="10" t="s">
        <v>761</v>
      </c>
      <c r="C690" s="10" t="n">
        <v>188664</v>
      </c>
      <c r="D690" s="10" t="n">
        <v>85845</v>
      </c>
      <c r="E690" s="10" t="n">
        <v>102819</v>
      </c>
      <c r="F690" s="10" t="n">
        <v>15962</v>
      </c>
      <c r="G690" s="10" t="n">
        <v>37864</v>
      </c>
      <c r="H690" s="10" t="n">
        <v>41445</v>
      </c>
    </row>
    <row r="691" customFormat="false" ht="15.75" hidden="false" customHeight="true" outlineLevel="0" collapsed="false">
      <c r="A691" s="10" t="n">
        <v>689</v>
      </c>
      <c r="B691" s="10" t="s">
        <v>762</v>
      </c>
      <c r="C691" s="10" t="n">
        <v>16984</v>
      </c>
      <c r="D691" s="10" t="n">
        <v>4125</v>
      </c>
      <c r="E691" s="10" t="n">
        <v>12859</v>
      </c>
      <c r="F691" s="10" t="n">
        <v>1576</v>
      </c>
      <c r="G691" s="10" t="n">
        <v>7213</v>
      </c>
      <c r="H691" s="10" t="n">
        <v>3589</v>
      </c>
    </row>
    <row r="692" customFormat="false" ht="15.75" hidden="false" customHeight="true" outlineLevel="0" collapsed="false">
      <c r="A692" s="10" t="n">
        <v>690</v>
      </c>
      <c r="B692" s="10" t="s">
        <v>763</v>
      </c>
      <c r="C692" s="10" t="n">
        <v>623</v>
      </c>
      <c r="D692" s="10" t="n">
        <v>416</v>
      </c>
      <c r="E692" s="10" t="n">
        <v>207</v>
      </c>
      <c r="F692" s="10" t="n">
        <v>10</v>
      </c>
      <c r="G692" s="10" t="n">
        <v>169</v>
      </c>
      <c r="H692" s="10" t="n">
        <v>22</v>
      </c>
    </row>
    <row r="693" customFormat="false" ht="15.75" hidden="false" customHeight="true" outlineLevel="0" collapsed="false">
      <c r="A693" s="10" t="n">
        <v>691</v>
      </c>
      <c r="B693" s="10" t="s">
        <v>764</v>
      </c>
      <c r="C693" s="10" t="n">
        <v>54654</v>
      </c>
      <c r="D693" s="10" t="n">
        <v>34003</v>
      </c>
      <c r="E693" s="10" t="n">
        <v>20651</v>
      </c>
      <c r="F693" s="10" t="n">
        <v>1069</v>
      </c>
      <c r="G693" s="10" t="n">
        <v>14169</v>
      </c>
      <c r="H693" s="10" t="n">
        <v>4875</v>
      </c>
    </row>
    <row r="694" customFormat="false" ht="15.75" hidden="false" customHeight="true" outlineLevel="0" collapsed="false">
      <c r="A694" s="10" t="n">
        <v>692</v>
      </c>
      <c r="B694" s="10" t="s">
        <v>765</v>
      </c>
      <c r="C694" s="10" t="n">
        <v>321993</v>
      </c>
      <c r="D694" s="10" t="n">
        <v>133047</v>
      </c>
      <c r="E694" s="10" t="n">
        <v>188946</v>
      </c>
      <c r="F694" s="10" t="n">
        <v>71280</v>
      </c>
      <c r="G694" s="10" t="n">
        <v>52120</v>
      </c>
      <c r="H694" s="10" t="n">
        <v>45968</v>
      </c>
    </row>
    <row r="695" customFormat="false" ht="15.75" hidden="false" customHeight="true" outlineLevel="0" collapsed="false">
      <c r="A695" s="10" t="n">
        <v>693</v>
      </c>
      <c r="B695" s="10" t="s">
        <v>766</v>
      </c>
      <c r="C695" s="10" t="n">
        <v>7542</v>
      </c>
      <c r="D695" s="10" t="n">
        <v>5367</v>
      </c>
      <c r="E695" s="10" t="n">
        <v>2175</v>
      </c>
      <c r="F695" s="10" t="n">
        <v>304</v>
      </c>
      <c r="G695" s="10" t="n">
        <v>812</v>
      </c>
      <c r="H695" s="10" t="n">
        <v>209</v>
      </c>
    </row>
    <row r="696" customFormat="false" ht="15.75" hidden="false" customHeight="true" outlineLevel="0" collapsed="false">
      <c r="A696" s="10" t="n">
        <v>694</v>
      </c>
      <c r="B696" s="10" t="s">
        <v>767</v>
      </c>
      <c r="C696" s="10" t="n">
        <v>2342</v>
      </c>
      <c r="D696" s="10" t="n">
        <v>1619</v>
      </c>
      <c r="E696" s="10" t="n">
        <v>723</v>
      </c>
      <c r="F696" s="10" t="n">
        <v>59</v>
      </c>
      <c r="G696" s="10" t="n">
        <v>406</v>
      </c>
      <c r="H696" s="10" t="n">
        <v>162</v>
      </c>
    </row>
    <row r="697" customFormat="false" ht="15.75" hidden="false" customHeight="true" outlineLevel="0" collapsed="false">
      <c r="A697" s="10" t="n">
        <v>695</v>
      </c>
      <c r="B697" s="10" t="s">
        <v>768</v>
      </c>
      <c r="C697" s="10" t="n">
        <v>2076</v>
      </c>
      <c r="D697" s="10" t="n">
        <v>1851</v>
      </c>
      <c r="E697" s="10" t="n">
        <v>225</v>
      </c>
      <c r="F697" s="10" t="n">
        <v>56</v>
      </c>
      <c r="G697" s="10" t="n">
        <v>75</v>
      </c>
      <c r="H697" s="10" t="n">
        <v>55</v>
      </c>
    </row>
    <row r="698" customFormat="false" ht="15.75" hidden="false" customHeight="true" outlineLevel="0" collapsed="false">
      <c r="A698" s="10" t="n">
        <v>696</v>
      </c>
      <c r="B698" s="10" t="s">
        <v>769</v>
      </c>
      <c r="C698" s="10" t="n">
        <v>962</v>
      </c>
      <c r="D698" s="10" t="n">
        <v>249</v>
      </c>
      <c r="E698" s="10" t="n">
        <v>713</v>
      </c>
      <c r="F698" s="10" t="n">
        <v>54</v>
      </c>
      <c r="G698" s="10" t="n">
        <v>75</v>
      </c>
      <c r="H698" s="10" t="n">
        <v>77</v>
      </c>
    </row>
    <row r="699" customFormat="false" ht="15.75" hidden="false" customHeight="true" outlineLevel="0" collapsed="false">
      <c r="A699" s="10" t="n">
        <v>697</v>
      </c>
      <c r="B699" s="10" t="s">
        <v>770</v>
      </c>
      <c r="C699" s="10" t="n">
        <v>652</v>
      </c>
      <c r="D699" s="10" t="n">
        <v>239</v>
      </c>
      <c r="E699" s="10" t="n">
        <v>413</v>
      </c>
      <c r="F699" s="10" t="n">
        <v>39</v>
      </c>
      <c r="G699" s="10" t="n">
        <v>232</v>
      </c>
      <c r="H699" s="10" t="n">
        <v>85</v>
      </c>
    </row>
    <row r="700" customFormat="false" ht="15.75" hidden="false" customHeight="true" outlineLevel="0" collapsed="false">
      <c r="A700" s="10" t="n">
        <v>698</v>
      </c>
      <c r="B700" s="10" t="s">
        <v>771</v>
      </c>
      <c r="C700" s="10" t="n">
        <v>1160</v>
      </c>
      <c r="D700" s="10" t="n">
        <v>572</v>
      </c>
      <c r="E700" s="10" t="n">
        <v>588</v>
      </c>
      <c r="F700" s="10" t="n">
        <v>170</v>
      </c>
      <c r="G700" s="10" t="n">
        <v>296</v>
      </c>
      <c r="H700" s="10" t="n">
        <v>95</v>
      </c>
    </row>
    <row r="701" customFormat="false" ht="15.75" hidden="false" customHeight="true" outlineLevel="0" collapsed="false">
      <c r="A701" s="10" t="n">
        <v>699</v>
      </c>
      <c r="B701" s="10" t="s">
        <v>772</v>
      </c>
      <c r="C701" s="10" t="n">
        <v>5314</v>
      </c>
      <c r="D701" s="10" t="n">
        <v>4735</v>
      </c>
      <c r="E701" s="10" t="n">
        <v>579</v>
      </c>
      <c r="F701" s="10" t="n">
        <v>121</v>
      </c>
      <c r="G701" s="10" t="n">
        <v>79</v>
      </c>
      <c r="H701" s="10" t="n">
        <v>369</v>
      </c>
    </row>
    <row r="702" customFormat="false" ht="15.75" hidden="false" customHeight="true" outlineLevel="0" collapsed="false">
      <c r="A702" s="10" t="n">
        <v>700</v>
      </c>
      <c r="B702" s="10" t="s">
        <v>773</v>
      </c>
      <c r="C702" s="10" t="n">
        <v>4844</v>
      </c>
      <c r="D702" s="10" t="n">
        <v>2324</v>
      </c>
      <c r="E702" s="10" t="n">
        <v>2520</v>
      </c>
      <c r="F702" s="10" t="n">
        <v>2271</v>
      </c>
      <c r="G702" s="10" t="n">
        <v>46</v>
      </c>
      <c r="H702" s="10" t="n">
        <v>201</v>
      </c>
    </row>
    <row r="703" customFormat="false" ht="15.75" hidden="false" customHeight="true" outlineLevel="0" collapsed="false">
      <c r="A703" s="10" t="n">
        <v>701</v>
      </c>
      <c r="B703" s="10" t="s">
        <v>774</v>
      </c>
      <c r="C703" s="10" t="n">
        <v>92654</v>
      </c>
      <c r="D703" s="10" t="n">
        <v>1311</v>
      </c>
      <c r="E703" s="10" t="n">
        <v>91343</v>
      </c>
      <c r="F703" s="10" t="n">
        <v>33335</v>
      </c>
      <c r="G703" s="10" t="n">
        <v>29909</v>
      </c>
      <c r="H703" s="10" t="n">
        <v>27970</v>
      </c>
    </row>
    <row r="704" customFormat="false" ht="15.75" hidden="false" customHeight="true" outlineLevel="0" collapsed="false">
      <c r="A704" s="10" t="n">
        <v>702</v>
      </c>
      <c r="B704" s="10" t="s">
        <v>775</v>
      </c>
      <c r="C704" s="10" t="n">
        <v>1000</v>
      </c>
      <c r="D704" s="10" t="n">
        <v>8</v>
      </c>
      <c r="E704" s="10" t="n">
        <v>992</v>
      </c>
      <c r="F704" s="10" t="n">
        <v>174</v>
      </c>
      <c r="G704" s="10" t="n">
        <v>425</v>
      </c>
      <c r="H704" s="10" t="n">
        <v>393</v>
      </c>
    </row>
    <row r="705" customFormat="false" ht="15.75" hidden="false" customHeight="true" outlineLevel="0" collapsed="false">
      <c r="A705" s="10" t="n">
        <v>703</v>
      </c>
      <c r="B705" s="10" t="s">
        <v>776</v>
      </c>
      <c r="C705" s="10" t="n">
        <v>552</v>
      </c>
      <c r="D705" s="10" t="n">
        <v>255</v>
      </c>
      <c r="E705" s="10" t="n">
        <v>297</v>
      </c>
      <c r="F705" s="10" t="n">
        <v>86</v>
      </c>
      <c r="G705" s="10" t="n">
        <v>105</v>
      </c>
      <c r="H705" s="10" t="n">
        <v>98</v>
      </c>
    </row>
    <row r="706" customFormat="false" ht="15.75" hidden="false" customHeight="true" outlineLevel="0" collapsed="false">
      <c r="A706" s="10" t="n">
        <v>704</v>
      </c>
      <c r="B706" s="10" t="s">
        <v>777</v>
      </c>
      <c r="C706" s="10" t="n">
        <v>5320</v>
      </c>
      <c r="D706" s="10" t="n">
        <v>762</v>
      </c>
      <c r="E706" s="10" t="n">
        <v>4558</v>
      </c>
      <c r="F706" s="10" t="n">
        <v>3839</v>
      </c>
      <c r="G706" s="10" t="n">
        <v>205</v>
      </c>
      <c r="H706" s="10" t="n">
        <v>454</v>
      </c>
    </row>
    <row r="707" customFormat="false" ht="15.75" hidden="false" customHeight="true" outlineLevel="0" collapsed="false">
      <c r="A707" s="10" t="n">
        <v>705</v>
      </c>
      <c r="B707" s="10" t="s">
        <v>779</v>
      </c>
      <c r="C707" s="10" t="n">
        <v>2786</v>
      </c>
      <c r="D707" s="10" t="n">
        <v>1154</v>
      </c>
      <c r="E707" s="10" t="n">
        <v>1632</v>
      </c>
      <c r="F707" s="10" t="n">
        <v>237</v>
      </c>
      <c r="G707" s="10" t="n">
        <v>626</v>
      </c>
      <c r="H707" s="10" t="n">
        <v>579</v>
      </c>
    </row>
    <row r="708" customFormat="false" ht="15.75" hidden="false" customHeight="true" outlineLevel="0" collapsed="false">
      <c r="A708" s="10" t="n">
        <v>706</v>
      </c>
      <c r="B708" s="10" t="s">
        <v>780</v>
      </c>
      <c r="C708" s="10" t="n">
        <v>2076</v>
      </c>
      <c r="D708" s="10" t="n">
        <v>1028</v>
      </c>
      <c r="E708" s="10" t="n">
        <v>1048</v>
      </c>
      <c r="F708" s="10" t="n">
        <v>57</v>
      </c>
      <c r="G708" s="10" t="n">
        <v>107</v>
      </c>
      <c r="H708" s="10" t="n">
        <v>180</v>
      </c>
    </row>
    <row r="709" customFormat="false" ht="15.75" hidden="false" customHeight="true" outlineLevel="0" collapsed="false">
      <c r="A709" s="10" t="n">
        <v>707</v>
      </c>
      <c r="B709" s="10" t="s">
        <v>781</v>
      </c>
      <c r="C709" s="10" t="n">
        <v>4933</v>
      </c>
      <c r="D709" s="10" t="n">
        <v>1650</v>
      </c>
      <c r="E709" s="10" t="n">
        <v>3283</v>
      </c>
      <c r="F709" s="10" t="n">
        <v>494</v>
      </c>
      <c r="G709" s="10" t="n">
        <v>1881</v>
      </c>
      <c r="H709" s="10" t="n">
        <v>745</v>
      </c>
    </row>
    <row r="710" customFormat="false" ht="15.75" hidden="false" customHeight="true" outlineLevel="0" collapsed="false">
      <c r="A710" s="10" t="n">
        <v>708</v>
      </c>
      <c r="B710" s="10" t="s">
        <v>782</v>
      </c>
      <c r="C710" s="10" t="n">
        <v>530</v>
      </c>
      <c r="D710" s="10" t="n">
        <v>246</v>
      </c>
      <c r="E710" s="10" t="n">
        <v>284</v>
      </c>
      <c r="F710" s="10" t="n">
        <v>72</v>
      </c>
      <c r="G710" s="10" t="n">
        <v>113</v>
      </c>
      <c r="H710" s="10" t="n">
        <v>67</v>
      </c>
    </row>
    <row r="711" customFormat="false" ht="15.75" hidden="false" customHeight="true" outlineLevel="0" collapsed="false">
      <c r="A711" s="10" t="n">
        <v>709</v>
      </c>
      <c r="B711" s="10" t="s">
        <v>783</v>
      </c>
      <c r="C711" s="10" t="n">
        <v>10425</v>
      </c>
      <c r="D711" s="10" t="n">
        <v>6501</v>
      </c>
      <c r="E711" s="10" t="n">
        <v>3924</v>
      </c>
      <c r="F711" s="10" t="n">
        <v>970</v>
      </c>
      <c r="G711" s="10" t="n">
        <v>1236</v>
      </c>
      <c r="H711" s="10" t="n">
        <v>1256</v>
      </c>
    </row>
    <row r="712" customFormat="false" ht="15.75" hidden="false" customHeight="true" outlineLevel="0" collapsed="false">
      <c r="A712" s="10" t="n">
        <v>710</v>
      </c>
      <c r="B712" s="10" t="s">
        <v>784</v>
      </c>
      <c r="C712" s="10" t="n">
        <v>7843</v>
      </c>
      <c r="D712" s="10" t="n">
        <v>2550</v>
      </c>
      <c r="E712" s="10" t="n">
        <v>5293</v>
      </c>
      <c r="F712" s="10" t="n">
        <v>1000</v>
      </c>
      <c r="G712" s="10" t="n">
        <v>1338</v>
      </c>
      <c r="H712" s="10" t="n">
        <v>2645</v>
      </c>
    </row>
    <row r="713" customFormat="false" ht="15.75" hidden="false" customHeight="true" outlineLevel="0" collapsed="false">
      <c r="A713" s="10" t="n">
        <v>711</v>
      </c>
      <c r="B713" s="10" t="s">
        <v>785</v>
      </c>
      <c r="C713" s="10" t="n">
        <v>6221</v>
      </c>
      <c r="D713" s="10" t="n">
        <v>3595</v>
      </c>
      <c r="E713" s="10" t="n">
        <v>2626</v>
      </c>
      <c r="F713" s="10" t="n">
        <v>769</v>
      </c>
      <c r="G713" s="10" t="n">
        <v>720</v>
      </c>
      <c r="H713" s="10" t="n">
        <v>747</v>
      </c>
    </row>
    <row r="714" customFormat="false" ht="15.75" hidden="false" customHeight="true" outlineLevel="0" collapsed="false">
      <c r="A714" s="10" t="n">
        <v>712</v>
      </c>
      <c r="B714" s="10" t="s">
        <v>786</v>
      </c>
      <c r="C714" s="10" t="n">
        <v>514</v>
      </c>
      <c r="D714" s="10" t="n">
        <v>203</v>
      </c>
      <c r="E714" s="10" t="n">
        <v>311</v>
      </c>
      <c r="F714" s="10" t="n">
        <v>50</v>
      </c>
      <c r="G714" s="10" t="n">
        <v>111</v>
      </c>
      <c r="H714" s="10" t="n">
        <v>112</v>
      </c>
    </row>
    <row r="715" customFormat="false" ht="15.75" hidden="false" customHeight="true" outlineLevel="0" collapsed="false">
      <c r="A715" s="10" t="n">
        <v>713</v>
      </c>
      <c r="B715" s="10" t="s">
        <v>787</v>
      </c>
      <c r="C715" s="10" t="n">
        <v>1297</v>
      </c>
      <c r="D715" s="10" t="n">
        <v>450</v>
      </c>
      <c r="E715" s="10" t="n">
        <v>847</v>
      </c>
      <c r="F715" s="10" t="n">
        <v>10</v>
      </c>
      <c r="G715" s="10" t="n">
        <v>95</v>
      </c>
      <c r="H715" s="10" t="n">
        <v>731</v>
      </c>
    </row>
    <row r="716" customFormat="false" ht="15.75" hidden="false" customHeight="true" outlineLevel="0" collapsed="false">
      <c r="A716" s="10" t="n">
        <v>714</v>
      </c>
      <c r="B716" s="10" t="s">
        <v>788</v>
      </c>
      <c r="C716" s="10" t="n">
        <v>15333</v>
      </c>
      <c r="D716" s="10" t="n">
        <v>7471</v>
      </c>
      <c r="E716" s="10" t="n">
        <v>7862</v>
      </c>
      <c r="F716" s="10" t="n">
        <v>1465</v>
      </c>
      <c r="G716" s="10" t="n">
        <v>3212</v>
      </c>
      <c r="H716" s="10" t="n">
        <v>2064</v>
      </c>
    </row>
    <row r="717" customFormat="false" ht="15.75" hidden="false" customHeight="true" outlineLevel="0" collapsed="false">
      <c r="A717" s="10" t="n">
        <v>715</v>
      </c>
      <c r="B717" s="10" t="s">
        <v>789</v>
      </c>
      <c r="C717" s="10" t="n">
        <v>14563</v>
      </c>
      <c r="D717" s="10" t="n">
        <v>8353</v>
      </c>
      <c r="E717" s="10" t="n">
        <v>6210</v>
      </c>
      <c r="F717" s="10" t="n">
        <v>2004</v>
      </c>
      <c r="G717" s="10" t="n">
        <v>2035</v>
      </c>
      <c r="H717" s="10" t="n">
        <v>1347</v>
      </c>
    </row>
    <row r="718" customFormat="false" ht="15.75" hidden="false" customHeight="true" outlineLevel="0" collapsed="false">
      <c r="A718" s="10" t="n">
        <v>716</v>
      </c>
      <c r="B718" s="10" t="s">
        <v>790</v>
      </c>
      <c r="C718" s="10" t="n">
        <v>785</v>
      </c>
      <c r="D718" s="10" t="n">
        <v>510</v>
      </c>
      <c r="E718" s="10" t="n">
        <v>275</v>
      </c>
      <c r="F718" s="10" t="n">
        <v>66</v>
      </c>
      <c r="G718" s="10" t="n">
        <v>80</v>
      </c>
      <c r="H718" s="10" t="n">
        <v>84</v>
      </c>
    </row>
    <row r="719" customFormat="false" ht="15.75" hidden="false" customHeight="true" outlineLevel="0" collapsed="false">
      <c r="A719" s="10" t="n">
        <v>717</v>
      </c>
      <c r="B719" s="10" t="s">
        <v>791</v>
      </c>
      <c r="C719" s="10" t="n">
        <v>1522</v>
      </c>
      <c r="D719" s="10" t="n">
        <v>1323</v>
      </c>
      <c r="E719" s="10" t="n">
        <v>199</v>
      </c>
      <c r="F719" s="10" t="n">
        <v>53</v>
      </c>
      <c r="G719" s="10" t="n">
        <v>90</v>
      </c>
      <c r="H719" s="10" t="n">
        <v>49</v>
      </c>
    </row>
    <row r="720" customFormat="false" ht="15.75" hidden="false" customHeight="true" outlineLevel="0" collapsed="false">
      <c r="A720" s="10" t="n">
        <v>718</v>
      </c>
      <c r="B720" s="10" t="s">
        <v>792</v>
      </c>
      <c r="C720" s="10" t="n">
        <v>1094</v>
      </c>
      <c r="D720" s="10" t="n">
        <v>159</v>
      </c>
      <c r="E720" s="10" t="n">
        <v>935</v>
      </c>
      <c r="F720" s="10" t="n">
        <v>126</v>
      </c>
      <c r="G720" s="10" t="n">
        <v>142</v>
      </c>
      <c r="H720" s="10" t="n">
        <v>200</v>
      </c>
    </row>
    <row r="721" customFormat="false" ht="15.75" hidden="false" customHeight="true" outlineLevel="0" collapsed="false">
      <c r="A721" s="10" t="n">
        <v>719</v>
      </c>
      <c r="B721" s="10" t="s">
        <v>793</v>
      </c>
      <c r="C721" s="10" t="n">
        <v>3532</v>
      </c>
      <c r="D721" s="10" t="n">
        <v>1884</v>
      </c>
      <c r="E721" s="10" t="n">
        <v>1648</v>
      </c>
      <c r="F721" s="10" t="n">
        <v>617</v>
      </c>
      <c r="G721" s="10" t="n">
        <v>862</v>
      </c>
      <c r="H721" s="10" t="n">
        <v>158</v>
      </c>
    </row>
    <row r="722" customFormat="false" ht="15.75" hidden="false" customHeight="true" outlineLevel="0" collapsed="false">
      <c r="A722" s="10" t="n">
        <v>720</v>
      </c>
      <c r="B722" s="10" t="s">
        <v>795</v>
      </c>
      <c r="C722" s="10" t="n">
        <v>59184</v>
      </c>
      <c r="D722" s="10" t="n">
        <v>47397</v>
      </c>
      <c r="E722" s="10" t="n">
        <v>11787</v>
      </c>
      <c r="F722" s="10" t="n">
        <v>1353</v>
      </c>
      <c r="G722" s="10" t="n">
        <v>1446</v>
      </c>
      <c r="H722" s="10" t="n">
        <v>8704</v>
      </c>
    </row>
    <row r="723" customFormat="false" ht="15.75" hidden="false" customHeight="true" outlineLevel="0" collapsed="false">
      <c r="A723" s="10" t="n">
        <v>721</v>
      </c>
      <c r="B723" s="10" t="s">
        <v>796</v>
      </c>
      <c r="C723" s="10" t="n">
        <v>815</v>
      </c>
      <c r="D723" s="10" t="n">
        <v>549</v>
      </c>
      <c r="E723" s="10" t="n">
        <v>266</v>
      </c>
      <c r="F723" s="10" t="n">
        <v>70</v>
      </c>
      <c r="G723" s="10" t="n">
        <v>150</v>
      </c>
      <c r="H723" s="10" t="n">
        <v>42</v>
      </c>
    </row>
    <row r="724" customFormat="false" ht="15.75" hidden="false" customHeight="true" outlineLevel="0" collapsed="false">
      <c r="A724" s="10" t="n">
        <v>722</v>
      </c>
      <c r="B724" s="10" t="s">
        <v>797</v>
      </c>
      <c r="C724" s="10" t="n">
        <v>677</v>
      </c>
      <c r="D724" s="10" t="n">
        <v>376</v>
      </c>
      <c r="E724" s="10" t="n">
        <v>301</v>
      </c>
      <c r="F724" s="10" t="n">
        <v>123</v>
      </c>
      <c r="G724" s="10" t="n">
        <v>122</v>
      </c>
      <c r="H724" s="10" t="n">
        <v>49</v>
      </c>
    </row>
    <row r="725" customFormat="false" ht="15.75" hidden="false" customHeight="true" outlineLevel="0" collapsed="false">
      <c r="A725" s="10" t="n">
        <v>723</v>
      </c>
      <c r="B725" s="10" t="s">
        <v>798</v>
      </c>
      <c r="C725" s="10" t="n">
        <v>6290</v>
      </c>
      <c r="D725" s="10" t="n">
        <v>5687</v>
      </c>
      <c r="E725" s="10" t="n">
        <v>603</v>
      </c>
      <c r="F725" s="10" t="n">
        <v>143</v>
      </c>
      <c r="G725" s="10" t="n">
        <v>341</v>
      </c>
      <c r="H725" s="10" t="n">
        <v>82</v>
      </c>
    </row>
    <row r="726" customFormat="false" ht="15.75" hidden="false" customHeight="true" outlineLevel="0" collapsed="false">
      <c r="A726" s="10" t="n">
        <v>724</v>
      </c>
      <c r="B726" s="10" t="s">
        <v>799</v>
      </c>
      <c r="C726" s="10" t="n">
        <v>2705</v>
      </c>
      <c r="D726" s="10" t="n">
        <v>1071</v>
      </c>
      <c r="E726" s="10" t="n">
        <v>1634</v>
      </c>
      <c r="F726" s="10" t="n">
        <v>162</v>
      </c>
      <c r="G726" s="10" t="n">
        <v>602</v>
      </c>
      <c r="H726" s="10" t="n">
        <v>459</v>
      </c>
    </row>
    <row r="727" customFormat="false" ht="15.75" hidden="false" customHeight="true" outlineLevel="0" collapsed="false">
      <c r="A727" s="10" t="n">
        <v>725</v>
      </c>
      <c r="B727" s="10" t="s">
        <v>800</v>
      </c>
      <c r="C727" s="10" t="n">
        <v>510521</v>
      </c>
      <c r="D727" s="10" t="n">
        <v>275510</v>
      </c>
      <c r="E727" s="10" t="n">
        <v>235011</v>
      </c>
      <c r="F727" s="10" t="n">
        <v>59646</v>
      </c>
      <c r="G727" s="10" t="n">
        <v>98723</v>
      </c>
      <c r="H727" s="10" t="n">
        <v>49049</v>
      </c>
    </row>
    <row r="728" customFormat="false" ht="15.75" hidden="false" customHeight="true" outlineLevel="0" collapsed="false">
      <c r="A728" s="10" t="n">
        <v>726</v>
      </c>
      <c r="B728" s="10" t="s">
        <v>801</v>
      </c>
      <c r="C728" s="10" t="n">
        <v>3535</v>
      </c>
      <c r="D728" s="10" t="n">
        <v>1822</v>
      </c>
      <c r="E728" s="10" t="n">
        <v>1713</v>
      </c>
      <c r="F728" s="10" t="n">
        <v>796</v>
      </c>
      <c r="G728" s="10" t="n">
        <v>568</v>
      </c>
      <c r="H728" s="10" t="n">
        <v>318</v>
      </c>
    </row>
    <row r="729" customFormat="false" ht="15.75" hidden="false" customHeight="true" outlineLevel="0" collapsed="false">
      <c r="A729" s="10" t="n">
        <v>727</v>
      </c>
      <c r="B729" s="10" t="s">
        <v>802</v>
      </c>
      <c r="C729" s="10" t="n">
        <v>24694</v>
      </c>
      <c r="D729" s="10" t="n">
        <v>18550</v>
      </c>
      <c r="E729" s="10" t="n">
        <v>6144</v>
      </c>
      <c r="F729" s="10" t="n">
        <v>850</v>
      </c>
      <c r="G729" s="10" t="n">
        <v>2313</v>
      </c>
      <c r="H729" s="10" t="n">
        <v>2818</v>
      </c>
    </row>
    <row r="730" customFormat="false" ht="15.75" hidden="false" customHeight="true" outlineLevel="0" collapsed="false">
      <c r="A730" s="10" t="n">
        <v>728</v>
      </c>
      <c r="B730" s="10" t="s">
        <v>803</v>
      </c>
      <c r="C730" s="10" t="n">
        <v>4412</v>
      </c>
      <c r="D730" s="10" t="n">
        <v>1300</v>
      </c>
      <c r="E730" s="10" t="n">
        <v>3112</v>
      </c>
      <c r="F730" s="10" t="n">
        <v>1449</v>
      </c>
      <c r="G730" s="10" t="n">
        <v>892</v>
      </c>
      <c r="H730" s="10" t="n">
        <v>314</v>
      </c>
    </row>
    <row r="731" customFormat="false" ht="15.75" hidden="false" customHeight="true" outlineLevel="0" collapsed="false">
      <c r="A731" s="10" t="n">
        <v>729</v>
      </c>
      <c r="B731" s="10" t="s">
        <v>804</v>
      </c>
      <c r="C731" s="10" t="n">
        <v>589</v>
      </c>
      <c r="D731" s="10" t="n">
        <v>244</v>
      </c>
      <c r="E731" s="10" t="n">
        <v>345</v>
      </c>
      <c r="F731" s="10" t="n">
        <v>33</v>
      </c>
      <c r="G731" s="10" t="n">
        <v>84</v>
      </c>
      <c r="H731" s="10" t="n">
        <v>139</v>
      </c>
    </row>
    <row r="732" customFormat="false" ht="15.75" hidden="false" customHeight="true" outlineLevel="0" collapsed="false">
      <c r="A732" s="10" t="n">
        <v>730</v>
      </c>
      <c r="B732" s="10" t="s">
        <v>805</v>
      </c>
      <c r="C732" s="10" t="n">
        <v>4084</v>
      </c>
      <c r="D732" s="10" t="n">
        <v>2468</v>
      </c>
      <c r="E732" s="10" t="n">
        <v>1616</v>
      </c>
      <c r="F732" s="10" t="n">
        <v>420</v>
      </c>
      <c r="G732" s="10" t="n">
        <v>726</v>
      </c>
      <c r="H732" s="10" t="n">
        <v>416</v>
      </c>
    </row>
    <row r="733" customFormat="false" ht="15.75" hidden="false" customHeight="true" outlineLevel="0" collapsed="false">
      <c r="A733" s="10" t="n">
        <v>731</v>
      </c>
      <c r="B733" s="10" t="s">
        <v>806</v>
      </c>
      <c r="C733" s="10" t="n">
        <v>441</v>
      </c>
      <c r="D733" s="10" t="n">
        <v>250</v>
      </c>
      <c r="E733" s="10" t="n">
        <v>191</v>
      </c>
      <c r="F733" s="10" t="n">
        <v>48</v>
      </c>
      <c r="G733" s="10" t="n">
        <v>49</v>
      </c>
      <c r="H733" s="10" t="n">
        <v>43</v>
      </c>
    </row>
    <row r="734" customFormat="false" ht="15.75" hidden="false" customHeight="true" outlineLevel="0" collapsed="false">
      <c r="A734" s="10" t="n">
        <v>732</v>
      </c>
      <c r="B734" s="10" t="s">
        <v>807</v>
      </c>
      <c r="C734" s="10" t="n">
        <v>410</v>
      </c>
      <c r="D734" s="10" t="n">
        <v>192</v>
      </c>
      <c r="E734" s="10" t="n">
        <v>218</v>
      </c>
      <c r="F734" s="10" t="n">
        <v>72</v>
      </c>
      <c r="G734" s="10" t="n">
        <v>69</v>
      </c>
      <c r="H734" s="10" t="n">
        <v>64</v>
      </c>
    </row>
    <row r="735" customFormat="false" ht="15.75" hidden="false" customHeight="true" outlineLevel="0" collapsed="false">
      <c r="A735" s="10" t="n">
        <v>733</v>
      </c>
      <c r="B735" s="10" t="s">
        <v>808</v>
      </c>
      <c r="C735" s="10" t="n">
        <v>10475</v>
      </c>
      <c r="D735" s="10" t="n">
        <v>6618</v>
      </c>
      <c r="E735" s="10" t="n">
        <v>3857</v>
      </c>
      <c r="F735" s="10" t="n">
        <v>498</v>
      </c>
      <c r="G735" s="10" t="n">
        <v>778</v>
      </c>
      <c r="H735" s="10" t="n">
        <v>625</v>
      </c>
    </row>
    <row r="736" customFormat="false" ht="15.75" hidden="false" customHeight="true" outlineLevel="0" collapsed="false">
      <c r="A736" s="10" t="n">
        <v>734</v>
      </c>
      <c r="B736" s="10" t="s">
        <v>809</v>
      </c>
      <c r="C736" s="10" t="n">
        <v>1916</v>
      </c>
      <c r="D736" s="10" t="n">
        <v>1336</v>
      </c>
      <c r="E736" s="10" t="n">
        <v>580</v>
      </c>
      <c r="F736" s="10" t="n">
        <v>36</v>
      </c>
      <c r="G736" s="10" t="n">
        <v>357</v>
      </c>
      <c r="H736" s="10" t="n">
        <v>41</v>
      </c>
    </row>
    <row r="737" customFormat="false" ht="15.75" hidden="false" customHeight="true" outlineLevel="0" collapsed="false">
      <c r="A737" s="10" t="n">
        <v>735</v>
      </c>
      <c r="B737" s="10" t="s">
        <v>810</v>
      </c>
      <c r="C737" s="10" t="n">
        <v>5812</v>
      </c>
      <c r="D737" s="10" t="n">
        <v>343</v>
      </c>
      <c r="E737" s="10" t="n">
        <v>5469</v>
      </c>
      <c r="F737" s="10" t="n">
        <v>386</v>
      </c>
      <c r="G737" s="10" t="n">
        <v>4340</v>
      </c>
      <c r="H737" s="10" t="n">
        <v>676</v>
      </c>
    </row>
    <row r="738" customFormat="false" ht="15.75" hidden="false" customHeight="true" outlineLevel="0" collapsed="false">
      <c r="A738" s="10" t="n">
        <v>736</v>
      </c>
      <c r="B738" s="10" t="s">
        <v>811</v>
      </c>
      <c r="C738" s="10" t="n">
        <v>2450</v>
      </c>
      <c r="D738" s="10" t="n">
        <v>1110</v>
      </c>
      <c r="E738" s="10" t="n">
        <v>1340</v>
      </c>
      <c r="F738" s="10" t="n">
        <v>353</v>
      </c>
      <c r="G738" s="10" t="n">
        <v>526</v>
      </c>
      <c r="H738" s="10" t="n">
        <v>150</v>
      </c>
    </row>
    <row r="739" customFormat="false" ht="15.75" hidden="false" customHeight="true" outlineLevel="0" collapsed="false">
      <c r="A739" s="10" t="n">
        <v>737</v>
      </c>
      <c r="B739" s="10" t="s">
        <v>812</v>
      </c>
      <c r="C739" s="10" t="n">
        <v>78174</v>
      </c>
      <c r="D739" s="10" t="n">
        <v>62085</v>
      </c>
      <c r="E739" s="10" t="n">
        <v>16089</v>
      </c>
      <c r="F739" s="10" t="n">
        <v>3415</v>
      </c>
      <c r="G739" s="10" t="n">
        <v>5418</v>
      </c>
      <c r="H739" s="10" t="n">
        <v>3099</v>
      </c>
    </row>
    <row r="740" customFormat="false" ht="15.75" hidden="false" customHeight="true" outlineLevel="0" collapsed="false">
      <c r="A740" s="10" t="n">
        <v>738</v>
      </c>
      <c r="B740" s="10" t="s">
        <v>813</v>
      </c>
      <c r="C740" s="10" t="n">
        <v>6500</v>
      </c>
      <c r="D740" s="10" t="n">
        <v>6089</v>
      </c>
      <c r="E740" s="10" t="n">
        <v>411</v>
      </c>
      <c r="F740" s="10" t="n">
        <v>74</v>
      </c>
      <c r="G740" s="10" t="n">
        <v>143</v>
      </c>
      <c r="H740" s="10" t="n">
        <v>155</v>
      </c>
    </row>
    <row r="741" customFormat="false" ht="15.75" hidden="false" customHeight="true" outlineLevel="0" collapsed="false">
      <c r="A741" s="10" t="n">
        <v>739</v>
      </c>
      <c r="B741" s="10" t="s">
        <v>814</v>
      </c>
      <c r="C741" s="10" t="n">
        <v>893</v>
      </c>
      <c r="D741" s="10" t="n">
        <v>496</v>
      </c>
      <c r="E741" s="10" t="n">
        <v>397</v>
      </c>
      <c r="F741" s="10" t="n">
        <v>37</v>
      </c>
      <c r="G741" s="10" t="n">
        <v>93</v>
      </c>
      <c r="H741" s="10" t="n">
        <v>259</v>
      </c>
    </row>
    <row r="742" customFormat="false" ht="15.75" hidden="false" customHeight="true" outlineLevel="0" collapsed="false">
      <c r="A742" s="10" t="n">
        <v>740</v>
      </c>
      <c r="B742" s="10" t="s">
        <v>815</v>
      </c>
      <c r="C742" s="10" t="n">
        <v>128106</v>
      </c>
      <c r="D742" s="10" t="n">
        <v>57001</v>
      </c>
      <c r="E742" s="10" t="n">
        <v>71105</v>
      </c>
      <c r="F742" s="10" t="n">
        <v>17928</v>
      </c>
      <c r="G742" s="10" t="n">
        <v>18900</v>
      </c>
      <c r="H742" s="10" t="n">
        <v>28971</v>
      </c>
    </row>
    <row r="743" customFormat="false" ht="15.75" hidden="false" customHeight="true" outlineLevel="0" collapsed="false">
      <c r="A743" s="10" t="n">
        <v>741</v>
      </c>
      <c r="B743" s="10" t="s">
        <v>816</v>
      </c>
      <c r="C743" s="10" t="n">
        <v>4002</v>
      </c>
      <c r="D743" s="10" t="n">
        <v>1106</v>
      </c>
      <c r="E743" s="10" t="n">
        <v>2896</v>
      </c>
      <c r="F743" s="10" t="n">
        <v>216</v>
      </c>
      <c r="G743" s="10" t="n">
        <v>1253</v>
      </c>
      <c r="H743" s="10" t="n">
        <v>1161</v>
      </c>
    </row>
    <row r="744" customFormat="false" ht="15.75" hidden="false" customHeight="true" outlineLevel="0" collapsed="false">
      <c r="A744" s="10" t="n">
        <v>742</v>
      </c>
      <c r="B744" s="10" t="s">
        <v>818</v>
      </c>
      <c r="C744" s="10" t="n">
        <v>17505</v>
      </c>
      <c r="D744" s="10" t="n">
        <v>7200</v>
      </c>
      <c r="E744" s="10" t="n">
        <v>10305</v>
      </c>
      <c r="F744" s="10" t="n">
        <v>699</v>
      </c>
      <c r="G744" s="10" t="n">
        <v>1505</v>
      </c>
      <c r="H744" s="10" t="n">
        <v>7637</v>
      </c>
    </row>
    <row r="745" customFormat="false" ht="15.75" hidden="false" customHeight="true" outlineLevel="0" collapsed="false">
      <c r="A745" s="10" t="n">
        <v>743</v>
      </c>
      <c r="B745" s="10" t="s">
        <v>820</v>
      </c>
      <c r="C745" s="10" t="n">
        <v>1343</v>
      </c>
      <c r="D745" s="10" t="n">
        <v>619</v>
      </c>
      <c r="E745" s="10" t="n">
        <v>724</v>
      </c>
      <c r="F745" s="10" t="n">
        <v>116</v>
      </c>
      <c r="G745" s="10" t="n">
        <v>341</v>
      </c>
      <c r="H745" s="10" t="n">
        <v>143</v>
      </c>
    </row>
    <row r="746" customFormat="false" ht="15.75" hidden="false" customHeight="true" outlineLevel="0" collapsed="false">
      <c r="A746" s="10" t="n">
        <v>744</v>
      </c>
      <c r="B746" s="10" t="s">
        <v>821</v>
      </c>
      <c r="C746" s="10" t="n">
        <v>1515</v>
      </c>
      <c r="D746" s="10" t="n">
        <v>929</v>
      </c>
      <c r="E746" s="10" t="n">
        <v>586</v>
      </c>
      <c r="F746" s="10" t="n">
        <v>283</v>
      </c>
      <c r="G746" s="10" t="n">
        <v>141</v>
      </c>
      <c r="H746" s="10" t="n">
        <v>116</v>
      </c>
    </row>
    <row r="747" customFormat="false" ht="15.75" hidden="false" customHeight="true" outlineLevel="0" collapsed="false">
      <c r="A747" s="10" t="n">
        <v>745</v>
      </c>
      <c r="B747" s="10" t="s">
        <v>822</v>
      </c>
      <c r="C747" s="10" t="n">
        <v>1610</v>
      </c>
      <c r="D747" s="10" t="n">
        <v>848</v>
      </c>
      <c r="E747" s="10" t="n">
        <v>762</v>
      </c>
      <c r="F747" s="10" t="n">
        <v>134</v>
      </c>
      <c r="G747" s="10" t="n">
        <v>267</v>
      </c>
      <c r="H747" s="10" t="n">
        <v>242</v>
      </c>
    </row>
    <row r="748" customFormat="false" ht="15.75" hidden="false" customHeight="true" outlineLevel="0" collapsed="false">
      <c r="A748" s="10" t="n">
        <v>746</v>
      </c>
      <c r="B748" s="10" t="s">
        <v>823</v>
      </c>
      <c r="C748" s="10" t="n">
        <v>4947</v>
      </c>
      <c r="D748" s="10" t="n">
        <v>2862</v>
      </c>
      <c r="E748" s="10" t="n">
        <v>2085</v>
      </c>
      <c r="F748" s="10" t="n">
        <v>119</v>
      </c>
      <c r="G748" s="10" t="n">
        <v>1455</v>
      </c>
      <c r="H748" s="10" t="n">
        <v>402</v>
      </c>
    </row>
    <row r="749" customFormat="false" ht="15.75" hidden="false" customHeight="true" outlineLevel="0" collapsed="false">
      <c r="A749" s="10" t="n">
        <v>747</v>
      </c>
      <c r="B749" s="10" t="s">
        <v>824</v>
      </c>
      <c r="C749" s="10" t="n">
        <v>107057</v>
      </c>
      <c r="D749" s="10" t="n">
        <v>84117</v>
      </c>
      <c r="E749" s="10" t="n">
        <v>22940</v>
      </c>
      <c r="F749" s="10" t="n">
        <v>1520</v>
      </c>
      <c r="G749" s="10" t="n">
        <v>7528</v>
      </c>
      <c r="H749" s="10" t="n">
        <v>13429</v>
      </c>
    </row>
    <row r="750" customFormat="false" ht="15.75" hidden="false" customHeight="true" outlineLevel="0" collapsed="false">
      <c r="A750" s="10" t="n">
        <v>748</v>
      </c>
      <c r="B750" s="10" t="s">
        <v>825</v>
      </c>
      <c r="C750" s="10" t="n">
        <v>4686</v>
      </c>
      <c r="D750" s="10" t="n">
        <v>1914</v>
      </c>
      <c r="E750" s="10" t="n">
        <v>2772</v>
      </c>
      <c r="F750" s="10" t="n">
        <v>571</v>
      </c>
      <c r="G750" s="10" t="n">
        <v>1436</v>
      </c>
      <c r="H750" s="10" t="n">
        <v>711</v>
      </c>
    </row>
    <row r="751" customFormat="false" ht="15.75" hidden="false" customHeight="true" outlineLevel="0" collapsed="false">
      <c r="A751" s="10" t="n">
        <v>749</v>
      </c>
      <c r="B751" s="10" t="s">
        <v>827</v>
      </c>
      <c r="C751" s="10" t="n">
        <v>7239</v>
      </c>
      <c r="D751" s="10" t="n">
        <v>400</v>
      </c>
      <c r="E751" s="10" t="n">
        <v>6839</v>
      </c>
      <c r="F751" s="10" t="n">
        <v>46</v>
      </c>
      <c r="G751" s="10" t="n">
        <v>6668</v>
      </c>
      <c r="H751" s="10" t="n">
        <v>67</v>
      </c>
    </row>
    <row r="752" customFormat="false" ht="15.75" hidden="false" customHeight="true" outlineLevel="0" collapsed="false">
      <c r="A752" s="10" t="n">
        <v>750</v>
      </c>
      <c r="B752" s="10" t="s">
        <v>828</v>
      </c>
      <c r="C752" s="10" t="n">
        <v>1367</v>
      </c>
      <c r="D752" s="10" t="n">
        <v>805</v>
      </c>
      <c r="E752" s="10" t="n">
        <v>562</v>
      </c>
      <c r="F752" s="10" t="n">
        <v>147</v>
      </c>
      <c r="G752" s="10" t="n">
        <v>156</v>
      </c>
      <c r="H752" s="10" t="n">
        <v>121</v>
      </c>
    </row>
    <row r="753" customFormat="false" ht="15.75" hidden="false" customHeight="true" outlineLevel="0" collapsed="false">
      <c r="A753" s="10" t="n">
        <v>751</v>
      </c>
      <c r="B753" s="10" t="s">
        <v>829</v>
      </c>
      <c r="C753" s="10" t="n">
        <v>2728</v>
      </c>
      <c r="D753" s="10" t="n">
        <v>253</v>
      </c>
      <c r="E753" s="10" t="n">
        <v>2475</v>
      </c>
      <c r="F753" s="10" t="n">
        <v>2308</v>
      </c>
      <c r="G753" s="10" t="n">
        <v>71</v>
      </c>
      <c r="H753" s="10" t="n">
        <v>78</v>
      </c>
    </row>
    <row r="754" customFormat="false" ht="15.75" hidden="false" customHeight="true" outlineLevel="0" collapsed="false">
      <c r="A754" s="10" t="n">
        <v>752</v>
      </c>
      <c r="B754" s="10" t="s">
        <v>830</v>
      </c>
      <c r="C754" s="10" t="n">
        <v>839</v>
      </c>
      <c r="D754" s="10" t="n">
        <v>369</v>
      </c>
      <c r="E754" s="10" t="n">
        <v>470</v>
      </c>
      <c r="F754" s="10" t="n">
        <v>23</v>
      </c>
      <c r="G754" s="10" t="n">
        <v>346</v>
      </c>
      <c r="H754" s="10" t="n">
        <v>68</v>
      </c>
    </row>
    <row r="755" customFormat="false" ht="15.75" hidden="false" customHeight="true" outlineLevel="0" collapsed="false">
      <c r="A755" s="10" t="n">
        <v>753</v>
      </c>
      <c r="B755" s="10" t="s">
        <v>831</v>
      </c>
      <c r="C755" s="10" t="n">
        <v>5410</v>
      </c>
      <c r="D755" s="10" t="n">
        <v>3065</v>
      </c>
      <c r="E755" s="10" t="n">
        <v>2345</v>
      </c>
      <c r="F755" s="10" t="n">
        <v>755</v>
      </c>
      <c r="G755" s="10" t="n">
        <v>989</v>
      </c>
      <c r="H755" s="10" t="n">
        <v>442</v>
      </c>
    </row>
    <row r="756" customFormat="false" ht="15.75" hidden="false" customHeight="true" outlineLevel="0" collapsed="false">
      <c r="A756" s="10" t="n">
        <v>754</v>
      </c>
      <c r="B756" s="10" t="s">
        <v>832</v>
      </c>
      <c r="C756" s="10" t="n">
        <v>19084</v>
      </c>
      <c r="D756" s="10" t="n">
        <v>15864</v>
      </c>
      <c r="E756" s="10" t="n">
        <v>3220</v>
      </c>
      <c r="F756" s="10" t="n">
        <v>625</v>
      </c>
      <c r="G756" s="10" t="n">
        <v>1521</v>
      </c>
      <c r="H756" s="10" t="n">
        <v>1002</v>
      </c>
    </row>
    <row r="757" customFormat="false" ht="15.75" hidden="false" customHeight="true" outlineLevel="0" collapsed="false">
      <c r="A757" s="10" t="n">
        <v>755</v>
      </c>
      <c r="B757" s="10" t="s">
        <v>833</v>
      </c>
      <c r="C757" s="10" t="n">
        <v>1268796</v>
      </c>
      <c r="D757" s="10" t="n">
        <v>716508</v>
      </c>
      <c r="E757" s="10" t="n">
        <v>552288</v>
      </c>
      <c r="F757" s="10" t="n">
        <v>142624</v>
      </c>
      <c r="G757" s="10" t="n">
        <v>215949</v>
      </c>
      <c r="H757" s="10" t="n">
        <v>147427</v>
      </c>
    </row>
    <row r="758" customFormat="false" ht="15.75" hidden="false" customHeight="true" outlineLevel="0" collapsed="false">
      <c r="A758" s="10" t="n">
        <v>756</v>
      </c>
      <c r="B758" s="10" t="s">
        <v>834</v>
      </c>
      <c r="C758" s="10" t="n">
        <v>1515</v>
      </c>
      <c r="D758" s="10" t="n">
        <v>446</v>
      </c>
      <c r="E758" s="10" t="n">
        <v>1069</v>
      </c>
      <c r="F758" s="10" t="n">
        <v>330</v>
      </c>
      <c r="G758" s="10" t="n">
        <v>502</v>
      </c>
      <c r="H758" s="10" t="n">
        <v>123</v>
      </c>
    </row>
    <row r="759" customFormat="false" ht="15.75" hidden="false" customHeight="true" outlineLevel="0" collapsed="false">
      <c r="A759" s="10" t="n">
        <v>757</v>
      </c>
      <c r="B759" s="10" t="s">
        <v>835</v>
      </c>
      <c r="C759" s="10" t="n">
        <v>3560</v>
      </c>
      <c r="D759" s="10" t="n">
        <v>769</v>
      </c>
      <c r="E759" s="10" t="n">
        <v>2791</v>
      </c>
      <c r="F759" s="10" t="n">
        <v>14</v>
      </c>
      <c r="G759" s="10" t="n">
        <v>92</v>
      </c>
      <c r="H759" s="10" t="n">
        <v>2685</v>
      </c>
    </row>
    <row r="760" customFormat="false" ht="15.75" hidden="false" customHeight="true" outlineLevel="0" collapsed="false">
      <c r="A760" s="10" t="n">
        <v>758</v>
      </c>
      <c r="B760" s="10" t="s">
        <v>836</v>
      </c>
      <c r="C760" s="10" t="n">
        <v>9179</v>
      </c>
      <c r="D760" s="10" t="n">
        <v>718</v>
      </c>
      <c r="E760" s="10" t="n">
        <v>8461</v>
      </c>
      <c r="F760" s="10" t="n">
        <v>1504</v>
      </c>
      <c r="G760" s="10" t="n">
        <v>3852</v>
      </c>
      <c r="H760" s="10" t="n">
        <v>2990</v>
      </c>
    </row>
    <row r="761" customFormat="false" ht="15.75" hidden="false" customHeight="true" outlineLevel="0" collapsed="false">
      <c r="A761" s="10" t="n">
        <v>759</v>
      </c>
      <c r="B761" s="10" t="s">
        <v>837</v>
      </c>
      <c r="C761" s="10" t="n">
        <v>18743</v>
      </c>
      <c r="D761" s="10" t="n">
        <v>6964</v>
      </c>
      <c r="E761" s="10" t="n">
        <v>11779</v>
      </c>
      <c r="F761" s="10" t="n">
        <v>3303</v>
      </c>
      <c r="G761" s="10" t="n">
        <v>5062</v>
      </c>
      <c r="H761" s="10" t="n">
        <v>2691</v>
      </c>
    </row>
    <row r="762" customFormat="false" ht="15.75" hidden="false" customHeight="true" outlineLevel="0" collapsed="false">
      <c r="A762" s="10" t="n">
        <v>760</v>
      </c>
      <c r="B762" s="10" t="s">
        <v>838</v>
      </c>
      <c r="C762" s="10" t="n">
        <v>405</v>
      </c>
      <c r="D762" s="10" t="n">
        <v>153</v>
      </c>
      <c r="E762" s="10" t="n">
        <v>252</v>
      </c>
      <c r="F762" s="10" t="n">
        <v>26</v>
      </c>
      <c r="G762" s="10" t="n">
        <v>49</v>
      </c>
      <c r="H762" s="10" t="n">
        <v>151</v>
      </c>
    </row>
    <row r="763" customFormat="false" ht="15.75" hidden="false" customHeight="true" outlineLevel="0" collapsed="false">
      <c r="A763" s="10" t="n">
        <v>761</v>
      </c>
      <c r="B763" s="10" t="s">
        <v>839</v>
      </c>
      <c r="C763" s="10" t="n">
        <v>7566</v>
      </c>
      <c r="D763" s="10" t="n">
        <v>3669</v>
      </c>
      <c r="E763" s="10" t="n">
        <v>3897</v>
      </c>
      <c r="F763" s="10" t="n">
        <v>870</v>
      </c>
      <c r="G763" s="10" t="n">
        <v>1604</v>
      </c>
      <c r="H763" s="10" t="n">
        <v>1020</v>
      </c>
    </row>
    <row r="764" customFormat="false" ht="15.75" hidden="false" customHeight="true" outlineLevel="0" collapsed="false">
      <c r="A764" s="10" t="n">
        <v>762</v>
      </c>
      <c r="B764" s="10" t="s">
        <v>840</v>
      </c>
      <c r="C764" s="10" t="n">
        <v>121232</v>
      </c>
      <c r="D764" s="10" t="n">
        <v>77323</v>
      </c>
      <c r="E764" s="10" t="n">
        <v>43909</v>
      </c>
      <c r="F764" s="10" t="n">
        <v>10326</v>
      </c>
      <c r="G764" s="10" t="n">
        <v>9976</v>
      </c>
      <c r="H764" s="10" t="n">
        <v>14428</v>
      </c>
    </row>
    <row r="765" customFormat="false" ht="15.75" hidden="false" customHeight="true" outlineLevel="0" collapsed="false">
      <c r="A765" s="10" t="n">
        <v>763</v>
      </c>
      <c r="B765" s="10" t="s">
        <v>841</v>
      </c>
      <c r="C765" s="10" t="n">
        <v>103913</v>
      </c>
      <c r="D765" s="10" t="n">
        <v>52835</v>
      </c>
      <c r="E765" s="10" t="n">
        <v>51078</v>
      </c>
      <c r="F765" s="10" t="n">
        <v>9630</v>
      </c>
      <c r="G765" s="10" t="n">
        <v>24163</v>
      </c>
      <c r="H765" s="10" t="n">
        <v>9936</v>
      </c>
    </row>
    <row r="766" customFormat="false" ht="15.75" hidden="false" customHeight="true" outlineLevel="0" collapsed="false">
      <c r="A766" s="10" t="n">
        <v>764</v>
      </c>
      <c r="B766" s="10" t="s">
        <v>842</v>
      </c>
      <c r="C766" s="10" t="n">
        <v>147172</v>
      </c>
      <c r="D766" s="10" t="n">
        <v>51657</v>
      </c>
      <c r="E766" s="10" t="n">
        <v>95515</v>
      </c>
      <c r="F766" s="10" t="n">
        <v>10531</v>
      </c>
      <c r="G766" s="10" t="n">
        <v>77076</v>
      </c>
      <c r="H766" s="10" t="n">
        <v>5668</v>
      </c>
    </row>
    <row r="767" customFormat="false" ht="15.75" hidden="false" customHeight="true" outlineLevel="0" collapsed="false">
      <c r="A767" s="10" t="n">
        <v>765</v>
      </c>
      <c r="B767" s="10" t="s">
        <v>843</v>
      </c>
      <c r="C767" s="10" t="n">
        <v>5308</v>
      </c>
      <c r="D767" s="10" t="n">
        <v>4304</v>
      </c>
      <c r="E767" s="10" t="n">
        <v>1004</v>
      </c>
      <c r="F767" s="10" t="n">
        <v>907</v>
      </c>
      <c r="G767" s="10" t="n">
        <v>36</v>
      </c>
      <c r="H767" s="10" t="n">
        <v>12</v>
      </c>
    </row>
    <row r="768" customFormat="false" ht="15.75" hidden="false" customHeight="true" outlineLevel="0" collapsed="false">
      <c r="A768" s="10" t="n">
        <v>766</v>
      </c>
      <c r="B768" s="10" t="s">
        <v>844</v>
      </c>
      <c r="C768" s="10" t="n">
        <v>6990</v>
      </c>
      <c r="D768" s="10" t="n">
        <v>5708</v>
      </c>
      <c r="E768" s="10" t="n">
        <v>1282</v>
      </c>
      <c r="F768" s="10" t="n">
        <v>172</v>
      </c>
      <c r="G768" s="10" t="n">
        <v>377</v>
      </c>
      <c r="H768" s="10" t="n">
        <v>566</v>
      </c>
    </row>
    <row r="769" customFormat="false" ht="15.75" hidden="false" customHeight="true" outlineLevel="0" collapsed="false">
      <c r="A769" s="10" t="n">
        <v>767</v>
      </c>
      <c r="B769" s="10" t="s">
        <v>845</v>
      </c>
      <c r="C769" s="10" t="n">
        <v>23644</v>
      </c>
      <c r="D769" s="10" t="n">
        <v>12704</v>
      </c>
      <c r="E769" s="10" t="n">
        <v>10940</v>
      </c>
      <c r="F769" s="10" t="n">
        <v>1591</v>
      </c>
      <c r="G769" s="10" t="n">
        <v>3384</v>
      </c>
      <c r="H769" s="10" t="n">
        <v>3763</v>
      </c>
    </row>
    <row r="770" customFormat="false" ht="15.75" hidden="false" customHeight="true" outlineLevel="0" collapsed="false">
      <c r="A770" s="10" t="n">
        <v>768</v>
      </c>
      <c r="B770" s="10" t="s">
        <v>846</v>
      </c>
      <c r="C770" s="10" t="n">
        <v>935</v>
      </c>
      <c r="D770" s="10" t="n">
        <v>160</v>
      </c>
      <c r="E770" s="10" t="n">
        <v>775</v>
      </c>
      <c r="F770" s="10" t="n">
        <v>681</v>
      </c>
      <c r="G770" s="10" t="n">
        <v>34</v>
      </c>
      <c r="H770" s="10" t="n">
        <v>36</v>
      </c>
    </row>
    <row r="771" customFormat="false" ht="15.75" hidden="false" customHeight="true" outlineLevel="0" collapsed="false">
      <c r="A771" s="10" t="n">
        <v>769</v>
      </c>
      <c r="B771" s="10" t="s">
        <v>847</v>
      </c>
      <c r="C771" s="10" t="n">
        <v>46646</v>
      </c>
      <c r="D771" s="10" t="n">
        <v>24059</v>
      </c>
      <c r="E771" s="10" t="n">
        <v>22587</v>
      </c>
      <c r="F771" s="10" t="n">
        <v>3862</v>
      </c>
      <c r="G771" s="10" t="n">
        <v>6958</v>
      </c>
      <c r="H771" s="10" t="n">
        <v>7689</v>
      </c>
    </row>
    <row r="772" customFormat="false" ht="15.75" hidden="false" customHeight="true" outlineLevel="0" collapsed="false">
      <c r="A772" s="10" t="n">
        <v>770</v>
      </c>
      <c r="B772" s="10" t="s">
        <v>848</v>
      </c>
      <c r="C772" s="10" t="n">
        <v>992</v>
      </c>
      <c r="D772" s="10" t="n">
        <v>368</v>
      </c>
      <c r="E772" s="10" t="n">
        <v>624</v>
      </c>
      <c r="F772" s="10" t="n">
        <v>85</v>
      </c>
      <c r="G772" s="10" t="n">
        <v>431</v>
      </c>
      <c r="H772" s="10" t="n">
        <v>87</v>
      </c>
    </row>
    <row r="773" customFormat="false" ht="15.75" hidden="false" customHeight="true" outlineLevel="0" collapsed="false">
      <c r="A773" s="10" t="n">
        <v>771</v>
      </c>
      <c r="B773" s="10" t="s">
        <v>849</v>
      </c>
      <c r="C773" s="10" t="n">
        <v>4108</v>
      </c>
      <c r="D773" s="10" t="n">
        <v>1799</v>
      </c>
      <c r="E773" s="10" t="n">
        <v>2309</v>
      </c>
      <c r="F773" s="10" t="n">
        <v>555</v>
      </c>
      <c r="G773" s="10" t="n">
        <v>873</v>
      </c>
      <c r="H773" s="10" t="n">
        <v>662</v>
      </c>
    </row>
    <row r="774" customFormat="false" ht="15.75" hidden="false" customHeight="true" outlineLevel="0" collapsed="false">
      <c r="A774" s="10" t="n">
        <v>772</v>
      </c>
      <c r="B774" s="10" t="s">
        <v>850</v>
      </c>
      <c r="C774" s="10" t="n">
        <v>1071</v>
      </c>
      <c r="D774" s="10" t="n">
        <v>337</v>
      </c>
      <c r="E774" s="10" t="n">
        <v>734</v>
      </c>
      <c r="F774" s="10" t="n">
        <v>44</v>
      </c>
      <c r="G774" s="10" t="n">
        <v>137</v>
      </c>
      <c r="H774" s="10" t="n">
        <v>540</v>
      </c>
    </row>
    <row r="775" customFormat="false" ht="15.75" hidden="false" customHeight="true" outlineLevel="0" collapsed="false">
      <c r="A775" s="10" t="n">
        <v>773</v>
      </c>
      <c r="B775" s="10" t="s">
        <v>851</v>
      </c>
      <c r="C775" s="10" t="n">
        <v>9188</v>
      </c>
      <c r="D775" s="10" t="n">
        <v>3363</v>
      </c>
      <c r="E775" s="10" t="n">
        <v>5825</v>
      </c>
      <c r="F775" s="10" t="n">
        <v>3340</v>
      </c>
      <c r="G775" s="10" t="n">
        <v>1516</v>
      </c>
      <c r="H775" s="10" t="n">
        <v>737</v>
      </c>
    </row>
    <row r="776" customFormat="false" ht="15.75" hidden="false" customHeight="true" outlineLevel="0" collapsed="false">
      <c r="A776" s="10" t="n">
        <v>774</v>
      </c>
      <c r="B776" s="10" t="s">
        <v>852</v>
      </c>
      <c r="C776" s="10" t="n">
        <v>1931</v>
      </c>
      <c r="D776" s="10" t="n">
        <v>783</v>
      </c>
      <c r="E776" s="10" t="n">
        <v>1148</v>
      </c>
      <c r="F776" s="10" t="n">
        <v>306</v>
      </c>
      <c r="G776" s="10" t="n">
        <v>30</v>
      </c>
      <c r="H776" s="10" t="n">
        <v>810</v>
      </c>
    </row>
    <row r="777" customFormat="false" ht="15.75" hidden="false" customHeight="true" outlineLevel="0" collapsed="false">
      <c r="A777" s="10" t="n">
        <v>775</v>
      </c>
      <c r="B777" s="10" t="s">
        <v>853</v>
      </c>
      <c r="C777" s="10" t="n">
        <v>1226</v>
      </c>
      <c r="D777" s="10" t="n">
        <v>660</v>
      </c>
      <c r="E777" s="10" t="n">
        <v>566</v>
      </c>
      <c r="F777" s="10" t="n">
        <v>92</v>
      </c>
      <c r="G777" s="10" t="n">
        <v>182</v>
      </c>
      <c r="H777" s="10" t="n">
        <v>237</v>
      </c>
    </row>
    <row r="778" customFormat="false" ht="15.75" hidden="false" customHeight="true" outlineLevel="0" collapsed="false">
      <c r="A778" s="10" t="n">
        <v>776</v>
      </c>
      <c r="B778" s="10" t="s">
        <v>854</v>
      </c>
      <c r="C778" s="10" t="n">
        <v>709</v>
      </c>
      <c r="D778" s="10" t="n">
        <v>301</v>
      </c>
      <c r="E778" s="10" t="n">
        <v>408</v>
      </c>
      <c r="F778" s="10" t="n">
        <v>35</v>
      </c>
      <c r="G778" s="10" t="n">
        <v>105</v>
      </c>
      <c r="H778" s="10" t="n">
        <v>104</v>
      </c>
    </row>
    <row r="779" customFormat="false" ht="15.75" hidden="false" customHeight="true" outlineLevel="0" collapsed="false">
      <c r="A779" s="10" t="n">
        <v>777</v>
      </c>
      <c r="B779" s="10" t="s">
        <v>855</v>
      </c>
      <c r="C779" s="10" t="n">
        <v>527</v>
      </c>
      <c r="D779" s="10" t="n">
        <v>264</v>
      </c>
      <c r="E779" s="10" t="n">
        <v>263</v>
      </c>
      <c r="F779" s="10" t="n">
        <v>51</v>
      </c>
      <c r="G779" s="10" t="n">
        <v>84</v>
      </c>
      <c r="H779" s="10" t="n">
        <v>69</v>
      </c>
    </row>
    <row r="780" customFormat="false" ht="15.75" hidden="false" customHeight="true" outlineLevel="0" collapsed="false">
      <c r="A780" s="10" t="n">
        <v>778</v>
      </c>
      <c r="B780" s="10" t="s">
        <v>856</v>
      </c>
      <c r="C780" s="10" t="n">
        <v>3593</v>
      </c>
      <c r="D780" s="10" t="n">
        <v>1690</v>
      </c>
      <c r="E780" s="10" t="n">
        <v>1903</v>
      </c>
      <c r="F780" s="10" t="n">
        <v>584</v>
      </c>
      <c r="G780" s="10" t="n">
        <v>1015</v>
      </c>
      <c r="H780" s="10" t="n">
        <v>207</v>
      </c>
    </row>
    <row r="781" customFormat="false" ht="15.75" hidden="false" customHeight="true" outlineLevel="0" collapsed="false">
      <c r="A781" s="10" t="n">
        <v>779</v>
      </c>
      <c r="B781" s="10" t="s">
        <v>857</v>
      </c>
      <c r="C781" s="10" t="n">
        <v>866</v>
      </c>
      <c r="D781" s="10" t="n">
        <v>377</v>
      </c>
      <c r="E781" s="10" t="n">
        <v>489</v>
      </c>
      <c r="F781" s="10" t="n">
        <v>17</v>
      </c>
      <c r="G781" s="10" t="n">
        <v>207</v>
      </c>
      <c r="H781" s="10" t="n">
        <v>94</v>
      </c>
    </row>
    <row r="782" customFormat="false" ht="15.75" hidden="false" customHeight="true" outlineLevel="0" collapsed="false">
      <c r="A782" s="10" t="n">
        <v>780</v>
      </c>
      <c r="B782" s="10" t="s">
        <v>858</v>
      </c>
      <c r="C782" s="10" t="n">
        <v>4517</v>
      </c>
      <c r="D782" s="10" t="n">
        <v>2348</v>
      </c>
      <c r="E782" s="10" t="n">
        <v>2169</v>
      </c>
      <c r="F782" s="10" t="n">
        <v>165</v>
      </c>
      <c r="G782" s="10" t="n">
        <v>624</v>
      </c>
      <c r="H782" s="10" t="n">
        <v>1204</v>
      </c>
    </row>
    <row r="783" customFormat="false" ht="15.75" hidden="false" customHeight="true" outlineLevel="0" collapsed="false">
      <c r="A783" s="10" t="n">
        <v>781</v>
      </c>
      <c r="B783" s="10" t="s">
        <v>859</v>
      </c>
      <c r="C783" s="10" t="n">
        <v>6264</v>
      </c>
      <c r="D783" s="10" t="n">
        <v>3201</v>
      </c>
      <c r="E783" s="10" t="n">
        <v>3063</v>
      </c>
      <c r="F783" s="10" t="n">
        <v>744</v>
      </c>
      <c r="G783" s="10" t="n">
        <v>1146</v>
      </c>
      <c r="H783" s="10" t="n">
        <v>884</v>
      </c>
    </row>
    <row r="784" customFormat="false" ht="15.75" hidden="false" customHeight="true" outlineLevel="0" collapsed="false">
      <c r="A784" s="10" t="n">
        <v>782</v>
      </c>
      <c r="B784" s="10" t="s">
        <v>860</v>
      </c>
      <c r="C784" s="10" t="n">
        <v>1169</v>
      </c>
      <c r="D784" s="10" t="n">
        <v>170</v>
      </c>
      <c r="E784" s="10" t="n">
        <v>999</v>
      </c>
      <c r="F784" s="10" t="n">
        <v>50</v>
      </c>
      <c r="G784" s="10" t="n">
        <v>544</v>
      </c>
      <c r="H784" s="10" t="n">
        <v>385</v>
      </c>
    </row>
    <row r="785" customFormat="false" ht="15.75" hidden="false" customHeight="true" outlineLevel="0" collapsed="false">
      <c r="A785" s="10" t="n">
        <v>783</v>
      </c>
      <c r="B785" s="10" t="s">
        <v>861</v>
      </c>
      <c r="C785" s="10" t="n">
        <v>32301</v>
      </c>
      <c r="D785" s="10" t="n">
        <v>14883</v>
      </c>
      <c r="E785" s="10" t="n">
        <v>17418</v>
      </c>
      <c r="F785" s="10" t="n">
        <v>2217</v>
      </c>
      <c r="G785" s="10" t="n">
        <v>7839</v>
      </c>
      <c r="H785" s="10" t="n">
        <v>4281</v>
      </c>
    </row>
    <row r="786" customFormat="false" ht="15.75" hidden="false" customHeight="true" outlineLevel="0" collapsed="false">
      <c r="A786" s="10" t="n">
        <v>784</v>
      </c>
      <c r="B786" s="10" t="s">
        <v>862</v>
      </c>
      <c r="C786" s="10" t="n">
        <v>1208</v>
      </c>
      <c r="D786" s="10" t="n">
        <v>651</v>
      </c>
      <c r="E786" s="10" t="n">
        <v>557</v>
      </c>
      <c r="F786" s="10" t="n">
        <v>127</v>
      </c>
      <c r="G786" s="10" t="n">
        <v>244</v>
      </c>
      <c r="H786" s="10" t="n">
        <v>119</v>
      </c>
    </row>
    <row r="787" customFormat="false" ht="15.75" hidden="false" customHeight="true" outlineLevel="0" collapsed="false">
      <c r="A787" s="10" t="n">
        <v>785</v>
      </c>
      <c r="B787" s="10" t="s">
        <v>863</v>
      </c>
      <c r="C787" s="10" t="n">
        <v>3640</v>
      </c>
      <c r="D787" s="10" t="n">
        <v>2039</v>
      </c>
      <c r="E787" s="10" t="n">
        <v>1601</v>
      </c>
      <c r="F787" s="10" t="n">
        <v>176</v>
      </c>
      <c r="G787" s="10" t="n">
        <v>379</v>
      </c>
      <c r="H787" s="10" t="n">
        <v>448</v>
      </c>
    </row>
    <row r="788" customFormat="false" ht="15.75" hidden="false" customHeight="true" outlineLevel="0" collapsed="false">
      <c r="A788" s="10" t="n">
        <v>786</v>
      </c>
      <c r="B788" s="10" t="s">
        <v>864</v>
      </c>
      <c r="C788" s="10" t="n">
        <v>49155</v>
      </c>
      <c r="D788" s="10" t="n">
        <v>25472</v>
      </c>
      <c r="E788" s="10" t="n">
        <v>23683</v>
      </c>
      <c r="F788" s="10" t="n">
        <v>3799</v>
      </c>
      <c r="G788" s="10" t="n">
        <v>11438</v>
      </c>
      <c r="H788" s="10" t="n">
        <v>5707</v>
      </c>
    </row>
    <row r="789" customFormat="false" ht="15.75" hidden="false" customHeight="true" outlineLevel="0" collapsed="false">
      <c r="A789" s="10" t="n">
        <v>787</v>
      </c>
      <c r="B789" s="10" t="s">
        <v>865</v>
      </c>
      <c r="C789" s="10" t="n">
        <v>566</v>
      </c>
      <c r="D789" s="10" t="n">
        <v>290</v>
      </c>
      <c r="E789" s="10" t="n">
        <v>276</v>
      </c>
      <c r="F789" s="10" t="n">
        <v>27</v>
      </c>
      <c r="G789" s="10" t="n">
        <v>143</v>
      </c>
      <c r="H789" s="10" t="n">
        <v>55</v>
      </c>
    </row>
    <row r="790" customFormat="false" ht="15.75" hidden="false" customHeight="true" outlineLevel="0" collapsed="false">
      <c r="A790" s="10" t="n">
        <v>788</v>
      </c>
      <c r="B790" s="10" t="s">
        <v>866</v>
      </c>
      <c r="C790" s="10" t="n">
        <v>2422</v>
      </c>
      <c r="D790" s="10" t="n">
        <v>1513</v>
      </c>
      <c r="E790" s="10" t="n">
        <v>909</v>
      </c>
      <c r="F790" s="10" t="n">
        <v>118</v>
      </c>
      <c r="G790" s="10" t="n">
        <v>391</v>
      </c>
      <c r="H790" s="10" t="n">
        <v>262</v>
      </c>
    </row>
    <row r="791" customFormat="false" ht="15.75" hidden="false" customHeight="true" outlineLevel="0" collapsed="false">
      <c r="A791" s="10" t="n">
        <v>789</v>
      </c>
      <c r="B791" s="10" t="s">
        <v>867</v>
      </c>
      <c r="C791" s="10" t="n">
        <v>2069</v>
      </c>
      <c r="D791" s="10" t="n">
        <v>935</v>
      </c>
      <c r="E791" s="10" t="n">
        <v>1134</v>
      </c>
      <c r="F791" s="10" t="n">
        <v>92</v>
      </c>
      <c r="G791" s="10" t="n">
        <v>714</v>
      </c>
      <c r="H791" s="10" t="n">
        <v>273</v>
      </c>
    </row>
    <row r="792" customFormat="false" ht="15.75" hidden="false" customHeight="true" outlineLevel="0" collapsed="false">
      <c r="A792" s="10" t="n">
        <v>790</v>
      </c>
      <c r="B792" s="10" t="s">
        <v>868</v>
      </c>
      <c r="C792" s="10" t="n">
        <v>940</v>
      </c>
      <c r="D792" s="10" t="n">
        <v>465</v>
      </c>
      <c r="E792" s="10" t="n">
        <v>475</v>
      </c>
      <c r="F792" s="10" t="n">
        <v>33</v>
      </c>
      <c r="G792" s="10" t="n">
        <v>78</v>
      </c>
      <c r="H792" s="10" t="n">
        <v>202</v>
      </c>
    </row>
    <row r="793" customFormat="false" ht="15.75" hidden="false" customHeight="true" outlineLevel="0" collapsed="false">
      <c r="A793" s="10" t="n">
        <v>791</v>
      </c>
      <c r="B793" s="10" t="s">
        <v>869</v>
      </c>
      <c r="C793" s="10" t="n">
        <v>2426</v>
      </c>
      <c r="D793" s="10" t="n">
        <v>1620</v>
      </c>
      <c r="E793" s="10" t="n">
        <v>806</v>
      </c>
      <c r="F793" s="10" t="n">
        <v>29</v>
      </c>
      <c r="G793" s="10" t="n">
        <v>114</v>
      </c>
      <c r="H793" s="10" t="n">
        <v>639</v>
      </c>
    </row>
    <row r="794" customFormat="false" ht="15.75" hidden="false" customHeight="true" outlineLevel="0" collapsed="false">
      <c r="A794" s="10" t="n">
        <v>792</v>
      </c>
      <c r="B794" s="10" t="s">
        <v>870</v>
      </c>
      <c r="C794" s="10" t="n">
        <v>1840</v>
      </c>
      <c r="D794" s="10" t="n">
        <v>1082</v>
      </c>
      <c r="E794" s="10" t="n">
        <v>758</v>
      </c>
      <c r="F794" s="10" t="n">
        <v>39</v>
      </c>
      <c r="G794" s="10" t="n">
        <v>93</v>
      </c>
      <c r="H794" s="10" t="n">
        <v>536</v>
      </c>
    </row>
    <row r="795" customFormat="false" ht="15.75" hidden="false" customHeight="true" outlineLevel="0" collapsed="false">
      <c r="A795" s="10" t="n">
        <v>793</v>
      </c>
      <c r="B795" s="10" t="s">
        <v>871</v>
      </c>
      <c r="C795" s="10" t="n">
        <v>33148</v>
      </c>
      <c r="D795" s="10" t="n">
        <v>11377</v>
      </c>
      <c r="E795" s="10" t="n">
        <v>21771</v>
      </c>
      <c r="F795" s="10" t="n">
        <v>704</v>
      </c>
      <c r="G795" s="10" t="n">
        <v>5366</v>
      </c>
      <c r="H795" s="10" t="n">
        <v>14820</v>
      </c>
    </row>
    <row r="796" customFormat="false" ht="15.75" hidden="false" customHeight="true" outlineLevel="0" collapsed="false">
      <c r="A796" s="10" t="n">
        <v>794</v>
      </c>
      <c r="B796" s="10" t="s">
        <v>873</v>
      </c>
      <c r="C796" s="10" t="n">
        <v>1004</v>
      </c>
      <c r="D796" s="10" t="n">
        <v>365</v>
      </c>
      <c r="E796" s="10" t="n">
        <v>639</v>
      </c>
      <c r="F796" s="10" t="n">
        <v>151</v>
      </c>
      <c r="G796" s="10" t="n">
        <v>165</v>
      </c>
      <c r="H796" s="10" t="n">
        <v>289</v>
      </c>
    </row>
    <row r="797" customFormat="false" ht="15.75" hidden="false" customHeight="true" outlineLevel="0" collapsed="false">
      <c r="A797" s="10" t="n">
        <v>795</v>
      </c>
      <c r="B797" s="10" t="s">
        <v>874</v>
      </c>
      <c r="C797" s="10" t="n">
        <v>2327</v>
      </c>
      <c r="D797" s="10" t="n">
        <v>643</v>
      </c>
      <c r="E797" s="10" t="n">
        <v>1684</v>
      </c>
      <c r="F797" s="10" t="n">
        <v>181</v>
      </c>
      <c r="G797" s="10" t="n">
        <v>334</v>
      </c>
      <c r="H797" s="10" t="n">
        <v>1140</v>
      </c>
    </row>
    <row r="798" customFormat="false" ht="15.75" hidden="false" customHeight="true" outlineLevel="0" collapsed="false">
      <c r="A798" s="10" t="n">
        <v>796</v>
      </c>
      <c r="B798" s="10" t="s">
        <v>875</v>
      </c>
      <c r="C798" s="10" t="n">
        <v>2482</v>
      </c>
      <c r="D798" s="10" t="n">
        <v>877</v>
      </c>
      <c r="E798" s="10" t="n">
        <v>1605</v>
      </c>
      <c r="F798" s="10" t="n">
        <v>138</v>
      </c>
      <c r="G798" s="10" t="n">
        <v>1035</v>
      </c>
      <c r="H798" s="10" t="n">
        <v>355</v>
      </c>
    </row>
    <row r="799" customFormat="false" ht="15.75" hidden="false" customHeight="true" outlineLevel="0" collapsed="false">
      <c r="A799" s="10" t="n">
        <v>797</v>
      </c>
      <c r="B799" s="10" t="s">
        <v>876</v>
      </c>
      <c r="C799" s="10" t="n">
        <v>14566</v>
      </c>
      <c r="D799" s="10" t="n">
        <v>12093</v>
      </c>
      <c r="E799" s="10" t="n">
        <v>2473</v>
      </c>
      <c r="F799" s="10" t="n">
        <v>1358</v>
      </c>
      <c r="G799" s="10" t="n">
        <v>737</v>
      </c>
      <c r="H799" s="10" t="n">
        <v>348</v>
      </c>
    </row>
    <row r="800" customFormat="false" ht="15.75" hidden="false" customHeight="true" outlineLevel="0" collapsed="false">
      <c r="A800" s="10" t="n">
        <v>798</v>
      </c>
      <c r="B800" s="10" t="s">
        <v>877</v>
      </c>
      <c r="C800" s="10" t="n">
        <v>964</v>
      </c>
      <c r="D800" s="10" t="n">
        <v>536</v>
      </c>
      <c r="E800" s="10" t="n">
        <v>428</v>
      </c>
      <c r="F800" s="10" t="n">
        <v>99</v>
      </c>
      <c r="G800" s="10" t="n">
        <v>136</v>
      </c>
      <c r="H800" s="10" t="n">
        <v>143</v>
      </c>
    </row>
    <row r="801" customFormat="false" ht="15.75" hidden="false" customHeight="true" outlineLevel="0" collapsed="false">
      <c r="A801" s="10" t="n">
        <v>799</v>
      </c>
      <c r="B801" s="10" t="s">
        <v>878</v>
      </c>
      <c r="C801" s="10" t="n">
        <v>1707</v>
      </c>
      <c r="D801" s="10" t="n">
        <v>747</v>
      </c>
      <c r="E801" s="10" t="n">
        <v>960</v>
      </c>
      <c r="F801" s="10" t="n">
        <v>261</v>
      </c>
      <c r="G801" s="10" t="n">
        <v>481</v>
      </c>
      <c r="H801" s="10" t="n">
        <v>174</v>
      </c>
    </row>
    <row r="802" customFormat="false" ht="15.75" hidden="false" customHeight="true" outlineLevel="0" collapsed="false">
      <c r="A802" s="10" t="n">
        <v>800</v>
      </c>
      <c r="B802" s="10" t="s">
        <v>879</v>
      </c>
      <c r="C802" s="10" t="n">
        <v>3337</v>
      </c>
      <c r="D802" s="10" t="n">
        <v>1267</v>
      </c>
      <c r="E802" s="10" t="n">
        <v>2070</v>
      </c>
      <c r="F802" s="10" t="n">
        <v>363</v>
      </c>
      <c r="G802" s="10" t="n">
        <v>1008</v>
      </c>
      <c r="H802" s="10" t="n">
        <v>644</v>
      </c>
    </row>
    <row r="803" customFormat="false" ht="15.75" hidden="false" customHeight="true" outlineLevel="0" collapsed="false">
      <c r="A803" s="10" t="n">
        <v>801</v>
      </c>
      <c r="B803" s="10" t="s">
        <v>880</v>
      </c>
      <c r="C803" s="10" t="n">
        <v>891</v>
      </c>
      <c r="D803" s="10" t="n">
        <v>308</v>
      </c>
      <c r="E803" s="10" t="n">
        <v>583</v>
      </c>
      <c r="F803" s="10" t="n">
        <v>47</v>
      </c>
      <c r="G803" s="10" t="n">
        <v>292</v>
      </c>
      <c r="H803" s="10" t="n">
        <v>193</v>
      </c>
    </row>
    <row r="804" customFormat="false" ht="15.75" hidden="false" customHeight="true" outlineLevel="0" collapsed="false">
      <c r="A804" s="10" t="n">
        <v>802</v>
      </c>
      <c r="B804" s="10" t="s">
        <v>881</v>
      </c>
      <c r="C804" s="10" t="n">
        <v>3127</v>
      </c>
      <c r="D804" s="10" t="n">
        <v>2554</v>
      </c>
      <c r="E804" s="10" t="n">
        <v>573</v>
      </c>
      <c r="F804" s="10" t="n">
        <v>19</v>
      </c>
      <c r="G804" s="10" t="n">
        <v>64</v>
      </c>
      <c r="H804" s="10" t="n">
        <v>25</v>
      </c>
    </row>
    <row r="805" customFormat="false" ht="15.75" hidden="false" customHeight="true" outlineLevel="0" collapsed="false">
      <c r="A805" s="10" t="n">
        <v>803</v>
      </c>
      <c r="B805" s="10" t="s">
        <v>882</v>
      </c>
      <c r="C805" s="10" t="n">
        <v>2056</v>
      </c>
      <c r="D805" s="10" t="n">
        <v>380</v>
      </c>
      <c r="E805" s="10" t="n">
        <v>1676</v>
      </c>
      <c r="F805" s="10" t="n">
        <v>188</v>
      </c>
      <c r="G805" s="10" t="n">
        <v>132</v>
      </c>
      <c r="H805" s="10" t="n">
        <v>1344</v>
      </c>
    </row>
    <row r="806" customFormat="false" ht="15.75" hidden="false" customHeight="true" outlineLevel="0" collapsed="false">
      <c r="A806" s="10" t="n">
        <v>804</v>
      </c>
      <c r="B806" s="10" t="s">
        <v>883</v>
      </c>
      <c r="C806" s="10" t="n">
        <v>22241</v>
      </c>
      <c r="D806" s="10" t="n">
        <v>11051</v>
      </c>
      <c r="E806" s="10" t="n">
        <v>11190</v>
      </c>
      <c r="F806" s="10" t="n">
        <v>2479</v>
      </c>
      <c r="G806" s="10" t="n">
        <v>4759</v>
      </c>
      <c r="H806" s="10" t="n">
        <v>2706</v>
      </c>
    </row>
    <row r="807" customFormat="false" ht="15.75" hidden="false" customHeight="true" outlineLevel="0" collapsed="false">
      <c r="A807" s="10" t="n">
        <v>805</v>
      </c>
      <c r="B807" s="10" t="s">
        <v>884</v>
      </c>
      <c r="C807" s="10" t="n">
        <v>455</v>
      </c>
      <c r="D807" s="10" t="n">
        <v>280</v>
      </c>
      <c r="E807" s="10" t="n">
        <v>175</v>
      </c>
      <c r="F807" s="10" t="n">
        <v>20</v>
      </c>
      <c r="G807" s="10" t="n">
        <v>61</v>
      </c>
      <c r="H807" s="10" t="n">
        <v>62</v>
      </c>
    </row>
    <row r="808" customFormat="false" ht="15.75" hidden="false" customHeight="true" outlineLevel="0" collapsed="false">
      <c r="A808" s="10" t="n">
        <v>806</v>
      </c>
      <c r="B808" s="10" t="s">
        <v>885</v>
      </c>
      <c r="C808" s="10" t="n">
        <v>827</v>
      </c>
      <c r="D808" s="10" t="n">
        <v>379</v>
      </c>
      <c r="E808" s="10" t="n">
        <v>448</v>
      </c>
      <c r="F808" s="10" t="n">
        <v>61</v>
      </c>
      <c r="G808" s="10" t="n">
        <v>201</v>
      </c>
      <c r="H808" s="10" t="n">
        <v>135</v>
      </c>
    </row>
    <row r="809" customFormat="false" ht="15.75" hidden="false" customHeight="true" outlineLevel="0" collapsed="false">
      <c r="A809" s="10" t="n">
        <v>807</v>
      </c>
      <c r="B809" s="10" t="s">
        <v>886</v>
      </c>
      <c r="C809" s="10" t="n">
        <v>1615</v>
      </c>
      <c r="D809" s="10" t="n">
        <v>755</v>
      </c>
      <c r="E809" s="10" t="n">
        <v>860</v>
      </c>
      <c r="F809" s="10" t="n">
        <v>144</v>
      </c>
      <c r="G809" s="10" t="n">
        <v>349</v>
      </c>
      <c r="H809" s="10" t="n">
        <v>145</v>
      </c>
    </row>
    <row r="810" customFormat="false" ht="15.75" hidden="false" customHeight="true" outlineLevel="0" collapsed="false">
      <c r="A810" s="10" t="n">
        <v>808</v>
      </c>
      <c r="B810" s="10" t="s">
        <v>887</v>
      </c>
      <c r="C810" s="10" t="n">
        <v>680</v>
      </c>
      <c r="D810" s="10" t="n">
        <v>341</v>
      </c>
      <c r="E810" s="10" t="n">
        <v>339</v>
      </c>
      <c r="F810" s="10" t="n">
        <v>53</v>
      </c>
      <c r="G810" s="10" t="n">
        <v>146</v>
      </c>
      <c r="H810" s="10" t="n">
        <v>107</v>
      </c>
    </row>
    <row r="811" customFormat="false" ht="15.75" hidden="false" customHeight="true" outlineLevel="0" collapsed="false">
      <c r="A811" s="10" t="n">
        <v>809</v>
      </c>
      <c r="B811" s="10" t="s">
        <v>888</v>
      </c>
      <c r="C811" s="10" t="n">
        <v>3376</v>
      </c>
      <c r="D811" s="10" t="n">
        <v>1695</v>
      </c>
      <c r="E811" s="10" t="n">
        <v>1681</v>
      </c>
      <c r="F811" s="10" t="n">
        <v>303</v>
      </c>
      <c r="G811" s="10" t="n">
        <v>414</v>
      </c>
      <c r="H811" s="10" t="n">
        <v>533</v>
      </c>
    </row>
    <row r="812" customFormat="false" ht="15.75" hidden="false" customHeight="true" outlineLevel="0" collapsed="false">
      <c r="A812" s="10" t="n">
        <v>810</v>
      </c>
      <c r="B812" s="10" t="s">
        <v>889</v>
      </c>
      <c r="C812" s="10" t="n">
        <v>2608</v>
      </c>
      <c r="D812" s="10" t="n">
        <v>1119</v>
      </c>
      <c r="E812" s="10" t="n">
        <v>1489</v>
      </c>
      <c r="F812" s="10" t="n">
        <v>187</v>
      </c>
      <c r="G812" s="10" t="n">
        <v>166</v>
      </c>
      <c r="H812" s="10" t="n">
        <v>1070</v>
      </c>
    </row>
    <row r="813" customFormat="false" ht="15.75" hidden="false" customHeight="true" outlineLevel="0" collapsed="false">
      <c r="A813" s="10" t="n">
        <v>811</v>
      </c>
      <c r="B813" s="10" t="s">
        <v>890</v>
      </c>
      <c r="C813" s="10" t="n">
        <v>9799</v>
      </c>
      <c r="D813" s="10" t="n">
        <v>5216</v>
      </c>
      <c r="E813" s="10" t="n">
        <v>4583</v>
      </c>
      <c r="F813" s="10" t="n">
        <v>442</v>
      </c>
      <c r="G813" s="10" t="n">
        <v>1117</v>
      </c>
      <c r="H813" s="10" t="n">
        <v>2384</v>
      </c>
    </row>
    <row r="814" customFormat="false" ht="15.75" hidden="false" customHeight="true" outlineLevel="0" collapsed="false">
      <c r="A814" s="10" t="n">
        <v>812</v>
      </c>
      <c r="B814" s="10" t="s">
        <v>891</v>
      </c>
      <c r="C814" s="10" t="n">
        <v>262724</v>
      </c>
      <c r="D814" s="10" t="n">
        <v>131589</v>
      </c>
      <c r="E814" s="10" t="n">
        <v>131135</v>
      </c>
      <c r="F814" s="10" t="n">
        <v>22368</v>
      </c>
      <c r="G814" s="10" t="n">
        <v>44588</v>
      </c>
      <c r="H814" s="10" t="n">
        <v>48438</v>
      </c>
    </row>
    <row r="815" customFormat="false" ht="15.75" hidden="false" customHeight="true" outlineLevel="0" collapsed="false">
      <c r="A815" s="10" t="n">
        <v>813</v>
      </c>
      <c r="B815" s="10" t="s">
        <v>892</v>
      </c>
      <c r="C815" s="10" t="n">
        <v>3392</v>
      </c>
      <c r="D815" s="10" t="n">
        <v>1895</v>
      </c>
      <c r="E815" s="10" t="n">
        <v>1497</v>
      </c>
      <c r="F815" s="10" t="n">
        <v>268</v>
      </c>
      <c r="G815" s="10" t="n">
        <v>614</v>
      </c>
      <c r="H815" s="10" t="n">
        <v>402</v>
      </c>
    </row>
    <row r="816" customFormat="false" ht="15.75" hidden="false" customHeight="true" outlineLevel="0" collapsed="false">
      <c r="A816" s="10" t="n">
        <v>814</v>
      </c>
      <c r="B816" s="10" t="s">
        <v>893</v>
      </c>
      <c r="C816" s="10" t="n">
        <v>72942</v>
      </c>
      <c r="D816" s="10" t="n">
        <v>41445</v>
      </c>
      <c r="E816" s="10" t="n">
        <v>31497</v>
      </c>
      <c r="F816" s="10" t="n">
        <v>5583</v>
      </c>
      <c r="G816" s="10" t="n">
        <v>11392</v>
      </c>
      <c r="H816" s="10" t="n">
        <v>9119</v>
      </c>
    </row>
    <row r="817" customFormat="false" ht="15.75" hidden="false" customHeight="true" outlineLevel="0" collapsed="false">
      <c r="A817" s="10" t="n">
        <v>815</v>
      </c>
      <c r="B817" s="10" t="s">
        <v>894</v>
      </c>
      <c r="C817" s="10" t="n">
        <v>569</v>
      </c>
      <c r="D817" s="10" t="n">
        <v>302</v>
      </c>
      <c r="E817" s="10" t="n">
        <v>267</v>
      </c>
      <c r="F817" s="10" t="n">
        <v>36</v>
      </c>
      <c r="G817" s="10" t="n">
        <v>119</v>
      </c>
      <c r="H817" s="10" t="n">
        <v>60</v>
      </c>
    </row>
    <row r="818" customFormat="false" ht="15.75" hidden="false" customHeight="true" outlineLevel="0" collapsed="false">
      <c r="A818" s="10" t="n">
        <v>816</v>
      </c>
      <c r="B818" s="10" t="s">
        <v>895</v>
      </c>
      <c r="C818" s="10" t="n">
        <v>743</v>
      </c>
      <c r="D818" s="10" t="n">
        <v>431</v>
      </c>
      <c r="E818" s="10" t="n">
        <v>312</v>
      </c>
      <c r="F818" s="10" t="n">
        <v>78</v>
      </c>
      <c r="G818" s="10" t="n">
        <v>127</v>
      </c>
      <c r="H818" s="10" t="n">
        <v>68</v>
      </c>
    </row>
    <row r="819" customFormat="false" ht="15.75" hidden="false" customHeight="true" outlineLevel="0" collapsed="false">
      <c r="A819" s="10" t="n">
        <v>817</v>
      </c>
      <c r="B819" s="10" t="s">
        <v>896</v>
      </c>
      <c r="C819" s="10" t="n">
        <v>1809</v>
      </c>
      <c r="D819" s="10" t="n">
        <v>1271</v>
      </c>
      <c r="E819" s="10" t="n">
        <v>538</v>
      </c>
      <c r="F819" s="10" t="n">
        <v>243</v>
      </c>
      <c r="G819" s="10" t="n">
        <v>129</v>
      </c>
      <c r="H819" s="10" t="n">
        <v>140</v>
      </c>
    </row>
    <row r="820" customFormat="false" ht="15.75" hidden="false" customHeight="true" outlineLevel="0" collapsed="false">
      <c r="A820" s="10" t="n">
        <v>818</v>
      </c>
      <c r="B820" s="10" t="s">
        <v>898</v>
      </c>
      <c r="C820" s="10" t="n">
        <v>1805</v>
      </c>
      <c r="D820" s="10" t="n">
        <v>1576</v>
      </c>
      <c r="E820" s="10" t="n">
        <v>229</v>
      </c>
      <c r="F820" s="10" t="n">
        <v>32</v>
      </c>
      <c r="G820" s="10" t="n">
        <v>106</v>
      </c>
      <c r="H820" s="10" t="n">
        <v>47</v>
      </c>
    </row>
    <row r="821" customFormat="false" ht="15.75" hidden="false" customHeight="true" outlineLevel="0" collapsed="false">
      <c r="A821" s="10" t="n">
        <v>819</v>
      </c>
      <c r="B821" s="10" t="s">
        <v>899</v>
      </c>
      <c r="C821" s="10" t="n">
        <v>966</v>
      </c>
      <c r="D821" s="10" t="n">
        <v>354</v>
      </c>
      <c r="E821" s="10" t="n">
        <v>612</v>
      </c>
      <c r="F821" s="10" t="n">
        <v>78</v>
      </c>
      <c r="G821" s="10" t="n">
        <v>121</v>
      </c>
      <c r="H821" s="10" t="n">
        <v>326</v>
      </c>
    </row>
    <row r="822" customFormat="false" ht="15.75" hidden="false" customHeight="true" outlineLevel="0" collapsed="false">
      <c r="A822" s="10" t="n">
        <v>820</v>
      </c>
      <c r="B822" s="10" t="s">
        <v>900</v>
      </c>
      <c r="C822" s="10" t="n">
        <v>496</v>
      </c>
      <c r="D822" s="10" t="n">
        <v>220</v>
      </c>
      <c r="E822" s="10" t="n">
        <v>276</v>
      </c>
      <c r="F822" s="10" t="n">
        <v>31</v>
      </c>
      <c r="G822" s="10" t="n">
        <v>109</v>
      </c>
      <c r="H822" s="10" t="n">
        <v>102</v>
      </c>
    </row>
    <row r="823" customFormat="false" ht="15.75" hidden="false" customHeight="true" outlineLevel="0" collapsed="false">
      <c r="A823" s="10" t="n">
        <v>821</v>
      </c>
      <c r="B823" s="10" t="s">
        <v>901</v>
      </c>
      <c r="C823" s="10" t="n">
        <v>1685</v>
      </c>
      <c r="D823" s="10" t="n">
        <v>944</v>
      </c>
      <c r="E823" s="10" t="n">
        <v>741</v>
      </c>
      <c r="F823" s="10" t="n">
        <v>66</v>
      </c>
      <c r="G823" s="10" t="n">
        <v>580</v>
      </c>
      <c r="H823" s="10" t="n">
        <v>62</v>
      </c>
    </row>
    <row r="824" customFormat="false" ht="15.75" hidden="false" customHeight="true" outlineLevel="0" collapsed="false">
      <c r="A824" s="10" t="n">
        <v>822</v>
      </c>
      <c r="B824" s="10" t="s">
        <v>902</v>
      </c>
      <c r="C824" s="10" t="n">
        <v>703</v>
      </c>
      <c r="D824" s="10" t="n">
        <v>312</v>
      </c>
      <c r="E824" s="10" t="n">
        <v>391</v>
      </c>
      <c r="F824" s="10" t="n">
        <v>35</v>
      </c>
      <c r="G824" s="10" t="n">
        <v>217</v>
      </c>
      <c r="H824" s="10" t="n">
        <v>126</v>
      </c>
    </row>
    <row r="825" customFormat="false" ht="15.75" hidden="false" customHeight="true" outlineLevel="0" collapsed="false">
      <c r="A825" s="10" t="n">
        <v>823</v>
      </c>
      <c r="B825" s="10" t="s">
        <v>903</v>
      </c>
      <c r="C825" s="10" t="n">
        <v>451</v>
      </c>
      <c r="D825" s="10" t="n">
        <v>184</v>
      </c>
      <c r="E825" s="10" t="n">
        <v>267</v>
      </c>
      <c r="F825" s="10" t="n">
        <v>22</v>
      </c>
      <c r="G825" s="10" t="n">
        <v>87</v>
      </c>
      <c r="H825" s="10" t="n">
        <v>139</v>
      </c>
    </row>
    <row r="826" customFormat="false" ht="15.75" hidden="false" customHeight="true" outlineLevel="0" collapsed="false">
      <c r="A826" s="10" t="n">
        <v>824</v>
      </c>
      <c r="B826" s="10" t="s">
        <v>904</v>
      </c>
      <c r="C826" s="10" t="n">
        <v>3987</v>
      </c>
      <c r="D826" s="10" t="n">
        <v>693</v>
      </c>
      <c r="E826" s="10" t="n">
        <v>3294</v>
      </c>
      <c r="F826" s="10" t="n">
        <v>2158</v>
      </c>
      <c r="G826" s="10" t="n">
        <v>475</v>
      </c>
      <c r="H826" s="10" t="n">
        <v>568</v>
      </c>
    </row>
    <row r="827" customFormat="false" ht="15.75" hidden="false" customHeight="true" outlineLevel="0" collapsed="false">
      <c r="A827" s="10" t="n">
        <v>825</v>
      </c>
      <c r="B827" s="10" t="s">
        <v>905</v>
      </c>
      <c r="C827" s="10" t="n">
        <v>4376</v>
      </c>
      <c r="D827" s="10" t="n">
        <v>1767</v>
      </c>
      <c r="E827" s="10" t="n">
        <v>2609</v>
      </c>
      <c r="F827" s="10" t="n">
        <v>209</v>
      </c>
      <c r="G827" s="10" t="n">
        <v>1836</v>
      </c>
      <c r="H827" s="10" t="n">
        <v>470</v>
      </c>
    </row>
    <row r="828" customFormat="false" ht="15.75" hidden="false" customHeight="true" outlineLevel="0" collapsed="false">
      <c r="A828" s="10" t="n">
        <v>826</v>
      </c>
      <c r="B828" s="10" t="s">
        <v>906</v>
      </c>
      <c r="C828" s="10" t="n">
        <v>89278</v>
      </c>
      <c r="D828" s="10" t="n">
        <v>46660</v>
      </c>
      <c r="E828" s="10" t="n">
        <v>42618</v>
      </c>
      <c r="F828" s="10" t="n">
        <v>8615</v>
      </c>
      <c r="G828" s="10" t="n">
        <v>13261</v>
      </c>
      <c r="H828" s="10" t="n">
        <v>16613</v>
      </c>
    </row>
    <row r="829" customFormat="false" ht="15.75" hidden="false" customHeight="true" outlineLevel="0" collapsed="false">
      <c r="A829" s="10" t="n">
        <v>827</v>
      </c>
      <c r="B829" s="10" t="s">
        <v>907</v>
      </c>
      <c r="C829" s="10" t="n">
        <v>592</v>
      </c>
      <c r="D829" s="10" t="n">
        <v>243</v>
      </c>
      <c r="E829" s="10" t="n">
        <v>349</v>
      </c>
      <c r="F829" s="10" t="n">
        <v>21</v>
      </c>
      <c r="G829" s="10" t="n">
        <v>246</v>
      </c>
      <c r="H829" s="10" t="n">
        <v>67</v>
      </c>
    </row>
    <row r="830" customFormat="false" ht="15.75" hidden="false" customHeight="true" outlineLevel="0" collapsed="false">
      <c r="A830" s="10" t="n">
        <v>828</v>
      </c>
      <c r="B830" s="10" t="s">
        <v>908</v>
      </c>
      <c r="C830" s="10" t="n">
        <v>12355</v>
      </c>
      <c r="D830" s="10" t="n">
        <v>5858</v>
      </c>
      <c r="E830" s="10" t="n">
        <v>6497</v>
      </c>
      <c r="F830" s="10" t="n">
        <v>702</v>
      </c>
      <c r="G830" s="10" t="n">
        <v>2966</v>
      </c>
      <c r="H830" s="10" t="n">
        <v>2637</v>
      </c>
    </row>
    <row r="831" customFormat="false" ht="15.75" hidden="false" customHeight="true" outlineLevel="0" collapsed="false">
      <c r="A831" s="10" t="n">
        <v>829</v>
      </c>
      <c r="B831" s="10" t="s">
        <v>909</v>
      </c>
      <c r="C831" s="10" t="n">
        <v>1374</v>
      </c>
      <c r="D831" s="10" t="n">
        <v>158</v>
      </c>
      <c r="E831" s="10" t="n">
        <v>1216</v>
      </c>
      <c r="F831" s="10" t="n">
        <v>18</v>
      </c>
      <c r="G831" s="10" t="n">
        <v>306</v>
      </c>
      <c r="H831" s="10" t="n">
        <v>879</v>
      </c>
    </row>
    <row r="832" customFormat="false" ht="15.75" hidden="false" customHeight="true" outlineLevel="0" collapsed="false">
      <c r="A832" s="10" t="n">
        <v>830</v>
      </c>
      <c r="B832" s="10" t="s">
        <v>910</v>
      </c>
      <c r="C832" s="10" t="n">
        <v>1055</v>
      </c>
      <c r="D832" s="10" t="n">
        <v>341</v>
      </c>
      <c r="E832" s="10" t="n">
        <v>714</v>
      </c>
      <c r="F832" s="10" t="n">
        <v>26</v>
      </c>
      <c r="G832" s="10" t="n">
        <v>227</v>
      </c>
      <c r="H832" s="10" t="n">
        <v>452</v>
      </c>
    </row>
    <row r="833" customFormat="false" ht="15.75" hidden="false" customHeight="true" outlineLevel="0" collapsed="false">
      <c r="A833" s="10" t="n">
        <v>831</v>
      </c>
      <c r="B833" s="10" t="s">
        <v>911</v>
      </c>
      <c r="C833" s="10" t="n">
        <v>1154</v>
      </c>
      <c r="D833" s="10" t="n">
        <v>596</v>
      </c>
      <c r="E833" s="10" t="n">
        <v>558</v>
      </c>
      <c r="F833" s="10" t="n">
        <v>71</v>
      </c>
      <c r="G833" s="10" t="n">
        <v>232</v>
      </c>
      <c r="H833" s="10" t="n">
        <v>181</v>
      </c>
    </row>
    <row r="834" customFormat="false" ht="15.75" hidden="false" customHeight="true" outlineLevel="0" collapsed="false">
      <c r="A834" s="10" t="n">
        <v>832</v>
      </c>
      <c r="B834" s="10" t="s">
        <v>912</v>
      </c>
      <c r="C834" s="10" t="n">
        <v>386</v>
      </c>
      <c r="D834" s="10" t="n">
        <v>218</v>
      </c>
      <c r="E834" s="10" t="n">
        <v>168</v>
      </c>
      <c r="F834" s="10" t="n">
        <v>24</v>
      </c>
      <c r="G834" s="10" t="n">
        <v>65</v>
      </c>
      <c r="H834" s="10" t="n">
        <v>60</v>
      </c>
    </row>
    <row r="835" customFormat="false" ht="15.75" hidden="false" customHeight="true" outlineLevel="0" collapsed="false">
      <c r="A835" s="10" t="n">
        <v>833</v>
      </c>
      <c r="B835" s="10" t="s">
        <v>913</v>
      </c>
      <c r="C835" s="10" t="n">
        <v>1992</v>
      </c>
      <c r="D835" s="10" t="n">
        <v>1618</v>
      </c>
      <c r="E835" s="10" t="n">
        <v>374</v>
      </c>
      <c r="F835" s="10" t="n">
        <v>68</v>
      </c>
      <c r="G835" s="10" t="n">
        <v>139</v>
      </c>
      <c r="H835" s="10" t="n">
        <v>127</v>
      </c>
    </row>
    <row r="836" customFormat="false" ht="15.75" hidden="false" customHeight="true" outlineLevel="0" collapsed="false">
      <c r="A836" s="10" t="n">
        <v>834</v>
      </c>
      <c r="B836" s="10" t="s">
        <v>914</v>
      </c>
      <c r="C836" s="10" t="n">
        <v>41058</v>
      </c>
      <c r="D836" s="10" t="n">
        <v>21502</v>
      </c>
      <c r="E836" s="10" t="n">
        <v>19556</v>
      </c>
      <c r="F836" s="10" t="n">
        <v>2728</v>
      </c>
      <c r="G836" s="10" t="n">
        <v>7151</v>
      </c>
      <c r="H836" s="10" t="n">
        <v>5934</v>
      </c>
    </row>
    <row r="837" customFormat="false" ht="15.75" hidden="false" customHeight="true" outlineLevel="0" collapsed="false">
      <c r="A837" s="10" t="n">
        <v>835</v>
      </c>
      <c r="B837" s="10" t="s">
        <v>915</v>
      </c>
      <c r="C837" s="10" t="n">
        <v>589</v>
      </c>
      <c r="D837" s="10" t="n">
        <v>181</v>
      </c>
      <c r="E837" s="10" t="n">
        <v>408</v>
      </c>
      <c r="F837" s="10" t="n">
        <v>88</v>
      </c>
      <c r="G837" s="10" t="n">
        <v>86</v>
      </c>
      <c r="H837" s="10" t="n">
        <v>159</v>
      </c>
    </row>
    <row r="838" customFormat="false" ht="15.75" hidden="false" customHeight="true" outlineLevel="0" collapsed="false">
      <c r="A838" s="10" t="n">
        <v>836</v>
      </c>
      <c r="B838" s="10" t="s">
        <v>916</v>
      </c>
      <c r="C838" s="10" t="n">
        <v>2046</v>
      </c>
      <c r="D838" s="10" t="n">
        <v>1511</v>
      </c>
      <c r="E838" s="10" t="n">
        <v>535</v>
      </c>
      <c r="F838" s="10" t="n">
        <v>38</v>
      </c>
      <c r="G838" s="10" t="n">
        <v>87</v>
      </c>
      <c r="H838" s="10" t="n">
        <v>408</v>
      </c>
    </row>
    <row r="839" customFormat="false" ht="15.75" hidden="false" customHeight="true" outlineLevel="0" collapsed="false">
      <c r="A839" s="10" t="n">
        <v>837</v>
      </c>
      <c r="B839" s="10" t="s">
        <v>917</v>
      </c>
      <c r="C839" s="10" t="n">
        <v>75694</v>
      </c>
      <c r="D839" s="10" t="n">
        <v>47472</v>
      </c>
      <c r="E839" s="10" t="n">
        <v>28222</v>
      </c>
      <c r="F839" s="10" t="n">
        <v>4108</v>
      </c>
      <c r="G839" s="10" t="n">
        <v>6712</v>
      </c>
      <c r="H839" s="10" t="n">
        <v>12142</v>
      </c>
    </row>
    <row r="840" customFormat="false" ht="15.75" hidden="false" customHeight="true" outlineLevel="0" collapsed="false">
      <c r="A840" s="10" t="n">
        <v>838</v>
      </c>
      <c r="B840" s="10" t="s">
        <v>918</v>
      </c>
      <c r="C840" s="10" t="n">
        <v>160231</v>
      </c>
      <c r="D840" s="10" t="n">
        <v>86583</v>
      </c>
      <c r="E840" s="10" t="n">
        <v>73648</v>
      </c>
      <c r="F840" s="10" t="n">
        <v>9693</v>
      </c>
      <c r="G840" s="10" t="n">
        <v>26553</v>
      </c>
      <c r="H840" s="10" t="n">
        <v>27606</v>
      </c>
    </row>
    <row r="841" customFormat="false" ht="15.75" hidden="false" customHeight="true" outlineLevel="0" collapsed="false">
      <c r="A841" s="10" t="n">
        <v>839</v>
      </c>
      <c r="B841" s="10" t="s">
        <v>919</v>
      </c>
      <c r="C841" s="10" t="n">
        <v>815</v>
      </c>
      <c r="D841" s="10" t="n">
        <v>400</v>
      </c>
      <c r="E841" s="10" t="n">
        <v>415</v>
      </c>
      <c r="F841" s="10" t="n">
        <v>40</v>
      </c>
      <c r="G841" s="10" t="n">
        <v>175</v>
      </c>
      <c r="H841" s="10" t="n">
        <v>128</v>
      </c>
    </row>
    <row r="842" customFormat="false" ht="15.75" hidden="false" customHeight="true" outlineLevel="0" collapsed="false">
      <c r="A842" s="10" t="n">
        <v>840</v>
      </c>
      <c r="B842" s="10" t="s">
        <v>920</v>
      </c>
      <c r="C842" s="10" t="n">
        <v>1070</v>
      </c>
      <c r="D842" s="10" t="n">
        <v>123</v>
      </c>
      <c r="E842" s="10" t="n">
        <v>947</v>
      </c>
      <c r="F842" s="10" t="n">
        <v>817</v>
      </c>
      <c r="G842" s="10" t="n">
        <v>78</v>
      </c>
      <c r="H842" s="10" t="n">
        <v>32</v>
      </c>
    </row>
    <row r="843" customFormat="false" ht="15.75" hidden="false" customHeight="true" outlineLevel="0" collapsed="false">
      <c r="A843" s="10" t="n">
        <v>841</v>
      </c>
      <c r="B843" s="10" t="s">
        <v>921</v>
      </c>
      <c r="C843" s="10" t="n">
        <v>2022</v>
      </c>
      <c r="D843" s="10" t="n">
        <v>1091</v>
      </c>
      <c r="E843" s="10" t="n">
        <v>931</v>
      </c>
      <c r="F843" s="10" t="n">
        <v>38</v>
      </c>
      <c r="G843" s="10" t="n">
        <v>139</v>
      </c>
      <c r="H843" s="10" t="n">
        <v>724</v>
      </c>
    </row>
    <row r="844" customFormat="false" ht="15.75" hidden="false" customHeight="true" outlineLevel="0" collapsed="false">
      <c r="A844" s="10" t="n">
        <v>842</v>
      </c>
      <c r="B844" s="10" t="s">
        <v>922</v>
      </c>
      <c r="C844" s="10" t="n">
        <v>1687</v>
      </c>
      <c r="D844" s="10" t="n">
        <v>866</v>
      </c>
      <c r="E844" s="10" t="n">
        <v>821</v>
      </c>
      <c r="F844" s="10" t="n">
        <v>210</v>
      </c>
      <c r="G844" s="10" t="n">
        <v>226</v>
      </c>
      <c r="H844" s="10" t="n">
        <v>263</v>
      </c>
    </row>
    <row r="845" customFormat="false" ht="15.75" hidden="false" customHeight="true" outlineLevel="0" collapsed="false">
      <c r="A845" s="10" t="n">
        <v>843</v>
      </c>
      <c r="B845" s="10" t="s">
        <v>923</v>
      </c>
      <c r="C845" s="10" t="n">
        <v>1007</v>
      </c>
      <c r="D845" s="10" t="n">
        <v>405</v>
      </c>
      <c r="E845" s="10" t="n">
        <v>602</v>
      </c>
      <c r="F845" s="10" t="n">
        <v>345</v>
      </c>
      <c r="G845" s="10" t="n">
        <v>75</v>
      </c>
      <c r="H845" s="10" t="n">
        <v>166</v>
      </c>
    </row>
    <row r="846" customFormat="false" ht="15.75" hidden="false" customHeight="true" outlineLevel="0" collapsed="false">
      <c r="A846" s="10" t="n">
        <v>844</v>
      </c>
      <c r="B846" s="10" t="s">
        <v>924</v>
      </c>
      <c r="C846" s="10" t="n">
        <v>1806</v>
      </c>
      <c r="D846" s="10" t="n">
        <v>940</v>
      </c>
      <c r="E846" s="10" t="n">
        <v>866</v>
      </c>
      <c r="F846" s="10" t="n">
        <v>145</v>
      </c>
      <c r="G846" s="10" t="n">
        <v>414</v>
      </c>
      <c r="H846" s="10" t="n">
        <v>250</v>
      </c>
    </row>
    <row r="847" customFormat="false" ht="15.75" hidden="false" customHeight="true" outlineLevel="0" collapsed="false">
      <c r="A847" s="10" t="n">
        <v>845</v>
      </c>
      <c r="B847" s="10" t="s">
        <v>925</v>
      </c>
      <c r="C847" s="10" t="n">
        <v>990</v>
      </c>
      <c r="D847" s="10" t="n">
        <v>560</v>
      </c>
      <c r="E847" s="10" t="n">
        <v>430</v>
      </c>
      <c r="F847" s="10" t="n">
        <v>40</v>
      </c>
      <c r="G847" s="10" t="n">
        <v>182</v>
      </c>
      <c r="H847" s="10" t="n">
        <v>158</v>
      </c>
    </row>
    <row r="848" customFormat="false" ht="15.75" hidden="false" customHeight="true" outlineLevel="0" collapsed="false">
      <c r="A848" s="10" t="n">
        <v>846</v>
      </c>
      <c r="B848" s="10" t="s">
        <v>927</v>
      </c>
      <c r="C848" s="10" t="n">
        <v>727</v>
      </c>
      <c r="D848" s="10" t="n">
        <v>373</v>
      </c>
      <c r="E848" s="10" t="n">
        <v>354</v>
      </c>
      <c r="F848" s="10" t="n">
        <v>44</v>
      </c>
      <c r="G848" s="10" t="n">
        <v>152</v>
      </c>
      <c r="H848" s="10" t="n">
        <v>134</v>
      </c>
    </row>
    <row r="849" customFormat="false" ht="15.75" hidden="false" customHeight="true" outlineLevel="0" collapsed="false">
      <c r="A849" s="10" t="n">
        <v>847</v>
      </c>
      <c r="B849" s="10" t="s">
        <v>928</v>
      </c>
      <c r="C849" s="10" t="n">
        <v>932</v>
      </c>
      <c r="D849" s="10" t="n">
        <v>733</v>
      </c>
      <c r="E849" s="10" t="n">
        <v>199</v>
      </c>
      <c r="F849" s="10" t="n">
        <v>40</v>
      </c>
      <c r="G849" s="10" t="n">
        <v>79</v>
      </c>
      <c r="H849" s="10" t="n">
        <v>76</v>
      </c>
    </row>
    <row r="850" customFormat="false" ht="15.75" hidden="false" customHeight="true" outlineLevel="0" collapsed="false">
      <c r="A850" s="10" t="n">
        <v>848</v>
      </c>
      <c r="B850" s="10" t="s">
        <v>929</v>
      </c>
      <c r="C850" s="10" t="n">
        <v>1642</v>
      </c>
      <c r="D850" s="10" t="n">
        <v>330</v>
      </c>
      <c r="E850" s="10" t="n">
        <v>1312</v>
      </c>
      <c r="F850" s="10" t="n">
        <v>41</v>
      </c>
      <c r="G850" s="10" t="n">
        <v>740</v>
      </c>
      <c r="H850" s="10" t="n">
        <v>479</v>
      </c>
    </row>
    <row r="851" customFormat="false" ht="15.75" hidden="false" customHeight="true" outlineLevel="0" collapsed="false">
      <c r="A851" s="10" t="n">
        <v>849</v>
      </c>
      <c r="B851" s="10" t="s">
        <v>930</v>
      </c>
      <c r="C851" s="10" t="n">
        <v>100093</v>
      </c>
      <c r="D851" s="10" t="n">
        <v>43164</v>
      </c>
      <c r="E851" s="10" t="n">
        <v>56929</v>
      </c>
      <c r="F851" s="10" t="n">
        <v>10399</v>
      </c>
      <c r="G851" s="10" t="n">
        <v>24191</v>
      </c>
      <c r="H851" s="10" t="n">
        <v>13548</v>
      </c>
    </row>
    <row r="852" customFormat="false" ht="15.75" hidden="false" customHeight="true" outlineLevel="0" collapsed="false">
      <c r="A852" s="10" t="n">
        <v>850</v>
      </c>
      <c r="B852" s="10" t="s">
        <v>931</v>
      </c>
      <c r="C852" s="10" t="n">
        <v>171028</v>
      </c>
      <c r="D852" s="10" t="n">
        <v>108775</v>
      </c>
      <c r="E852" s="10" t="n">
        <v>62253</v>
      </c>
      <c r="F852" s="10" t="n">
        <v>16715</v>
      </c>
      <c r="G852" s="10" t="n">
        <v>32608</v>
      </c>
      <c r="H852" s="10" t="n">
        <v>7568</v>
      </c>
    </row>
    <row r="853" customFormat="false" ht="15.75" hidden="false" customHeight="true" outlineLevel="0" collapsed="false">
      <c r="A853" s="10" t="n">
        <v>851</v>
      </c>
      <c r="B853" s="10" t="s">
        <v>932</v>
      </c>
      <c r="C853" s="10" t="n">
        <v>567</v>
      </c>
      <c r="D853" s="10" t="n">
        <v>234</v>
      </c>
      <c r="E853" s="10" t="n">
        <v>333</v>
      </c>
      <c r="F853" s="10" t="n">
        <v>153</v>
      </c>
      <c r="G853" s="10" t="n">
        <v>111</v>
      </c>
      <c r="H853" s="10" t="n">
        <v>14</v>
      </c>
    </row>
    <row r="854" customFormat="false" ht="15.75" hidden="false" customHeight="true" outlineLevel="0" collapsed="false">
      <c r="A854" s="10" t="n">
        <v>852</v>
      </c>
      <c r="B854" s="10" t="s">
        <v>933</v>
      </c>
      <c r="C854" s="10" t="n">
        <v>376</v>
      </c>
      <c r="D854" s="10" t="n">
        <v>196</v>
      </c>
      <c r="E854" s="10" t="n">
        <v>180</v>
      </c>
      <c r="F854" s="10" t="n">
        <v>29</v>
      </c>
      <c r="G854" s="10" t="n">
        <v>72</v>
      </c>
      <c r="H854" s="10" t="n">
        <v>44</v>
      </c>
    </row>
    <row r="855" customFormat="false" ht="15.75" hidden="false" customHeight="true" outlineLevel="0" collapsed="false">
      <c r="A855" s="10" t="n">
        <v>853</v>
      </c>
      <c r="B855" s="10" t="s">
        <v>934</v>
      </c>
      <c r="C855" s="10" t="n">
        <v>505</v>
      </c>
      <c r="D855" s="10" t="n">
        <v>225</v>
      </c>
      <c r="E855" s="10" t="n">
        <v>280</v>
      </c>
      <c r="F855" s="10" t="n">
        <v>79</v>
      </c>
      <c r="G855" s="10" t="n">
        <v>79</v>
      </c>
      <c r="H855" s="10" t="n">
        <v>107</v>
      </c>
    </row>
    <row r="856" customFormat="false" ht="15.75" hidden="false" customHeight="true" outlineLevel="0" collapsed="false">
      <c r="A856" s="10" t="n">
        <v>854</v>
      </c>
      <c r="B856" s="10" t="s">
        <v>935</v>
      </c>
      <c r="C856" s="10" t="n">
        <v>664</v>
      </c>
      <c r="D856" s="10" t="n">
        <v>384</v>
      </c>
      <c r="E856" s="10" t="n">
        <v>280</v>
      </c>
      <c r="F856" s="10" t="n">
        <v>53</v>
      </c>
      <c r="G856" s="10" t="n">
        <v>101</v>
      </c>
      <c r="H856" s="10" t="n">
        <v>114</v>
      </c>
    </row>
    <row r="857" customFormat="false" ht="15.75" hidden="false" customHeight="true" outlineLevel="0" collapsed="false">
      <c r="A857" s="10" t="n">
        <v>855</v>
      </c>
      <c r="B857" s="10" t="s">
        <v>936</v>
      </c>
      <c r="C857" s="10" t="n">
        <v>1487</v>
      </c>
      <c r="D857" s="10" t="n">
        <v>789</v>
      </c>
      <c r="E857" s="10" t="n">
        <v>698</v>
      </c>
      <c r="F857" s="10" t="n">
        <v>85</v>
      </c>
      <c r="G857" s="10" t="n">
        <v>256</v>
      </c>
      <c r="H857" s="10" t="n">
        <v>322</v>
      </c>
    </row>
    <row r="858" customFormat="false" ht="15.75" hidden="false" customHeight="true" outlineLevel="0" collapsed="false">
      <c r="A858" s="10" t="n">
        <v>856</v>
      </c>
      <c r="B858" s="10" t="s">
        <v>937</v>
      </c>
      <c r="C858" s="10" t="n">
        <v>548</v>
      </c>
      <c r="D858" s="10" t="n">
        <v>229</v>
      </c>
      <c r="E858" s="10" t="n">
        <v>319</v>
      </c>
      <c r="F858" s="10" t="n">
        <v>48</v>
      </c>
      <c r="G858" s="10" t="n">
        <v>125</v>
      </c>
      <c r="H858" s="10" t="n">
        <v>78</v>
      </c>
    </row>
    <row r="859" customFormat="false" ht="15.75" hidden="false" customHeight="true" outlineLevel="0" collapsed="false">
      <c r="A859" s="10" t="n">
        <v>857</v>
      </c>
      <c r="B859" s="10" t="s">
        <v>938</v>
      </c>
      <c r="C859" s="10" t="n">
        <v>1476</v>
      </c>
      <c r="D859" s="10" t="n">
        <v>751</v>
      </c>
      <c r="E859" s="10" t="n">
        <v>725</v>
      </c>
      <c r="F859" s="10" t="n">
        <v>103</v>
      </c>
      <c r="G859" s="10" t="n">
        <v>340</v>
      </c>
      <c r="H859" s="10" t="n">
        <v>226</v>
      </c>
    </row>
    <row r="860" customFormat="false" ht="15.75" hidden="false" customHeight="true" outlineLevel="0" collapsed="false">
      <c r="A860" s="10" t="n">
        <v>858</v>
      </c>
      <c r="B860" s="10" t="s">
        <v>939</v>
      </c>
      <c r="C860" s="10" t="n">
        <v>78955</v>
      </c>
      <c r="D860" s="10" t="n">
        <v>29212</v>
      </c>
      <c r="E860" s="10" t="n">
        <v>49743</v>
      </c>
      <c r="F860" s="10" t="n">
        <v>11339</v>
      </c>
      <c r="G860" s="10" t="n">
        <v>18186</v>
      </c>
      <c r="H860" s="10" t="n">
        <v>16495</v>
      </c>
    </row>
    <row r="861" customFormat="false" ht="15.75" hidden="false" customHeight="true" outlineLevel="0" collapsed="false">
      <c r="A861" s="10" t="n">
        <v>859</v>
      </c>
      <c r="B861" s="10" t="s">
        <v>940</v>
      </c>
      <c r="C861" s="10" t="n">
        <v>845</v>
      </c>
      <c r="D861" s="10" t="n">
        <v>502</v>
      </c>
      <c r="E861" s="10" t="n">
        <v>343</v>
      </c>
      <c r="F861" s="10" t="n">
        <v>51</v>
      </c>
      <c r="G861" s="10" t="n">
        <v>144</v>
      </c>
      <c r="H861" s="10" t="n">
        <v>110</v>
      </c>
    </row>
    <row r="862" customFormat="false" ht="15.75" hidden="false" customHeight="true" outlineLevel="0" collapsed="false">
      <c r="A862" s="10" t="n">
        <v>860</v>
      </c>
      <c r="B862" s="10" t="s">
        <v>941</v>
      </c>
      <c r="C862" s="10" t="n">
        <v>1795</v>
      </c>
      <c r="D862" s="10" t="n">
        <v>1096</v>
      </c>
      <c r="E862" s="10" t="n">
        <v>699</v>
      </c>
      <c r="F862" s="10" t="n">
        <v>57</v>
      </c>
      <c r="G862" s="10" t="n">
        <v>220</v>
      </c>
      <c r="H862" s="10" t="n">
        <v>407</v>
      </c>
    </row>
    <row r="863" customFormat="false" ht="15.75" hidden="false" customHeight="true" outlineLevel="0" collapsed="false">
      <c r="A863" s="10" t="n">
        <v>861</v>
      </c>
      <c r="B863" s="10" t="s">
        <v>942</v>
      </c>
      <c r="C863" s="10" t="n">
        <v>806</v>
      </c>
      <c r="D863" s="10" t="n">
        <v>322</v>
      </c>
      <c r="E863" s="10" t="n">
        <v>484</v>
      </c>
      <c r="F863" s="10" t="n">
        <v>56</v>
      </c>
      <c r="G863" s="10" t="n">
        <v>154</v>
      </c>
      <c r="H863" s="10" t="n">
        <v>79</v>
      </c>
    </row>
    <row r="864" customFormat="false" ht="15.75" hidden="false" customHeight="true" outlineLevel="0" collapsed="false">
      <c r="A864" s="10" t="n">
        <v>862</v>
      </c>
      <c r="B864" s="10" t="s">
        <v>943</v>
      </c>
      <c r="C864" s="10" t="n">
        <v>10665</v>
      </c>
      <c r="D864" s="10" t="n">
        <v>4978</v>
      </c>
      <c r="E864" s="10" t="n">
        <v>5687</v>
      </c>
      <c r="F864" s="10" t="n">
        <v>964</v>
      </c>
      <c r="G864" s="10" t="n">
        <v>2042</v>
      </c>
      <c r="H864" s="10" t="n">
        <v>1958</v>
      </c>
    </row>
    <row r="865" customFormat="false" ht="15.75" hidden="false" customHeight="true" outlineLevel="0" collapsed="false">
      <c r="A865" s="10" t="n">
        <v>863</v>
      </c>
      <c r="B865" s="10" t="s">
        <v>944</v>
      </c>
      <c r="C865" s="10" t="n">
        <v>22387</v>
      </c>
      <c r="D865" s="10" t="n">
        <v>9608</v>
      </c>
      <c r="E865" s="10" t="n">
        <v>12779</v>
      </c>
      <c r="F865" s="10" t="n">
        <v>2475</v>
      </c>
      <c r="G865" s="10" t="n">
        <v>5037</v>
      </c>
      <c r="H865" s="10" t="n">
        <v>3369</v>
      </c>
    </row>
    <row r="866" customFormat="false" ht="15.75" hidden="false" customHeight="true" outlineLevel="0" collapsed="false">
      <c r="A866" s="10" t="n">
        <v>864</v>
      </c>
      <c r="B866" s="10" t="s">
        <v>945</v>
      </c>
      <c r="C866" s="10" t="n">
        <v>117406</v>
      </c>
      <c r="D866" s="10" t="n">
        <v>59821</v>
      </c>
      <c r="E866" s="10" t="n">
        <v>57585</v>
      </c>
      <c r="F866" s="10" t="n">
        <v>9646</v>
      </c>
      <c r="G866" s="10" t="n">
        <v>23744</v>
      </c>
      <c r="H866" s="10" t="n">
        <v>18795</v>
      </c>
    </row>
    <row r="867" customFormat="false" ht="15.75" hidden="false" customHeight="true" outlineLevel="0" collapsed="false">
      <c r="A867" s="10" t="n">
        <v>865</v>
      </c>
      <c r="B867" s="10" t="s">
        <v>946</v>
      </c>
      <c r="C867" s="10" t="n">
        <v>1691</v>
      </c>
      <c r="D867" s="10" t="n">
        <v>621</v>
      </c>
      <c r="E867" s="10" t="n">
        <v>1070</v>
      </c>
      <c r="F867" s="10" t="n">
        <v>40</v>
      </c>
      <c r="G867" s="10" t="n">
        <v>147</v>
      </c>
      <c r="H867" s="10" t="n">
        <v>803</v>
      </c>
    </row>
    <row r="868" customFormat="false" ht="15.75" hidden="false" customHeight="true" outlineLevel="0" collapsed="false">
      <c r="A868" s="10" t="n">
        <v>866</v>
      </c>
      <c r="B868" s="10" t="s">
        <v>947</v>
      </c>
      <c r="C868" s="10" t="n">
        <v>1315</v>
      </c>
      <c r="D868" s="10" t="n">
        <v>1042</v>
      </c>
      <c r="E868" s="10" t="n">
        <v>273</v>
      </c>
      <c r="F868" s="10" t="n">
        <v>43</v>
      </c>
      <c r="G868" s="10" t="n">
        <v>129</v>
      </c>
      <c r="H868" s="10" t="n">
        <v>91</v>
      </c>
    </row>
    <row r="869" customFormat="false" ht="15.75" hidden="false" customHeight="true" outlineLevel="0" collapsed="false">
      <c r="A869" s="10" t="n">
        <v>867</v>
      </c>
      <c r="B869" s="10" t="s">
        <v>949</v>
      </c>
      <c r="C869" s="10" t="n">
        <v>991</v>
      </c>
      <c r="D869" s="10" t="n">
        <v>689</v>
      </c>
      <c r="E869" s="10" t="n">
        <v>302</v>
      </c>
      <c r="F869" s="10" t="n">
        <v>82</v>
      </c>
      <c r="G869" s="10" t="n">
        <v>153</v>
      </c>
      <c r="H869" s="10" t="n">
        <v>36</v>
      </c>
    </row>
    <row r="870" customFormat="false" ht="15.75" hidden="false" customHeight="true" outlineLevel="0" collapsed="false">
      <c r="A870" s="10" t="n">
        <v>868</v>
      </c>
      <c r="B870" s="10" t="s">
        <v>950</v>
      </c>
      <c r="C870" s="10" t="n">
        <v>2578</v>
      </c>
      <c r="D870" s="10" t="n">
        <v>1297</v>
      </c>
      <c r="E870" s="10" t="n">
        <v>1281</v>
      </c>
      <c r="F870" s="10" t="n">
        <v>180</v>
      </c>
      <c r="G870" s="10" t="n">
        <v>483</v>
      </c>
      <c r="H870" s="10" t="n">
        <v>386</v>
      </c>
    </row>
    <row r="871" customFormat="false" ht="15.75" hidden="false" customHeight="true" outlineLevel="0" collapsed="false">
      <c r="A871" s="10" t="n">
        <v>869</v>
      </c>
      <c r="B871" s="10" t="s">
        <v>951</v>
      </c>
      <c r="C871" s="10" t="n">
        <v>746</v>
      </c>
      <c r="D871" s="10" t="n">
        <v>460</v>
      </c>
      <c r="E871" s="10" t="n">
        <v>286</v>
      </c>
      <c r="F871" s="10" t="n">
        <v>82</v>
      </c>
      <c r="G871" s="10" t="n">
        <v>109</v>
      </c>
      <c r="H871" s="10" t="n">
        <v>42</v>
      </c>
    </row>
    <row r="872" customFormat="false" ht="15.75" hidden="false" customHeight="true" outlineLevel="0" collapsed="false">
      <c r="A872" s="10" t="n">
        <v>870</v>
      </c>
      <c r="B872" s="10" t="s">
        <v>952</v>
      </c>
      <c r="C872" s="10" t="n">
        <v>1484</v>
      </c>
      <c r="D872" s="10" t="n">
        <v>902</v>
      </c>
      <c r="E872" s="10" t="n">
        <v>582</v>
      </c>
      <c r="F872" s="10" t="n">
        <v>24</v>
      </c>
      <c r="G872" s="10" t="n">
        <v>104</v>
      </c>
      <c r="H872" s="10" t="n">
        <v>342</v>
      </c>
    </row>
    <row r="873" customFormat="false" ht="15.75" hidden="false" customHeight="true" outlineLevel="0" collapsed="false">
      <c r="A873" s="10" t="n">
        <v>871</v>
      </c>
      <c r="B873" s="10" t="s">
        <v>953</v>
      </c>
      <c r="C873" s="10" t="n">
        <v>765317</v>
      </c>
      <c r="D873" s="10" t="n">
        <v>277838</v>
      </c>
      <c r="E873" s="10" t="n">
        <v>487479</v>
      </c>
      <c r="F873" s="10" t="n">
        <v>105951</v>
      </c>
      <c r="G873" s="10" t="n">
        <v>183754</v>
      </c>
      <c r="H873" s="10" t="n">
        <v>130854</v>
      </c>
    </row>
    <row r="874" customFormat="false" ht="15.75" hidden="false" customHeight="true" outlineLevel="0" collapsed="false">
      <c r="A874" s="10" t="n">
        <v>872</v>
      </c>
      <c r="B874" s="10" t="s">
        <v>954</v>
      </c>
      <c r="C874" s="10" t="n">
        <v>2241</v>
      </c>
      <c r="D874" s="10" t="n">
        <v>1711</v>
      </c>
      <c r="E874" s="10" t="n">
        <v>530</v>
      </c>
      <c r="F874" s="10" t="n">
        <v>106</v>
      </c>
      <c r="G874" s="10" t="n">
        <v>247</v>
      </c>
      <c r="H874" s="10" t="n">
        <v>132</v>
      </c>
    </row>
    <row r="875" customFormat="false" ht="15.75" hidden="false" customHeight="true" outlineLevel="0" collapsed="false">
      <c r="A875" s="10" t="n">
        <v>873</v>
      </c>
      <c r="B875" s="10" t="s">
        <v>955</v>
      </c>
      <c r="C875" s="10" t="n">
        <v>1338</v>
      </c>
      <c r="D875" s="10" t="n">
        <v>751</v>
      </c>
      <c r="E875" s="10" t="n">
        <v>587</v>
      </c>
      <c r="F875" s="10" t="n">
        <v>50</v>
      </c>
      <c r="G875" s="10" t="n">
        <v>220</v>
      </c>
      <c r="H875" s="10" t="n">
        <v>304</v>
      </c>
    </row>
    <row r="876" customFormat="false" ht="15.75" hidden="false" customHeight="true" outlineLevel="0" collapsed="false">
      <c r="A876" s="10" t="n">
        <v>874</v>
      </c>
      <c r="B876" s="10" t="s">
        <v>956</v>
      </c>
      <c r="C876" s="10" t="n">
        <v>586</v>
      </c>
      <c r="D876" s="10" t="n">
        <v>309</v>
      </c>
      <c r="E876" s="10" t="n">
        <v>277</v>
      </c>
      <c r="F876" s="10" t="n">
        <v>103</v>
      </c>
      <c r="G876" s="10" t="n">
        <v>82</v>
      </c>
      <c r="H876" s="10" t="n">
        <v>44</v>
      </c>
    </row>
    <row r="877" customFormat="false" ht="15.75" hidden="false" customHeight="true" outlineLevel="0" collapsed="false">
      <c r="A877" s="10" t="n">
        <v>875</v>
      </c>
      <c r="B877" s="10" t="s">
        <v>958</v>
      </c>
      <c r="C877" s="10" t="n">
        <v>949</v>
      </c>
      <c r="D877" s="10" t="n">
        <v>477</v>
      </c>
      <c r="E877" s="10" t="n">
        <v>472</v>
      </c>
      <c r="F877" s="10" t="n">
        <v>113</v>
      </c>
      <c r="G877" s="10" t="n">
        <v>155</v>
      </c>
      <c r="H877" s="10" t="n">
        <v>174</v>
      </c>
    </row>
    <row r="878" customFormat="false" ht="15.75" hidden="false" customHeight="true" outlineLevel="0" collapsed="false">
      <c r="A878" s="10" t="n">
        <v>876</v>
      </c>
      <c r="B878" s="10" t="s">
        <v>959</v>
      </c>
      <c r="C878" s="10" t="n">
        <v>54330</v>
      </c>
      <c r="D878" s="10" t="n">
        <v>24562</v>
      </c>
      <c r="E878" s="10" t="n">
        <v>29768</v>
      </c>
      <c r="F878" s="10" t="n">
        <v>5513</v>
      </c>
      <c r="G878" s="10" t="n">
        <v>9194</v>
      </c>
      <c r="H878" s="10" t="n">
        <v>12370</v>
      </c>
    </row>
    <row r="879" customFormat="false" ht="15.75" hidden="false" customHeight="true" outlineLevel="0" collapsed="false">
      <c r="A879" s="10" t="n">
        <v>877</v>
      </c>
      <c r="B879" s="10" t="s">
        <v>960</v>
      </c>
      <c r="C879" s="10" t="n">
        <v>8834</v>
      </c>
      <c r="D879" s="10" t="n">
        <v>7886</v>
      </c>
      <c r="E879" s="10" t="n">
        <v>948</v>
      </c>
      <c r="F879" s="10" t="n">
        <v>151</v>
      </c>
      <c r="G879" s="10" t="n">
        <v>210</v>
      </c>
      <c r="H879" s="10" t="n">
        <v>477</v>
      </c>
    </row>
    <row r="880" customFormat="false" ht="15.75" hidden="false" customHeight="true" outlineLevel="0" collapsed="false">
      <c r="A880" s="10" t="n">
        <v>878</v>
      </c>
      <c r="B880" s="10" t="s">
        <v>961</v>
      </c>
      <c r="C880" s="10" t="n">
        <v>29054</v>
      </c>
      <c r="D880" s="10" t="n">
        <v>28708</v>
      </c>
      <c r="E880" s="10" t="n">
        <v>346</v>
      </c>
      <c r="F880" s="10" t="n">
        <v>36</v>
      </c>
      <c r="G880" s="10" t="n">
        <v>71</v>
      </c>
      <c r="H880" s="10" t="n">
        <v>219</v>
      </c>
    </row>
    <row r="881" customFormat="false" ht="15.75" hidden="false" customHeight="true" outlineLevel="0" collapsed="false">
      <c r="A881" s="10" t="n">
        <v>879</v>
      </c>
      <c r="B881" s="10" t="s">
        <v>962</v>
      </c>
      <c r="C881" s="10" t="n">
        <v>670</v>
      </c>
      <c r="D881" s="10" t="n">
        <v>385</v>
      </c>
      <c r="E881" s="10" t="n">
        <v>285</v>
      </c>
      <c r="F881" s="10" t="n">
        <v>49</v>
      </c>
      <c r="G881" s="10" t="n">
        <v>75</v>
      </c>
      <c r="H881" s="10" t="n">
        <v>147</v>
      </c>
    </row>
    <row r="882" customFormat="false" ht="15.75" hidden="false" customHeight="true" outlineLevel="0" collapsed="false">
      <c r="A882" s="10" t="n">
        <v>880</v>
      </c>
      <c r="B882" s="10" t="s">
        <v>963</v>
      </c>
      <c r="C882" s="10" t="n">
        <v>864</v>
      </c>
      <c r="D882" s="10" t="n">
        <v>349</v>
      </c>
      <c r="E882" s="10" t="n">
        <v>515</v>
      </c>
      <c r="F882" s="10" t="n">
        <v>228</v>
      </c>
      <c r="G882" s="10" t="n">
        <v>91</v>
      </c>
      <c r="H882" s="10" t="n">
        <v>175</v>
      </c>
    </row>
    <row r="883" customFormat="false" ht="15.75" hidden="false" customHeight="true" outlineLevel="0" collapsed="false">
      <c r="A883" s="10" t="n">
        <v>881</v>
      </c>
      <c r="B883" s="10" t="s">
        <v>964</v>
      </c>
      <c r="C883" s="10" t="n">
        <v>1627</v>
      </c>
      <c r="D883" s="10" t="n">
        <v>241</v>
      </c>
      <c r="E883" s="10" t="n">
        <v>1386</v>
      </c>
      <c r="F883" s="10" t="n">
        <v>1218</v>
      </c>
      <c r="G883" s="10" t="n">
        <v>70</v>
      </c>
      <c r="H883" s="10" t="n">
        <v>69</v>
      </c>
    </row>
    <row r="884" customFormat="false" ht="15.75" hidden="false" customHeight="true" outlineLevel="0" collapsed="false">
      <c r="A884" s="10" t="n">
        <v>882</v>
      </c>
      <c r="B884" s="10" t="s">
        <v>965</v>
      </c>
      <c r="C884" s="10" t="n">
        <v>982</v>
      </c>
      <c r="D884" s="10" t="n">
        <v>293</v>
      </c>
      <c r="E884" s="10" t="n">
        <v>689</v>
      </c>
      <c r="F884" s="10" t="n">
        <v>67</v>
      </c>
      <c r="G884" s="10" t="n">
        <v>196</v>
      </c>
      <c r="H884" s="10" t="n">
        <v>382</v>
      </c>
    </row>
    <row r="885" customFormat="false" ht="15.75" hidden="false" customHeight="true" outlineLevel="0" collapsed="false">
      <c r="A885" s="10" t="n">
        <v>883</v>
      </c>
      <c r="B885" s="10" t="s">
        <v>966</v>
      </c>
      <c r="C885" s="10" t="n">
        <v>1125</v>
      </c>
      <c r="D885" s="10" t="n">
        <v>374</v>
      </c>
      <c r="E885" s="10" t="n">
        <v>751</v>
      </c>
      <c r="F885" s="10" t="n">
        <v>62</v>
      </c>
      <c r="G885" s="10" t="n">
        <v>241</v>
      </c>
      <c r="H885" s="10" t="n">
        <v>345</v>
      </c>
    </row>
    <row r="886" customFormat="false" ht="15.75" hidden="false" customHeight="true" outlineLevel="0" collapsed="false">
      <c r="A886" s="10" t="n">
        <v>884</v>
      </c>
      <c r="B886" s="10" t="s">
        <v>967</v>
      </c>
      <c r="C886" s="10" t="n">
        <v>408</v>
      </c>
      <c r="D886" s="10" t="n">
        <v>157</v>
      </c>
      <c r="E886" s="10" t="n">
        <v>251</v>
      </c>
      <c r="F886" s="10" t="n">
        <v>20</v>
      </c>
      <c r="G886" s="10" t="n">
        <v>38</v>
      </c>
      <c r="H886" s="10" t="n">
        <v>186</v>
      </c>
    </row>
    <row r="887" customFormat="false" ht="15.75" hidden="false" customHeight="true" outlineLevel="0" collapsed="false">
      <c r="A887" s="10" t="n">
        <v>885</v>
      </c>
      <c r="B887" s="10" t="s">
        <v>968</v>
      </c>
      <c r="C887" s="10" t="n">
        <v>2213</v>
      </c>
      <c r="D887" s="10" t="n">
        <v>472</v>
      </c>
      <c r="E887" s="10" t="n">
        <v>1741</v>
      </c>
      <c r="F887" s="10" t="n">
        <v>980</v>
      </c>
      <c r="G887" s="10" t="n">
        <v>189</v>
      </c>
      <c r="H887" s="10" t="n">
        <v>484</v>
      </c>
    </row>
    <row r="888" customFormat="false" ht="15.75" hidden="false" customHeight="true" outlineLevel="0" collapsed="false">
      <c r="A888" s="10" t="n">
        <v>886</v>
      </c>
      <c r="B888" s="10" t="s">
        <v>969</v>
      </c>
      <c r="C888" s="10" t="n">
        <v>1332</v>
      </c>
      <c r="D888" s="10" t="n">
        <v>280</v>
      </c>
      <c r="E888" s="10" t="n">
        <v>1052</v>
      </c>
      <c r="F888" s="10" t="n">
        <v>44</v>
      </c>
      <c r="G888" s="10" t="n">
        <v>105</v>
      </c>
      <c r="H888" s="10" t="n">
        <v>241</v>
      </c>
    </row>
    <row r="889" customFormat="false" ht="15.75" hidden="false" customHeight="true" outlineLevel="0" collapsed="false">
      <c r="A889" s="10" t="n">
        <v>887</v>
      </c>
      <c r="B889" s="10" t="s">
        <v>970</v>
      </c>
      <c r="C889" s="10" t="n">
        <v>4418</v>
      </c>
      <c r="D889" s="10" t="n">
        <v>3374</v>
      </c>
      <c r="E889" s="10" t="n">
        <v>1044</v>
      </c>
      <c r="F889" s="10" t="n">
        <v>84</v>
      </c>
      <c r="G889" s="10" t="n">
        <v>790</v>
      </c>
      <c r="H889" s="10" t="n">
        <v>144</v>
      </c>
    </row>
    <row r="890" customFormat="false" ht="15.75" hidden="false" customHeight="true" outlineLevel="0" collapsed="false">
      <c r="A890" s="10" t="n">
        <v>888</v>
      </c>
      <c r="B890" s="10" t="s">
        <v>971</v>
      </c>
      <c r="C890" s="10" t="n">
        <v>788</v>
      </c>
      <c r="D890" s="10" t="n">
        <v>218</v>
      </c>
      <c r="E890" s="10" t="n">
        <v>570</v>
      </c>
      <c r="F890" s="10" t="n">
        <v>46</v>
      </c>
      <c r="G890" s="10" t="n">
        <v>447</v>
      </c>
      <c r="H890" s="10" t="n">
        <v>56</v>
      </c>
    </row>
    <row r="891" customFormat="false" ht="15.75" hidden="false" customHeight="true" outlineLevel="0" collapsed="false">
      <c r="A891" s="10" t="n">
        <v>889</v>
      </c>
      <c r="B891" s="10" t="s">
        <v>972</v>
      </c>
      <c r="C891" s="10" t="n">
        <v>2015</v>
      </c>
      <c r="D891" s="10" t="n">
        <v>975</v>
      </c>
      <c r="E891" s="10" t="n">
        <v>1040</v>
      </c>
      <c r="F891" s="10" t="n">
        <v>207</v>
      </c>
      <c r="G891" s="10" t="n">
        <v>380</v>
      </c>
      <c r="H891" s="10" t="n">
        <v>399</v>
      </c>
    </row>
    <row r="892" customFormat="false" ht="15.75" hidden="false" customHeight="true" outlineLevel="0" collapsed="false">
      <c r="A892" s="10" t="n">
        <v>890</v>
      </c>
      <c r="B892" s="10" t="s">
        <v>973</v>
      </c>
      <c r="C892" s="10" t="n">
        <v>5450</v>
      </c>
      <c r="D892" s="10" t="n">
        <v>1720</v>
      </c>
      <c r="E892" s="10" t="n">
        <v>3730</v>
      </c>
      <c r="F892" s="10" t="n">
        <v>166</v>
      </c>
      <c r="G892" s="10" t="n">
        <v>204</v>
      </c>
      <c r="H892" s="10" t="n">
        <v>3312</v>
      </c>
    </row>
    <row r="893" customFormat="false" ht="15.75" hidden="false" customHeight="true" outlineLevel="0" collapsed="false">
      <c r="A893" s="10" t="n">
        <v>891</v>
      </c>
      <c r="B893" s="10" t="s">
        <v>974</v>
      </c>
      <c r="C893" s="10" t="n">
        <v>671</v>
      </c>
      <c r="D893" s="10" t="n">
        <v>273</v>
      </c>
      <c r="E893" s="10" t="n">
        <v>398</v>
      </c>
      <c r="F893" s="10" t="n">
        <v>49</v>
      </c>
      <c r="G893" s="10" t="n">
        <v>143</v>
      </c>
      <c r="H893" s="10" t="n">
        <v>185</v>
      </c>
    </row>
    <row r="894" customFormat="false" ht="15.75" hidden="false" customHeight="true" outlineLevel="0" collapsed="false">
      <c r="A894" s="10" t="n">
        <v>892</v>
      </c>
      <c r="B894" s="10" t="s">
        <v>975</v>
      </c>
      <c r="C894" s="10" t="n">
        <v>817</v>
      </c>
      <c r="D894" s="10" t="n">
        <v>204</v>
      </c>
      <c r="E894" s="10" t="n">
        <v>613</v>
      </c>
      <c r="F894" s="10" t="n">
        <v>57</v>
      </c>
      <c r="G894" s="10" t="n">
        <v>131</v>
      </c>
      <c r="H894" s="10" t="n">
        <v>413</v>
      </c>
    </row>
    <row r="895" customFormat="false" ht="15.75" hidden="false" customHeight="true" outlineLevel="0" collapsed="false">
      <c r="A895" s="10" t="n">
        <v>893</v>
      </c>
      <c r="B895" s="10" t="s">
        <v>976</v>
      </c>
      <c r="C895" s="10" t="n">
        <v>544</v>
      </c>
      <c r="D895" s="10" t="n">
        <v>324</v>
      </c>
      <c r="E895" s="10" t="n">
        <v>220</v>
      </c>
      <c r="F895" s="10" t="n">
        <v>16</v>
      </c>
      <c r="G895" s="10" t="n">
        <v>97</v>
      </c>
      <c r="H895" s="10" t="n">
        <v>92</v>
      </c>
    </row>
    <row r="896" customFormat="false" ht="15.75" hidden="false" customHeight="true" outlineLevel="0" collapsed="false">
      <c r="A896" s="10" t="n">
        <v>894</v>
      </c>
      <c r="B896" s="10" t="s">
        <v>977</v>
      </c>
      <c r="C896" s="10" t="n">
        <v>50701</v>
      </c>
      <c r="D896" s="10" t="n">
        <v>34223</v>
      </c>
      <c r="E896" s="10" t="n">
        <v>16478</v>
      </c>
      <c r="F896" s="10" t="n">
        <v>2402</v>
      </c>
      <c r="G896" s="10" t="n">
        <v>7893</v>
      </c>
      <c r="H896" s="10" t="n">
        <v>4730</v>
      </c>
    </row>
    <row r="897" customFormat="false" ht="15.75" hidden="false" customHeight="true" outlineLevel="0" collapsed="false">
      <c r="A897" s="10" t="n">
        <v>895</v>
      </c>
      <c r="B897" s="10" t="s">
        <v>978</v>
      </c>
      <c r="C897" s="10" t="n">
        <v>594</v>
      </c>
      <c r="D897" s="10" t="n">
        <v>204</v>
      </c>
      <c r="E897" s="10" t="n">
        <v>390</v>
      </c>
      <c r="F897" s="10" t="n">
        <v>51</v>
      </c>
      <c r="G897" s="10" t="n">
        <v>59</v>
      </c>
      <c r="H897" s="10" t="n">
        <v>269</v>
      </c>
    </row>
    <row r="898" customFormat="false" ht="15.75" hidden="false" customHeight="true" outlineLevel="0" collapsed="false">
      <c r="A898" s="10" t="n">
        <v>896</v>
      </c>
      <c r="B898" s="10" t="s">
        <v>979</v>
      </c>
      <c r="C898" s="10" t="n">
        <v>673</v>
      </c>
      <c r="D898" s="10" t="n">
        <v>446</v>
      </c>
      <c r="E898" s="10" t="n">
        <v>227</v>
      </c>
      <c r="F898" s="10" t="n">
        <v>30</v>
      </c>
      <c r="G898" s="10" t="n">
        <v>113</v>
      </c>
      <c r="H898" s="10" t="n">
        <v>46</v>
      </c>
    </row>
    <row r="899" customFormat="false" ht="15.75" hidden="false" customHeight="true" outlineLevel="0" collapsed="false">
      <c r="A899" s="10" t="n">
        <v>897</v>
      </c>
      <c r="B899" s="10" t="s">
        <v>980</v>
      </c>
      <c r="C899" s="10" t="n">
        <v>400</v>
      </c>
      <c r="D899" s="10" t="n">
        <v>196</v>
      </c>
      <c r="E899" s="10" t="n">
        <v>204</v>
      </c>
      <c r="F899" s="10" t="n">
        <v>30</v>
      </c>
      <c r="G899" s="10" t="n">
        <v>69</v>
      </c>
      <c r="H899" s="10" t="n">
        <v>78</v>
      </c>
    </row>
    <row r="900" customFormat="false" ht="15.75" hidden="false" customHeight="true" outlineLevel="0" collapsed="false">
      <c r="A900" s="10" t="n">
        <v>898</v>
      </c>
      <c r="B900" s="10" t="s">
        <v>981</v>
      </c>
      <c r="C900" s="10" t="n">
        <v>5330</v>
      </c>
      <c r="D900" s="10" t="n">
        <v>1151</v>
      </c>
      <c r="E900" s="10" t="n">
        <v>4179</v>
      </c>
      <c r="F900" s="10" t="n">
        <v>280</v>
      </c>
      <c r="G900" s="10" t="n">
        <v>3447</v>
      </c>
      <c r="H900" s="10" t="n">
        <v>381</v>
      </c>
    </row>
    <row r="901" customFormat="false" ht="15.75" hidden="false" customHeight="true" outlineLevel="0" collapsed="false">
      <c r="A901" s="10" t="n">
        <v>899</v>
      </c>
      <c r="B901" s="10" t="s">
        <v>982</v>
      </c>
      <c r="C901" s="10" t="n">
        <v>1519</v>
      </c>
      <c r="D901" s="10" t="n">
        <v>492</v>
      </c>
      <c r="E901" s="10" t="n">
        <v>1027</v>
      </c>
      <c r="F901" s="10" t="n">
        <v>221</v>
      </c>
      <c r="G901" s="10" t="n">
        <v>525</v>
      </c>
      <c r="H901" s="10" t="n">
        <v>255</v>
      </c>
    </row>
    <row r="902" customFormat="false" ht="15.75" hidden="false" customHeight="true" outlineLevel="0" collapsed="false">
      <c r="A902" s="10" t="n">
        <v>900</v>
      </c>
      <c r="B902" s="10" t="s">
        <v>983</v>
      </c>
      <c r="C902" s="10" t="n">
        <v>57330</v>
      </c>
      <c r="D902" s="10" t="n">
        <v>29404</v>
      </c>
      <c r="E902" s="10" t="n">
        <v>27926</v>
      </c>
      <c r="F902" s="10" t="n">
        <v>6236</v>
      </c>
      <c r="G902" s="10" t="n">
        <v>11553</v>
      </c>
      <c r="H902" s="10" t="n">
        <v>9559</v>
      </c>
    </row>
    <row r="903" customFormat="false" ht="15.75" hidden="false" customHeight="true" outlineLevel="0" collapsed="false">
      <c r="A903" s="10" t="n">
        <v>901</v>
      </c>
      <c r="B903" s="10" t="s">
        <v>984</v>
      </c>
      <c r="C903" s="10" t="n">
        <v>468</v>
      </c>
      <c r="D903" s="10" t="n">
        <v>254</v>
      </c>
      <c r="E903" s="10" t="n">
        <v>214</v>
      </c>
      <c r="F903" s="10" t="n">
        <v>25</v>
      </c>
      <c r="G903" s="10" t="n">
        <v>75</v>
      </c>
      <c r="H903" s="10" t="n">
        <v>96</v>
      </c>
    </row>
    <row r="904" customFormat="false" ht="15.75" hidden="false" customHeight="true" outlineLevel="0" collapsed="false">
      <c r="A904" s="10" t="n">
        <v>902</v>
      </c>
      <c r="B904" s="10" t="s">
        <v>985</v>
      </c>
      <c r="C904" s="10" t="n">
        <v>341541</v>
      </c>
      <c r="D904" s="10" t="n">
        <v>179992</v>
      </c>
      <c r="E904" s="10" t="n">
        <v>161549</v>
      </c>
      <c r="F904" s="10" t="n">
        <v>28850</v>
      </c>
      <c r="G904" s="10" t="n">
        <v>80785</v>
      </c>
      <c r="H904" s="10" t="n">
        <v>34186</v>
      </c>
    </row>
    <row r="905" customFormat="false" ht="15.75" hidden="false" customHeight="true" outlineLevel="0" collapsed="false">
      <c r="A905" s="10" t="n">
        <v>903</v>
      </c>
      <c r="B905" s="10" t="s">
        <v>986</v>
      </c>
      <c r="C905" s="10" t="n">
        <v>434</v>
      </c>
      <c r="D905" s="10" t="n">
        <v>180</v>
      </c>
      <c r="E905" s="10" t="n">
        <v>254</v>
      </c>
      <c r="F905" s="10" t="n">
        <v>164</v>
      </c>
      <c r="G905" s="10" t="n">
        <v>40</v>
      </c>
      <c r="H905" s="10" t="n">
        <v>36</v>
      </c>
    </row>
    <row r="906" customFormat="false" ht="15.75" hidden="false" customHeight="true" outlineLevel="0" collapsed="false">
      <c r="A906" s="10" t="n">
        <v>904</v>
      </c>
      <c r="B906" s="10" t="s">
        <v>987</v>
      </c>
      <c r="C906" s="10" t="n">
        <v>1209</v>
      </c>
      <c r="D906" s="10" t="n">
        <v>717</v>
      </c>
      <c r="E906" s="10" t="n">
        <v>492</v>
      </c>
      <c r="F906" s="10" t="n">
        <v>62</v>
      </c>
      <c r="G906" s="10" t="n">
        <v>130</v>
      </c>
      <c r="H906" s="10" t="n">
        <v>295</v>
      </c>
    </row>
    <row r="907" customFormat="false" ht="15.75" hidden="false" customHeight="true" outlineLevel="0" collapsed="false">
      <c r="A907" s="10" t="n">
        <v>905</v>
      </c>
      <c r="B907" s="10" t="s">
        <v>988</v>
      </c>
      <c r="C907" s="10" t="n">
        <v>1304</v>
      </c>
      <c r="D907" s="10" t="n">
        <v>214</v>
      </c>
      <c r="E907" s="10" t="n">
        <v>1090</v>
      </c>
      <c r="F907" s="10" t="n">
        <v>772</v>
      </c>
      <c r="G907" s="10" t="n">
        <v>137</v>
      </c>
      <c r="H907" s="10" t="n">
        <v>166</v>
      </c>
    </row>
    <row r="908" customFormat="false" ht="15.75" hidden="false" customHeight="true" outlineLevel="0" collapsed="false">
      <c r="A908" s="10" t="n">
        <v>906</v>
      </c>
      <c r="B908" s="10" t="s">
        <v>989</v>
      </c>
      <c r="C908" s="10" t="n">
        <v>1476</v>
      </c>
      <c r="D908" s="10" t="n">
        <v>624</v>
      </c>
      <c r="E908" s="10" t="n">
        <v>852</v>
      </c>
      <c r="F908" s="10" t="n">
        <v>229</v>
      </c>
      <c r="G908" s="10" t="n">
        <v>161</v>
      </c>
      <c r="H908" s="10" t="n">
        <v>68</v>
      </c>
    </row>
    <row r="909" customFormat="false" ht="15.75" hidden="false" customHeight="true" outlineLevel="0" collapsed="false">
      <c r="A909" s="10" t="n">
        <v>907</v>
      </c>
      <c r="B909" s="10" t="s">
        <v>990</v>
      </c>
      <c r="C909" s="10" t="n">
        <v>586</v>
      </c>
      <c r="D909" s="10" t="n">
        <v>209</v>
      </c>
      <c r="E909" s="10" t="n">
        <v>377</v>
      </c>
      <c r="F909" s="10" t="n">
        <v>61</v>
      </c>
      <c r="G909" s="10" t="n">
        <v>104</v>
      </c>
      <c r="H909" s="10" t="n">
        <v>171</v>
      </c>
    </row>
    <row r="910" customFormat="false" ht="15.75" hidden="false" customHeight="true" outlineLevel="0" collapsed="false">
      <c r="A910" s="10" t="n">
        <v>908</v>
      </c>
      <c r="B910" s="10" t="s">
        <v>991</v>
      </c>
      <c r="C910" s="10" t="n">
        <v>747</v>
      </c>
      <c r="D910" s="10" t="n">
        <v>222</v>
      </c>
      <c r="E910" s="10" t="n">
        <v>525</v>
      </c>
      <c r="F910" s="10" t="n">
        <v>40</v>
      </c>
      <c r="G910" s="10" t="n">
        <v>193</v>
      </c>
      <c r="H910" s="10" t="n">
        <v>216</v>
      </c>
    </row>
    <row r="911" customFormat="false" ht="15.75" hidden="false" customHeight="true" outlineLevel="0" collapsed="false">
      <c r="A911" s="10" t="n">
        <v>909</v>
      </c>
      <c r="B911" s="10" t="s">
        <v>992</v>
      </c>
      <c r="C911" s="10" t="n">
        <v>1666</v>
      </c>
      <c r="D911" s="10" t="n">
        <v>385</v>
      </c>
      <c r="E911" s="10" t="n">
        <v>1281</v>
      </c>
      <c r="F911" s="10" t="n">
        <v>148</v>
      </c>
      <c r="G911" s="10" t="n">
        <v>638</v>
      </c>
      <c r="H911" s="10" t="n">
        <v>459</v>
      </c>
    </row>
    <row r="912" customFormat="false" ht="15.75" hidden="false" customHeight="true" outlineLevel="0" collapsed="false">
      <c r="A912" s="10" t="n">
        <v>910</v>
      </c>
      <c r="B912" s="10" t="s">
        <v>993</v>
      </c>
      <c r="C912" s="10" t="n">
        <v>974</v>
      </c>
      <c r="D912" s="10" t="n">
        <v>416</v>
      </c>
      <c r="E912" s="10" t="n">
        <v>558</v>
      </c>
      <c r="F912" s="10" t="n">
        <v>82</v>
      </c>
      <c r="G912" s="10" t="n">
        <v>226</v>
      </c>
      <c r="H912" s="10" t="n">
        <v>226</v>
      </c>
    </row>
    <row r="913" customFormat="false" ht="15.75" hidden="false" customHeight="true" outlineLevel="0" collapsed="false">
      <c r="A913" s="10" t="n">
        <v>911</v>
      </c>
      <c r="B913" s="10" t="s">
        <v>994</v>
      </c>
      <c r="C913" s="10" t="n">
        <v>568</v>
      </c>
      <c r="D913" s="10" t="n">
        <v>175</v>
      </c>
      <c r="E913" s="10" t="n">
        <v>393</v>
      </c>
      <c r="F913" s="10" t="n">
        <v>29</v>
      </c>
      <c r="G913" s="10" t="n">
        <v>46</v>
      </c>
      <c r="H913" s="10" t="n">
        <v>304</v>
      </c>
    </row>
    <row r="914" customFormat="false" ht="15.75" hidden="false" customHeight="true" outlineLevel="0" collapsed="false">
      <c r="A914" s="10" t="n">
        <v>912</v>
      </c>
      <c r="B914" s="10" t="s">
        <v>995</v>
      </c>
      <c r="C914" s="10" t="n">
        <v>896</v>
      </c>
      <c r="D914" s="10" t="n">
        <v>386</v>
      </c>
      <c r="E914" s="10" t="n">
        <v>510</v>
      </c>
      <c r="F914" s="10" t="n">
        <v>267</v>
      </c>
      <c r="G914" s="10" t="n">
        <v>122</v>
      </c>
      <c r="H914" s="10" t="n">
        <v>102</v>
      </c>
    </row>
    <row r="915" customFormat="false" ht="15.75" hidden="false" customHeight="true" outlineLevel="0" collapsed="false">
      <c r="A915" s="10" t="n">
        <v>913</v>
      </c>
      <c r="B915" s="10" t="s">
        <v>996</v>
      </c>
      <c r="C915" s="10" t="n">
        <v>1137</v>
      </c>
      <c r="D915" s="10" t="n">
        <v>392</v>
      </c>
      <c r="E915" s="10" t="n">
        <v>745</v>
      </c>
      <c r="F915" s="10" t="n">
        <v>160</v>
      </c>
      <c r="G915" s="10" t="n">
        <v>102</v>
      </c>
      <c r="H915" s="10" t="n">
        <v>316</v>
      </c>
    </row>
    <row r="916" customFormat="false" ht="15.75" hidden="false" customHeight="true" outlineLevel="0" collapsed="false">
      <c r="A916" s="10" t="n">
        <v>914</v>
      </c>
      <c r="B916" s="10" t="s">
        <v>997</v>
      </c>
      <c r="C916" s="10" t="n">
        <v>1263</v>
      </c>
      <c r="D916" s="10" t="n">
        <v>242</v>
      </c>
      <c r="E916" s="10" t="n">
        <v>1021</v>
      </c>
      <c r="F916" s="10" t="n">
        <v>497</v>
      </c>
      <c r="G916" s="10" t="n">
        <v>413</v>
      </c>
      <c r="H916" s="10" t="n">
        <v>71</v>
      </c>
    </row>
    <row r="917" customFormat="false" ht="15.75" hidden="false" customHeight="true" outlineLevel="0" collapsed="false">
      <c r="A917" s="10" t="n">
        <v>915</v>
      </c>
      <c r="B917" s="10" t="s">
        <v>998</v>
      </c>
      <c r="C917" s="10" t="n">
        <v>1106</v>
      </c>
      <c r="D917" s="10" t="n">
        <v>422</v>
      </c>
      <c r="E917" s="10" t="n">
        <v>684</v>
      </c>
      <c r="F917" s="10" t="n">
        <v>296</v>
      </c>
      <c r="G917" s="10" t="n">
        <v>183</v>
      </c>
      <c r="H917" s="10" t="n">
        <v>116</v>
      </c>
    </row>
    <row r="918" customFormat="false" ht="15.75" hidden="false" customHeight="true" outlineLevel="0" collapsed="false">
      <c r="A918" s="10" t="n">
        <v>916</v>
      </c>
      <c r="B918" s="10" t="s">
        <v>999</v>
      </c>
      <c r="C918" s="10" t="n">
        <v>815</v>
      </c>
      <c r="D918" s="10" t="n">
        <v>407</v>
      </c>
      <c r="E918" s="10" t="n">
        <v>408</v>
      </c>
      <c r="F918" s="10" t="n">
        <v>84</v>
      </c>
      <c r="G918" s="10" t="n">
        <v>228</v>
      </c>
      <c r="H918" s="10" t="n">
        <v>77</v>
      </c>
    </row>
    <row r="919" customFormat="false" ht="15.75" hidden="false" customHeight="true" outlineLevel="0" collapsed="false">
      <c r="A919" s="10" t="n">
        <v>917</v>
      </c>
      <c r="B919" s="10" t="s">
        <v>1000</v>
      </c>
      <c r="C919" s="10" t="n">
        <v>423</v>
      </c>
      <c r="D919" s="10" t="n">
        <v>186</v>
      </c>
      <c r="E919" s="10" t="n">
        <v>237</v>
      </c>
      <c r="F919" s="10" t="n">
        <v>57</v>
      </c>
      <c r="G919" s="10" t="n">
        <v>73</v>
      </c>
      <c r="H919" s="10" t="n">
        <v>43</v>
      </c>
    </row>
    <row r="920" customFormat="false" ht="15.75" hidden="false" customHeight="true" outlineLevel="0" collapsed="false">
      <c r="A920" s="10" t="n">
        <v>918</v>
      </c>
      <c r="B920" s="10" t="s">
        <v>1001</v>
      </c>
      <c r="C920" s="10" t="n">
        <v>1152</v>
      </c>
      <c r="D920" s="10" t="n">
        <v>972</v>
      </c>
      <c r="E920" s="10" t="n">
        <v>180</v>
      </c>
      <c r="F920" s="10" t="n">
        <v>29</v>
      </c>
      <c r="G920" s="10" t="n">
        <v>75</v>
      </c>
      <c r="H920" s="10" t="n">
        <v>64</v>
      </c>
    </row>
    <row r="921" customFormat="false" ht="15.75" hidden="false" customHeight="true" outlineLevel="0" collapsed="false">
      <c r="A921" s="10" t="n">
        <v>919</v>
      </c>
      <c r="B921" s="10" t="s">
        <v>1002</v>
      </c>
      <c r="C921" s="10" t="n">
        <v>1693</v>
      </c>
      <c r="D921" s="10" t="n">
        <v>348</v>
      </c>
      <c r="E921" s="10" t="n">
        <v>1345</v>
      </c>
      <c r="F921" s="10" t="n">
        <v>57</v>
      </c>
      <c r="G921" s="10" t="n">
        <v>191</v>
      </c>
      <c r="H921" s="10" t="n">
        <v>1029</v>
      </c>
    </row>
    <row r="922" customFormat="false" ht="15.75" hidden="false" customHeight="true" outlineLevel="0" collapsed="false">
      <c r="A922" s="10" t="n">
        <v>920</v>
      </c>
      <c r="B922" s="10" t="s">
        <v>1003</v>
      </c>
      <c r="C922" s="10" t="n">
        <v>4457</v>
      </c>
      <c r="D922" s="10" t="n">
        <v>2734</v>
      </c>
      <c r="E922" s="10" t="n">
        <v>1723</v>
      </c>
      <c r="F922" s="10" t="n">
        <v>624</v>
      </c>
      <c r="G922" s="10" t="n">
        <v>645</v>
      </c>
      <c r="H922" s="10" t="n">
        <v>328</v>
      </c>
    </row>
    <row r="923" customFormat="false" ht="15.75" hidden="false" customHeight="true" outlineLevel="0" collapsed="false">
      <c r="A923" s="10" t="n">
        <v>921</v>
      </c>
      <c r="B923" s="10" t="s">
        <v>1004</v>
      </c>
      <c r="C923" s="10" t="n">
        <v>10534</v>
      </c>
      <c r="D923" s="10" t="n">
        <v>1962</v>
      </c>
      <c r="E923" s="10" t="n">
        <v>8572</v>
      </c>
      <c r="F923" s="10" t="n">
        <v>431</v>
      </c>
      <c r="G923" s="10" t="n">
        <v>6802</v>
      </c>
      <c r="H923" s="10" t="n">
        <v>1128</v>
      </c>
    </row>
    <row r="924" customFormat="false" ht="15.75" hidden="false" customHeight="true" outlineLevel="0" collapsed="false">
      <c r="A924" s="10" t="n">
        <v>922</v>
      </c>
      <c r="B924" s="10" t="s">
        <v>1005</v>
      </c>
      <c r="C924" s="10" t="n">
        <v>1598</v>
      </c>
      <c r="D924" s="10" t="n">
        <v>353</v>
      </c>
      <c r="E924" s="10" t="n">
        <v>1245</v>
      </c>
      <c r="F924" s="10" t="n">
        <v>111</v>
      </c>
      <c r="G924" s="10" t="n">
        <v>497</v>
      </c>
      <c r="H924" s="10" t="n">
        <v>558</v>
      </c>
    </row>
    <row r="925" customFormat="false" ht="15.75" hidden="false" customHeight="true" outlineLevel="0" collapsed="false">
      <c r="A925" s="10" t="n">
        <v>923</v>
      </c>
      <c r="B925" s="10" t="s">
        <v>1006</v>
      </c>
      <c r="C925" s="10" t="n">
        <v>99459</v>
      </c>
      <c r="D925" s="10" t="n">
        <v>949</v>
      </c>
      <c r="E925" s="10" t="n">
        <v>98510</v>
      </c>
      <c r="F925" s="10" t="n">
        <v>667</v>
      </c>
      <c r="G925" s="10" t="n">
        <v>97551</v>
      </c>
      <c r="H925" s="10" t="n">
        <v>204</v>
      </c>
    </row>
    <row r="926" customFormat="false" ht="15.75" hidden="false" customHeight="true" outlineLevel="0" collapsed="false">
      <c r="A926" s="10" t="n">
        <v>924</v>
      </c>
      <c r="B926" s="10" t="s">
        <v>1007</v>
      </c>
      <c r="C926" s="10" t="n">
        <v>1069</v>
      </c>
      <c r="D926" s="10" t="n">
        <v>249</v>
      </c>
      <c r="E926" s="10" t="n">
        <v>820</v>
      </c>
      <c r="F926" s="10" t="n">
        <v>51</v>
      </c>
      <c r="G926" s="10" t="n">
        <v>707</v>
      </c>
      <c r="H926" s="10" t="n">
        <v>51</v>
      </c>
    </row>
    <row r="927" customFormat="false" ht="15.75" hidden="false" customHeight="true" outlineLevel="0" collapsed="false">
      <c r="A927" s="10" t="n">
        <v>925</v>
      </c>
      <c r="B927" s="10" t="s">
        <v>1008</v>
      </c>
      <c r="C927" s="10" t="n">
        <v>8621</v>
      </c>
      <c r="D927" s="10" t="n">
        <v>526</v>
      </c>
      <c r="E927" s="10" t="n">
        <v>8095</v>
      </c>
      <c r="F927" s="10" t="n">
        <v>786</v>
      </c>
      <c r="G927" s="10" t="n">
        <v>7067</v>
      </c>
      <c r="H927" s="10" t="n">
        <v>160</v>
      </c>
    </row>
    <row r="928" customFormat="false" ht="15.75" hidden="false" customHeight="true" outlineLevel="0" collapsed="false">
      <c r="A928" s="10" t="n">
        <v>926</v>
      </c>
      <c r="B928" s="10" t="s">
        <v>1010</v>
      </c>
      <c r="C928" s="10" t="n">
        <v>678</v>
      </c>
      <c r="D928" s="10" t="n">
        <v>369</v>
      </c>
      <c r="E928" s="10" t="n">
        <v>309</v>
      </c>
      <c r="F928" s="10" t="n">
        <v>73</v>
      </c>
      <c r="G928" s="10" t="n">
        <v>141</v>
      </c>
      <c r="H928" s="10" t="n">
        <v>92</v>
      </c>
    </row>
    <row r="929" customFormat="false" ht="15.75" hidden="false" customHeight="true" outlineLevel="0" collapsed="false">
      <c r="A929" s="10" t="n">
        <v>927</v>
      </c>
      <c r="B929" s="10" t="s">
        <v>1011</v>
      </c>
      <c r="C929" s="10" t="n">
        <v>5111</v>
      </c>
      <c r="D929" s="10" t="n">
        <v>4726</v>
      </c>
      <c r="E929" s="10" t="n">
        <v>385</v>
      </c>
      <c r="F929" s="10" t="n">
        <v>69</v>
      </c>
      <c r="G929" s="10" t="n">
        <v>248</v>
      </c>
      <c r="H929" s="10" t="n">
        <v>54</v>
      </c>
    </row>
    <row r="930" customFormat="false" ht="15.75" hidden="false" customHeight="true" outlineLevel="0" collapsed="false">
      <c r="A930" s="10" t="n">
        <v>928</v>
      </c>
      <c r="B930" s="10" t="s">
        <v>1012</v>
      </c>
      <c r="C930" s="10" t="n">
        <v>20689</v>
      </c>
      <c r="D930" s="10" t="n">
        <v>4423</v>
      </c>
      <c r="E930" s="10" t="n">
        <v>16266</v>
      </c>
      <c r="F930" s="10" t="n">
        <v>2634</v>
      </c>
      <c r="G930" s="10" t="n">
        <v>10876</v>
      </c>
      <c r="H930" s="10" t="n">
        <v>514</v>
      </c>
    </row>
    <row r="931" customFormat="false" ht="15.75" hidden="false" customHeight="true" outlineLevel="0" collapsed="false">
      <c r="A931" s="10" t="n">
        <v>929</v>
      </c>
      <c r="B931" s="10" t="s">
        <v>1013</v>
      </c>
      <c r="C931" s="10" t="n">
        <v>625</v>
      </c>
      <c r="D931" s="10" t="n">
        <v>207</v>
      </c>
      <c r="E931" s="10" t="n">
        <v>418</v>
      </c>
      <c r="F931" s="10" t="n">
        <v>135</v>
      </c>
      <c r="G931" s="10" t="n">
        <v>84</v>
      </c>
      <c r="H931" s="10" t="n">
        <v>186</v>
      </c>
    </row>
    <row r="932" customFormat="false" ht="15.75" hidden="false" customHeight="true" outlineLevel="0" collapsed="false">
      <c r="A932" s="10" t="n">
        <v>930</v>
      </c>
      <c r="B932" s="10" t="s">
        <v>1014</v>
      </c>
      <c r="C932" s="10" t="n">
        <v>5757</v>
      </c>
      <c r="D932" s="10" t="n">
        <v>463</v>
      </c>
      <c r="E932" s="10" t="n">
        <v>5294</v>
      </c>
      <c r="F932" s="10" t="n">
        <v>73</v>
      </c>
      <c r="G932" s="10" t="n">
        <v>4865</v>
      </c>
      <c r="H932" s="10" t="n">
        <v>317</v>
      </c>
    </row>
    <row r="933" customFormat="false" ht="15.75" hidden="false" customHeight="true" outlineLevel="0" collapsed="false">
      <c r="A933" s="10" t="n">
        <v>931</v>
      </c>
      <c r="B933" s="10" t="s">
        <v>1015</v>
      </c>
      <c r="C933" s="10" t="n">
        <v>260</v>
      </c>
      <c r="D933" s="10" t="n">
        <v>107</v>
      </c>
      <c r="E933" s="10" t="n">
        <v>153</v>
      </c>
      <c r="F933" s="10" t="n">
        <v>46</v>
      </c>
      <c r="G933" s="10" t="n">
        <v>37</v>
      </c>
      <c r="H933" s="10" t="n">
        <v>56</v>
      </c>
    </row>
    <row r="934" customFormat="false" ht="15.75" hidden="false" customHeight="true" outlineLevel="0" collapsed="false">
      <c r="A934" s="10" t="n">
        <v>932</v>
      </c>
      <c r="B934" s="10" t="s">
        <v>1016</v>
      </c>
      <c r="C934" s="10" t="n">
        <v>492</v>
      </c>
      <c r="D934" s="10" t="n">
        <v>316</v>
      </c>
      <c r="E934" s="10" t="n">
        <v>176</v>
      </c>
      <c r="F934" s="10" t="n">
        <v>35</v>
      </c>
      <c r="G934" s="10" t="n">
        <v>49</v>
      </c>
      <c r="H934" s="10" t="n">
        <v>47</v>
      </c>
    </row>
    <row r="935" customFormat="false" ht="15.75" hidden="false" customHeight="true" outlineLevel="0" collapsed="false">
      <c r="A935" s="10" t="n">
        <v>933</v>
      </c>
      <c r="B935" s="10" t="s">
        <v>1017</v>
      </c>
      <c r="C935" s="10" t="n">
        <v>442</v>
      </c>
      <c r="D935" s="10" t="n">
        <v>189</v>
      </c>
      <c r="E935" s="10" t="n">
        <v>253</v>
      </c>
      <c r="F935" s="10" t="n">
        <v>25</v>
      </c>
      <c r="G935" s="10" t="n">
        <v>42</v>
      </c>
      <c r="H935" s="10" t="n">
        <v>80</v>
      </c>
    </row>
    <row r="936" customFormat="false" ht="15.75" hidden="false" customHeight="true" outlineLevel="0" collapsed="false">
      <c r="A936" s="10" t="n">
        <v>934</v>
      </c>
      <c r="B936" s="10" t="s">
        <v>1018</v>
      </c>
      <c r="C936" s="10" t="n">
        <v>1540</v>
      </c>
      <c r="D936" s="10" t="n">
        <v>1159</v>
      </c>
      <c r="E936" s="10" t="n">
        <v>381</v>
      </c>
      <c r="F936" s="10" t="n">
        <v>120</v>
      </c>
      <c r="G936" s="10" t="n">
        <v>90</v>
      </c>
      <c r="H936" s="10" t="n">
        <v>153</v>
      </c>
    </row>
    <row r="937" customFormat="false" ht="15.75" hidden="false" customHeight="true" outlineLevel="0" collapsed="false">
      <c r="A937" s="10" t="n">
        <v>935</v>
      </c>
      <c r="B937" s="10" t="s">
        <v>1019</v>
      </c>
      <c r="C937" s="10" t="n">
        <v>1365</v>
      </c>
      <c r="D937" s="10" t="n">
        <v>611</v>
      </c>
      <c r="E937" s="10" t="n">
        <v>754</v>
      </c>
      <c r="F937" s="10" t="n">
        <v>62</v>
      </c>
      <c r="G937" s="10" t="n">
        <v>226</v>
      </c>
      <c r="H937" s="10" t="n">
        <v>434</v>
      </c>
    </row>
    <row r="938" customFormat="false" ht="15.75" hidden="false" customHeight="true" outlineLevel="0" collapsed="false">
      <c r="A938" s="10" t="n">
        <v>936</v>
      </c>
      <c r="B938" s="10" t="s">
        <v>1020</v>
      </c>
      <c r="C938" s="10" t="n">
        <v>3059</v>
      </c>
      <c r="D938" s="10" t="n">
        <v>1379</v>
      </c>
      <c r="E938" s="10" t="n">
        <v>1680</v>
      </c>
      <c r="F938" s="10" t="n">
        <v>192</v>
      </c>
      <c r="G938" s="10" t="n">
        <v>967</v>
      </c>
      <c r="H938" s="10" t="n">
        <v>439</v>
      </c>
    </row>
    <row r="939" customFormat="false" ht="15.75" hidden="false" customHeight="true" outlineLevel="0" collapsed="false">
      <c r="A939" s="10" t="n">
        <v>937</v>
      </c>
      <c r="B939" s="10" t="s">
        <v>1021</v>
      </c>
      <c r="C939" s="10" t="n">
        <v>4799</v>
      </c>
      <c r="D939" s="10" t="n">
        <v>1930</v>
      </c>
      <c r="E939" s="10" t="n">
        <v>2869</v>
      </c>
      <c r="F939" s="10" t="n">
        <v>482</v>
      </c>
      <c r="G939" s="10" t="n">
        <v>1362</v>
      </c>
      <c r="H939" s="10" t="n">
        <v>658</v>
      </c>
    </row>
    <row r="940" customFormat="false" ht="15.75" hidden="false" customHeight="true" outlineLevel="0" collapsed="false">
      <c r="A940" s="10" t="n">
        <v>938</v>
      </c>
      <c r="B940" s="10" t="s">
        <v>1022</v>
      </c>
      <c r="C940" s="10" t="n">
        <v>714</v>
      </c>
      <c r="D940" s="10" t="n">
        <v>224</v>
      </c>
      <c r="E940" s="10" t="n">
        <v>490</v>
      </c>
      <c r="F940" s="10" t="n">
        <v>51</v>
      </c>
      <c r="G940" s="10" t="n">
        <v>302</v>
      </c>
      <c r="H940" s="10" t="n">
        <v>85</v>
      </c>
    </row>
    <row r="941" customFormat="false" ht="15.75" hidden="false" customHeight="true" outlineLevel="0" collapsed="false">
      <c r="A941" s="10" t="n">
        <v>939</v>
      </c>
      <c r="B941" s="10" t="s">
        <v>1023</v>
      </c>
      <c r="C941" s="10" t="n">
        <v>845</v>
      </c>
      <c r="D941" s="10" t="n">
        <v>337</v>
      </c>
      <c r="E941" s="10" t="n">
        <v>508</v>
      </c>
      <c r="F941" s="10" t="n">
        <v>54</v>
      </c>
      <c r="G941" s="10" t="n">
        <v>133</v>
      </c>
      <c r="H941" s="10" t="n">
        <v>220</v>
      </c>
    </row>
    <row r="942" customFormat="false" ht="15.75" hidden="false" customHeight="true" outlineLevel="0" collapsed="false">
      <c r="A942" s="10" t="n">
        <v>940</v>
      </c>
      <c r="B942" s="10" t="s">
        <v>1024</v>
      </c>
      <c r="C942" s="10" t="n">
        <v>813</v>
      </c>
      <c r="D942" s="10" t="n">
        <v>596</v>
      </c>
      <c r="E942" s="10" t="n">
        <v>217</v>
      </c>
      <c r="F942" s="10" t="n">
        <v>32</v>
      </c>
      <c r="G942" s="10" t="n">
        <v>99</v>
      </c>
      <c r="H942" s="10" t="n">
        <v>64</v>
      </c>
    </row>
    <row r="943" customFormat="false" ht="15.75" hidden="false" customHeight="true" outlineLevel="0" collapsed="false">
      <c r="A943" s="10" t="n">
        <v>941</v>
      </c>
      <c r="B943" s="10" t="s">
        <v>1025</v>
      </c>
      <c r="C943" s="10" t="n">
        <v>827</v>
      </c>
      <c r="D943" s="10" t="n">
        <v>430</v>
      </c>
      <c r="E943" s="10" t="n">
        <v>397</v>
      </c>
      <c r="F943" s="10" t="n">
        <v>60</v>
      </c>
      <c r="G943" s="10" t="n">
        <v>188</v>
      </c>
      <c r="H943" s="10" t="n">
        <v>122</v>
      </c>
    </row>
    <row r="944" customFormat="false" ht="15.75" hidden="false" customHeight="true" outlineLevel="0" collapsed="false">
      <c r="A944" s="10" t="n">
        <v>942</v>
      </c>
      <c r="B944" s="10" t="s">
        <v>1026</v>
      </c>
      <c r="C944" s="10" t="n">
        <v>421</v>
      </c>
      <c r="D944" s="10" t="n">
        <v>130</v>
      </c>
      <c r="E944" s="10" t="n">
        <v>291</v>
      </c>
      <c r="F944" s="10" t="n">
        <v>40</v>
      </c>
      <c r="G944" s="10" t="n">
        <v>183</v>
      </c>
      <c r="H944" s="10" t="n">
        <v>47</v>
      </c>
    </row>
    <row r="945" customFormat="false" ht="15.75" hidden="false" customHeight="true" outlineLevel="0" collapsed="false">
      <c r="A945" s="10" t="n">
        <v>943</v>
      </c>
      <c r="B945" s="10" t="s">
        <v>1027</v>
      </c>
      <c r="C945" s="10" t="n">
        <v>710</v>
      </c>
      <c r="D945" s="10" t="n">
        <v>238</v>
      </c>
      <c r="E945" s="10" t="n">
        <v>472</v>
      </c>
      <c r="F945" s="10" t="n">
        <v>207</v>
      </c>
      <c r="G945" s="10" t="n">
        <v>156</v>
      </c>
      <c r="H945" s="10" t="n">
        <v>93</v>
      </c>
    </row>
    <row r="946" customFormat="false" ht="15.75" hidden="false" customHeight="true" outlineLevel="0" collapsed="false">
      <c r="A946" s="10" t="n">
        <v>944</v>
      </c>
      <c r="B946" s="10" t="s">
        <v>1028</v>
      </c>
      <c r="C946" s="10" t="n">
        <v>1093</v>
      </c>
      <c r="D946" s="10" t="n">
        <v>510</v>
      </c>
      <c r="E946" s="10" t="n">
        <v>583</v>
      </c>
      <c r="F946" s="10" t="n">
        <v>192</v>
      </c>
      <c r="G946" s="10" t="n">
        <v>151</v>
      </c>
      <c r="H946" s="10" t="n">
        <v>166</v>
      </c>
    </row>
    <row r="947" customFormat="false" ht="15.75" hidden="false" customHeight="true" outlineLevel="0" collapsed="false">
      <c r="A947" s="10" t="n">
        <v>945</v>
      </c>
      <c r="B947" s="10" t="s">
        <v>1029</v>
      </c>
      <c r="C947" s="10" t="n">
        <v>1009</v>
      </c>
      <c r="D947" s="10" t="n">
        <v>340</v>
      </c>
      <c r="E947" s="10" t="n">
        <v>669</v>
      </c>
      <c r="F947" s="10" t="n">
        <v>129</v>
      </c>
      <c r="G947" s="10" t="n">
        <v>201</v>
      </c>
      <c r="H947" s="10" t="n">
        <v>247</v>
      </c>
    </row>
    <row r="948" customFormat="false" ht="15.75" hidden="false" customHeight="true" outlineLevel="0" collapsed="false">
      <c r="A948" s="10" t="n">
        <v>946</v>
      </c>
      <c r="B948" s="10" t="s">
        <v>1030</v>
      </c>
      <c r="C948" s="10" t="n">
        <v>344</v>
      </c>
      <c r="D948" s="10" t="n">
        <v>166</v>
      </c>
      <c r="E948" s="10" t="n">
        <v>178</v>
      </c>
      <c r="F948" s="10" t="n">
        <v>33</v>
      </c>
      <c r="G948" s="10" t="n">
        <v>92</v>
      </c>
      <c r="H948" s="10" t="n">
        <v>32</v>
      </c>
    </row>
    <row r="949" customFormat="false" ht="15.75" hidden="false" customHeight="true" outlineLevel="0" collapsed="false">
      <c r="A949" s="10" t="n">
        <v>947</v>
      </c>
      <c r="B949" s="10" t="s">
        <v>1031</v>
      </c>
      <c r="C949" s="10" t="n">
        <v>1187</v>
      </c>
      <c r="D949" s="10" t="n">
        <v>732</v>
      </c>
      <c r="E949" s="10" t="n">
        <v>455</v>
      </c>
      <c r="F949" s="10" t="n">
        <v>90</v>
      </c>
      <c r="G949" s="10" t="n">
        <v>163</v>
      </c>
      <c r="H949" s="10" t="n">
        <v>138</v>
      </c>
    </row>
    <row r="950" customFormat="false" ht="15.75" hidden="false" customHeight="true" outlineLevel="0" collapsed="false">
      <c r="A950" s="10" t="n">
        <v>948</v>
      </c>
      <c r="B950" s="10" t="s">
        <v>1032</v>
      </c>
      <c r="C950" s="10" t="n">
        <v>2988</v>
      </c>
      <c r="D950" s="10" t="n">
        <v>814</v>
      </c>
      <c r="E950" s="10" t="n">
        <v>2174</v>
      </c>
      <c r="F950" s="10" t="n">
        <v>101</v>
      </c>
      <c r="G950" s="10" t="n">
        <v>1925</v>
      </c>
      <c r="H950" s="10" t="n">
        <v>108</v>
      </c>
    </row>
    <row r="951" customFormat="false" ht="15.75" hidden="false" customHeight="true" outlineLevel="0" collapsed="false">
      <c r="A951" s="10" t="n">
        <v>949</v>
      </c>
      <c r="B951" s="10" t="s">
        <v>1033</v>
      </c>
      <c r="C951" s="10" t="n">
        <v>1119</v>
      </c>
      <c r="D951" s="10" t="n">
        <v>402</v>
      </c>
      <c r="E951" s="10" t="n">
        <v>717</v>
      </c>
      <c r="F951" s="10" t="n">
        <v>150</v>
      </c>
      <c r="G951" s="10" t="n">
        <v>304</v>
      </c>
      <c r="H951" s="10" t="n">
        <v>209</v>
      </c>
    </row>
    <row r="952" customFormat="false" ht="15.75" hidden="false" customHeight="true" outlineLevel="0" collapsed="false">
      <c r="A952" s="10" t="n">
        <v>950</v>
      </c>
      <c r="B952" s="10" t="s">
        <v>1034</v>
      </c>
      <c r="C952" s="10" t="n">
        <v>887</v>
      </c>
      <c r="D952" s="10" t="n">
        <v>329</v>
      </c>
      <c r="E952" s="10" t="n">
        <v>558</v>
      </c>
      <c r="F952" s="10" t="n">
        <v>108</v>
      </c>
      <c r="G952" s="10" t="n">
        <v>210</v>
      </c>
      <c r="H952" s="10" t="n">
        <v>217</v>
      </c>
    </row>
    <row r="953" customFormat="false" ht="15.75" hidden="false" customHeight="true" outlineLevel="0" collapsed="false">
      <c r="A953" s="10" t="n">
        <v>951</v>
      </c>
      <c r="B953" s="10" t="s">
        <v>1035</v>
      </c>
      <c r="C953" s="10" t="n">
        <v>872</v>
      </c>
      <c r="D953" s="10" t="n">
        <v>247</v>
      </c>
      <c r="E953" s="10" t="n">
        <v>625</v>
      </c>
      <c r="F953" s="10" t="n">
        <v>136</v>
      </c>
      <c r="G953" s="10" t="n">
        <v>252</v>
      </c>
      <c r="H953" s="10" t="n">
        <v>197</v>
      </c>
    </row>
    <row r="954" customFormat="false" ht="15.75" hidden="false" customHeight="true" outlineLevel="0" collapsed="false">
      <c r="A954" s="10" t="n">
        <v>952</v>
      </c>
      <c r="B954" s="10" t="s">
        <v>1036</v>
      </c>
      <c r="C954" s="10" t="n">
        <v>328625</v>
      </c>
      <c r="D954" s="10" t="n">
        <v>110122</v>
      </c>
      <c r="E954" s="10" t="n">
        <v>218503</v>
      </c>
      <c r="F954" s="10" t="n">
        <v>114021</v>
      </c>
      <c r="G954" s="10" t="n">
        <v>47429</v>
      </c>
      <c r="H954" s="10" t="n">
        <v>45592</v>
      </c>
    </row>
    <row r="955" customFormat="false" ht="15.75" hidden="false" customHeight="true" outlineLevel="0" collapsed="false">
      <c r="A955" s="10" t="n">
        <v>953</v>
      </c>
      <c r="B955" s="10" t="s">
        <v>1037</v>
      </c>
      <c r="C955" s="10" t="n">
        <v>9973</v>
      </c>
      <c r="D955" s="10" t="n">
        <v>6710</v>
      </c>
      <c r="E955" s="10" t="n">
        <v>3263</v>
      </c>
      <c r="F955" s="10" t="n">
        <v>644</v>
      </c>
      <c r="G955" s="10" t="n">
        <v>1483</v>
      </c>
      <c r="H955" s="10" t="n">
        <v>822</v>
      </c>
    </row>
    <row r="956" customFormat="false" ht="15.75" hidden="false" customHeight="true" outlineLevel="0" collapsed="false">
      <c r="A956" s="10" t="n">
        <v>954</v>
      </c>
      <c r="B956" s="10" t="s">
        <v>1038</v>
      </c>
      <c r="C956" s="10" t="n">
        <v>10921</v>
      </c>
      <c r="D956" s="10" t="n">
        <v>4338</v>
      </c>
      <c r="E956" s="10" t="n">
        <v>6583</v>
      </c>
      <c r="F956" s="10" t="n">
        <v>765</v>
      </c>
      <c r="G956" s="10" t="n">
        <v>1679</v>
      </c>
      <c r="H956" s="10" t="n">
        <v>1369</v>
      </c>
    </row>
    <row r="957" customFormat="false" ht="15.75" hidden="false" customHeight="true" outlineLevel="0" collapsed="false">
      <c r="A957" s="10" t="n">
        <v>955</v>
      </c>
      <c r="B957" s="10" t="s">
        <v>1039</v>
      </c>
      <c r="C957" s="10" t="n">
        <v>965</v>
      </c>
      <c r="D957" s="10" t="n">
        <v>169</v>
      </c>
      <c r="E957" s="10" t="n">
        <v>796</v>
      </c>
      <c r="F957" s="10" t="n">
        <v>31</v>
      </c>
      <c r="G957" s="10" t="n">
        <v>705</v>
      </c>
      <c r="H957" s="10" t="n">
        <v>49</v>
      </c>
    </row>
    <row r="958" customFormat="false" ht="15.75" hidden="false" customHeight="true" outlineLevel="0" collapsed="false">
      <c r="A958" s="10" t="n">
        <v>956</v>
      </c>
      <c r="B958" s="10" t="s">
        <v>1040</v>
      </c>
      <c r="C958" s="10" t="n">
        <v>4151</v>
      </c>
      <c r="D958" s="10" t="n">
        <v>261</v>
      </c>
      <c r="E958" s="10" t="n">
        <v>3890</v>
      </c>
      <c r="F958" s="10" t="n">
        <v>3617</v>
      </c>
      <c r="G958" s="10" t="n">
        <v>154</v>
      </c>
      <c r="H958" s="10" t="n">
        <v>98</v>
      </c>
    </row>
    <row r="959" customFormat="false" ht="15.75" hidden="false" customHeight="true" outlineLevel="0" collapsed="false">
      <c r="A959" s="10" t="n">
        <v>957</v>
      </c>
      <c r="B959" s="10" t="s">
        <v>1041</v>
      </c>
      <c r="C959" s="10" t="n">
        <v>614</v>
      </c>
      <c r="D959" s="10" t="n">
        <v>269</v>
      </c>
      <c r="E959" s="10" t="n">
        <v>345</v>
      </c>
      <c r="F959" s="10" t="n">
        <v>65</v>
      </c>
      <c r="G959" s="10" t="n">
        <v>144</v>
      </c>
      <c r="H959" s="10" t="n">
        <v>107</v>
      </c>
    </row>
    <row r="960" customFormat="false" ht="15.75" hidden="false" customHeight="true" outlineLevel="0" collapsed="false">
      <c r="A960" s="10" t="n">
        <v>958</v>
      </c>
      <c r="B960" s="10" t="s">
        <v>1042</v>
      </c>
      <c r="C960" s="10" t="n">
        <v>498</v>
      </c>
      <c r="D960" s="10" t="n">
        <v>309</v>
      </c>
      <c r="E960" s="10" t="n">
        <v>189</v>
      </c>
      <c r="F960" s="10" t="n">
        <v>95</v>
      </c>
      <c r="G960" s="10" t="n">
        <v>38</v>
      </c>
      <c r="H960" s="10" t="n">
        <v>40</v>
      </c>
    </row>
    <row r="961" customFormat="false" ht="15.75" hidden="false" customHeight="true" outlineLevel="0" collapsed="false">
      <c r="A961" s="10" t="n">
        <v>959</v>
      </c>
      <c r="B961" s="10" t="s">
        <v>1043</v>
      </c>
      <c r="C961" s="10" t="n">
        <v>749</v>
      </c>
      <c r="D961" s="10" t="n">
        <v>428</v>
      </c>
      <c r="E961" s="10" t="n">
        <v>321</v>
      </c>
      <c r="F961" s="10" t="n">
        <v>63</v>
      </c>
      <c r="G961" s="10" t="n">
        <v>85</v>
      </c>
      <c r="H961" s="10" t="n">
        <v>159</v>
      </c>
    </row>
    <row r="962" customFormat="false" ht="15.75" hidden="false" customHeight="true" outlineLevel="0" collapsed="false">
      <c r="A962" s="10" t="n">
        <v>960</v>
      </c>
      <c r="B962" s="10" t="s">
        <v>1044</v>
      </c>
      <c r="C962" s="10" t="n">
        <v>1210</v>
      </c>
      <c r="D962" s="10" t="n">
        <v>698</v>
      </c>
      <c r="E962" s="10" t="n">
        <v>512</v>
      </c>
      <c r="F962" s="10" t="n">
        <v>78</v>
      </c>
      <c r="G962" s="10" t="n">
        <v>262</v>
      </c>
      <c r="H962" s="10" t="n">
        <v>103</v>
      </c>
    </row>
    <row r="963" customFormat="false" ht="15.75" hidden="false" customHeight="true" outlineLevel="0" collapsed="false">
      <c r="A963" s="10" t="n">
        <v>961</v>
      </c>
      <c r="B963" s="10" t="s">
        <v>1046</v>
      </c>
      <c r="C963" s="10" t="n">
        <v>1321</v>
      </c>
      <c r="D963" s="10" t="n">
        <v>185</v>
      </c>
      <c r="E963" s="10" t="n">
        <v>1136</v>
      </c>
      <c r="F963" s="10" t="n">
        <v>21</v>
      </c>
      <c r="G963" s="10" t="n">
        <v>73</v>
      </c>
      <c r="H963" s="10" t="n">
        <v>1028</v>
      </c>
    </row>
    <row r="964" customFormat="false" ht="15.75" hidden="false" customHeight="true" outlineLevel="0" collapsed="false">
      <c r="A964" s="10" t="n">
        <v>962</v>
      </c>
      <c r="B964" s="10" t="s">
        <v>1047</v>
      </c>
      <c r="C964" s="10" t="n">
        <v>308</v>
      </c>
      <c r="D964" s="10" t="n">
        <v>137</v>
      </c>
      <c r="E964" s="10" t="n">
        <v>171</v>
      </c>
      <c r="F964" s="10" t="n">
        <v>29</v>
      </c>
      <c r="G964" s="10" t="n">
        <v>70</v>
      </c>
      <c r="H964" s="10" t="n">
        <v>43</v>
      </c>
    </row>
    <row r="965" customFormat="false" ht="15.75" hidden="false" customHeight="true" outlineLevel="0" collapsed="false">
      <c r="A965" s="10" t="n">
        <v>963</v>
      </c>
      <c r="B965" s="10" t="s">
        <v>1048</v>
      </c>
      <c r="C965" s="10" t="n">
        <v>426</v>
      </c>
      <c r="D965" s="10" t="n">
        <v>203</v>
      </c>
      <c r="E965" s="10" t="n">
        <v>223</v>
      </c>
      <c r="F965" s="10" t="n">
        <v>86</v>
      </c>
      <c r="G965" s="10" t="n">
        <v>76</v>
      </c>
      <c r="H965" s="10" t="n">
        <v>45</v>
      </c>
    </row>
    <row r="966" customFormat="false" ht="15.75" hidden="false" customHeight="true" outlineLevel="0" collapsed="false">
      <c r="A966" s="10" t="n">
        <v>964</v>
      </c>
      <c r="B966" s="10" t="s">
        <v>1049</v>
      </c>
      <c r="C966" s="10" t="n">
        <v>1006</v>
      </c>
      <c r="D966" s="10" t="n">
        <v>596</v>
      </c>
      <c r="E966" s="10" t="n">
        <v>410</v>
      </c>
      <c r="F966" s="10" t="n">
        <v>116</v>
      </c>
      <c r="G966" s="10" t="n">
        <v>141</v>
      </c>
      <c r="H966" s="10" t="n">
        <v>136</v>
      </c>
    </row>
    <row r="967" customFormat="false" ht="15.75" hidden="false" customHeight="true" outlineLevel="0" collapsed="false">
      <c r="A967" s="10" t="n">
        <v>965</v>
      </c>
      <c r="B967" s="10" t="s">
        <v>1050</v>
      </c>
      <c r="C967" s="10" t="n">
        <v>1035</v>
      </c>
      <c r="D967" s="10" t="n">
        <v>459</v>
      </c>
      <c r="E967" s="10" t="n">
        <v>576</v>
      </c>
      <c r="F967" s="10" t="n">
        <v>68</v>
      </c>
      <c r="G967" s="10" t="n">
        <v>176</v>
      </c>
      <c r="H967" s="10" t="n">
        <v>300</v>
      </c>
    </row>
    <row r="968" customFormat="false" ht="15.75" hidden="false" customHeight="true" outlineLevel="0" collapsed="false">
      <c r="A968" s="10" t="n">
        <v>966</v>
      </c>
      <c r="B968" s="10" t="s">
        <v>1051</v>
      </c>
      <c r="C968" s="10" t="n">
        <v>1896</v>
      </c>
      <c r="D968" s="10" t="n">
        <v>463</v>
      </c>
      <c r="E968" s="10" t="n">
        <v>1433</v>
      </c>
      <c r="F968" s="10" t="n">
        <v>67</v>
      </c>
      <c r="G968" s="10" t="n">
        <v>904</v>
      </c>
      <c r="H968" s="10" t="n">
        <v>380</v>
      </c>
    </row>
    <row r="969" customFormat="false" ht="15.75" hidden="false" customHeight="true" outlineLevel="0" collapsed="false">
      <c r="A969" s="10" t="n">
        <v>967</v>
      </c>
      <c r="B969" s="10" t="s">
        <v>1052</v>
      </c>
      <c r="C969" s="10" t="n">
        <v>7500</v>
      </c>
      <c r="D969" s="10" t="n">
        <v>2878</v>
      </c>
      <c r="E969" s="10" t="n">
        <v>4622</v>
      </c>
      <c r="F969" s="10" t="n">
        <v>637</v>
      </c>
      <c r="G969" s="10" t="n">
        <v>1028</v>
      </c>
      <c r="H969" s="10" t="n">
        <v>2785</v>
      </c>
    </row>
    <row r="970" customFormat="false" ht="15.75" hidden="false" customHeight="true" outlineLevel="0" collapsed="false">
      <c r="A970" s="10" t="n">
        <v>968</v>
      </c>
      <c r="B970" s="10" t="s">
        <v>1053</v>
      </c>
      <c r="C970" s="10" t="n">
        <v>3686</v>
      </c>
      <c r="D970" s="10" t="n">
        <v>212</v>
      </c>
      <c r="E970" s="10" t="n">
        <v>3474</v>
      </c>
      <c r="F970" s="10" t="n">
        <v>3355</v>
      </c>
      <c r="G970" s="10" t="n">
        <v>55</v>
      </c>
      <c r="H970" s="10" t="n">
        <v>45</v>
      </c>
    </row>
    <row r="971" customFormat="false" ht="15.75" hidden="false" customHeight="true" outlineLevel="0" collapsed="false">
      <c r="A971" s="10" t="n">
        <v>969</v>
      </c>
      <c r="B971" s="10" t="s">
        <v>1054</v>
      </c>
      <c r="C971" s="10" t="n">
        <v>487</v>
      </c>
      <c r="D971" s="10" t="n">
        <v>155</v>
      </c>
      <c r="E971" s="10" t="n">
        <v>332</v>
      </c>
      <c r="F971" s="10" t="n">
        <v>46</v>
      </c>
      <c r="G971" s="10" t="n">
        <v>83</v>
      </c>
      <c r="H971" s="10" t="n">
        <v>172</v>
      </c>
    </row>
    <row r="972" customFormat="false" ht="15.75" hidden="false" customHeight="true" outlineLevel="0" collapsed="false">
      <c r="A972" s="10" t="n">
        <v>970</v>
      </c>
      <c r="B972" s="10" t="s">
        <v>1056</v>
      </c>
      <c r="C972" s="10" t="n">
        <v>17762</v>
      </c>
      <c r="D972" s="10" t="n">
        <v>8933</v>
      </c>
      <c r="E972" s="10" t="n">
        <v>8829</v>
      </c>
      <c r="F972" s="10" t="n">
        <v>836</v>
      </c>
      <c r="G972" s="10" t="n">
        <v>5228</v>
      </c>
      <c r="H972" s="10" t="n">
        <v>2363</v>
      </c>
    </row>
    <row r="973" customFormat="false" ht="15.75" hidden="false" customHeight="true" outlineLevel="0" collapsed="false">
      <c r="A973" s="10" t="n">
        <v>971</v>
      </c>
      <c r="B973" s="10" t="s">
        <v>1057</v>
      </c>
      <c r="C973" s="10" t="n">
        <v>706</v>
      </c>
      <c r="D973" s="10" t="n">
        <v>375</v>
      </c>
      <c r="E973" s="10" t="n">
        <v>331</v>
      </c>
      <c r="F973" s="10" t="n">
        <v>95</v>
      </c>
      <c r="G973" s="10" t="n">
        <v>132</v>
      </c>
      <c r="H973" s="10" t="n">
        <v>81</v>
      </c>
    </row>
    <row r="974" customFormat="false" ht="15.75" hidden="false" customHeight="true" outlineLevel="0" collapsed="false">
      <c r="A974" s="10" t="n">
        <v>972</v>
      </c>
      <c r="B974" s="10" t="s">
        <v>1058</v>
      </c>
      <c r="C974" s="10" t="n">
        <v>391</v>
      </c>
      <c r="D974" s="10" t="n">
        <v>237</v>
      </c>
      <c r="E974" s="10" t="n">
        <v>154</v>
      </c>
      <c r="F974" s="10" t="n">
        <v>55</v>
      </c>
      <c r="G974" s="10" t="n">
        <v>39</v>
      </c>
      <c r="H974" s="10" t="n">
        <v>46</v>
      </c>
    </row>
    <row r="975" customFormat="false" ht="15.75" hidden="false" customHeight="true" outlineLevel="0" collapsed="false">
      <c r="A975" s="10" t="n">
        <v>973</v>
      </c>
      <c r="B975" s="10" t="s">
        <v>1059</v>
      </c>
      <c r="C975" s="10" t="n">
        <v>738</v>
      </c>
      <c r="D975" s="10" t="n">
        <v>423</v>
      </c>
      <c r="E975" s="10" t="n">
        <v>315</v>
      </c>
      <c r="F975" s="10" t="n">
        <v>48</v>
      </c>
      <c r="G975" s="10" t="n">
        <v>51</v>
      </c>
      <c r="H975" s="10" t="n">
        <v>131</v>
      </c>
    </row>
    <row r="976" customFormat="false" ht="15.75" hidden="false" customHeight="true" outlineLevel="0" collapsed="false">
      <c r="A976" s="10" t="n">
        <v>974</v>
      </c>
      <c r="B976" s="10" t="s">
        <v>1060</v>
      </c>
      <c r="C976" s="10" t="n">
        <v>1290</v>
      </c>
      <c r="D976" s="10" t="n">
        <v>927</v>
      </c>
      <c r="E976" s="10" t="n">
        <v>363</v>
      </c>
      <c r="F976" s="10" t="n">
        <v>71</v>
      </c>
      <c r="G976" s="10" t="n">
        <v>141</v>
      </c>
      <c r="H976" s="10" t="n">
        <v>119</v>
      </c>
    </row>
    <row r="977" customFormat="false" ht="15.75" hidden="false" customHeight="true" outlineLevel="0" collapsed="false">
      <c r="A977" s="10" t="n">
        <v>975</v>
      </c>
      <c r="B977" s="10" t="s">
        <v>1061</v>
      </c>
      <c r="C977" s="10" t="n">
        <v>918</v>
      </c>
      <c r="D977" s="10" t="n">
        <v>462</v>
      </c>
      <c r="E977" s="10" t="n">
        <v>456</v>
      </c>
      <c r="F977" s="10" t="n">
        <v>94</v>
      </c>
      <c r="G977" s="10" t="n">
        <v>194</v>
      </c>
      <c r="H977" s="10" t="n">
        <v>109</v>
      </c>
    </row>
    <row r="978" customFormat="false" ht="15.75" hidden="false" customHeight="true" outlineLevel="0" collapsed="false">
      <c r="A978" s="10" t="n">
        <v>976</v>
      </c>
      <c r="B978" s="10" t="s">
        <v>1062</v>
      </c>
      <c r="C978" s="10" t="n">
        <v>11370</v>
      </c>
      <c r="D978" s="10" t="n">
        <v>9078</v>
      </c>
      <c r="E978" s="10" t="n">
        <v>2292</v>
      </c>
      <c r="F978" s="10" t="n">
        <v>732</v>
      </c>
      <c r="G978" s="10" t="n">
        <v>710</v>
      </c>
      <c r="H978" s="10" t="n">
        <v>584</v>
      </c>
    </row>
    <row r="979" customFormat="false" ht="15.75" hidden="false" customHeight="true" outlineLevel="0" collapsed="false">
      <c r="A979" s="10" t="n">
        <v>977</v>
      </c>
      <c r="B979" s="10" t="s">
        <v>1063</v>
      </c>
      <c r="C979" s="10" t="n">
        <v>549</v>
      </c>
      <c r="D979" s="10" t="n">
        <v>169</v>
      </c>
      <c r="E979" s="10" t="n">
        <v>380</v>
      </c>
      <c r="F979" s="10" t="n">
        <v>184</v>
      </c>
      <c r="G979" s="10" t="n">
        <v>59</v>
      </c>
      <c r="H979" s="10" t="n">
        <v>110</v>
      </c>
    </row>
    <row r="980" customFormat="false" ht="15.75" hidden="false" customHeight="true" outlineLevel="0" collapsed="false">
      <c r="A980" s="10" t="n">
        <v>978</v>
      </c>
      <c r="B980" s="10" t="s">
        <v>1064</v>
      </c>
      <c r="C980" s="10" t="n">
        <v>890</v>
      </c>
      <c r="D980" s="10" t="n">
        <v>195</v>
      </c>
      <c r="E980" s="10" t="n">
        <v>695</v>
      </c>
      <c r="F980" s="10" t="n">
        <v>67</v>
      </c>
      <c r="G980" s="10" t="n">
        <v>309</v>
      </c>
      <c r="H980" s="10" t="n">
        <v>75</v>
      </c>
    </row>
    <row r="981" customFormat="false" ht="15.75" hidden="false" customHeight="true" outlineLevel="0" collapsed="false">
      <c r="A981" s="10" t="n">
        <v>979</v>
      </c>
      <c r="B981" s="10" t="s">
        <v>1065</v>
      </c>
      <c r="C981" s="10" t="n">
        <v>539</v>
      </c>
      <c r="D981" s="10" t="n">
        <v>173</v>
      </c>
      <c r="E981" s="10" t="n">
        <v>366</v>
      </c>
      <c r="F981" s="10" t="n">
        <v>32</v>
      </c>
      <c r="G981" s="10" t="n">
        <v>66</v>
      </c>
      <c r="H981" s="10" t="n">
        <v>249</v>
      </c>
    </row>
    <row r="982" customFormat="false" ht="15.75" hidden="false" customHeight="true" outlineLevel="0" collapsed="false">
      <c r="A982" s="10" t="n">
        <v>980</v>
      </c>
      <c r="B982" s="10" t="s">
        <v>1066</v>
      </c>
      <c r="C982" s="10" t="n">
        <v>798</v>
      </c>
      <c r="D982" s="10" t="n">
        <v>316</v>
      </c>
      <c r="E982" s="10" t="n">
        <v>482</v>
      </c>
      <c r="F982" s="10" t="n">
        <v>57</v>
      </c>
      <c r="G982" s="10" t="n">
        <v>99</v>
      </c>
      <c r="H982" s="10" t="n">
        <v>51</v>
      </c>
    </row>
    <row r="983" customFormat="false" ht="15.75" hidden="false" customHeight="true" outlineLevel="0" collapsed="false">
      <c r="A983" s="10" t="n">
        <v>981</v>
      </c>
      <c r="B983" s="10" t="s">
        <v>1067</v>
      </c>
      <c r="C983" s="10" t="n">
        <v>5034366</v>
      </c>
      <c r="D983" s="10" t="n">
        <v>2587617</v>
      </c>
      <c r="E983" s="10" t="n">
        <v>2446749</v>
      </c>
      <c r="F983" s="10" t="n">
        <v>492051</v>
      </c>
      <c r="G983" s="10" t="n">
        <v>950862</v>
      </c>
      <c r="H983" s="10" t="n">
        <v>719440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A1" s="10" t="s">
        <v>16</v>
      </c>
      <c r="B1" s="10" t="n">
        <v>14</v>
      </c>
    </row>
    <row r="2" customFormat="false" ht="15" hidden="false" customHeight="false" outlineLevel="0" collapsed="false">
      <c r="A2" s="10" t="s">
        <v>15</v>
      </c>
      <c r="B2" s="10" t="n">
        <v>622.911320434488</v>
      </c>
    </row>
    <row r="3" customFormat="false" ht="15" hidden="false" customHeight="false" outlineLevel="0" collapsed="false">
      <c r="A3" s="10" t="s">
        <v>14</v>
      </c>
      <c r="B3" s="10" t="n">
        <v>498263</v>
      </c>
    </row>
    <row r="4" customFormat="false" ht="15" hidden="false" customHeight="false" outlineLevel="0" collapsed="false">
      <c r="A4" s="10" t="s">
        <v>1152</v>
      </c>
      <c r="B4" s="10" t="n">
        <v>488</v>
      </c>
    </row>
    <row r="5" customFormat="false" ht="15" hidden="false" customHeight="false" outlineLevel="0" collapsed="false">
      <c r="A5" s="10" t="s">
        <v>1153</v>
      </c>
      <c r="B5" s="10" t="n">
        <v>1768</v>
      </c>
      <c r="C5" s="10" t="s">
        <v>1154</v>
      </c>
    </row>
    <row r="6" customFormat="false" ht="15" hidden="false" customHeight="false" outlineLevel="0" collapsed="false">
      <c r="A6" s="10" t="s">
        <v>1155</v>
      </c>
      <c r="B6" s="10" t="n">
        <v>11197.6</v>
      </c>
    </row>
    <row r="9" customFormat="false" ht="15" hidden="false" customHeight="false" outlineLevel="0" collapsed="false">
      <c r="B9" s="10" t="s">
        <v>1129</v>
      </c>
      <c r="C9" s="10" t="s">
        <v>13</v>
      </c>
      <c r="D9" s="10" t="s">
        <v>1144</v>
      </c>
      <c r="E9" s="10" t="s">
        <v>1145</v>
      </c>
      <c r="F9" s="10" t="s">
        <v>1146</v>
      </c>
      <c r="G9" s="10" t="s">
        <v>1146</v>
      </c>
      <c r="H9" s="10" t="s">
        <v>1146</v>
      </c>
    </row>
    <row r="10" customFormat="false" ht="15" hidden="false" customHeight="false" outlineLevel="0" collapsed="false">
      <c r="A10" s="10" t="n">
        <v>0</v>
      </c>
      <c r="B10" s="10" t="s">
        <v>19</v>
      </c>
      <c r="C10" s="10" t="n">
        <v>2956</v>
      </c>
      <c r="D10" s="10" t="n">
        <v>2175</v>
      </c>
      <c r="E10" s="10" t="n">
        <v>781</v>
      </c>
      <c r="F10" s="10" t="n">
        <v>65</v>
      </c>
      <c r="G10" s="10" t="n">
        <v>625</v>
      </c>
      <c r="H10" s="10" t="n">
        <v>43</v>
      </c>
    </row>
    <row r="11" customFormat="false" ht="15" hidden="false" customHeight="false" outlineLevel="0" collapsed="false">
      <c r="A11" s="10" t="n">
        <v>1</v>
      </c>
      <c r="B11" s="10" t="s">
        <v>20</v>
      </c>
      <c r="C11" s="10" t="n">
        <v>376</v>
      </c>
      <c r="D11" s="10" t="n">
        <v>182</v>
      </c>
      <c r="E11" s="10" t="n">
        <v>194</v>
      </c>
      <c r="F11" s="10" t="n">
        <v>23</v>
      </c>
      <c r="G11" s="10" t="n">
        <v>35</v>
      </c>
      <c r="H11" s="10" t="n">
        <v>129</v>
      </c>
    </row>
    <row r="12" customFormat="false" ht="15" hidden="false" customHeight="false" outlineLevel="0" collapsed="false">
      <c r="A12" s="10" t="n">
        <v>2</v>
      </c>
      <c r="B12" s="10" t="s">
        <v>22</v>
      </c>
      <c r="C12" s="10" t="n">
        <v>2770</v>
      </c>
      <c r="D12" s="10" t="n">
        <v>15</v>
      </c>
      <c r="E12" s="10" t="n">
        <v>2755</v>
      </c>
      <c r="F12" s="10" t="n">
        <v>4</v>
      </c>
      <c r="G12" s="10" t="n">
        <v>1668</v>
      </c>
      <c r="H12" s="10" t="n">
        <v>1074</v>
      </c>
    </row>
    <row r="13" customFormat="false" ht="15" hidden="false" customHeight="false" outlineLevel="0" collapsed="false">
      <c r="A13" s="10" t="n">
        <v>3</v>
      </c>
      <c r="B13" s="10" t="s">
        <v>23</v>
      </c>
      <c r="C13" s="10" t="n">
        <v>2421</v>
      </c>
      <c r="D13" s="10" t="n">
        <v>1891</v>
      </c>
      <c r="E13" s="10" t="n">
        <v>530</v>
      </c>
      <c r="F13" s="10" t="n">
        <v>79</v>
      </c>
      <c r="G13" s="10" t="n">
        <v>181</v>
      </c>
      <c r="H13" s="10" t="n">
        <v>260</v>
      </c>
    </row>
    <row r="14" customFormat="false" ht="15" hidden="false" customHeight="false" outlineLevel="0" collapsed="false">
      <c r="A14" s="10" t="n">
        <v>4</v>
      </c>
      <c r="B14" s="10" t="s">
        <v>24</v>
      </c>
      <c r="C14" s="10" t="n">
        <v>32972</v>
      </c>
      <c r="D14" s="10" t="n">
        <v>16304</v>
      </c>
      <c r="E14" s="10" t="n">
        <v>16668</v>
      </c>
      <c r="F14" s="10" t="n">
        <v>2804</v>
      </c>
      <c r="G14" s="10" t="n">
        <v>8638</v>
      </c>
      <c r="H14" s="10" t="n">
        <v>3046</v>
      </c>
    </row>
    <row r="15" customFormat="false" ht="15" hidden="false" customHeight="false" outlineLevel="0" collapsed="false">
      <c r="A15" s="10" t="n">
        <v>5</v>
      </c>
      <c r="B15" s="10" t="s">
        <v>25</v>
      </c>
      <c r="C15" s="10" t="n">
        <v>929</v>
      </c>
      <c r="D15" s="10" t="n">
        <v>267</v>
      </c>
      <c r="E15" s="10" t="n">
        <v>662</v>
      </c>
      <c r="F15" s="10" t="n">
        <v>123</v>
      </c>
      <c r="G15" s="10" t="n">
        <v>313</v>
      </c>
      <c r="H15" s="10" t="n">
        <v>199</v>
      </c>
    </row>
    <row r="16" customFormat="false" ht="15" hidden="false" customHeight="false" outlineLevel="0" collapsed="false">
      <c r="A16" s="10" t="n">
        <v>6</v>
      </c>
      <c r="B16" s="10" t="s">
        <v>26</v>
      </c>
      <c r="C16" s="10" t="n">
        <v>42974</v>
      </c>
      <c r="D16" s="10" t="n">
        <v>23442</v>
      </c>
      <c r="E16" s="10" t="n">
        <v>19532</v>
      </c>
      <c r="F16" s="10" t="n">
        <v>4320</v>
      </c>
      <c r="G16" s="10" t="n">
        <v>7791</v>
      </c>
      <c r="H16" s="10" t="n">
        <v>4917</v>
      </c>
    </row>
    <row r="17" customFormat="false" ht="15" hidden="false" customHeight="false" outlineLevel="0" collapsed="false">
      <c r="A17" s="10" t="n">
        <v>7</v>
      </c>
      <c r="B17" s="10" t="s">
        <v>27</v>
      </c>
      <c r="C17" s="10" t="n">
        <v>1352</v>
      </c>
      <c r="D17" s="10" t="n">
        <v>811</v>
      </c>
      <c r="E17" s="10" t="n">
        <v>541</v>
      </c>
      <c r="F17" s="10" t="n">
        <v>51</v>
      </c>
      <c r="G17" s="10" t="n">
        <v>453</v>
      </c>
      <c r="H17" s="10" t="n">
        <v>22</v>
      </c>
    </row>
    <row r="18" customFormat="false" ht="15" hidden="false" customHeight="false" outlineLevel="0" collapsed="false">
      <c r="A18" s="10" t="n">
        <v>8</v>
      </c>
      <c r="B18" s="10" t="s">
        <v>28</v>
      </c>
      <c r="C18" s="10" t="n">
        <v>871</v>
      </c>
      <c r="D18" s="10" t="n">
        <v>613</v>
      </c>
      <c r="E18" s="10" t="n">
        <v>258</v>
      </c>
      <c r="F18" s="10" t="n">
        <v>104</v>
      </c>
      <c r="G18" s="10" t="n">
        <v>54</v>
      </c>
      <c r="H18" s="10" t="n">
        <v>73</v>
      </c>
    </row>
    <row r="19" customFormat="false" ht="15" hidden="false" customHeight="false" outlineLevel="0" collapsed="false">
      <c r="A19" s="10" t="n">
        <v>9</v>
      </c>
      <c r="B19" s="10" t="s">
        <v>29</v>
      </c>
      <c r="C19" s="10" t="n">
        <v>14679</v>
      </c>
      <c r="D19" s="10" t="n">
        <v>9920</v>
      </c>
      <c r="E19" s="10" t="n">
        <v>4759</v>
      </c>
      <c r="F19" s="10" t="n">
        <v>1101</v>
      </c>
      <c r="G19" s="10" t="n">
        <v>1128</v>
      </c>
      <c r="H19" s="10" t="n">
        <v>1248</v>
      </c>
    </row>
    <row r="20" customFormat="false" ht="15" hidden="false" customHeight="false" outlineLevel="0" collapsed="false">
      <c r="A20" s="10" t="n">
        <v>10</v>
      </c>
      <c r="B20" s="10" t="s">
        <v>30</v>
      </c>
      <c r="C20" s="10" t="n">
        <v>969</v>
      </c>
      <c r="D20" s="10" t="n">
        <v>584</v>
      </c>
      <c r="E20" s="10" t="n">
        <v>385</v>
      </c>
      <c r="F20" s="10" t="n">
        <v>141</v>
      </c>
      <c r="G20" s="10" t="n">
        <v>19</v>
      </c>
      <c r="H20" s="10" t="n">
        <v>225</v>
      </c>
    </row>
    <row r="21" customFormat="false" ht="15.75" hidden="false" customHeight="true" outlineLevel="0" collapsed="false">
      <c r="A21" s="10" t="n">
        <v>11</v>
      </c>
      <c r="B21" s="10" t="s">
        <v>31</v>
      </c>
      <c r="C21" s="10" t="n">
        <v>1645</v>
      </c>
      <c r="D21" s="10" t="n">
        <v>1458</v>
      </c>
      <c r="E21" s="10" t="n">
        <v>187</v>
      </c>
      <c r="F21" s="10" t="n">
        <v>18</v>
      </c>
      <c r="G21" s="10" t="n">
        <v>85</v>
      </c>
      <c r="H21" s="10" t="n">
        <v>60</v>
      </c>
    </row>
    <row r="22" customFormat="false" ht="15.75" hidden="false" customHeight="true" outlineLevel="0" collapsed="false">
      <c r="A22" s="10" t="n">
        <v>12</v>
      </c>
      <c r="B22" s="10" t="s">
        <v>32</v>
      </c>
      <c r="C22" s="10" t="n">
        <v>1053</v>
      </c>
      <c r="D22" s="10" t="n">
        <v>5</v>
      </c>
      <c r="E22" s="10" t="n">
        <v>1048</v>
      </c>
      <c r="F22" s="10" t="n">
        <v>0</v>
      </c>
      <c r="G22" s="10" t="n">
        <v>668</v>
      </c>
      <c r="H22" s="10" t="n">
        <v>380</v>
      </c>
    </row>
    <row r="23" customFormat="false" ht="15.75" hidden="false" customHeight="true" outlineLevel="0" collapsed="false">
      <c r="A23" s="10" t="n">
        <v>13</v>
      </c>
      <c r="B23" s="10" t="s">
        <v>33</v>
      </c>
      <c r="C23" s="10" t="n">
        <v>1059</v>
      </c>
      <c r="D23" s="10" t="n">
        <v>155</v>
      </c>
      <c r="E23" s="10" t="n">
        <v>904</v>
      </c>
      <c r="F23" s="10" t="n">
        <v>251</v>
      </c>
      <c r="G23" s="10" t="n">
        <v>400</v>
      </c>
      <c r="H23" s="10" t="n">
        <v>186</v>
      </c>
    </row>
    <row r="24" customFormat="false" ht="15.75" hidden="false" customHeight="true" outlineLevel="0" collapsed="false">
      <c r="A24" s="10" t="n">
        <v>14</v>
      </c>
      <c r="B24" s="10" t="s">
        <v>34</v>
      </c>
      <c r="C24" s="10" t="n">
        <v>3942</v>
      </c>
      <c r="D24" s="10" t="n">
        <v>300</v>
      </c>
      <c r="E24" s="10" t="n">
        <v>3642</v>
      </c>
      <c r="F24" s="10" t="n">
        <v>1824</v>
      </c>
      <c r="G24" s="10" t="n">
        <v>36</v>
      </c>
      <c r="H24" s="10" t="n">
        <v>1781</v>
      </c>
    </row>
    <row r="25" customFormat="false" ht="15.75" hidden="false" customHeight="true" outlineLevel="0" collapsed="false">
      <c r="A25" s="10" t="n">
        <v>15</v>
      </c>
      <c r="B25" s="10" t="s">
        <v>35</v>
      </c>
      <c r="C25" s="10" t="n">
        <v>753</v>
      </c>
      <c r="D25" s="10" t="n">
        <v>742</v>
      </c>
      <c r="E25" s="10" t="n">
        <v>11</v>
      </c>
      <c r="F25" s="10" t="n">
        <v>2</v>
      </c>
      <c r="G25" s="10" t="n">
        <v>1</v>
      </c>
      <c r="H25" s="10" t="n">
        <v>1</v>
      </c>
    </row>
    <row r="26" customFormat="false" ht="15.75" hidden="false" customHeight="true" outlineLevel="0" collapsed="false">
      <c r="A26" s="10" t="n">
        <v>16</v>
      </c>
      <c r="B26" s="10" t="s">
        <v>36</v>
      </c>
      <c r="C26" s="10" t="n">
        <v>6439</v>
      </c>
      <c r="D26" s="10" t="n">
        <v>139</v>
      </c>
      <c r="E26" s="10" t="n">
        <v>6300</v>
      </c>
      <c r="F26" s="10" t="n">
        <v>2409</v>
      </c>
      <c r="G26" s="10" t="n">
        <v>449</v>
      </c>
      <c r="H26" s="10" t="n">
        <v>215</v>
      </c>
    </row>
    <row r="27" customFormat="false" ht="15.75" hidden="false" customHeight="true" outlineLevel="0" collapsed="false">
      <c r="A27" s="10" t="n">
        <v>17</v>
      </c>
      <c r="B27" s="10" t="s">
        <v>37</v>
      </c>
      <c r="C27" s="10" t="n">
        <v>1122</v>
      </c>
      <c r="D27" s="10" t="n">
        <v>83</v>
      </c>
      <c r="E27" s="10" t="n">
        <v>1039</v>
      </c>
      <c r="F27" s="10" t="n">
        <v>165</v>
      </c>
      <c r="G27" s="10" t="n">
        <v>18</v>
      </c>
      <c r="H27" s="10" t="n">
        <v>851</v>
      </c>
    </row>
    <row r="28" customFormat="false" ht="15.75" hidden="false" customHeight="true" outlineLevel="0" collapsed="false">
      <c r="A28" s="10" t="n">
        <v>18</v>
      </c>
      <c r="B28" s="10" t="s">
        <v>38</v>
      </c>
      <c r="C28" s="10" t="n">
        <v>1808</v>
      </c>
      <c r="D28" s="10" t="n">
        <v>1800</v>
      </c>
      <c r="E28" s="10" t="n">
        <v>8</v>
      </c>
      <c r="F28" s="10" t="n">
        <v>2</v>
      </c>
      <c r="G28" s="10" t="n">
        <v>4</v>
      </c>
      <c r="H28" s="10" t="n">
        <v>0</v>
      </c>
    </row>
    <row r="29" customFormat="false" ht="15.75" hidden="false" customHeight="true" outlineLevel="0" collapsed="false">
      <c r="A29" s="10" t="n">
        <v>19</v>
      </c>
      <c r="B29" s="10" t="s">
        <v>39</v>
      </c>
      <c r="C29" s="10" t="n">
        <v>442</v>
      </c>
      <c r="D29" s="10" t="n">
        <v>282</v>
      </c>
      <c r="E29" s="10" t="n">
        <v>160</v>
      </c>
      <c r="F29" s="10" t="n">
        <v>48</v>
      </c>
      <c r="G29" s="10" t="n">
        <v>58</v>
      </c>
      <c r="H29" s="10" t="n">
        <v>40</v>
      </c>
    </row>
    <row r="30" customFormat="false" ht="15.75" hidden="false" customHeight="true" outlineLevel="0" collapsed="false">
      <c r="A30" s="10" t="n">
        <v>20</v>
      </c>
      <c r="B30" s="10" t="s">
        <v>40</v>
      </c>
      <c r="C30" s="10" t="n">
        <v>1242</v>
      </c>
      <c r="D30" s="10" t="n">
        <v>642</v>
      </c>
      <c r="E30" s="10" t="n">
        <v>600</v>
      </c>
      <c r="F30" s="10" t="n">
        <v>152</v>
      </c>
      <c r="G30" s="10" t="n">
        <v>157</v>
      </c>
      <c r="H30" s="10" t="n">
        <v>242</v>
      </c>
    </row>
    <row r="31" customFormat="false" ht="15.75" hidden="false" customHeight="true" outlineLevel="0" collapsed="false">
      <c r="A31" s="10" t="n">
        <v>21</v>
      </c>
      <c r="B31" s="10" t="s">
        <v>41</v>
      </c>
      <c r="C31" s="10" t="n">
        <v>3115</v>
      </c>
      <c r="D31" s="10" t="n">
        <v>22</v>
      </c>
      <c r="E31" s="10" t="n">
        <v>3093</v>
      </c>
      <c r="F31" s="10" t="n">
        <v>2</v>
      </c>
      <c r="G31" s="10" t="n">
        <v>2141</v>
      </c>
      <c r="H31" s="10" t="n">
        <v>950</v>
      </c>
    </row>
    <row r="32" customFormat="false" ht="15.75" hidden="false" customHeight="true" outlineLevel="0" collapsed="false">
      <c r="A32" s="10" t="n">
        <v>22</v>
      </c>
      <c r="B32" s="10" t="s">
        <v>42</v>
      </c>
      <c r="C32" s="10" t="n">
        <v>1466</v>
      </c>
      <c r="D32" s="10" t="n">
        <v>142</v>
      </c>
      <c r="E32" s="10" t="n">
        <v>1324</v>
      </c>
      <c r="F32" s="10" t="n">
        <v>92</v>
      </c>
      <c r="G32" s="10" t="n">
        <v>1169</v>
      </c>
      <c r="H32" s="10" t="n">
        <v>55</v>
      </c>
    </row>
    <row r="33" customFormat="false" ht="15.75" hidden="false" customHeight="true" outlineLevel="0" collapsed="false">
      <c r="A33" s="10" t="n">
        <v>23</v>
      </c>
      <c r="B33" s="10" t="s">
        <v>43</v>
      </c>
      <c r="C33" s="10" t="n">
        <v>1174</v>
      </c>
      <c r="D33" s="10" t="n">
        <v>66</v>
      </c>
      <c r="E33" s="10" t="n">
        <v>1108</v>
      </c>
      <c r="F33" s="10" t="n">
        <v>12</v>
      </c>
      <c r="G33" s="10" t="n">
        <v>634</v>
      </c>
      <c r="H33" s="10" t="n">
        <v>386</v>
      </c>
    </row>
    <row r="34" customFormat="false" ht="15.75" hidden="false" customHeight="true" outlineLevel="0" collapsed="false">
      <c r="A34" s="10" t="n">
        <v>24</v>
      </c>
      <c r="B34" s="10" t="s">
        <v>44</v>
      </c>
      <c r="C34" s="10" t="n">
        <v>1261</v>
      </c>
      <c r="D34" s="10" t="n">
        <v>52</v>
      </c>
      <c r="E34" s="10" t="n">
        <v>1209</v>
      </c>
      <c r="F34" s="10" t="n">
        <v>21</v>
      </c>
      <c r="G34" s="10" t="n">
        <v>808</v>
      </c>
      <c r="H34" s="10" t="n">
        <v>376</v>
      </c>
    </row>
    <row r="35" customFormat="false" ht="15.75" hidden="false" customHeight="true" outlineLevel="0" collapsed="false">
      <c r="A35" s="10" t="n">
        <v>25</v>
      </c>
      <c r="B35" s="10" t="s">
        <v>45</v>
      </c>
      <c r="C35" s="10" t="n">
        <v>2483</v>
      </c>
      <c r="D35" s="10" t="n">
        <v>2274</v>
      </c>
      <c r="E35" s="10" t="n">
        <v>209</v>
      </c>
      <c r="F35" s="10" t="n">
        <v>1</v>
      </c>
      <c r="G35" s="10" t="n">
        <v>189</v>
      </c>
      <c r="H35" s="10" t="n">
        <v>18</v>
      </c>
    </row>
    <row r="36" customFormat="false" ht="15.75" hidden="false" customHeight="true" outlineLevel="0" collapsed="false">
      <c r="A36" s="10" t="n">
        <v>26</v>
      </c>
      <c r="B36" s="10" t="s">
        <v>46</v>
      </c>
      <c r="C36" s="10" t="n">
        <v>514</v>
      </c>
      <c r="D36" s="10" t="n">
        <v>2</v>
      </c>
      <c r="E36" s="10" t="n">
        <v>512</v>
      </c>
      <c r="F36" s="10" t="n">
        <v>245</v>
      </c>
      <c r="G36" s="10" t="n">
        <v>122</v>
      </c>
      <c r="H36" s="10" t="n">
        <v>145</v>
      </c>
    </row>
    <row r="37" customFormat="false" ht="15.75" hidden="false" customHeight="true" outlineLevel="0" collapsed="false">
      <c r="A37" s="10" t="n">
        <v>27</v>
      </c>
      <c r="B37" s="10" t="s">
        <v>47</v>
      </c>
      <c r="C37" s="10" t="n">
        <v>1182</v>
      </c>
      <c r="D37" s="10" t="n">
        <v>3</v>
      </c>
      <c r="E37" s="10" t="n">
        <v>1179</v>
      </c>
      <c r="F37" s="10" t="n">
        <v>0</v>
      </c>
      <c r="G37" s="10" t="n">
        <v>707</v>
      </c>
      <c r="H37" s="10" t="n">
        <v>377</v>
      </c>
    </row>
    <row r="38" customFormat="false" ht="15.75" hidden="false" customHeight="true" outlineLevel="0" collapsed="false">
      <c r="A38" s="10" t="n">
        <v>28</v>
      </c>
      <c r="B38" s="10" t="s">
        <v>48</v>
      </c>
      <c r="C38" s="10" t="n">
        <v>2170</v>
      </c>
      <c r="D38" s="10" t="n">
        <v>1096</v>
      </c>
      <c r="E38" s="10" t="n">
        <v>1074</v>
      </c>
      <c r="F38" s="10" t="n">
        <v>49</v>
      </c>
      <c r="G38" s="10" t="n">
        <v>158</v>
      </c>
      <c r="H38" s="10" t="n">
        <v>18</v>
      </c>
    </row>
    <row r="39" customFormat="false" ht="15.75" hidden="false" customHeight="true" outlineLevel="0" collapsed="false">
      <c r="A39" s="10" t="n">
        <v>29</v>
      </c>
      <c r="B39" s="10" t="s">
        <v>49</v>
      </c>
      <c r="C39" s="10" t="n">
        <v>2470</v>
      </c>
      <c r="D39" s="10" t="n">
        <v>652</v>
      </c>
      <c r="E39" s="10" t="n">
        <v>1818</v>
      </c>
      <c r="F39" s="10" t="n">
        <v>29</v>
      </c>
      <c r="G39" s="10" t="n">
        <v>61</v>
      </c>
      <c r="H39" s="10" t="n">
        <v>1298</v>
      </c>
    </row>
    <row r="40" customFormat="false" ht="15.75" hidden="false" customHeight="true" outlineLevel="0" collapsed="false">
      <c r="A40" s="10" t="n">
        <v>30</v>
      </c>
      <c r="B40" s="10" t="s">
        <v>50</v>
      </c>
      <c r="C40" s="10" t="n">
        <v>517</v>
      </c>
      <c r="D40" s="10" t="n">
        <v>418</v>
      </c>
      <c r="E40" s="10" t="n">
        <v>99</v>
      </c>
      <c r="F40" s="10" t="n">
        <v>1</v>
      </c>
      <c r="G40" s="10" t="n">
        <v>82</v>
      </c>
      <c r="H40" s="10" t="n">
        <v>15</v>
      </c>
    </row>
    <row r="41" customFormat="false" ht="15.75" hidden="false" customHeight="true" outlineLevel="0" collapsed="false">
      <c r="A41" s="10" t="n">
        <v>31</v>
      </c>
      <c r="B41" s="10" t="s">
        <v>51</v>
      </c>
      <c r="C41" s="10" t="n">
        <v>465</v>
      </c>
      <c r="D41" s="10" t="n">
        <v>212</v>
      </c>
      <c r="E41" s="10" t="n">
        <v>253</v>
      </c>
      <c r="F41" s="10" t="n">
        <v>99</v>
      </c>
      <c r="G41" s="10" t="n">
        <v>45</v>
      </c>
      <c r="H41" s="10" t="n">
        <v>59</v>
      </c>
    </row>
    <row r="42" customFormat="false" ht="15.75" hidden="false" customHeight="true" outlineLevel="0" collapsed="false">
      <c r="A42" s="10" t="n">
        <v>32</v>
      </c>
      <c r="B42" s="10" t="s">
        <v>52</v>
      </c>
      <c r="C42" s="10" t="n">
        <v>2529</v>
      </c>
      <c r="D42" s="10" t="n">
        <v>2418</v>
      </c>
      <c r="E42" s="10" t="n">
        <v>111</v>
      </c>
      <c r="F42" s="10" t="n">
        <v>36</v>
      </c>
      <c r="G42" s="10" t="n">
        <v>43</v>
      </c>
      <c r="H42" s="10" t="n">
        <v>8</v>
      </c>
    </row>
    <row r="43" customFormat="false" ht="15.75" hidden="false" customHeight="true" outlineLevel="0" collapsed="false">
      <c r="A43" s="10" t="n">
        <v>33</v>
      </c>
      <c r="B43" s="10" t="s">
        <v>53</v>
      </c>
      <c r="C43" s="10" t="n">
        <v>5729</v>
      </c>
      <c r="D43" s="10" t="n">
        <v>3067</v>
      </c>
      <c r="E43" s="10" t="n">
        <v>2662</v>
      </c>
      <c r="F43" s="10" t="n">
        <v>348</v>
      </c>
      <c r="G43" s="10" t="n">
        <v>1915</v>
      </c>
      <c r="H43" s="10" t="n">
        <v>277</v>
      </c>
    </row>
    <row r="44" customFormat="false" ht="15.75" hidden="false" customHeight="true" outlineLevel="0" collapsed="false">
      <c r="A44" s="10" t="n">
        <v>34</v>
      </c>
      <c r="B44" s="10" t="s">
        <v>54</v>
      </c>
      <c r="C44" s="10" t="n">
        <v>1666</v>
      </c>
      <c r="D44" s="10" t="n">
        <v>69</v>
      </c>
      <c r="E44" s="10" t="n">
        <v>1597</v>
      </c>
      <c r="F44" s="10" t="n">
        <v>13</v>
      </c>
      <c r="G44" s="10" t="n">
        <v>1573</v>
      </c>
      <c r="H44" s="10" t="n">
        <v>4</v>
      </c>
    </row>
    <row r="45" customFormat="false" ht="15.75" hidden="false" customHeight="true" outlineLevel="0" collapsed="false">
      <c r="A45" s="10" t="n">
        <v>35</v>
      </c>
      <c r="B45" s="10" t="s">
        <v>55</v>
      </c>
      <c r="C45" s="10" t="n">
        <v>2176</v>
      </c>
      <c r="D45" s="10" t="n">
        <v>2062</v>
      </c>
      <c r="E45" s="10" t="n">
        <v>114</v>
      </c>
      <c r="F45" s="10" t="n">
        <v>6</v>
      </c>
      <c r="G45" s="10" t="n">
        <v>48</v>
      </c>
      <c r="H45" s="10" t="n">
        <v>4</v>
      </c>
    </row>
    <row r="46" customFormat="false" ht="15.75" hidden="false" customHeight="true" outlineLevel="0" collapsed="false">
      <c r="A46" s="10" t="n">
        <v>36</v>
      </c>
      <c r="B46" s="10" t="s">
        <v>56</v>
      </c>
      <c r="C46" s="10" t="n">
        <v>2958</v>
      </c>
      <c r="D46" s="10" t="n">
        <v>1497</v>
      </c>
      <c r="E46" s="10" t="n">
        <v>1461</v>
      </c>
      <c r="F46" s="10" t="n">
        <v>180</v>
      </c>
      <c r="G46" s="10" t="n">
        <v>110</v>
      </c>
      <c r="H46" s="10" t="n">
        <v>5</v>
      </c>
    </row>
    <row r="47" customFormat="false" ht="15.75" hidden="false" customHeight="true" outlineLevel="0" collapsed="false">
      <c r="A47" s="10" t="n">
        <v>37</v>
      </c>
      <c r="B47" s="10" t="s">
        <v>57</v>
      </c>
      <c r="C47" s="10" t="n">
        <v>15023</v>
      </c>
      <c r="D47" s="10" t="n">
        <v>6726</v>
      </c>
      <c r="E47" s="10" t="n">
        <v>8297</v>
      </c>
      <c r="F47" s="10" t="n">
        <v>842</v>
      </c>
      <c r="G47" s="10" t="n">
        <v>2529</v>
      </c>
      <c r="H47" s="10" t="n">
        <v>4368</v>
      </c>
    </row>
    <row r="48" customFormat="false" ht="15.75" hidden="false" customHeight="true" outlineLevel="0" collapsed="false">
      <c r="A48" s="10" t="n">
        <v>38</v>
      </c>
      <c r="B48" s="10" t="s">
        <v>58</v>
      </c>
      <c r="C48" s="10" t="n">
        <v>36951</v>
      </c>
      <c r="D48" s="10" t="n">
        <v>15670</v>
      </c>
      <c r="E48" s="10" t="n">
        <v>21281</v>
      </c>
      <c r="F48" s="10" t="n">
        <v>3301</v>
      </c>
      <c r="G48" s="10" t="n">
        <v>10760</v>
      </c>
      <c r="H48" s="10" t="n">
        <v>5395</v>
      </c>
    </row>
    <row r="49" customFormat="false" ht="15.75" hidden="false" customHeight="true" outlineLevel="0" collapsed="false">
      <c r="A49" s="10" t="n">
        <v>39</v>
      </c>
      <c r="B49" s="10" t="s">
        <v>59</v>
      </c>
      <c r="C49" s="10" t="n">
        <v>3297</v>
      </c>
      <c r="D49" s="10" t="n">
        <v>1438</v>
      </c>
      <c r="E49" s="10" t="n">
        <v>1859</v>
      </c>
      <c r="F49" s="10" t="n">
        <v>330</v>
      </c>
      <c r="G49" s="10" t="n">
        <v>464</v>
      </c>
      <c r="H49" s="10" t="n">
        <v>800</v>
      </c>
    </row>
    <row r="50" customFormat="false" ht="15.75" hidden="false" customHeight="true" outlineLevel="0" collapsed="false">
      <c r="A50" s="10" t="n">
        <v>40</v>
      </c>
      <c r="B50" s="10" t="s">
        <v>60</v>
      </c>
      <c r="C50" s="10" t="n">
        <v>1432</v>
      </c>
      <c r="D50" s="10" t="n">
        <v>130</v>
      </c>
      <c r="E50" s="10" t="n">
        <v>1302</v>
      </c>
      <c r="F50" s="10" t="n">
        <v>1</v>
      </c>
      <c r="G50" s="10" t="n">
        <v>770</v>
      </c>
      <c r="H50" s="10" t="n">
        <v>417</v>
      </c>
    </row>
    <row r="51" customFormat="false" ht="15.75" hidden="false" customHeight="true" outlineLevel="0" collapsed="false">
      <c r="A51" s="10" t="n">
        <v>41</v>
      </c>
      <c r="B51" s="10" t="s">
        <v>61</v>
      </c>
      <c r="C51" s="10" t="n">
        <v>1932</v>
      </c>
      <c r="D51" s="10" t="n">
        <v>1798</v>
      </c>
      <c r="E51" s="10" t="n">
        <v>134</v>
      </c>
      <c r="F51" s="10" t="n">
        <v>81</v>
      </c>
      <c r="G51" s="10" t="n">
        <v>49</v>
      </c>
      <c r="H51" s="10" t="n">
        <v>2</v>
      </c>
    </row>
    <row r="52" customFormat="false" ht="15.75" hidden="false" customHeight="true" outlineLevel="0" collapsed="false">
      <c r="A52" s="10" t="n">
        <v>42</v>
      </c>
      <c r="B52" s="10" t="s">
        <v>62</v>
      </c>
      <c r="C52" s="10" t="n">
        <v>376</v>
      </c>
      <c r="D52" s="10" t="n">
        <v>3</v>
      </c>
      <c r="E52" s="10" t="n">
        <v>373</v>
      </c>
      <c r="F52" s="10" t="n">
        <v>0</v>
      </c>
      <c r="G52" s="10" t="n">
        <v>325</v>
      </c>
      <c r="H52" s="10" t="n">
        <v>47</v>
      </c>
    </row>
    <row r="53" customFormat="false" ht="15.75" hidden="false" customHeight="true" outlineLevel="0" collapsed="false">
      <c r="A53" s="10" t="n">
        <v>43</v>
      </c>
      <c r="B53" s="10" t="s">
        <v>63</v>
      </c>
      <c r="C53" s="10" t="n">
        <v>976</v>
      </c>
      <c r="D53" s="10" t="n">
        <v>900</v>
      </c>
      <c r="E53" s="10" t="n">
        <v>76</v>
      </c>
      <c r="F53" s="10" t="n">
        <v>2</v>
      </c>
      <c r="G53" s="10" t="n">
        <v>15</v>
      </c>
      <c r="H53" s="10" t="n">
        <v>48</v>
      </c>
    </row>
    <row r="54" customFormat="false" ht="15.75" hidden="false" customHeight="true" outlineLevel="0" collapsed="false">
      <c r="A54" s="10" t="n">
        <v>44</v>
      </c>
      <c r="B54" s="10" t="s">
        <v>64</v>
      </c>
      <c r="C54" s="10" t="n">
        <v>4481</v>
      </c>
      <c r="D54" s="10" t="n">
        <v>2665</v>
      </c>
      <c r="E54" s="10" t="n">
        <v>1816</v>
      </c>
      <c r="F54" s="10" t="n">
        <v>8</v>
      </c>
      <c r="G54" s="10" t="n">
        <v>1769</v>
      </c>
      <c r="H54" s="10" t="n">
        <v>12</v>
      </c>
    </row>
    <row r="55" customFormat="false" ht="15.75" hidden="false" customHeight="true" outlineLevel="0" collapsed="false">
      <c r="A55" s="10" t="n">
        <v>45</v>
      </c>
      <c r="B55" s="10" t="s">
        <v>65</v>
      </c>
      <c r="C55" s="10" t="n">
        <v>649</v>
      </c>
      <c r="D55" s="10" t="n">
        <v>428</v>
      </c>
      <c r="E55" s="10" t="n">
        <v>221</v>
      </c>
      <c r="F55" s="10" t="n">
        <v>0</v>
      </c>
      <c r="G55" s="10" t="n">
        <v>41</v>
      </c>
      <c r="H55" s="10" t="n">
        <v>20</v>
      </c>
    </row>
    <row r="56" customFormat="false" ht="15.75" hidden="false" customHeight="true" outlineLevel="0" collapsed="false">
      <c r="A56" s="10" t="n">
        <v>46</v>
      </c>
      <c r="B56" s="10" t="s">
        <v>66</v>
      </c>
      <c r="C56" s="10" t="n">
        <v>697</v>
      </c>
      <c r="D56" s="10" t="n">
        <v>34</v>
      </c>
      <c r="E56" s="10" t="n">
        <v>663</v>
      </c>
      <c r="F56" s="10" t="n">
        <v>260</v>
      </c>
      <c r="G56" s="10" t="n">
        <v>238</v>
      </c>
      <c r="H56" s="10" t="n">
        <v>109</v>
      </c>
    </row>
    <row r="57" customFormat="false" ht="15.75" hidden="false" customHeight="true" outlineLevel="0" collapsed="false">
      <c r="A57" s="10" t="n">
        <v>47</v>
      </c>
      <c r="B57" s="10" t="s">
        <v>67</v>
      </c>
      <c r="C57" s="10" t="n">
        <v>1581</v>
      </c>
      <c r="D57" s="10" t="n">
        <v>1265</v>
      </c>
      <c r="E57" s="10" t="n">
        <v>316</v>
      </c>
      <c r="F57" s="10" t="n">
        <v>60</v>
      </c>
      <c r="G57" s="10" t="n">
        <v>147</v>
      </c>
      <c r="H57" s="10" t="n">
        <v>56</v>
      </c>
    </row>
    <row r="58" customFormat="false" ht="15.75" hidden="false" customHeight="true" outlineLevel="0" collapsed="false">
      <c r="A58" s="10" t="n">
        <v>48</v>
      </c>
      <c r="B58" s="10" t="s">
        <v>68</v>
      </c>
      <c r="C58" s="10" t="n">
        <v>1651</v>
      </c>
      <c r="D58" s="10" t="n">
        <v>1</v>
      </c>
      <c r="E58" s="10" t="n">
        <v>1650</v>
      </c>
      <c r="F58" s="10" t="n">
        <v>1</v>
      </c>
      <c r="G58" s="10" t="n">
        <v>1592</v>
      </c>
      <c r="H58" s="10" t="n">
        <v>57</v>
      </c>
    </row>
    <row r="59" customFormat="false" ht="15.75" hidden="false" customHeight="true" outlineLevel="0" collapsed="false">
      <c r="A59" s="10" t="n">
        <v>49</v>
      </c>
      <c r="B59" s="10" t="s">
        <v>69</v>
      </c>
      <c r="C59" s="10" t="n">
        <v>979</v>
      </c>
      <c r="D59" s="10" t="n">
        <v>970</v>
      </c>
      <c r="E59" s="10" t="n">
        <v>9</v>
      </c>
      <c r="F59" s="10" t="n">
        <v>1</v>
      </c>
      <c r="G59" s="10" t="n">
        <v>8</v>
      </c>
      <c r="H59" s="10" t="n">
        <v>0</v>
      </c>
    </row>
    <row r="60" customFormat="false" ht="15.75" hidden="false" customHeight="true" outlineLevel="0" collapsed="false">
      <c r="A60" s="10" t="n">
        <v>50</v>
      </c>
      <c r="B60" s="10" t="s">
        <v>70</v>
      </c>
      <c r="C60" s="10" t="n">
        <v>2841</v>
      </c>
      <c r="D60" s="10" t="n">
        <v>2795</v>
      </c>
      <c r="E60" s="10" t="n">
        <v>46</v>
      </c>
      <c r="F60" s="10" t="n">
        <v>0</v>
      </c>
      <c r="G60" s="10" t="n">
        <v>44</v>
      </c>
      <c r="H60" s="10" t="n">
        <v>2</v>
      </c>
    </row>
    <row r="61" customFormat="false" ht="15.75" hidden="false" customHeight="true" outlineLevel="0" collapsed="false">
      <c r="A61" s="10" t="n">
        <v>51</v>
      </c>
      <c r="B61" s="10" t="s">
        <v>71</v>
      </c>
      <c r="C61" s="10" t="n">
        <v>1564</v>
      </c>
      <c r="D61" s="10" t="n">
        <v>1258</v>
      </c>
      <c r="E61" s="10" t="n">
        <v>306</v>
      </c>
      <c r="F61" s="10" t="n">
        <v>31</v>
      </c>
      <c r="G61" s="10" t="n">
        <v>145</v>
      </c>
      <c r="H61" s="10" t="n">
        <v>52</v>
      </c>
    </row>
    <row r="62" customFormat="false" ht="15.75" hidden="false" customHeight="true" outlineLevel="0" collapsed="false">
      <c r="A62" s="10" t="n">
        <v>52</v>
      </c>
      <c r="B62" s="10" t="s">
        <v>72</v>
      </c>
      <c r="C62" s="10" t="n">
        <v>3208</v>
      </c>
      <c r="D62" s="10" t="n">
        <v>644</v>
      </c>
      <c r="E62" s="10" t="n">
        <v>2564</v>
      </c>
      <c r="F62" s="10" t="n">
        <v>5</v>
      </c>
      <c r="G62" s="10" t="n">
        <v>11</v>
      </c>
      <c r="H62" s="10" t="n">
        <v>2523</v>
      </c>
    </row>
    <row r="63" customFormat="false" ht="15.75" hidden="false" customHeight="true" outlineLevel="0" collapsed="false">
      <c r="A63" s="10" t="n">
        <v>53</v>
      </c>
      <c r="B63" s="10" t="s">
        <v>73</v>
      </c>
      <c r="C63" s="10" t="n">
        <v>2253</v>
      </c>
      <c r="D63" s="10" t="n">
        <v>209</v>
      </c>
      <c r="E63" s="10" t="n">
        <v>2044</v>
      </c>
      <c r="F63" s="10" t="n">
        <v>187</v>
      </c>
      <c r="G63" s="10" t="n">
        <v>54</v>
      </c>
      <c r="H63" s="10" t="n">
        <v>1799</v>
      </c>
    </row>
    <row r="64" customFormat="false" ht="15.75" hidden="false" customHeight="true" outlineLevel="0" collapsed="false">
      <c r="A64" s="10" t="n">
        <v>54</v>
      </c>
      <c r="B64" s="10" t="s">
        <v>74</v>
      </c>
      <c r="C64" s="10" t="n">
        <v>1137</v>
      </c>
      <c r="D64" s="10" t="n">
        <v>457</v>
      </c>
      <c r="E64" s="10" t="n">
        <v>680</v>
      </c>
      <c r="F64" s="10" t="n">
        <v>262</v>
      </c>
      <c r="G64" s="10" t="n">
        <v>243</v>
      </c>
      <c r="H64" s="10" t="n">
        <v>109</v>
      </c>
    </row>
    <row r="65" customFormat="false" ht="15.75" hidden="false" customHeight="true" outlineLevel="0" collapsed="false">
      <c r="A65" s="10" t="n">
        <v>55</v>
      </c>
      <c r="B65" s="10" t="s">
        <v>75</v>
      </c>
      <c r="C65" s="10" t="n">
        <v>5622</v>
      </c>
      <c r="D65" s="10" t="n">
        <v>4834</v>
      </c>
      <c r="E65" s="10" t="n">
        <v>788</v>
      </c>
      <c r="F65" s="10" t="n">
        <v>386</v>
      </c>
      <c r="G65" s="10" t="n">
        <v>207</v>
      </c>
      <c r="H65" s="10" t="n">
        <v>46</v>
      </c>
    </row>
    <row r="66" customFormat="false" ht="15.75" hidden="false" customHeight="true" outlineLevel="0" collapsed="false">
      <c r="A66" s="10" t="n">
        <v>56</v>
      </c>
      <c r="B66" s="10" t="s">
        <v>77</v>
      </c>
      <c r="C66" s="10" t="n">
        <v>7705</v>
      </c>
      <c r="D66" s="10" t="n">
        <v>5866</v>
      </c>
      <c r="E66" s="10" t="n">
        <v>1839</v>
      </c>
      <c r="F66" s="10" t="n">
        <v>170</v>
      </c>
      <c r="G66" s="10" t="n">
        <v>205</v>
      </c>
      <c r="H66" s="10" t="n">
        <v>196</v>
      </c>
    </row>
    <row r="67" customFormat="false" ht="15.75" hidden="false" customHeight="true" outlineLevel="0" collapsed="false">
      <c r="A67" s="10" t="n">
        <v>57</v>
      </c>
      <c r="B67" s="10" t="s">
        <v>78</v>
      </c>
      <c r="C67" s="10" t="n">
        <v>875</v>
      </c>
      <c r="D67" s="10" t="n">
        <v>670</v>
      </c>
      <c r="E67" s="10" t="n">
        <v>205</v>
      </c>
      <c r="F67" s="10" t="n">
        <v>17</v>
      </c>
      <c r="G67" s="10" t="n">
        <v>173</v>
      </c>
      <c r="H67" s="10" t="n">
        <v>8</v>
      </c>
    </row>
    <row r="68" customFormat="false" ht="15.75" hidden="false" customHeight="true" outlineLevel="0" collapsed="false">
      <c r="A68" s="10" t="n">
        <v>58</v>
      </c>
      <c r="B68" s="10" t="s">
        <v>79</v>
      </c>
      <c r="C68" s="10" t="n">
        <v>3521</v>
      </c>
      <c r="D68" s="10" t="n">
        <v>718</v>
      </c>
      <c r="E68" s="10" t="n">
        <v>2803</v>
      </c>
      <c r="F68" s="10" t="n">
        <v>244</v>
      </c>
      <c r="G68" s="10" t="n">
        <v>2438</v>
      </c>
      <c r="H68" s="10" t="n">
        <v>82</v>
      </c>
    </row>
    <row r="69" customFormat="false" ht="15.75" hidden="false" customHeight="true" outlineLevel="0" collapsed="false">
      <c r="A69" s="10" t="n">
        <v>59</v>
      </c>
      <c r="B69" s="10" t="s">
        <v>80</v>
      </c>
      <c r="C69" s="10" t="n">
        <v>8862</v>
      </c>
      <c r="D69" s="10" t="n">
        <v>4671</v>
      </c>
      <c r="E69" s="10" t="n">
        <v>4191</v>
      </c>
      <c r="F69" s="10" t="n">
        <v>1200</v>
      </c>
      <c r="G69" s="10" t="n">
        <v>1516</v>
      </c>
      <c r="H69" s="10" t="n">
        <v>1288</v>
      </c>
    </row>
    <row r="70" customFormat="false" ht="15.75" hidden="false" customHeight="true" outlineLevel="0" collapsed="false">
      <c r="A70" s="10" t="n">
        <v>60</v>
      </c>
      <c r="B70" s="10" t="s">
        <v>81</v>
      </c>
      <c r="C70" s="10" t="n">
        <v>3790</v>
      </c>
      <c r="D70" s="10" t="n">
        <v>2005</v>
      </c>
      <c r="E70" s="10" t="n">
        <v>1785</v>
      </c>
      <c r="F70" s="10" t="n">
        <v>491</v>
      </c>
      <c r="G70" s="10" t="n">
        <v>578</v>
      </c>
      <c r="H70" s="10" t="n">
        <v>65</v>
      </c>
    </row>
    <row r="71" customFormat="false" ht="15.75" hidden="false" customHeight="true" outlineLevel="0" collapsed="false">
      <c r="A71" s="10" t="n">
        <v>61</v>
      </c>
      <c r="B71" s="10" t="s">
        <v>82</v>
      </c>
      <c r="C71" s="10" t="n">
        <v>1235</v>
      </c>
      <c r="D71" s="10" t="n">
        <v>191</v>
      </c>
      <c r="E71" s="10" t="n">
        <v>1044</v>
      </c>
      <c r="F71" s="10" t="n">
        <v>3</v>
      </c>
      <c r="G71" s="10" t="n">
        <v>27</v>
      </c>
      <c r="H71" s="10" t="n">
        <v>1007</v>
      </c>
    </row>
    <row r="72" customFormat="false" ht="15.75" hidden="false" customHeight="true" outlineLevel="0" collapsed="false">
      <c r="A72" s="10" t="n">
        <v>62</v>
      </c>
      <c r="B72" s="10" t="s">
        <v>83</v>
      </c>
      <c r="C72" s="10" t="n">
        <v>3357</v>
      </c>
      <c r="D72" s="10" t="n">
        <v>2982</v>
      </c>
      <c r="E72" s="10" t="n">
        <v>375</v>
      </c>
      <c r="F72" s="10" t="n">
        <v>1</v>
      </c>
      <c r="G72" s="10" t="n">
        <v>345</v>
      </c>
      <c r="H72" s="10" t="n">
        <v>19</v>
      </c>
    </row>
    <row r="73" customFormat="false" ht="15.75" hidden="false" customHeight="true" outlineLevel="0" collapsed="false">
      <c r="A73" s="10" t="n">
        <v>63</v>
      </c>
      <c r="B73" s="10" t="s">
        <v>84</v>
      </c>
      <c r="C73" s="10" t="n">
        <v>1467</v>
      </c>
      <c r="D73" s="10" t="n">
        <v>223</v>
      </c>
      <c r="E73" s="10" t="n">
        <v>1244</v>
      </c>
      <c r="F73" s="10" t="n">
        <v>542</v>
      </c>
      <c r="G73" s="10" t="n">
        <v>658</v>
      </c>
      <c r="H73" s="10" t="n">
        <v>28</v>
      </c>
    </row>
    <row r="74" customFormat="false" ht="15.75" hidden="false" customHeight="true" outlineLevel="0" collapsed="false">
      <c r="A74" s="10" t="n">
        <v>64</v>
      </c>
      <c r="B74" s="10" t="s">
        <v>85</v>
      </c>
      <c r="C74" s="10" t="n">
        <v>715</v>
      </c>
      <c r="D74" s="10" t="n">
        <v>448</v>
      </c>
      <c r="E74" s="10" t="n">
        <v>267</v>
      </c>
      <c r="F74" s="10" t="n">
        <v>77</v>
      </c>
      <c r="G74" s="10" t="n">
        <v>135</v>
      </c>
      <c r="H74" s="10" t="n">
        <v>38</v>
      </c>
    </row>
    <row r="75" customFormat="false" ht="15.75" hidden="false" customHeight="true" outlineLevel="0" collapsed="false">
      <c r="A75" s="10" t="n">
        <v>65</v>
      </c>
      <c r="B75" s="10" t="s">
        <v>86</v>
      </c>
      <c r="C75" s="10" t="n">
        <v>310</v>
      </c>
      <c r="D75" s="10" t="n">
        <v>28</v>
      </c>
      <c r="E75" s="10" t="n">
        <v>282</v>
      </c>
      <c r="F75" s="10" t="n">
        <v>0</v>
      </c>
      <c r="G75" s="10" t="n">
        <v>158</v>
      </c>
      <c r="H75" s="10" t="n">
        <v>124</v>
      </c>
    </row>
    <row r="76" customFormat="false" ht="15.75" hidden="false" customHeight="true" outlineLevel="0" collapsed="false">
      <c r="A76" s="10" t="n">
        <v>66</v>
      </c>
      <c r="B76" s="10" t="s">
        <v>87</v>
      </c>
      <c r="C76" s="10" t="n">
        <v>425</v>
      </c>
      <c r="D76" s="10" t="n">
        <v>180</v>
      </c>
      <c r="E76" s="10" t="n">
        <v>245</v>
      </c>
      <c r="F76" s="10" t="n">
        <v>0</v>
      </c>
      <c r="G76" s="10" t="n">
        <v>0</v>
      </c>
      <c r="H76" s="10" t="n">
        <v>245</v>
      </c>
    </row>
    <row r="77" customFormat="false" ht="15.75" hidden="false" customHeight="true" outlineLevel="0" collapsed="false">
      <c r="A77" s="10" t="n">
        <v>67</v>
      </c>
      <c r="B77" s="10" t="s">
        <v>88</v>
      </c>
      <c r="C77" s="10" t="n">
        <v>1796</v>
      </c>
      <c r="D77" s="10" t="n">
        <v>1777</v>
      </c>
      <c r="E77" s="10" t="n">
        <v>19</v>
      </c>
      <c r="F77" s="10" t="n">
        <v>1</v>
      </c>
      <c r="G77" s="10" t="n">
        <v>16</v>
      </c>
      <c r="H77" s="10" t="n">
        <v>1</v>
      </c>
    </row>
    <row r="78" customFormat="false" ht="15.75" hidden="false" customHeight="true" outlineLevel="0" collapsed="false">
      <c r="A78" s="10" t="n">
        <v>68</v>
      </c>
      <c r="B78" s="10" t="s">
        <v>89</v>
      </c>
      <c r="C78" s="10" t="n">
        <v>6499</v>
      </c>
      <c r="D78" s="10" t="n">
        <v>3534</v>
      </c>
      <c r="E78" s="10" t="n">
        <v>2965</v>
      </c>
      <c r="F78" s="10" t="n">
        <v>218</v>
      </c>
      <c r="G78" s="10" t="n">
        <v>294</v>
      </c>
      <c r="H78" s="10" t="n">
        <v>2174</v>
      </c>
    </row>
    <row r="79" customFormat="false" ht="15.75" hidden="false" customHeight="true" outlineLevel="0" collapsed="false">
      <c r="A79" s="10" t="n">
        <v>69</v>
      </c>
      <c r="B79" s="10" t="s">
        <v>90</v>
      </c>
      <c r="C79" s="10" t="n">
        <v>356</v>
      </c>
      <c r="D79" s="10" t="n">
        <v>1</v>
      </c>
      <c r="E79" s="10" t="n">
        <v>355</v>
      </c>
      <c r="F79" s="10" t="n">
        <v>0</v>
      </c>
      <c r="G79" s="10" t="n">
        <v>224</v>
      </c>
      <c r="H79" s="10" t="n">
        <v>128</v>
      </c>
    </row>
    <row r="80" customFormat="false" ht="15.75" hidden="false" customHeight="true" outlineLevel="0" collapsed="false">
      <c r="A80" s="10" t="n">
        <v>70</v>
      </c>
      <c r="B80" s="10" t="s">
        <v>91</v>
      </c>
      <c r="C80" s="10" t="n">
        <v>720</v>
      </c>
      <c r="D80" s="10" t="n">
        <v>2</v>
      </c>
      <c r="E80" s="10" t="n">
        <v>718</v>
      </c>
      <c r="F80" s="10" t="n">
        <v>0</v>
      </c>
      <c r="G80" s="10" t="n">
        <v>458</v>
      </c>
      <c r="H80" s="10" t="n">
        <v>260</v>
      </c>
    </row>
    <row r="81" customFormat="false" ht="15.75" hidden="false" customHeight="true" outlineLevel="0" collapsed="false">
      <c r="A81" s="10" t="n">
        <v>71</v>
      </c>
      <c r="B81" s="10" t="s">
        <v>92</v>
      </c>
      <c r="C81" s="10" t="n">
        <v>3690</v>
      </c>
      <c r="D81" s="10" t="n">
        <v>1274</v>
      </c>
      <c r="E81" s="10" t="n">
        <v>2416</v>
      </c>
      <c r="F81" s="10" t="n">
        <v>180</v>
      </c>
      <c r="G81" s="10" t="n">
        <v>128</v>
      </c>
      <c r="H81" s="10" t="n">
        <v>476</v>
      </c>
    </row>
    <row r="82" customFormat="false" ht="15.75" hidden="false" customHeight="true" outlineLevel="0" collapsed="false">
      <c r="A82" s="10" t="n">
        <v>72</v>
      </c>
      <c r="B82" s="10" t="s">
        <v>93</v>
      </c>
      <c r="C82" s="10" t="n">
        <v>2083</v>
      </c>
      <c r="D82" s="10" t="n">
        <v>1880</v>
      </c>
      <c r="E82" s="10" t="n">
        <v>203</v>
      </c>
      <c r="F82" s="10" t="n">
        <v>49</v>
      </c>
      <c r="G82" s="10" t="n">
        <v>44</v>
      </c>
      <c r="H82" s="10" t="n">
        <v>14</v>
      </c>
    </row>
    <row r="83" customFormat="false" ht="15.75" hidden="false" customHeight="true" outlineLevel="0" collapsed="false">
      <c r="A83" s="10" t="n">
        <v>73</v>
      </c>
      <c r="B83" s="10" t="s">
        <v>94</v>
      </c>
      <c r="C83" s="10" t="n">
        <v>15193</v>
      </c>
      <c r="D83" s="10" t="n">
        <v>3402</v>
      </c>
      <c r="E83" s="10" t="n">
        <v>11791</v>
      </c>
      <c r="F83" s="10" t="n">
        <v>2488</v>
      </c>
      <c r="G83" s="10" t="n">
        <v>7502</v>
      </c>
      <c r="H83" s="10" t="n">
        <v>1712</v>
      </c>
    </row>
    <row r="84" customFormat="false" ht="15.75" hidden="false" customHeight="true" outlineLevel="0" collapsed="false">
      <c r="A84" s="10" t="n">
        <v>74</v>
      </c>
      <c r="B84" s="10" t="s">
        <v>95</v>
      </c>
      <c r="C84" s="10" t="n">
        <v>2228</v>
      </c>
      <c r="D84" s="10" t="n">
        <v>17</v>
      </c>
      <c r="E84" s="10" t="n">
        <v>2211</v>
      </c>
      <c r="F84" s="10" t="n">
        <v>1912</v>
      </c>
      <c r="G84" s="10" t="n">
        <v>85</v>
      </c>
      <c r="H84" s="10" t="n">
        <v>210</v>
      </c>
    </row>
    <row r="85" customFormat="false" ht="15.75" hidden="false" customHeight="true" outlineLevel="0" collapsed="false">
      <c r="A85" s="10" t="n">
        <v>75</v>
      </c>
      <c r="B85" s="10" t="s">
        <v>96</v>
      </c>
      <c r="C85" s="10" t="n">
        <v>2166</v>
      </c>
      <c r="D85" s="10" t="n">
        <v>1656</v>
      </c>
      <c r="E85" s="10" t="n">
        <v>510</v>
      </c>
      <c r="F85" s="10" t="n">
        <v>1</v>
      </c>
      <c r="G85" s="10" t="n">
        <v>127</v>
      </c>
      <c r="H85" s="10" t="n">
        <v>382</v>
      </c>
    </row>
    <row r="86" customFormat="false" ht="15.75" hidden="false" customHeight="true" outlineLevel="0" collapsed="false">
      <c r="A86" s="10" t="n">
        <v>76</v>
      </c>
      <c r="B86" s="10" t="s">
        <v>97</v>
      </c>
      <c r="C86" s="10" t="n">
        <v>462</v>
      </c>
      <c r="D86" s="10" t="n">
        <v>360</v>
      </c>
      <c r="E86" s="10" t="n">
        <v>102</v>
      </c>
      <c r="F86" s="10" t="n">
        <v>29</v>
      </c>
      <c r="G86" s="10" t="n">
        <v>35</v>
      </c>
      <c r="H86" s="10" t="n">
        <v>30</v>
      </c>
    </row>
    <row r="87" customFormat="false" ht="15.75" hidden="false" customHeight="true" outlineLevel="0" collapsed="false">
      <c r="A87" s="10" t="n">
        <v>77</v>
      </c>
      <c r="B87" s="10" t="s">
        <v>98</v>
      </c>
      <c r="C87" s="10" t="n">
        <v>743</v>
      </c>
      <c r="D87" s="10" t="n">
        <v>169</v>
      </c>
      <c r="E87" s="10" t="n">
        <v>574</v>
      </c>
      <c r="F87" s="10" t="n">
        <v>20</v>
      </c>
      <c r="G87" s="10" t="n">
        <v>534</v>
      </c>
      <c r="H87" s="10" t="n">
        <v>15</v>
      </c>
    </row>
    <row r="88" customFormat="false" ht="15.75" hidden="false" customHeight="true" outlineLevel="0" collapsed="false">
      <c r="A88" s="10" t="n">
        <v>78</v>
      </c>
      <c r="B88" s="10" t="s">
        <v>99</v>
      </c>
      <c r="C88" s="10" t="n">
        <v>304</v>
      </c>
      <c r="D88" s="10" t="n">
        <v>6</v>
      </c>
      <c r="E88" s="10" t="n">
        <v>298</v>
      </c>
      <c r="F88" s="10" t="n">
        <v>0</v>
      </c>
      <c r="G88" s="10" t="n">
        <v>48</v>
      </c>
      <c r="H88" s="10" t="n">
        <v>247</v>
      </c>
    </row>
    <row r="89" customFormat="false" ht="15.75" hidden="false" customHeight="true" outlineLevel="0" collapsed="false">
      <c r="A89" s="10" t="n">
        <v>79</v>
      </c>
      <c r="B89" s="10" t="s">
        <v>100</v>
      </c>
      <c r="C89" s="10" t="n">
        <v>501</v>
      </c>
      <c r="D89" s="10" t="n">
        <v>21</v>
      </c>
      <c r="E89" s="10" t="n">
        <v>480</v>
      </c>
      <c r="F89" s="10" t="n">
        <v>15</v>
      </c>
      <c r="G89" s="10" t="n">
        <v>136</v>
      </c>
      <c r="H89" s="10" t="n">
        <v>327</v>
      </c>
    </row>
    <row r="90" customFormat="false" ht="15.75" hidden="false" customHeight="true" outlineLevel="0" collapsed="false">
      <c r="A90" s="10" t="n">
        <v>80</v>
      </c>
      <c r="B90" s="10" t="s">
        <v>101</v>
      </c>
      <c r="C90" s="10" t="n">
        <v>3611</v>
      </c>
      <c r="D90" s="10" t="n">
        <v>2419</v>
      </c>
      <c r="E90" s="10" t="n">
        <v>1192</v>
      </c>
      <c r="F90" s="10" t="n">
        <v>119</v>
      </c>
      <c r="G90" s="10" t="n">
        <v>262</v>
      </c>
      <c r="H90" s="10" t="n">
        <v>522</v>
      </c>
    </row>
    <row r="91" customFormat="false" ht="15.75" hidden="false" customHeight="true" outlineLevel="0" collapsed="false">
      <c r="A91" s="10" t="n">
        <v>81</v>
      </c>
      <c r="B91" s="10" t="s">
        <v>102</v>
      </c>
      <c r="C91" s="10" t="n">
        <v>490</v>
      </c>
      <c r="D91" s="10" t="n">
        <v>223</v>
      </c>
      <c r="E91" s="10" t="n">
        <v>267</v>
      </c>
      <c r="F91" s="10" t="n">
        <v>138</v>
      </c>
      <c r="G91" s="10" t="n">
        <v>116</v>
      </c>
      <c r="H91" s="10" t="n">
        <v>10</v>
      </c>
    </row>
    <row r="92" customFormat="false" ht="15.75" hidden="false" customHeight="true" outlineLevel="0" collapsed="false">
      <c r="A92" s="10" t="n">
        <v>82</v>
      </c>
      <c r="B92" s="10" t="s">
        <v>104</v>
      </c>
      <c r="C92" s="10" t="n">
        <v>5113</v>
      </c>
      <c r="D92" s="10" t="n">
        <v>1149</v>
      </c>
      <c r="E92" s="10" t="n">
        <v>3964</v>
      </c>
      <c r="F92" s="10" t="n">
        <v>48</v>
      </c>
      <c r="G92" s="10" t="n">
        <v>84</v>
      </c>
      <c r="H92" s="10" t="n">
        <v>3648</v>
      </c>
    </row>
    <row r="93" customFormat="false" ht="15.75" hidden="false" customHeight="true" outlineLevel="0" collapsed="false">
      <c r="A93" s="10" t="n">
        <v>83</v>
      </c>
      <c r="B93" s="10" t="s">
        <v>105</v>
      </c>
      <c r="C93" s="10" t="n">
        <v>2010</v>
      </c>
      <c r="D93" s="10" t="n">
        <v>1801</v>
      </c>
      <c r="E93" s="10" t="n">
        <v>209</v>
      </c>
      <c r="F93" s="10" t="n">
        <v>0</v>
      </c>
      <c r="G93" s="10" t="n">
        <v>10</v>
      </c>
      <c r="H93" s="10" t="n">
        <v>197</v>
      </c>
    </row>
    <row r="94" customFormat="false" ht="15.75" hidden="false" customHeight="true" outlineLevel="0" collapsed="false">
      <c r="A94" s="10" t="n">
        <v>84</v>
      </c>
      <c r="B94" s="10" t="s">
        <v>106</v>
      </c>
      <c r="C94" s="10" t="n">
        <v>259</v>
      </c>
      <c r="D94" s="10" t="n">
        <v>244</v>
      </c>
      <c r="E94" s="10" t="n">
        <v>15</v>
      </c>
      <c r="F94" s="10" t="n">
        <v>1</v>
      </c>
      <c r="G94" s="10" t="n">
        <v>7</v>
      </c>
      <c r="H94" s="10" t="n">
        <v>7</v>
      </c>
    </row>
    <row r="95" customFormat="false" ht="15.75" hidden="false" customHeight="true" outlineLevel="0" collapsed="false">
      <c r="A95" s="10" t="n">
        <v>85</v>
      </c>
      <c r="B95" s="10" t="s">
        <v>107</v>
      </c>
      <c r="C95" s="10" t="n">
        <v>3676</v>
      </c>
      <c r="D95" s="10" t="n">
        <v>3471</v>
      </c>
      <c r="E95" s="10" t="n">
        <v>205</v>
      </c>
      <c r="F95" s="10" t="n">
        <v>65</v>
      </c>
      <c r="G95" s="10" t="n">
        <v>50</v>
      </c>
      <c r="H95" s="10" t="n">
        <v>54</v>
      </c>
    </row>
    <row r="96" customFormat="false" ht="15.75" hidden="false" customHeight="true" outlineLevel="0" collapsed="false">
      <c r="A96" s="10" t="n">
        <v>86</v>
      </c>
      <c r="B96" s="10" t="s">
        <v>108</v>
      </c>
      <c r="C96" s="10" t="n">
        <v>626</v>
      </c>
      <c r="D96" s="10" t="n">
        <v>301</v>
      </c>
      <c r="E96" s="10" t="n">
        <v>325</v>
      </c>
      <c r="F96" s="10" t="n">
        <v>68</v>
      </c>
      <c r="G96" s="10" t="n">
        <v>84</v>
      </c>
      <c r="H96" s="10" t="n">
        <v>166</v>
      </c>
    </row>
    <row r="97" customFormat="false" ht="15.75" hidden="false" customHeight="true" outlineLevel="0" collapsed="false">
      <c r="A97" s="10" t="n">
        <v>87</v>
      </c>
      <c r="B97" s="10" t="s">
        <v>110</v>
      </c>
      <c r="C97" s="10" t="n">
        <v>734</v>
      </c>
      <c r="D97" s="10" t="n">
        <v>300</v>
      </c>
      <c r="E97" s="10" t="n">
        <v>434</v>
      </c>
      <c r="F97" s="10" t="n">
        <v>39</v>
      </c>
      <c r="G97" s="10" t="n">
        <v>328</v>
      </c>
      <c r="H97" s="10" t="n">
        <v>15</v>
      </c>
    </row>
    <row r="98" customFormat="false" ht="15.75" hidden="false" customHeight="true" outlineLevel="0" collapsed="false">
      <c r="A98" s="10" t="n">
        <v>88</v>
      </c>
      <c r="B98" s="10" t="s">
        <v>111</v>
      </c>
      <c r="C98" s="10" t="n">
        <v>1717</v>
      </c>
      <c r="D98" s="10" t="n">
        <v>718</v>
      </c>
      <c r="E98" s="10" t="n">
        <v>999</v>
      </c>
      <c r="F98" s="10" t="n">
        <v>776</v>
      </c>
      <c r="G98" s="10" t="n">
        <v>154</v>
      </c>
      <c r="H98" s="10" t="n">
        <v>53</v>
      </c>
    </row>
    <row r="99" customFormat="false" ht="15.75" hidden="false" customHeight="true" outlineLevel="0" collapsed="false">
      <c r="A99" s="10" t="n">
        <v>89</v>
      </c>
      <c r="B99" s="10" t="s">
        <v>112</v>
      </c>
      <c r="C99" s="10" t="n">
        <v>67425</v>
      </c>
      <c r="D99" s="10" t="n">
        <v>31110</v>
      </c>
      <c r="E99" s="10" t="n">
        <v>36315</v>
      </c>
      <c r="F99" s="10" t="n">
        <v>9294</v>
      </c>
      <c r="G99" s="10" t="n">
        <v>14645</v>
      </c>
      <c r="H99" s="10" t="n">
        <v>8840</v>
      </c>
    </row>
    <row r="100" customFormat="false" ht="15.75" hidden="false" customHeight="true" outlineLevel="0" collapsed="false">
      <c r="A100" s="10" t="n">
        <v>90</v>
      </c>
      <c r="B100" s="10" t="s">
        <v>113</v>
      </c>
      <c r="C100" s="10" t="n">
        <v>6629</v>
      </c>
      <c r="D100" s="10" t="n">
        <v>1865</v>
      </c>
      <c r="E100" s="10" t="n">
        <v>4764</v>
      </c>
      <c r="F100" s="10" t="n">
        <v>1424</v>
      </c>
      <c r="G100" s="10" t="n">
        <v>1305</v>
      </c>
      <c r="H100" s="10" t="n">
        <v>143</v>
      </c>
    </row>
    <row r="101" customFormat="false" ht="15.75" hidden="false" customHeight="true" outlineLevel="0" collapsed="false">
      <c r="A101" s="10" t="n">
        <v>91</v>
      </c>
      <c r="B101" s="10" t="s">
        <v>114</v>
      </c>
      <c r="C101" s="10" t="n">
        <v>354</v>
      </c>
      <c r="D101" s="10" t="n">
        <v>3</v>
      </c>
      <c r="E101" s="10" t="n">
        <v>351</v>
      </c>
      <c r="F101" s="10" t="n">
        <v>0</v>
      </c>
      <c r="G101" s="10" t="n">
        <v>236</v>
      </c>
      <c r="H101" s="10" t="n">
        <v>115</v>
      </c>
    </row>
    <row r="102" customFormat="false" ht="15.75" hidden="false" customHeight="true" outlineLevel="0" collapsed="false">
      <c r="A102" s="10" t="n">
        <v>92</v>
      </c>
      <c r="B102" s="10" t="s">
        <v>114</v>
      </c>
      <c r="C102" s="10" t="n">
        <v>944</v>
      </c>
      <c r="D102" s="10" t="n">
        <v>13</v>
      </c>
      <c r="E102" s="10" t="n">
        <v>931</v>
      </c>
      <c r="F102" s="10" t="n">
        <v>171</v>
      </c>
      <c r="G102" s="10" t="n">
        <v>475</v>
      </c>
      <c r="H102" s="10" t="n">
        <v>283</v>
      </c>
    </row>
    <row r="103" customFormat="false" ht="15.75" hidden="false" customHeight="true" outlineLevel="0" collapsed="false">
      <c r="A103" s="10" t="n">
        <v>93</v>
      </c>
      <c r="B103" s="10" t="s">
        <v>115</v>
      </c>
      <c r="C103" s="10" t="n">
        <v>11166</v>
      </c>
      <c r="D103" s="10" t="n">
        <v>903</v>
      </c>
      <c r="E103" s="10" t="n">
        <v>10263</v>
      </c>
      <c r="F103" s="10" t="n">
        <v>1580</v>
      </c>
      <c r="G103" s="10" t="n">
        <v>4406</v>
      </c>
      <c r="H103" s="10" t="n">
        <v>2401</v>
      </c>
    </row>
    <row r="104" customFormat="false" ht="15.75" hidden="false" customHeight="true" outlineLevel="0" collapsed="false">
      <c r="A104" s="10" t="n">
        <v>94</v>
      </c>
      <c r="B104" s="10" t="s">
        <v>116</v>
      </c>
      <c r="C104" s="10" t="n">
        <v>16944</v>
      </c>
      <c r="D104" s="10" t="n">
        <v>5364</v>
      </c>
      <c r="E104" s="10" t="n">
        <v>11580</v>
      </c>
      <c r="F104" s="10" t="n">
        <v>2124</v>
      </c>
      <c r="G104" s="10" t="n">
        <v>6176</v>
      </c>
      <c r="H104" s="10" t="n">
        <v>3028</v>
      </c>
    </row>
    <row r="105" customFormat="false" ht="15.75" hidden="false" customHeight="true" outlineLevel="0" collapsed="false">
      <c r="A105" s="10" t="n">
        <v>95</v>
      </c>
      <c r="B105" s="10" t="s">
        <v>117</v>
      </c>
      <c r="C105" s="10" t="n">
        <v>45262</v>
      </c>
      <c r="D105" s="10" t="n">
        <v>20892</v>
      </c>
      <c r="E105" s="10" t="n">
        <v>24370</v>
      </c>
      <c r="F105" s="10" t="n">
        <v>6776</v>
      </c>
      <c r="G105" s="10" t="n">
        <v>9526</v>
      </c>
      <c r="H105" s="10" t="n">
        <v>4718</v>
      </c>
    </row>
    <row r="106" customFormat="false" ht="15.75" hidden="false" customHeight="true" outlineLevel="0" collapsed="false">
      <c r="A106" s="10" t="n">
        <v>96</v>
      </c>
      <c r="B106" s="10" t="s">
        <v>118</v>
      </c>
      <c r="C106" s="10" t="n">
        <v>533</v>
      </c>
      <c r="D106" s="10" t="n">
        <v>330</v>
      </c>
      <c r="E106" s="10" t="n">
        <v>203</v>
      </c>
      <c r="F106" s="10" t="n">
        <v>33</v>
      </c>
      <c r="G106" s="10" t="n">
        <v>82</v>
      </c>
      <c r="H106" s="10" t="n">
        <v>32</v>
      </c>
    </row>
    <row r="107" customFormat="false" ht="15.75" hidden="false" customHeight="true" outlineLevel="0" collapsed="false">
      <c r="A107" s="10" t="n">
        <v>97</v>
      </c>
      <c r="B107" s="10" t="s">
        <v>119</v>
      </c>
      <c r="C107" s="10" t="n">
        <v>43265</v>
      </c>
      <c r="D107" s="10" t="n">
        <v>24409</v>
      </c>
      <c r="E107" s="10" t="n">
        <v>18856</v>
      </c>
      <c r="F107" s="10" t="n">
        <v>4636</v>
      </c>
      <c r="G107" s="10" t="n">
        <v>6654</v>
      </c>
      <c r="H107" s="10" t="n">
        <v>5036</v>
      </c>
    </row>
    <row r="108" customFormat="false" ht="15.75" hidden="false" customHeight="true" outlineLevel="0" collapsed="false">
      <c r="A108" s="10" t="n">
        <v>98</v>
      </c>
      <c r="B108" s="10" t="s">
        <v>120</v>
      </c>
      <c r="C108" s="10" t="n">
        <v>1338</v>
      </c>
      <c r="D108" s="10" t="n">
        <v>255</v>
      </c>
      <c r="E108" s="10" t="n">
        <v>1083</v>
      </c>
      <c r="F108" s="10" t="n">
        <v>4</v>
      </c>
      <c r="G108" s="10" t="n">
        <v>721</v>
      </c>
      <c r="H108" s="10" t="n">
        <v>357</v>
      </c>
    </row>
    <row r="109" customFormat="false" ht="15.75" hidden="false" customHeight="true" outlineLevel="0" collapsed="false">
      <c r="A109" s="10" t="n">
        <v>99</v>
      </c>
      <c r="B109" s="10" t="s">
        <v>121</v>
      </c>
      <c r="C109" s="10" t="n">
        <v>4083</v>
      </c>
      <c r="D109" s="10" t="n">
        <v>3555</v>
      </c>
      <c r="E109" s="10" t="n">
        <v>528</v>
      </c>
      <c r="F109" s="10" t="n">
        <v>191</v>
      </c>
      <c r="G109" s="10" t="n">
        <v>185</v>
      </c>
      <c r="H109" s="10" t="n">
        <v>112</v>
      </c>
    </row>
    <row r="110" customFormat="false" ht="15.75" hidden="false" customHeight="true" outlineLevel="0" collapsed="false">
      <c r="A110" s="10" t="n">
        <v>100</v>
      </c>
      <c r="B110" s="10" t="s">
        <v>122</v>
      </c>
      <c r="C110" s="10" t="n">
        <v>741</v>
      </c>
      <c r="D110" s="10" t="n">
        <v>27</v>
      </c>
      <c r="E110" s="10" t="n">
        <v>714</v>
      </c>
      <c r="F110" s="10" t="n">
        <v>63</v>
      </c>
      <c r="G110" s="10" t="n">
        <v>423</v>
      </c>
      <c r="H110" s="10" t="n">
        <v>214</v>
      </c>
    </row>
    <row r="111" customFormat="false" ht="15.75" hidden="false" customHeight="true" outlineLevel="0" collapsed="false">
      <c r="A111" s="10" t="n">
        <v>101</v>
      </c>
      <c r="B111" s="10" t="s">
        <v>123</v>
      </c>
      <c r="C111" s="10" t="n">
        <v>491</v>
      </c>
      <c r="D111" s="10" t="n">
        <v>0</v>
      </c>
      <c r="E111" s="10" t="n">
        <v>491</v>
      </c>
      <c r="F111" s="10" t="n">
        <v>0</v>
      </c>
      <c r="G111" s="10" t="n">
        <v>329</v>
      </c>
      <c r="H111" s="10" t="n">
        <v>162</v>
      </c>
    </row>
    <row r="112" customFormat="false" ht="15.75" hidden="false" customHeight="true" outlineLevel="0" collapsed="false">
      <c r="A112" s="10" t="n">
        <v>102</v>
      </c>
      <c r="B112" s="10" t="s">
        <v>124</v>
      </c>
      <c r="C112" s="10" t="n">
        <v>1790</v>
      </c>
      <c r="D112" s="10" t="n">
        <v>1567</v>
      </c>
      <c r="E112" s="10" t="n">
        <v>223</v>
      </c>
      <c r="F112" s="10" t="n">
        <v>28</v>
      </c>
      <c r="G112" s="10" t="n">
        <v>119</v>
      </c>
      <c r="H112" s="10" t="n">
        <v>13</v>
      </c>
    </row>
    <row r="113" customFormat="false" ht="15.75" hidden="false" customHeight="true" outlineLevel="0" collapsed="false">
      <c r="A113" s="10" t="n">
        <v>103</v>
      </c>
      <c r="B113" s="10" t="s">
        <v>125</v>
      </c>
      <c r="C113" s="10" t="n">
        <v>24027</v>
      </c>
      <c r="D113" s="10" t="n">
        <v>14149</v>
      </c>
      <c r="E113" s="10" t="n">
        <v>9878</v>
      </c>
      <c r="F113" s="10" t="n">
        <v>1540</v>
      </c>
      <c r="G113" s="10" t="n">
        <v>4052</v>
      </c>
      <c r="H113" s="10" t="n">
        <v>2693</v>
      </c>
    </row>
    <row r="114" customFormat="false" ht="15.75" hidden="false" customHeight="true" outlineLevel="0" collapsed="false">
      <c r="A114" s="10" t="n">
        <v>104</v>
      </c>
      <c r="B114" s="10" t="s">
        <v>126</v>
      </c>
      <c r="C114" s="10" t="n">
        <v>3138</v>
      </c>
      <c r="D114" s="10" t="n">
        <v>1005</v>
      </c>
      <c r="E114" s="10" t="n">
        <v>2133</v>
      </c>
      <c r="F114" s="10" t="n">
        <v>128</v>
      </c>
      <c r="G114" s="10" t="n">
        <v>1835</v>
      </c>
      <c r="H114" s="10" t="n">
        <v>129</v>
      </c>
    </row>
    <row r="115" customFormat="false" ht="15.75" hidden="false" customHeight="true" outlineLevel="0" collapsed="false">
      <c r="A115" s="10" t="n">
        <v>105</v>
      </c>
      <c r="B115" s="10" t="s">
        <v>127</v>
      </c>
      <c r="C115" s="10" t="n">
        <v>783</v>
      </c>
      <c r="D115" s="10" t="n">
        <v>10</v>
      </c>
      <c r="E115" s="10" t="n">
        <v>773</v>
      </c>
      <c r="F115" s="10" t="n">
        <v>0</v>
      </c>
      <c r="G115" s="10" t="n">
        <v>600</v>
      </c>
      <c r="H115" s="10" t="n">
        <v>173</v>
      </c>
    </row>
    <row r="116" customFormat="false" ht="15.75" hidden="false" customHeight="true" outlineLevel="0" collapsed="false">
      <c r="A116" s="10" t="n">
        <v>106</v>
      </c>
      <c r="B116" s="10" t="s">
        <v>128</v>
      </c>
      <c r="C116" s="10" t="n">
        <v>20903</v>
      </c>
      <c r="D116" s="10" t="n">
        <v>4557</v>
      </c>
      <c r="E116" s="10" t="n">
        <v>16346</v>
      </c>
      <c r="F116" s="10" t="n">
        <v>388</v>
      </c>
      <c r="G116" s="10" t="n">
        <v>9110</v>
      </c>
      <c r="H116" s="10" t="n">
        <v>6356</v>
      </c>
    </row>
    <row r="117" customFormat="false" ht="15.75" hidden="false" customHeight="true" outlineLevel="0" collapsed="false">
      <c r="A117" s="10" t="n">
        <v>107</v>
      </c>
      <c r="B117" s="10" t="s">
        <v>129</v>
      </c>
      <c r="C117" s="10" t="n">
        <v>9972</v>
      </c>
      <c r="D117" s="10" t="n">
        <v>9106</v>
      </c>
      <c r="E117" s="10" t="n">
        <v>866</v>
      </c>
      <c r="F117" s="10" t="n">
        <v>243</v>
      </c>
      <c r="G117" s="10" t="n">
        <v>535</v>
      </c>
      <c r="H117" s="10" t="n">
        <v>67</v>
      </c>
    </row>
    <row r="118" customFormat="false" ht="15.75" hidden="false" customHeight="true" outlineLevel="0" collapsed="false">
      <c r="A118" s="10" t="n">
        <v>108</v>
      </c>
      <c r="B118" s="10" t="s">
        <v>130</v>
      </c>
      <c r="C118" s="10" t="n">
        <v>2642</v>
      </c>
      <c r="D118" s="10" t="n">
        <v>639</v>
      </c>
      <c r="E118" s="10" t="n">
        <v>2003</v>
      </c>
      <c r="F118" s="10" t="n">
        <v>51</v>
      </c>
      <c r="G118" s="10" t="n">
        <v>1927</v>
      </c>
      <c r="H118" s="10" t="n">
        <v>16</v>
      </c>
    </row>
    <row r="119" customFormat="false" ht="15.75" hidden="false" customHeight="true" outlineLevel="0" collapsed="false">
      <c r="A119" s="10" t="n">
        <v>109</v>
      </c>
      <c r="B119" s="10" t="s">
        <v>131</v>
      </c>
      <c r="C119" s="10" t="n">
        <v>1293</v>
      </c>
      <c r="D119" s="10" t="n">
        <v>1146</v>
      </c>
      <c r="E119" s="10" t="n">
        <v>147</v>
      </c>
      <c r="F119" s="10" t="n">
        <v>6</v>
      </c>
      <c r="G119" s="10" t="n">
        <v>21</v>
      </c>
      <c r="H119" s="10" t="n">
        <v>119</v>
      </c>
    </row>
    <row r="120" customFormat="false" ht="15.75" hidden="false" customHeight="true" outlineLevel="0" collapsed="false">
      <c r="A120" s="10" t="n">
        <v>110</v>
      </c>
      <c r="B120" s="10" t="s">
        <v>132</v>
      </c>
      <c r="C120" s="10" t="n">
        <v>1061</v>
      </c>
      <c r="D120" s="10" t="n">
        <v>611</v>
      </c>
      <c r="E120" s="10" t="n">
        <v>450</v>
      </c>
      <c r="F120" s="10" t="n">
        <v>77</v>
      </c>
      <c r="G120" s="10" t="n">
        <v>223</v>
      </c>
      <c r="H120" s="10" t="n">
        <v>95</v>
      </c>
    </row>
    <row r="121" customFormat="false" ht="15.75" hidden="false" customHeight="true" outlineLevel="0" collapsed="false">
      <c r="A121" s="10" t="n">
        <v>111</v>
      </c>
      <c r="B121" s="10" t="s">
        <v>133</v>
      </c>
      <c r="C121" s="10" t="n">
        <v>860</v>
      </c>
      <c r="D121" s="10" t="n">
        <v>265</v>
      </c>
      <c r="E121" s="10" t="n">
        <v>595</v>
      </c>
      <c r="F121" s="10" t="n">
        <v>134</v>
      </c>
      <c r="G121" s="10" t="n">
        <v>300</v>
      </c>
      <c r="H121" s="10" t="n">
        <v>126</v>
      </c>
    </row>
    <row r="122" customFormat="false" ht="15.75" hidden="false" customHeight="true" outlineLevel="0" collapsed="false">
      <c r="A122" s="10" t="n">
        <v>112</v>
      </c>
      <c r="B122" s="10" t="s">
        <v>135</v>
      </c>
      <c r="C122" s="10" t="n">
        <v>272</v>
      </c>
      <c r="D122" s="10" t="n">
        <v>90</v>
      </c>
      <c r="E122" s="10" t="n">
        <v>182</v>
      </c>
      <c r="F122" s="10" t="n">
        <v>47</v>
      </c>
      <c r="G122" s="10" t="n">
        <v>83</v>
      </c>
      <c r="H122" s="10" t="n">
        <v>38</v>
      </c>
    </row>
    <row r="123" customFormat="false" ht="15.75" hidden="false" customHeight="true" outlineLevel="0" collapsed="false">
      <c r="A123" s="10" t="n">
        <v>113</v>
      </c>
      <c r="B123" s="10" t="s">
        <v>136</v>
      </c>
      <c r="C123" s="10" t="n">
        <v>967</v>
      </c>
      <c r="D123" s="10" t="n">
        <v>419</v>
      </c>
      <c r="E123" s="10" t="n">
        <v>548</v>
      </c>
      <c r="F123" s="10" t="n">
        <v>64</v>
      </c>
      <c r="G123" s="10" t="n">
        <v>105</v>
      </c>
      <c r="H123" s="10" t="n">
        <v>352</v>
      </c>
    </row>
    <row r="124" customFormat="false" ht="15.75" hidden="false" customHeight="true" outlineLevel="0" collapsed="false">
      <c r="A124" s="10" t="n">
        <v>114</v>
      </c>
      <c r="B124" s="10" t="s">
        <v>137</v>
      </c>
      <c r="C124" s="10" t="n">
        <v>569</v>
      </c>
      <c r="D124" s="10" t="n">
        <v>407</v>
      </c>
      <c r="E124" s="10" t="n">
        <v>162</v>
      </c>
      <c r="F124" s="10" t="n">
        <v>18</v>
      </c>
      <c r="G124" s="10" t="n">
        <v>100</v>
      </c>
      <c r="H124" s="10" t="n">
        <v>28</v>
      </c>
    </row>
    <row r="125" customFormat="false" ht="15.75" hidden="false" customHeight="true" outlineLevel="0" collapsed="false">
      <c r="A125" s="10" t="n">
        <v>115</v>
      </c>
      <c r="B125" s="10" t="s">
        <v>139</v>
      </c>
      <c r="C125" s="10" t="n">
        <v>483</v>
      </c>
      <c r="D125" s="10" t="n">
        <v>104</v>
      </c>
      <c r="E125" s="10" t="n">
        <v>379</v>
      </c>
      <c r="F125" s="10" t="n">
        <v>8</v>
      </c>
      <c r="G125" s="10" t="n">
        <v>264</v>
      </c>
      <c r="H125" s="10" t="n">
        <v>103</v>
      </c>
    </row>
    <row r="126" customFormat="false" ht="15.75" hidden="false" customHeight="true" outlineLevel="0" collapsed="false">
      <c r="A126" s="10" t="n">
        <v>116</v>
      </c>
      <c r="B126" s="10" t="s">
        <v>140</v>
      </c>
      <c r="C126" s="10" t="n">
        <v>3744</v>
      </c>
      <c r="D126" s="10" t="n">
        <v>2161</v>
      </c>
      <c r="E126" s="10" t="n">
        <v>1583</v>
      </c>
      <c r="F126" s="10" t="n">
        <v>168</v>
      </c>
      <c r="G126" s="10" t="n">
        <v>842</v>
      </c>
      <c r="H126" s="10" t="n">
        <v>479</v>
      </c>
    </row>
    <row r="127" customFormat="false" ht="15.75" hidden="false" customHeight="true" outlineLevel="0" collapsed="false">
      <c r="A127" s="10" t="n">
        <v>117</v>
      </c>
      <c r="B127" s="10" t="s">
        <v>141</v>
      </c>
      <c r="C127" s="10" t="n">
        <v>6485</v>
      </c>
      <c r="D127" s="10" t="n">
        <v>4070</v>
      </c>
      <c r="E127" s="10" t="n">
        <v>2415</v>
      </c>
      <c r="F127" s="10" t="n">
        <v>204</v>
      </c>
      <c r="G127" s="10" t="n">
        <v>376</v>
      </c>
      <c r="H127" s="10" t="n">
        <v>52</v>
      </c>
    </row>
    <row r="128" customFormat="false" ht="15.75" hidden="false" customHeight="true" outlineLevel="0" collapsed="false">
      <c r="A128" s="10" t="n">
        <v>118</v>
      </c>
      <c r="B128" s="10" t="s">
        <v>143</v>
      </c>
      <c r="C128" s="10" t="n">
        <v>1627</v>
      </c>
      <c r="D128" s="10" t="n">
        <v>1075</v>
      </c>
      <c r="E128" s="10" t="n">
        <v>552</v>
      </c>
      <c r="F128" s="10" t="n">
        <v>140</v>
      </c>
      <c r="G128" s="10" t="n">
        <v>250</v>
      </c>
      <c r="H128" s="10" t="n">
        <v>128</v>
      </c>
    </row>
    <row r="129" customFormat="false" ht="15.75" hidden="false" customHeight="true" outlineLevel="0" collapsed="false">
      <c r="A129" s="10" t="n">
        <v>119</v>
      </c>
      <c r="B129" s="10" t="s">
        <v>144</v>
      </c>
      <c r="C129" s="10" t="n">
        <v>10490</v>
      </c>
      <c r="D129" s="10" t="n">
        <v>635</v>
      </c>
      <c r="E129" s="10" t="n">
        <v>9855</v>
      </c>
      <c r="F129" s="10" t="n">
        <v>357</v>
      </c>
      <c r="G129" s="10" t="n">
        <v>2653</v>
      </c>
      <c r="H129" s="10" t="n">
        <v>6636</v>
      </c>
    </row>
    <row r="130" customFormat="false" ht="15.75" hidden="false" customHeight="true" outlineLevel="0" collapsed="false">
      <c r="A130" s="10" t="n">
        <v>120</v>
      </c>
      <c r="B130" s="10" t="s">
        <v>145</v>
      </c>
      <c r="C130" s="10" t="n">
        <v>3471</v>
      </c>
      <c r="D130" s="10" t="n">
        <v>1459</v>
      </c>
      <c r="E130" s="10" t="n">
        <v>2012</v>
      </c>
      <c r="F130" s="10" t="n">
        <v>328</v>
      </c>
      <c r="G130" s="10" t="n">
        <v>537</v>
      </c>
      <c r="H130" s="10" t="n">
        <v>998</v>
      </c>
    </row>
    <row r="131" customFormat="false" ht="15.75" hidden="false" customHeight="true" outlineLevel="0" collapsed="false">
      <c r="A131" s="10" t="n">
        <v>121</v>
      </c>
      <c r="B131" s="10" t="s">
        <v>146</v>
      </c>
      <c r="C131" s="10" t="n">
        <v>978</v>
      </c>
      <c r="D131" s="10" t="n">
        <v>481</v>
      </c>
      <c r="E131" s="10" t="n">
        <v>497</v>
      </c>
      <c r="F131" s="10" t="n">
        <v>62</v>
      </c>
      <c r="G131" s="10" t="n">
        <v>281</v>
      </c>
      <c r="H131" s="10" t="n">
        <v>103</v>
      </c>
    </row>
    <row r="132" customFormat="false" ht="15.75" hidden="false" customHeight="true" outlineLevel="0" collapsed="false">
      <c r="A132" s="10" t="n">
        <v>122</v>
      </c>
      <c r="B132" s="10" t="s">
        <v>147</v>
      </c>
      <c r="C132" s="10" t="n">
        <v>926</v>
      </c>
      <c r="D132" s="10" t="n">
        <v>523</v>
      </c>
      <c r="E132" s="10" t="n">
        <v>403</v>
      </c>
      <c r="F132" s="10" t="n">
        <v>66</v>
      </c>
      <c r="G132" s="10" t="n">
        <v>118</v>
      </c>
      <c r="H132" s="10" t="n">
        <v>167</v>
      </c>
    </row>
    <row r="133" customFormat="false" ht="15.75" hidden="false" customHeight="true" outlineLevel="0" collapsed="false">
      <c r="A133" s="10" t="n">
        <v>123</v>
      </c>
      <c r="B133" s="10" t="s">
        <v>148</v>
      </c>
      <c r="C133" s="10" t="n">
        <v>3133</v>
      </c>
      <c r="D133" s="10" t="n">
        <v>1541</v>
      </c>
      <c r="E133" s="10" t="n">
        <v>1592</v>
      </c>
      <c r="F133" s="10" t="n">
        <v>109</v>
      </c>
      <c r="G133" s="10" t="n">
        <v>109</v>
      </c>
      <c r="H133" s="10" t="n">
        <v>1071</v>
      </c>
    </row>
    <row r="134" customFormat="false" ht="15.75" hidden="false" customHeight="true" outlineLevel="0" collapsed="false">
      <c r="A134" s="10" t="n">
        <v>124</v>
      </c>
      <c r="B134" s="10" t="s">
        <v>149</v>
      </c>
      <c r="C134" s="10" t="n">
        <v>256</v>
      </c>
      <c r="D134" s="10" t="n">
        <v>77</v>
      </c>
      <c r="E134" s="10" t="n">
        <v>179</v>
      </c>
      <c r="F134" s="10" t="n">
        <v>66</v>
      </c>
      <c r="G134" s="10" t="n">
        <v>73</v>
      </c>
      <c r="H134" s="10" t="n">
        <v>24</v>
      </c>
    </row>
    <row r="135" customFormat="false" ht="15.75" hidden="false" customHeight="true" outlineLevel="0" collapsed="false">
      <c r="A135" s="10" t="n">
        <v>125</v>
      </c>
      <c r="B135" s="10" t="s">
        <v>150</v>
      </c>
      <c r="C135" s="10" t="n">
        <v>1649</v>
      </c>
      <c r="D135" s="10" t="n">
        <v>663</v>
      </c>
      <c r="E135" s="10" t="n">
        <v>986</v>
      </c>
      <c r="F135" s="10" t="n">
        <v>200</v>
      </c>
      <c r="G135" s="10" t="n">
        <v>315</v>
      </c>
      <c r="H135" s="10" t="n">
        <v>404</v>
      </c>
    </row>
    <row r="136" customFormat="false" ht="15.75" hidden="false" customHeight="true" outlineLevel="0" collapsed="false">
      <c r="A136" s="10" t="n">
        <v>126</v>
      </c>
      <c r="B136" s="10" t="s">
        <v>151</v>
      </c>
      <c r="C136" s="10" t="n">
        <v>448</v>
      </c>
      <c r="D136" s="10" t="n">
        <v>242</v>
      </c>
      <c r="E136" s="10" t="n">
        <v>206</v>
      </c>
      <c r="F136" s="10" t="n">
        <v>21</v>
      </c>
      <c r="G136" s="10" t="n">
        <v>101</v>
      </c>
      <c r="H136" s="10" t="n">
        <v>66</v>
      </c>
    </row>
    <row r="137" customFormat="false" ht="15.75" hidden="false" customHeight="true" outlineLevel="0" collapsed="false">
      <c r="A137" s="10" t="n">
        <v>127</v>
      </c>
      <c r="B137" s="10" t="s">
        <v>152</v>
      </c>
      <c r="C137" s="10" t="n">
        <v>909</v>
      </c>
      <c r="D137" s="10" t="n">
        <v>817</v>
      </c>
      <c r="E137" s="10" t="n">
        <v>92</v>
      </c>
      <c r="F137" s="10" t="n">
        <v>10</v>
      </c>
      <c r="G137" s="10" t="n">
        <v>65</v>
      </c>
      <c r="H137" s="10" t="n">
        <v>14</v>
      </c>
    </row>
    <row r="138" customFormat="false" ht="15.75" hidden="false" customHeight="true" outlineLevel="0" collapsed="false">
      <c r="A138" s="10" t="n">
        <v>128</v>
      </c>
      <c r="B138" s="10" t="s">
        <v>153</v>
      </c>
      <c r="C138" s="10" t="n">
        <v>523</v>
      </c>
      <c r="D138" s="10" t="n">
        <v>78</v>
      </c>
      <c r="E138" s="10" t="n">
        <v>445</v>
      </c>
      <c r="F138" s="10" t="n">
        <v>26</v>
      </c>
      <c r="G138" s="10" t="n">
        <v>404</v>
      </c>
      <c r="H138" s="10" t="n">
        <v>3</v>
      </c>
    </row>
    <row r="139" customFormat="false" ht="15.75" hidden="false" customHeight="true" outlineLevel="0" collapsed="false">
      <c r="A139" s="10" t="n">
        <v>129</v>
      </c>
      <c r="B139" s="10" t="s">
        <v>154</v>
      </c>
      <c r="C139" s="10" t="n">
        <v>78030</v>
      </c>
      <c r="D139" s="10" t="n">
        <v>36484</v>
      </c>
      <c r="E139" s="10" t="n">
        <v>41546</v>
      </c>
      <c r="F139" s="10" t="n">
        <v>11490</v>
      </c>
      <c r="G139" s="10" t="n">
        <v>17680</v>
      </c>
      <c r="H139" s="10" t="n">
        <v>8840</v>
      </c>
    </row>
    <row r="140" customFormat="false" ht="15.75" hidden="false" customHeight="true" outlineLevel="0" collapsed="false">
      <c r="A140" s="10" t="n">
        <v>130</v>
      </c>
      <c r="B140" s="10" t="s">
        <v>155</v>
      </c>
      <c r="C140" s="10" t="n">
        <v>1816</v>
      </c>
      <c r="D140" s="10" t="n">
        <v>662</v>
      </c>
      <c r="E140" s="10" t="n">
        <v>1154</v>
      </c>
      <c r="F140" s="10" t="n">
        <v>85</v>
      </c>
      <c r="G140" s="10" t="n">
        <v>79</v>
      </c>
      <c r="H140" s="10" t="n">
        <v>277</v>
      </c>
    </row>
    <row r="141" customFormat="false" ht="15.75" hidden="false" customHeight="true" outlineLevel="0" collapsed="false">
      <c r="A141" s="10" t="n">
        <v>131</v>
      </c>
      <c r="B141" s="10" t="s">
        <v>156</v>
      </c>
      <c r="C141" s="10" t="n">
        <v>6061</v>
      </c>
      <c r="D141" s="10" t="n">
        <v>712</v>
      </c>
      <c r="E141" s="10" t="n">
        <v>5349</v>
      </c>
      <c r="F141" s="10" t="n">
        <v>1235</v>
      </c>
      <c r="G141" s="10" t="n">
        <v>1768</v>
      </c>
      <c r="H141" s="10" t="n">
        <v>2138</v>
      </c>
    </row>
    <row r="142" customFormat="false" ht="15.75" hidden="false" customHeight="true" outlineLevel="0" collapsed="false">
      <c r="A142" s="10" t="n">
        <v>132</v>
      </c>
      <c r="B142" s="10" t="s">
        <v>157</v>
      </c>
      <c r="C142" s="10" t="n">
        <v>1212</v>
      </c>
      <c r="D142" s="10" t="n">
        <v>26</v>
      </c>
      <c r="E142" s="10" t="n">
        <v>1186</v>
      </c>
      <c r="F142" s="10" t="n">
        <v>6</v>
      </c>
      <c r="G142" s="10" t="n">
        <v>1164</v>
      </c>
      <c r="H142" s="10" t="n">
        <v>15</v>
      </c>
    </row>
    <row r="143" customFormat="false" ht="15.75" hidden="false" customHeight="true" outlineLevel="0" collapsed="false">
      <c r="A143" s="10" t="n">
        <v>133</v>
      </c>
      <c r="B143" s="10" t="s">
        <v>158</v>
      </c>
      <c r="C143" s="10" t="n">
        <v>828</v>
      </c>
      <c r="D143" s="10" t="n">
        <v>351</v>
      </c>
      <c r="E143" s="10" t="n">
        <v>477</v>
      </c>
      <c r="F143" s="10" t="n">
        <v>224</v>
      </c>
      <c r="G143" s="10" t="n">
        <v>182</v>
      </c>
      <c r="H143" s="10" t="n">
        <v>2</v>
      </c>
    </row>
    <row r="144" customFormat="false" ht="15.75" hidden="false" customHeight="true" outlineLevel="0" collapsed="false">
      <c r="A144" s="10" t="n">
        <v>134</v>
      </c>
      <c r="B144" s="10" t="s">
        <v>159</v>
      </c>
      <c r="C144" s="10" t="n">
        <v>15277</v>
      </c>
      <c r="D144" s="10" t="n">
        <v>6923</v>
      </c>
      <c r="E144" s="10" t="n">
        <v>8354</v>
      </c>
      <c r="F144" s="10" t="n">
        <v>1163</v>
      </c>
      <c r="G144" s="10" t="n">
        <v>2363</v>
      </c>
      <c r="H144" s="10" t="n">
        <v>4384</v>
      </c>
    </row>
    <row r="145" customFormat="false" ht="15.75" hidden="false" customHeight="true" outlineLevel="0" collapsed="false">
      <c r="A145" s="10" t="n">
        <v>135</v>
      </c>
      <c r="B145" s="10" t="s">
        <v>160</v>
      </c>
      <c r="C145" s="10" t="n">
        <v>51419</v>
      </c>
      <c r="D145" s="10" t="n">
        <v>28891</v>
      </c>
      <c r="E145" s="10" t="n">
        <v>22528</v>
      </c>
      <c r="F145" s="10" t="n">
        <v>5469</v>
      </c>
      <c r="G145" s="10" t="n">
        <v>9875</v>
      </c>
      <c r="H145" s="10" t="n">
        <v>4131</v>
      </c>
    </row>
    <row r="146" customFormat="false" ht="15.75" hidden="false" customHeight="true" outlineLevel="0" collapsed="false">
      <c r="A146" s="10" t="n">
        <v>136</v>
      </c>
      <c r="B146" s="10" t="s">
        <v>161</v>
      </c>
      <c r="C146" s="10" t="n">
        <v>437</v>
      </c>
      <c r="D146" s="10" t="n">
        <v>189</v>
      </c>
      <c r="E146" s="10" t="n">
        <v>248</v>
      </c>
      <c r="F146" s="10" t="n">
        <v>75</v>
      </c>
      <c r="G146" s="10" t="n">
        <v>71</v>
      </c>
      <c r="H146" s="10" t="n">
        <v>62</v>
      </c>
    </row>
    <row r="147" customFormat="false" ht="15.75" hidden="false" customHeight="true" outlineLevel="0" collapsed="false">
      <c r="A147" s="10" t="n">
        <v>137</v>
      </c>
      <c r="B147" s="10" t="s">
        <v>162</v>
      </c>
      <c r="C147" s="10" t="n">
        <v>7850</v>
      </c>
      <c r="D147" s="10" t="n">
        <v>5467</v>
      </c>
      <c r="E147" s="10" t="n">
        <v>2383</v>
      </c>
      <c r="F147" s="10" t="n">
        <v>441</v>
      </c>
      <c r="G147" s="10" t="n">
        <v>549</v>
      </c>
      <c r="H147" s="10" t="n">
        <v>1126</v>
      </c>
    </row>
    <row r="148" customFormat="false" ht="15.75" hidden="false" customHeight="true" outlineLevel="0" collapsed="false">
      <c r="A148" s="10" t="n">
        <v>138</v>
      </c>
      <c r="B148" s="10" t="s">
        <v>163</v>
      </c>
      <c r="C148" s="10" t="n">
        <v>1363</v>
      </c>
      <c r="D148" s="10" t="n">
        <v>868</v>
      </c>
      <c r="E148" s="10" t="n">
        <v>495</v>
      </c>
      <c r="F148" s="10" t="n">
        <v>44</v>
      </c>
      <c r="G148" s="10" t="n">
        <v>244</v>
      </c>
      <c r="H148" s="10" t="n">
        <v>184</v>
      </c>
    </row>
    <row r="149" customFormat="false" ht="15.75" hidden="false" customHeight="true" outlineLevel="0" collapsed="false">
      <c r="A149" s="10" t="n">
        <v>139</v>
      </c>
      <c r="B149" s="10" t="s">
        <v>164</v>
      </c>
      <c r="C149" s="10" t="n">
        <v>54863</v>
      </c>
      <c r="D149" s="10" t="n">
        <v>23133</v>
      </c>
      <c r="E149" s="10" t="n">
        <v>31730</v>
      </c>
      <c r="F149" s="10" t="n">
        <v>5727</v>
      </c>
      <c r="G149" s="10" t="n">
        <v>14216</v>
      </c>
      <c r="H149" s="10" t="n">
        <v>8251</v>
      </c>
    </row>
    <row r="150" customFormat="false" ht="15.75" hidden="false" customHeight="true" outlineLevel="0" collapsed="false">
      <c r="A150" s="10" t="n">
        <v>140</v>
      </c>
      <c r="B150" s="10" t="s">
        <v>165</v>
      </c>
      <c r="C150" s="10" t="n">
        <v>4165</v>
      </c>
      <c r="D150" s="10" t="n">
        <v>2210</v>
      </c>
      <c r="E150" s="10" t="n">
        <v>1955</v>
      </c>
      <c r="F150" s="10" t="n">
        <v>253</v>
      </c>
      <c r="G150" s="10" t="n">
        <v>257</v>
      </c>
      <c r="H150" s="10" t="n">
        <v>1232</v>
      </c>
    </row>
    <row r="151" customFormat="false" ht="15.75" hidden="false" customHeight="true" outlineLevel="0" collapsed="false">
      <c r="A151" s="10" t="n">
        <v>141</v>
      </c>
      <c r="B151" s="10" t="s">
        <v>166</v>
      </c>
      <c r="C151" s="10" t="n">
        <v>2543</v>
      </c>
      <c r="D151" s="10" t="n">
        <v>56</v>
      </c>
      <c r="E151" s="10" t="n">
        <v>2487</v>
      </c>
      <c r="F151" s="10" t="n">
        <v>659</v>
      </c>
      <c r="G151" s="10" t="n">
        <v>21</v>
      </c>
      <c r="H151" s="10" t="n">
        <v>1784</v>
      </c>
    </row>
    <row r="152" customFormat="false" ht="15.75" hidden="false" customHeight="true" outlineLevel="0" collapsed="false">
      <c r="A152" s="10" t="n">
        <v>142</v>
      </c>
      <c r="B152" s="10" t="s">
        <v>167</v>
      </c>
      <c r="C152" s="10" t="n">
        <v>772</v>
      </c>
      <c r="D152" s="10" t="n">
        <v>7</v>
      </c>
      <c r="E152" s="10" t="n">
        <v>765</v>
      </c>
      <c r="F152" s="10" t="n">
        <v>173</v>
      </c>
      <c r="G152" s="10" t="n">
        <v>343</v>
      </c>
      <c r="H152" s="10" t="n">
        <v>247</v>
      </c>
    </row>
    <row r="153" customFormat="false" ht="15.75" hidden="false" customHeight="true" outlineLevel="0" collapsed="false">
      <c r="A153" s="10" t="n">
        <v>143</v>
      </c>
      <c r="B153" s="10" t="s">
        <v>168</v>
      </c>
      <c r="C153" s="10" t="n">
        <v>300</v>
      </c>
      <c r="D153" s="10" t="n">
        <v>158</v>
      </c>
      <c r="E153" s="10" t="n">
        <v>142</v>
      </c>
      <c r="F153" s="10" t="n">
        <v>51</v>
      </c>
      <c r="G153" s="10" t="n">
        <v>54</v>
      </c>
      <c r="H153" s="10" t="n">
        <v>26</v>
      </c>
    </row>
    <row r="154" customFormat="false" ht="15.75" hidden="false" customHeight="true" outlineLevel="0" collapsed="false">
      <c r="A154" s="10" t="n">
        <v>144</v>
      </c>
      <c r="B154" s="10" t="s">
        <v>169</v>
      </c>
      <c r="C154" s="10" t="n">
        <v>5050</v>
      </c>
      <c r="D154" s="10" t="n">
        <v>3775</v>
      </c>
      <c r="E154" s="10" t="n">
        <v>1275</v>
      </c>
      <c r="F154" s="10" t="n">
        <v>164</v>
      </c>
      <c r="G154" s="10" t="n">
        <v>521</v>
      </c>
      <c r="H154" s="10" t="n">
        <v>491</v>
      </c>
    </row>
    <row r="155" customFormat="false" ht="15.75" hidden="false" customHeight="true" outlineLevel="0" collapsed="false">
      <c r="A155" s="10" t="n">
        <v>145</v>
      </c>
      <c r="B155" s="10" t="s">
        <v>170</v>
      </c>
      <c r="C155" s="10" t="n">
        <v>3025</v>
      </c>
      <c r="D155" s="10" t="n">
        <v>2675</v>
      </c>
      <c r="E155" s="10" t="n">
        <v>350</v>
      </c>
      <c r="F155" s="10" t="n">
        <v>182</v>
      </c>
      <c r="G155" s="10" t="n">
        <v>74</v>
      </c>
      <c r="H155" s="10" t="n">
        <v>68</v>
      </c>
    </row>
    <row r="156" customFormat="false" ht="15.75" hidden="false" customHeight="true" outlineLevel="0" collapsed="false">
      <c r="A156" s="10" t="n">
        <v>146</v>
      </c>
      <c r="B156" s="10" t="s">
        <v>171</v>
      </c>
      <c r="C156" s="10" t="n">
        <v>3822</v>
      </c>
      <c r="D156" s="10" t="n">
        <v>3653</v>
      </c>
      <c r="E156" s="10" t="n">
        <v>169</v>
      </c>
      <c r="F156" s="10" t="n">
        <v>31</v>
      </c>
      <c r="G156" s="10" t="n">
        <v>67</v>
      </c>
      <c r="H156" s="10" t="n">
        <v>34</v>
      </c>
    </row>
    <row r="157" customFormat="false" ht="15.75" hidden="false" customHeight="true" outlineLevel="0" collapsed="false">
      <c r="A157" s="10" t="n">
        <v>147</v>
      </c>
      <c r="B157" s="10" t="s">
        <v>172</v>
      </c>
      <c r="C157" s="10" t="n">
        <v>43855</v>
      </c>
      <c r="D157" s="10" t="n">
        <v>22966</v>
      </c>
      <c r="E157" s="10" t="n">
        <v>20889</v>
      </c>
      <c r="F157" s="10" t="n">
        <v>3738</v>
      </c>
      <c r="G157" s="10" t="n">
        <v>8988</v>
      </c>
      <c r="H157" s="10" t="n">
        <v>6054</v>
      </c>
    </row>
    <row r="158" customFormat="false" ht="15.75" hidden="false" customHeight="true" outlineLevel="0" collapsed="false">
      <c r="A158" s="10" t="n">
        <v>148</v>
      </c>
      <c r="B158" s="10" t="s">
        <v>173</v>
      </c>
      <c r="C158" s="10" t="n">
        <v>2740</v>
      </c>
      <c r="D158" s="10" t="n">
        <v>923</v>
      </c>
      <c r="E158" s="10" t="n">
        <v>1817</v>
      </c>
      <c r="F158" s="10" t="n">
        <v>5</v>
      </c>
      <c r="G158" s="10" t="n">
        <v>8</v>
      </c>
      <c r="H158" s="10" t="n">
        <v>33</v>
      </c>
    </row>
    <row r="159" customFormat="false" ht="15.75" hidden="false" customHeight="true" outlineLevel="0" collapsed="false">
      <c r="A159" s="10" t="n">
        <v>149</v>
      </c>
      <c r="B159" s="10" t="s">
        <v>174</v>
      </c>
      <c r="C159" s="10" t="n">
        <v>6841</v>
      </c>
      <c r="D159" s="10" t="n">
        <v>3447</v>
      </c>
      <c r="E159" s="10" t="n">
        <v>3394</v>
      </c>
      <c r="F159" s="10" t="n">
        <v>496</v>
      </c>
      <c r="G159" s="10" t="n">
        <v>711</v>
      </c>
      <c r="H159" s="10" t="n">
        <v>334</v>
      </c>
    </row>
    <row r="160" customFormat="false" ht="15.75" hidden="false" customHeight="true" outlineLevel="0" collapsed="false">
      <c r="A160" s="10" t="n">
        <v>150</v>
      </c>
      <c r="B160" s="10" t="s">
        <v>175</v>
      </c>
      <c r="C160" s="10" t="n">
        <v>1803</v>
      </c>
      <c r="D160" s="10" t="n">
        <v>934</v>
      </c>
      <c r="E160" s="10" t="n">
        <v>869</v>
      </c>
      <c r="F160" s="10" t="n">
        <v>192</v>
      </c>
      <c r="G160" s="10" t="n">
        <v>404</v>
      </c>
      <c r="H160" s="10" t="n">
        <v>255</v>
      </c>
    </row>
    <row r="161" customFormat="false" ht="15.75" hidden="false" customHeight="true" outlineLevel="0" collapsed="false">
      <c r="A161" s="10" t="n">
        <v>151</v>
      </c>
      <c r="B161" s="10" t="s">
        <v>176</v>
      </c>
      <c r="C161" s="10" t="n">
        <v>1865</v>
      </c>
      <c r="D161" s="10" t="n">
        <v>1290</v>
      </c>
      <c r="E161" s="10" t="n">
        <v>575</v>
      </c>
      <c r="F161" s="10" t="n">
        <v>140</v>
      </c>
      <c r="G161" s="10" t="n">
        <v>255</v>
      </c>
      <c r="H161" s="10" t="n">
        <v>126</v>
      </c>
    </row>
    <row r="162" customFormat="false" ht="15.75" hidden="false" customHeight="true" outlineLevel="0" collapsed="false">
      <c r="A162" s="10" t="n">
        <v>152</v>
      </c>
      <c r="B162" s="10" t="s">
        <v>177</v>
      </c>
      <c r="C162" s="10" t="n">
        <v>1721</v>
      </c>
      <c r="D162" s="10" t="n">
        <v>1715</v>
      </c>
      <c r="E162" s="10" t="n">
        <v>6</v>
      </c>
      <c r="F162" s="10" t="n">
        <v>4</v>
      </c>
      <c r="G162" s="10" t="n">
        <v>1</v>
      </c>
      <c r="H162" s="10" t="n">
        <v>1</v>
      </c>
    </row>
    <row r="163" customFormat="false" ht="15.75" hidden="false" customHeight="true" outlineLevel="0" collapsed="false">
      <c r="A163" s="10" t="n">
        <v>153</v>
      </c>
      <c r="B163" s="10" t="s">
        <v>178</v>
      </c>
      <c r="C163" s="10" t="n">
        <v>2595</v>
      </c>
      <c r="D163" s="10" t="n">
        <v>2064</v>
      </c>
      <c r="E163" s="10" t="n">
        <v>531</v>
      </c>
      <c r="F163" s="10" t="n">
        <v>5</v>
      </c>
      <c r="G163" s="10" t="n">
        <v>74</v>
      </c>
      <c r="H163" s="10" t="n">
        <v>452</v>
      </c>
    </row>
    <row r="164" customFormat="false" ht="15.75" hidden="false" customHeight="true" outlineLevel="0" collapsed="false">
      <c r="A164" s="10" t="n">
        <v>154</v>
      </c>
      <c r="B164" s="10" t="s">
        <v>180</v>
      </c>
      <c r="C164" s="10" t="n">
        <v>14614</v>
      </c>
      <c r="D164" s="10" t="n">
        <v>542</v>
      </c>
      <c r="E164" s="10" t="n">
        <v>14072</v>
      </c>
      <c r="F164" s="10" t="n">
        <v>5900</v>
      </c>
      <c r="G164" s="10" t="n">
        <v>5322</v>
      </c>
      <c r="H164" s="10" t="n">
        <v>2760</v>
      </c>
    </row>
    <row r="165" customFormat="false" ht="15.75" hidden="false" customHeight="true" outlineLevel="0" collapsed="false">
      <c r="A165" s="10" t="n">
        <v>155</v>
      </c>
      <c r="B165" s="10" t="s">
        <v>182</v>
      </c>
      <c r="C165" s="10" t="n">
        <v>2371</v>
      </c>
      <c r="D165" s="10" t="n">
        <v>188</v>
      </c>
      <c r="E165" s="10" t="n">
        <v>2183</v>
      </c>
      <c r="F165" s="10" t="n">
        <v>1772</v>
      </c>
      <c r="G165" s="10" t="n">
        <v>372</v>
      </c>
      <c r="H165" s="10" t="n">
        <v>33</v>
      </c>
    </row>
    <row r="166" customFormat="false" ht="15.75" hidden="false" customHeight="true" outlineLevel="0" collapsed="false">
      <c r="A166" s="10" t="n">
        <v>156</v>
      </c>
      <c r="B166" s="10" t="s">
        <v>183</v>
      </c>
      <c r="C166" s="10" t="n">
        <v>2205</v>
      </c>
      <c r="D166" s="10" t="n">
        <v>5</v>
      </c>
      <c r="E166" s="10" t="n">
        <v>2200</v>
      </c>
      <c r="F166" s="10" t="n">
        <v>19</v>
      </c>
      <c r="G166" s="10" t="n">
        <v>1164</v>
      </c>
      <c r="H166" s="10" t="n">
        <v>1016</v>
      </c>
    </row>
    <row r="167" customFormat="false" ht="15.75" hidden="false" customHeight="true" outlineLevel="0" collapsed="false">
      <c r="A167" s="10" t="n">
        <v>157</v>
      </c>
      <c r="B167" s="10" t="s">
        <v>184</v>
      </c>
      <c r="C167" s="10" t="n">
        <v>68570</v>
      </c>
      <c r="D167" s="10" t="n">
        <v>35590</v>
      </c>
      <c r="E167" s="10" t="n">
        <v>32980</v>
      </c>
      <c r="F167" s="10" t="n">
        <v>9678</v>
      </c>
      <c r="G167" s="10" t="n">
        <v>12918</v>
      </c>
      <c r="H167" s="10" t="n">
        <v>6992</v>
      </c>
    </row>
    <row r="168" customFormat="false" ht="15.75" hidden="false" customHeight="true" outlineLevel="0" collapsed="false">
      <c r="A168" s="10" t="n">
        <v>158</v>
      </c>
      <c r="B168" s="10" t="s">
        <v>185</v>
      </c>
      <c r="C168" s="10" t="n">
        <v>34094</v>
      </c>
      <c r="D168" s="10" t="n">
        <v>7244</v>
      </c>
      <c r="E168" s="10" t="n">
        <v>26850</v>
      </c>
      <c r="F168" s="10" t="n">
        <v>5959</v>
      </c>
      <c r="G168" s="10" t="n">
        <v>12039</v>
      </c>
      <c r="H168" s="10" t="n">
        <v>5316</v>
      </c>
    </row>
    <row r="169" customFormat="false" ht="15.75" hidden="false" customHeight="true" outlineLevel="0" collapsed="false">
      <c r="A169" s="10" t="n">
        <v>159</v>
      </c>
      <c r="B169" s="10" t="s">
        <v>186</v>
      </c>
      <c r="C169" s="10" t="n">
        <v>4196</v>
      </c>
      <c r="D169" s="10" t="n">
        <v>2877</v>
      </c>
      <c r="E169" s="10" t="n">
        <v>1319</v>
      </c>
      <c r="F169" s="10" t="n">
        <v>696</v>
      </c>
      <c r="G169" s="10" t="n">
        <v>306</v>
      </c>
      <c r="H169" s="10" t="n">
        <v>136</v>
      </c>
    </row>
    <row r="170" customFormat="false" ht="15.75" hidden="false" customHeight="true" outlineLevel="0" collapsed="false">
      <c r="A170" s="10" t="n">
        <v>160</v>
      </c>
      <c r="B170" s="10" t="s">
        <v>188</v>
      </c>
      <c r="C170" s="10" t="n">
        <v>9371</v>
      </c>
      <c r="D170" s="10" t="n">
        <v>3873</v>
      </c>
      <c r="E170" s="10" t="n">
        <v>5498</v>
      </c>
      <c r="F170" s="10" t="n">
        <v>579</v>
      </c>
      <c r="G170" s="10" t="n">
        <v>4226</v>
      </c>
      <c r="H170" s="10" t="n">
        <v>557</v>
      </c>
    </row>
    <row r="171" customFormat="false" ht="15.75" hidden="false" customHeight="true" outlineLevel="0" collapsed="false">
      <c r="A171" s="10" t="n">
        <v>161</v>
      </c>
      <c r="B171" s="10" t="s">
        <v>189</v>
      </c>
      <c r="C171" s="10" t="n">
        <v>18691</v>
      </c>
      <c r="D171" s="10" t="n">
        <v>10330</v>
      </c>
      <c r="E171" s="10" t="n">
        <v>8361</v>
      </c>
      <c r="F171" s="10" t="n">
        <v>1601</v>
      </c>
      <c r="G171" s="10" t="n">
        <v>4131</v>
      </c>
      <c r="H171" s="10" t="n">
        <v>1982</v>
      </c>
    </row>
    <row r="172" customFormat="false" ht="15.75" hidden="false" customHeight="true" outlineLevel="0" collapsed="false">
      <c r="A172" s="10" t="n">
        <v>162</v>
      </c>
      <c r="B172" s="10" t="s">
        <v>190</v>
      </c>
      <c r="C172" s="10" t="n">
        <v>5355</v>
      </c>
      <c r="D172" s="10" t="n">
        <v>2382</v>
      </c>
      <c r="E172" s="10" t="n">
        <v>2973</v>
      </c>
      <c r="F172" s="10" t="n">
        <v>1094</v>
      </c>
      <c r="G172" s="10" t="n">
        <v>886</v>
      </c>
      <c r="H172" s="10" t="n">
        <v>796</v>
      </c>
    </row>
    <row r="173" customFormat="false" ht="15.75" hidden="false" customHeight="true" outlineLevel="0" collapsed="false">
      <c r="A173" s="10" t="n">
        <v>163</v>
      </c>
      <c r="B173" s="10" t="s">
        <v>191</v>
      </c>
      <c r="C173" s="10" t="n">
        <v>2737</v>
      </c>
      <c r="D173" s="10" t="n">
        <v>2262</v>
      </c>
      <c r="E173" s="10" t="n">
        <v>475</v>
      </c>
      <c r="F173" s="10" t="n">
        <v>5</v>
      </c>
      <c r="G173" s="10" t="n">
        <v>444</v>
      </c>
      <c r="H173" s="10" t="n">
        <v>22</v>
      </c>
    </row>
    <row r="174" customFormat="false" ht="15.75" hidden="false" customHeight="true" outlineLevel="0" collapsed="false">
      <c r="A174" s="10" t="n">
        <v>164</v>
      </c>
      <c r="B174" s="10" t="s">
        <v>192</v>
      </c>
      <c r="C174" s="10" t="n">
        <v>3298</v>
      </c>
      <c r="D174" s="10" t="n">
        <v>96</v>
      </c>
      <c r="E174" s="10" t="n">
        <v>3202</v>
      </c>
      <c r="F174" s="10" t="n">
        <v>37</v>
      </c>
      <c r="G174" s="10" t="n">
        <v>205</v>
      </c>
      <c r="H174" s="10" t="n">
        <v>2958</v>
      </c>
    </row>
    <row r="175" customFormat="false" ht="15.75" hidden="false" customHeight="true" outlineLevel="0" collapsed="false">
      <c r="A175" s="10" t="n">
        <v>165</v>
      </c>
      <c r="B175" s="10" t="s">
        <v>193</v>
      </c>
      <c r="C175" s="10" t="n">
        <v>5459</v>
      </c>
      <c r="D175" s="10" t="n">
        <v>665</v>
      </c>
      <c r="E175" s="10" t="n">
        <v>4794</v>
      </c>
      <c r="F175" s="10" t="n">
        <v>75</v>
      </c>
      <c r="G175" s="10" t="n">
        <v>366</v>
      </c>
      <c r="H175" s="10" t="n">
        <v>4077</v>
      </c>
    </row>
    <row r="176" customFormat="false" ht="15.75" hidden="false" customHeight="true" outlineLevel="0" collapsed="false">
      <c r="A176" s="10" t="n">
        <v>166</v>
      </c>
      <c r="B176" s="10" t="s">
        <v>194</v>
      </c>
      <c r="C176" s="10" t="n">
        <v>4887</v>
      </c>
      <c r="D176" s="10" t="n">
        <v>715</v>
      </c>
      <c r="E176" s="10" t="n">
        <v>4172</v>
      </c>
      <c r="F176" s="10" t="n">
        <v>6</v>
      </c>
      <c r="G176" s="10" t="n">
        <v>35</v>
      </c>
      <c r="H176" s="10" t="n">
        <v>4051</v>
      </c>
    </row>
    <row r="177" customFormat="false" ht="15.75" hidden="false" customHeight="true" outlineLevel="0" collapsed="false">
      <c r="A177" s="10" t="n">
        <v>167</v>
      </c>
      <c r="B177" s="10" t="s">
        <v>195</v>
      </c>
      <c r="C177" s="10" t="n">
        <v>2504</v>
      </c>
      <c r="D177" s="10" t="n">
        <v>1341</v>
      </c>
      <c r="E177" s="10" t="n">
        <v>1163</v>
      </c>
      <c r="F177" s="10" t="n">
        <v>219</v>
      </c>
      <c r="G177" s="10" t="n">
        <v>661</v>
      </c>
      <c r="H177" s="10" t="n">
        <v>217</v>
      </c>
    </row>
    <row r="178" customFormat="false" ht="15.75" hidden="false" customHeight="true" outlineLevel="0" collapsed="false">
      <c r="A178" s="10" t="n">
        <v>168</v>
      </c>
      <c r="B178" s="10" t="s">
        <v>196</v>
      </c>
      <c r="C178" s="10" t="n">
        <v>38413</v>
      </c>
      <c r="D178" s="10" t="n">
        <v>20648</v>
      </c>
      <c r="E178" s="10" t="n">
        <v>17765</v>
      </c>
      <c r="F178" s="10" t="n">
        <v>4643</v>
      </c>
      <c r="G178" s="10" t="n">
        <v>4961</v>
      </c>
      <c r="H178" s="10" t="n">
        <v>5948</v>
      </c>
    </row>
    <row r="179" customFormat="false" ht="15.75" hidden="false" customHeight="true" outlineLevel="0" collapsed="false">
      <c r="A179" s="10" t="n">
        <v>169</v>
      </c>
      <c r="B179" s="10" t="s">
        <v>197</v>
      </c>
      <c r="C179" s="10" t="n">
        <v>3809</v>
      </c>
      <c r="D179" s="10" t="n">
        <v>0</v>
      </c>
      <c r="E179" s="10" t="n">
        <v>3809</v>
      </c>
      <c r="F179" s="10" t="n">
        <v>140</v>
      </c>
      <c r="G179" s="10" t="n">
        <v>3235</v>
      </c>
      <c r="H179" s="10" t="n">
        <v>430</v>
      </c>
    </row>
    <row r="180" customFormat="false" ht="15.75" hidden="false" customHeight="true" outlineLevel="0" collapsed="false">
      <c r="A180" s="10" t="n">
        <v>170</v>
      </c>
      <c r="B180" s="10" t="s">
        <v>198</v>
      </c>
      <c r="C180" s="10" t="n">
        <v>854</v>
      </c>
      <c r="D180" s="10" t="n">
        <v>522</v>
      </c>
      <c r="E180" s="10" t="n">
        <v>332</v>
      </c>
      <c r="F180" s="10" t="n">
        <v>62</v>
      </c>
      <c r="G180" s="10" t="n">
        <v>126</v>
      </c>
      <c r="H180" s="10" t="n">
        <v>105</v>
      </c>
    </row>
    <row r="181" customFormat="false" ht="15.75" hidden="false" customHeight="true" outlineLevel="0" collapsed="false">
      <c r="A181" s="10" t="n">
        <v>171</v>
      </c>
      <c r="B181" s="10" t="s">
        <v>199</v>
      </c>
      <c r="C181" s="10" t="n">
        <v>1946</v>
      </c>
      <c r="D181" s="10" t="n">
        <v>4</v>
      </c>
      <c r="E181" s="10" t="n">
        <v>1942</v>
      </c>
      <c r="F181" s="10" t="n">
        <v>44</v>
      </c>
      <c r="G181" s="10" t="n">
        <v>1784</v>
      </c>
      <c r="H181" s="10" t="n">
        <v>114</v>
      </c>
    </row>
    <row r="182" customFormat="false" ht="15.75" hidden="false" customHeight="true" outlineLevel="0" collapsed="false">
      <c r="A182" s="10" t="n">
        <v>172</v>
      </c>
      <c r="B182" s="10" t="s">
        <v>200</v>
      </c>
      <c r="C182" s="10" t="n">
        <v>17369</v>
      </c>
      <c r="D182" s="10" t="n">
        <v>9544</v>
      </c>
      <c r="E182" s="10" t="n">
        <v>7825</v>
      </c>
      <c r="F182" s="10" t="n">
        <v>1403</v>
      </c>
      <c r="G182" s="10" t="n">
        <v>4857</v>
      </c>
      <c r="H182" s="10" t="n">
        <v>1124</v>
      </c>
    </row>
    <row r="183" customFormat="false" ht="15.75" hidden="false" customHeight="true" outlineLevel="0" collapsed="false">
      <c r="A183" s="10" t="n">
        <v>173</v>
      </c>
      <c r="B183" s="10" t="s">
        <v>201</v>
      </c>
      <c r="C183" s="10" t="n">
        <v>17086</v>
      </c>
      <c r="D183" s="10" t="n">
        <v>8498</v>
      </c>
      <c r="E183" s="10" t="n">
        <v>8588</v>
      </c>
      <c r="F183" s="10" t="n">
        <v>2497</v>
      </c>
      <c r="G183" s="10" t="n">
        <v>3774</v>
      </c>
      <c r="H183" s="10" t="n">
        <v>1424</v>
      </c>
    </row>
    <row r="184" customFormat="false" ht="15.75" hidden="false" customHeight="true" outlineLevel="0" collapsed="false">
      <c r="A184" s="10" t="n">
        <v>174</v>
      </c>
      <c r="B184" s="10" t="s">
        <v>202</v>
      </c>
      <c r="C184" s="10" t="n">
        <v>2069</v>
      </c>
      <c r="D184" s="10" t="n">
        <v>2022</v>
      </c>
      <c r="E184" s="10" t="n">
        <v>47</v>
      </c>
      <c r="F184" s="10" t="n">
        <v>25</v>
      </c>
      <c r="G184" s="10" t="n">
        <v>2</v>
      </c>
      <c r="H184" s="10" t="n">
        <v>18</v>
      </c>
    </row>
    <row r="185" customFormat="false" ht="15.75" hidden="false" customHeight="true" outlineLevel="0" collapsed="false">
      <c r="A185" s="10" t="n">
        <v>175</v>
      </c>
      <c r="B185" s="10" t="s">
        <v>203</v>
      </c>
      <c r="C185" s="10" t="n">
        <v>1776</v>
      </c>
      <c r="D185" s="10" t="n">
        <v>1436</v>
      </c>
      <c r="E185" s="10" t="n">
        <v>340</v>
      </c>
      <c r="F185" s="10" t="n">
        <v>48</v>
      </c>
      <c r="G185" s="10" t="n">
        <v>56</v>
      </c>
      <c r="H185" s="10" t="n">
        <v>9</v>
      </c>
    </row>
    <row r="186" customFormat="false" ht="15.75" hidden="false" customHeight="true" outlineLevel="0" collapsed="false">
      <c r="A186" s="10" t="n">
        <v>176</v>
      </c>
      <c r="B186" s="10" t="s">
        <v>204</v>
      </c>
      <c r="C186" s="10" t="n">
        <v>32479</v>
      </c>
      <c r="D186" s="10" t="n">
        <v>16143</v>
      </c>
      <c r="E186" s="10" t="n">
        <v>16336</v>
      </c>
      <c r="F186" s="10" t="n">
        <v>2134</v>
      </c>
      <c r="G186" s="10" t="n">
        <v>7012</v>
      </c>
      <c r="H186" s="10" t="n">
        <v>4971</v>
      </c>
    </row>
    <row r="187" customFormat="false" ht="15.75" hidden="false" customHeight="true" outlineLevel="0" collapsed="false">
      <c r="A187" s="10" t="n">
        <v>177</v>
      </c>
      <c r="B187" s="10" t="s">
        <v>205</v>
      </c>
      <c r="C187" s="10" t="n">
        <v>512</v>
      </c>
      <c r="D187" s="10" t="n">
        <v>287</v>
      </c>
      <c r="E187" s="10" t="n">
        <v>225</v>
      </c>
      <c r="F187" s="10" t="n">
        <v>71</v>
      </c>
      <c r="G187" s="10" t="n">
        <v>70</v>
      </c>
      <c r="H187" s="10" t="n">
        <v>69</v>
      </c>
    </row>
    <row r="188" customFormat="false" ht="15.75" hidden="false" customHeight="true" outlineLevel="0" collapsed="false">
      <c r="A188" s="10" t="n">
        <v>178</v>
      </c>
      <c r="B188" s="10" t="s">
        <v>206</v>
      </c>
      <c r="C188" s="10" t="n">
        <v>942</v>
      </c>
      <c r="D188" s="10" t="n">
        <v>428</v>
      </c>
      <c r="E188" s="10" t="n">
        <v>514</v>
      </c>
      <c r="F188" s="10" t="n">
        <v>23</v>
      </c>
      <c r="G188" s="10" t="n">
        <v>47</v>
      </c>
      <c r="H188" s="10" t="n">
        <v>432</v>
      </c>
    </row>
    <row r="189" customFormat="false" ht="15.75" hidden="false" customHeight="true" outlineLevel="0" collapsed="false">
      <c r="A189" s="10" t="n">
        <v>179</v>
      </c>
      <c r="B189" s="10" t="s">
        <v>207</v>
      </c>
      <c r="C189" s="10" t="n">
        <v>1756</v>
      </c>
      <c r="D189" s="10" t="n">
        <v>1020</v>
      </c>
      <c r="E189" s="10" t="n">
        <v>736</v>
      </c>
      <c r="F189" s="10" t="n">
        <v>53</v>
      </c>
      <c r="G189" s="10" t="n">
        <v>381</v>
      </c>
      <c r="H189" s="10" t="n">
        <v>109</v>
      </c>
    </row>
    <row r="190" customFormat="false" ht="15.75" hidden="false" customHeight="true" outlineLevel="0" collapsed="false">
      <c r="A190" s="10" t="n">
        <v>180</v>
      </c>
      <c r="B190" s="10" t="s">
        <v>208</v>
      </c>
      <c r="C190" s="10" t="n">
        <v>1466</v>
      </c>
      <c r="D190" s="10" t="n">
        <v>259</v>
      </c>
      <c r="E190" s="10" t="n">
        <v>1207</v>
      </c>
      <c r="F190" s="10" t="n">
        <v>156</v>
      </c>
      <c r="G190" s="10" t="n">
        <v>869</v>
      </c>
      <c r="H190" s="10" t="n">
        <v>102</v>
      </c>
    </row>
    <row r="191" customFormat="false" ht="15.75" hidden="false" customHeight="true" outlineLevel="0" collapsed="false">
      <c r="A191" s="10" t="n">
        <v>181</v>
      </c>
      <c r="B191" s="10" t="s">
        <v>209</v>
      </c>
      <c r="C191" s="10" t="n">
        <v>1244</v>
      </c>
      <c r="D191" s="10" t="n">
        <v>739</v>
      </c>
      <c r="E191" s="10" t="n">
        <v>505</v>
      </c>
      <c r="F191" s="10" t="n">
        <v>138</v>
      </c>
      <c r="G191" s="10" t="n">
        <v>88</v>
      </c>
      <c r="H191" s="10" t="n">
        <v>249</v>
      </c>
    </row>
    <row r="192" customFormat="false" ht="15.75" hidden="false" customHeight="true" outlineLevel="0" collapsed="false">
      <c r="A192" s="10" t="n">
        <v>182</v>
      </c>
      <c r="B192" s="10" t="s">
        <v>210</v>
      </c>
      <c r="C192" s="10" t="n">
        <v>10737</v>
      </c>
      <c r="D192" s="10" t="n">
        <v>3037</v>
      </c>
      <c r="E192" s="10" t="n">
        <v>7700</v>
      </c>
      <c r="F192" s="10" t="n">
        <v>322</v>
      </c>
      <c r="G192" s="10" t="n">
        <v>3682</v>
      </c>
      <c r="H192" s="10" t="n">
        <v>2642</v>
      </c>
    </row>
    <row r="193" customFormat="false" ht="15.75" hidden="false" customHeight="true" outlineLevel="0" collapsed="false">
      <c r="A193" s="10" t="n">
        <v>183</v>
      </c>
      <c r="B193" s="10" t="s">
        <v>211</v>
      </c>
      <c r="C193" s="10" t="n">
        <v>4289</v>
      </c>
      <c r="D193" s="10" t="n">
        <v>3929</v>
      </c>
      <c r="E193" s="10" t="n">
        <v>360</v>
      </c>
      <c r="F193" s="10" t="n">
        <v>62</v>
      </c>
      <c r="G193" s="10" t="n">
        <v>141</v>
      </c>
      <c r="H193" s="10" t="n">
        <v>97</v>
      </c>
    </row>
    <row r="194" customFormat="false" ht="15.75" hidden="false" customHeight="true" outlineLevel="0" collapsed="false">
      <c r="A194" s="10" t="n">
        <v>184</v>
      </c>
      <c r="B194" s="10" t="s">
        <v>212</v>
      </c>
      <c r="C194" s="10" t="n">
        <v>2476</v>
      </c>
      <c r="D194" s="10" t="n">
        <v>2352</v>
      </c>
      <c r="E194" s="10" t="n">
        <v>124</v>
      </c>
      <c r="F194" s="10" t="n">
        <v>122</v>
      </c>
      <c r="G194" s="10" t="n">
        <v>1</v>
      </c>
      <c r="H194" s="10" t="n">
        <v>1</v>
      </c>
    </row>
    <row r="195" customFormat="false" ht="15.75" hidden="false" customHeight="true" outlineLevel="0" collapsed="false">
      <c r="A195" s="10" t="n">
        <v>185</v>
      </c>
      <c r="B195" s="10" t="s">
        <v>213</v>
      </c>
      <c r="C195" s="10" t="n">
        <v>227</v>
      </c>
      <c r="D195" s="10" t="n">
        <v>114</v>
      </c>
      <c r="E195" s="10" t="n">
        <v>113</v>
      </c>
      <c r="F195" s="10" t="n">
        <v>41</v>
      </c>
      <c r="G195" s="10" t="n">
        <v>41</v>
      </c>
      <c r="H195" s="10" t="n">
        <v>18</v>
      </c>
    </row>
    <row r="196" customFormat="false" ht="15.75" hidden="false" customHeight="true" outlineLevel="0" collapsed="false">
      <c r="A196" s="10" t="n">
        <v>186</v>
      </c>
      <c r="B196" s="10" t="s">
        <v>214</v>
      </c>
      <c r="C196" s="10" t="n">
        <v>427</v>
      </c>
      <c r="D196" s="10" t="n">
        <v>121</v>
      </c>
      <c r="E196" s="10" t="n">
        <v>306</v>
      </c>
      <c r="F196" s="10" t="n">
        <v>22</v>
      </c>
      <c r="G196" s="10" t="n">
        <v>61</v>
      </c>
      <c r="H196" s="10" t="n">
        <v>206</v>
      </c>
    </row>
    <row r="197" customFormat="false" ht="15.75" hidden="false" customHeight="true" outlineLevel="0" collapsed="false">
      <c r="A197" s="10" t="n">
        <v>187</v>
      </c>
      <c r="B197" s="10" t="s">
        <v>215</v>
      </c>
      <c r="C197" s="10" t="n">
        <v>4308</v>
      </c>
      <c r="D197" s="10" t="n">
        <v>3440</v>
      </c>
      <c r="E197" s="10" t="n">
        <v>868</v>
      </c>
      <c r="F197" s="10" t="n">
        <v>417</v>
      </c>
      <c r="G197" s="10" t="n">
        <v>100</v>
      </c>
      <c r="H197" s="10" t="n">
        <v>131</v>
      </c>
    </row>
    <row r="198" customFormat="false" ht="15.75" hidden="false" customHeight="true" outlineLevel="0" collapsed="false">
      <c r="A198" s="10" t="n">
        <v>188</v>
      </c>
      <c r="B198" s="10" t="s">
        <v>216</v>
      </c>
      <c r="C198" s="10" t="n">
        <v>1718</v>
      </c>
      <c r="D198" s="10" t="n">
        <v>738</v>
      </c>
      <c r="E198" s="10" t="n">
        <v>980</v>
      </c>
      <c r="F198" s="10" t="n">
        <v>36</v>
      </c>
      <c r="G198" s="10" t="n">
        <v>670</v>
      </c>
      <c r="H198" s="10" t="n">
        <v>247</v>
      </c>
    </row>
    <row r="199" customFormat="false" ht="15.75" hidden="false" customHeight="true" outlineLevel="0" collapsed="false">
      <c r="A199" s="10" t="n">
        <v>189</v>
      </c>
      <c r="B199" s="10" t="s">
        <v>217</v>
      </c>
      <c r="C199" s="10" t="n">
        <v>1541</v>
      </c>
      <c r="D199" s="10" t="n">
        <v>200</v>
      </c>
      <c r="E199" s="10" t="n">
        <v>1341</v>
      </c>
      <c r="F199" s="10" t="n">
        <v>13</v>
      </c>
      <c r="G199" s="10" t="n">
        <v>251</v>
      </c>
      <c r="H199" s="10" t="n">
        <v>1010</v>
      </c>
    </row>
    <row r="200" customFormat="false" ht="15.75" hidden="false" customHeight="true" outlineLevel="0" collapsed="false">
      <c r="A200" s="10" t="n">
        <v>190</v>
      </c>
      <c r="B200" s="10" t="s">
        <v>218</v>
      </c>
      <c r="C200" s="10" t="n">
        <v>2636</v>
      </c>
      <c r="D200" s="10" t="n">
        <v>2236</v>
      </c>
      <c r="E200" s="10" t="n">
        <v>400</v>
      </c>
      <c r="F200" s="10" t="n">
        <v>83</v>
      </c>
      <c r="G200" s="10" t="n">
        <v>152</v>
      </c>
      <c r="H200" s="10" t="n">
        <v>118</v>
      </c>
    </row>
    <row r="201" customFormat="false" ht="15.75" hidden="false" customHeight="true" outlineLevel="0" collapsed="false">
      <c r="A201" s="10" t="n">
        <v>191</v>
      </c>
      <c r="B201" s="10" t="s">
        <v>219</v>
      </c>
      <c r="C201" s="10" t="n">
        <v>3343</v>
      </c>
      <c r="D201" s="10" t="n">
        <v>1110</v>
      </c>
      <c r="E201" s="10" t="n">
        <v>2233</v>
      </c>
      <c r="F201" s="10" t="n">
        <v>61</v>
      </c>
      <c r="G201" s="10" t="n">
        <v>1888</v>
      </c>
      <c r="H201" s="10" t="n">
        <v>232</v>
      </c>
    </row>
    <row r="202" customFormat="false" ht="15.75" hidden="false" customHeight="true" outlineLevel="0" collapsed="false">
      <c r="A202" s="10" t="n">
        <v>192</v>
      </c>
      <c r="B202" s="10" t="s">
        <v>220</v>
      </c>
      <c r="C202" s="10" t="n">
        <v>2867</v>
      </c>
      <c r="D202" s="10" t="n">
        <v>1898</v>
      </c>
      <c r="E202" s="10" t="n">
        <v>969</v>
      </c>
      <c r="F202" s="10" t="n">
        <v>610</v>
      </c>
      <c r="G202" s="10" t="n">
        <v>241</v>
      </c>
      <c r="H202" s="10" t="n">
        <v>77</v>
      </c>
    </row>
    <row r="203" customFormat="false" ht="15.75" hidden="false" customHeight="true" outlineLevel="0" collapsed="false">
      <c r="A203" s="10" t="n">
        <v>193</v>
      </c>
      <c r="B203" s="10" t="s">
        <v>222</v>
      </c>
      <c r="C203" s="10" t="n">
        <v>1063</v>
      </c>
      <c r="D203" s="10" t="n">
        <v>937</v>
      </c>
      <c r="E203" s="10" t="n">
        <v>126</v>
      </c>
      <c r="F203" s="10" t="n">
        <v>4</v>
      </c>
      <c r="G203" s="10" t="n">
        <v>5</v>
      </c>
      <c r="H203" s="10" t="n">
        <v>2</v>
      </c>
    </row>
    <row r="204" customFormat="false" ht="15.75" hidden="false" customHeight="true" outlineLevel="0" collapsed="false">
      <c r="A204" s="10" t="n">
        <v>194</v>
      </c>
      <c r="B204" s="10" t="s">
        <v>223</v>
      </c>
      <c r="C204" s="10" t="n">
        <v>412</v>
      </c>
      <c r="D204" s="10" t="n">
        <v>274</v>
      </c>
      <c r="E204" s="10" t="n">
        <v>138</v>
      </c>
      <c r="F204" s="10" t="n">
        <v>24</v>
      </c>
      <c r="G204" s="10" t="n">
        <v>65</v>
      </c>
      <c r="H204" s="10" t="n">
        <v>30</v>
      </c>
    </row>
    <row r="205" customFormat="false" ht="15.75" hidden="false" customHeight="true" outlineLevel="0" collapsed="false">
      <c r="A205" s="10" t="n">
        <v>195</v>
      </c>
      <c r="B205" s="10" t="s">
        <v>224</v>
      </c>
      <c r="C205" s="10" t="n">
        <v>6856</v>
      </c>
      <c r="D205" s="10" t="n">
        <v>3596</v>
      </c>
      <c r="E205" s="10" t="n">
        <v>3260</v>
      </c>
      <c r="F205" s="10" t="n">
        <v>112</v>
      </c>
      <c r="G205" s="10" t="n">
        <v>313</v>
      </c>
      <c r="H205" s="10" t="n">
        <v>1586</v>
      </c>
    </row>
    <row r="206" customFormat="false" ht="15.75" hidden="false" customHeight="true" outlineLevel="0" collapsed="false">
      <c r="A206" s="10" t="n">
        <v>196</v>
      </c>
      <c r="B206" s="10" t="s">
        <v>225</v>
      </c>
      <c r="C206" s="10" t="n">
        <v>506</v>
      </c>
      <c r="D206" s="10" t="n">
        <v>294</v>
      </c>
      <c r="E206" s="10" t="n">
        <v>212</v>
      </c>
      <c r="F206" s="10" t="n">
        <v>83</v>
      </c>
      <c r="G206" s="10" t="n">
        <v>46</v>
      </c>
      <c r="H206" s="10" t="n">
        <v>52</v>
      </c>
    </row>
    <row r="207" customFormat="false" ht="15.75" hidden="false" customHeight="true" outlineLevel="0" collapsed="false">
      <c r="A207" s="10" t="n">
        <v>197</v>
      </c>
      <c r="B207" s="10" t="s">
        <v>226</v>
      </c>
      <c r="C207" s="10" t="n">
        <v>40487</v>
      </c>
      <c r="D207" s="10" t="n">
        <v>1388</v>
      </c>
      <c r="E207" s="10" t="n">
        <v>39099</v>
      </c>
      <c r="F207" s="10" t="n">
        <v>12376</v>
      </c>
      <c r="G207" s="10" t="n">
        <v>16262</v>
      </c>
      <c r="H207" s="10" t="n">
        <v>6925</v>
      </c>
    </row>
    <row r="208" customFormat="false" ht="15.75" hidden="false" customHeight="true" outlineLevel="0" collapsed="false">
      <c r="A208" s="10" t="n">
        <v>198</v>
      </c>
      <c r="B208" s="10" t="s">
        <v>227</v>
      </c>
      <c r="C208" s="10" t="n">
        <v>11421</v>
      </c>
      <c r="D208" s="10" t="n">
        <v>5417</v>
      </c>
      <c r="E208" s="10" t="n">
        <v>6004</v>
      </c>
      <c r="F208" s="10" t="n">
        <v>1376</v>
      </c>
      <c r="G208" s="10" t="n">
        <v>1000</v>
      </c>
      <c r="H208" s="10" t="n">
        <v>92</v>
      </c>
    </row>
    <row r="209" customFormat="false" ht="15.75" hidden="false" customHeight="true" outlineLevel="0" collapsed="false">
      <c r="A209" s="10" t="n">
        <v>199</v>
      </c>
      <c r="B209" s="10" t="s">
        <v>228</v>
      </c>
      <c r="C209" s="10" t="n">
        <v>1933</v>
      </c>
      <c r="D209" s="10" t="n">
        <v>20</v>
      </c>
      <c r="E209" s="10" t="n">
        <v>1913</v>
      </c>
      <c r="F209" s="10" t="n">
        <v>1769</v>
      </c>
      <c r="G209" s="10" t="n">
        <v>125</v>
      </c>
      <c r="H209" s="10" t="n">
        <v>17</v>
      </c>
    </row>
    <row r="210" customFormat="false" ht="15.75" hidden="false" customHeight="true" outlineLevel="0" collapsed="false">
      <c r="A210" s="10" t="n">
        <v>200</v>
      </c>
      <c r="B210" s="10" t="s">
        <v>229</v>
      </c>
      <c r="C210" s="10" t="n">
        <v>2345</v>
      </c>
      <c r="D210" s="10" t="n">
        <v>2123</v>
      </c>
      <c r="E210" s="10" t="n">
        <v>222</v>
      </c>
      <c r="F210" s="10" t="n">
        <v>181</v>
      </c>
      <c r="G210" s="10" t="n">
        <v>11</v>
      </c>
      <c r="H210" s="10" t="n">
        <v>30</v>
      </c>
    </row>
    <row r="211" customFormat="false" ht="15.75" hidden="false" customHeight="true" outlineLevel="0" collapsed="false">
      <c r="A211" s="10" t="n">
        <v>201</v>
      </c>
      <c r="B211" s="10" t="s">
        <v>230</v>
      </c>
      <c r="C211" s="10" t="n">
        <v>580</v>
      </c>
      <c r="D211" s="10" t="n">
        <v>176</v>
      </c>
      <c r="E211" s="10" t="n">
        <v>404</v>
      </c>
      <c r="F211" s="10" t="n">
        <v>115</v>
      </c>
      <c r="G211" s="10" t="n">
        <v>191</v>
      </c>
      <c r="H211" s="10" t="n">
        <v>75</v>
      </c>
    </row>
    <row r="212" customFormat="false" ht="15.75" hidden="false" customHeight="true" outlineLevel="0" collapsed="false">
      <c r="A212" s="10" t="n">
        <v>202</v>
      </c>
      <c r="B212" s="10" t="s">
        <v>231</v>
      </c>
      <c r="C212" s="10" t="n">
        <v>49451</v>
      </c>
      <c r="D212" s="10" t="n">
        <v>15816</v>
      </c>
      <c r="E212" s="10" t="n">
        <v>33635</v>
      </c>
      <c r="F212" s="10" t="n">
        <v>6670</v>
      </c>
      <c r="G212" s="10" t="n">
        <v>16642</v>
      </c>
      <c r="H212" s="10" t="n">
        <v>8840</v>
      </c>
    </row>
    <row r="213" customFormat="false" ht="15.75" hidden="false" customHeight="true" outlineLevel="0" collapsed="false">
      <c r="A213" s="10" t="n">
        <v>203</v>
      </c>
      <c r="B213" s="10" t="s">
        <v>232</v>
      </c>
      <c r="C213" s="10" t="n">
        <v>716</v>
      </c>
      <c r="D213" s="10" t="n">
        <v>270</v>
      </c>
      <c r="E213" s="10" t="n">
        <v>446</v>
      </c>
      <c r="F213" s="10" t="n">
        <v>9</v>
      </c>
      <c r="G213" s="10" t="n">
        <v>378</v>
      </c>
      <c r="H213" s="10" t="n">
        <v>41</v>
      </c>
    </row>
    <row r="214" customFormat="false" ht="15.75" hidden="false" customHeight="true" outlineLevel="0" collapsed="false">
      <c r="A214" s="10" t="n">
        <v>204</v>
      </c>
      <c r="B214" s="10" t="s">
        <v>233</v>
      </c>
      <c r="C214" s="10" t="n">
        <v>2448</v>
      </c>
      <c r="D214" s="10" t="n">
        <v>789</v>
      </c>
      <c r="E214" s="10" t="n">
        <v>1659</v>
      </c>
      <c r="F214" s="10" t="n">
        <v>214</v>
      </c>
      <c r="G214" s="10" t="n">
        <v>1213</v>
      </c>
      <c r="H214" s="10" t="n">
        <v>153</v>
      </c>
    </row>
    <row r="215" customFormat="false" ht="15.75" hidden="false" customHeight="true" outlineLevel="0" collapsed="false">
      <c r="A215" s="10" t="n">
        <v>205</v>
      </c>
      <c r="B215" s="10" t="s">
        <v>234</v>
      </c>
      <c r="C215" s="10" t="n">
        <v>1982</v>
      </c>
      <c r="D215" s="10" t="n">
        <v>1846</v>
      </c>
      <c r="E215" s="10" t="n">
        <v>136</v>
      </c>
      <c r="F215" s="10" t="n">
        <v>26</v>
      </c>
      <c r="G215" s="10" t="n">
        <v>2</v>
      </c>
      <c r="H215" s="10" t="n">
        <v>9</v>
      </c>
    </row>
    <row r="216" customFormat="false" ht="15.75" hidden="false" customHeight="true" outlineLevel="0" collapsed="false">
      <c r="A216" s="10" t="n">
        <v>206</v>
      </c>
      <c r="B216" s="10" t="s">
        <v>235</v>
      </c>
      <c r="C216" s="10" t="n">
        <v>73678</v>
      </c>
      <c r="D216" s="10" t="n">
        <v>38082</v>
      </c>
      <c r="E216" s="10" t="n">
        <v>35596</v>
      </c>
      <c r="F216" s="10" t="n">
        <v>9579</v>
      </c>
      <c r="G216" s="10" t="n">
        <v>14524</v>
      </c>
      <c r="H216" s="10" t="n">
        <v>8087</v>
      </c>
    </row>
    <row r="217" customFormat="false" ht="15.75" hidden="false" customHeight="true" outlineLevel="0" collapsed="false">
      <c r="A217" s="10" t="n">
        <v>207</v>
      </c>
      <c r="B217" s="10" t="s">
        <v>236</v>
      </c>
      <c r="C217" s="10" t="n">
        <v>2931</v>
      </c>
      <c r="D217" s="10" t="n">
        <v>1465</v>
      </c>
      <c r="E217" s="10" t="n">
        <v>1466</v>
      </c>
      <c r="F217" s="10" t="n">
        <v>193</v>
      </c>
      <c r="G217" s="10" t="n">
        <v>476</v>
      </c>
      <c r="H217" s="10" t="n">
        <v>710</v>
      </c>
    </row>
    <row r="218" customFormat="false" ht="15.75" hidden="false" customHeight="true" outlineLevel="0" collapsed="false">
      <c r="A218" s="10" t="n">
        <v>208</v>
      </c>
      <c r="B218" s="10" t="s">
        <v>237</v>
      </c>
      <c r="C218" s="10" t="n">
        <v>1788</v>
      </c>
      <c r="D218" s="10" t="n">
        <v>1424</v>
      </c>
      <c r="E218" s="10" t="n">
        <v>364</v>
      </c>
      <c r="F218" s="10" t="n">
        <v>24</v>
      </c>
      <c r="G218" s="10" t="n">
        <v>12</v>
      </c>
      <c r="H218" s="10" t="n">
        <v>11</v>
      </c>
    </row>
    <row r="219" customFormat="false" ht="15.75" hidden="false" customHeight="true" outlineLevel="0" collapsed="false">
      <c r="A219" s="10" t="n">
        <v>209</v>
      </c>
      <c r="B219" s="10" t="s">
        <v>238</v>
      </c>
      <c r="C219" s="10" t="n">
        <v>7783</v>
      </c>
      <c r="D219" s="10" t="n">
        <v>2863</v>
      </c>
      <c r="E219" s="10" t="n">
        <v>4920</v>
      </c>
      <c r="F219" s="10" t="n">
        <v>814</v>
      </c>
      <c r="G219" s="10" t="n">
        <v>3105</v>
      </c>
      <c r="H219" s="10" t="n">
        <v>865</v>
      </c>
    </row>
    <row r="220" customFormat="false" ht="15.75" hidden="false" customHeight="true" outlineLevel="0" collapsed="false">
      <c r="A220" s="10" t="n">
        <v>210</v>
      </c>
      <c r="B220" s="10" t="s">
        <v>239</v>
      </c>
      <c r="C220" s="10" t="n">
        <v>17630</v>
      </c>
      <c r="D220" s="10" t="n">
        <v>13640</v>
      </c>
      <c r="E220" s="10" t="n">
        <v>3990</v>
      </c>
      <c r="F220" s="10" t="n">
        <v>269</v>
      </c>
      <c r="G220" s="10" t="n">
        <v>1771</v>
      </c>
      <c r="H220" s="10" t="n">
        <v>1893</v>
      </c>
    </row>
    <row r="221" customFormat="false" ht="15.75" hidden="false" customHeight="true" outlineLevel="0" collapsed="false">
      <c r="A221" s="10" t="n">
        <v>211</v>
      </c>
      <c r="B221" s="10" t="s">
        <v>240</v>
      </c>
      <c r="C221" s="10" t="n">
        <v>269</v>
      </c>
      <c r="D221" s="10" t="n">
        <v>123</v>
      </c>
      <c r="E221" s="10" t="n">
        <v>146</v>
      </c>
      <c r="F221" s="10" t="n">
        <v>41</v>
      </c>
      <c r="G221" s="10" t="n">
        <v>65</v>
      </c>
      <c r="H221" s="10" t="n">
        <v>36</v>
      </c>
    </row>
    <row r="222" customFormat="false" ht="15.75" hidden="false" customHeight="true" outlineLevel="0" collapsed="false">
      <c r="A222" s="10" t="n">
        <v>212</v>
      </c>
      <c r="B222" s="10" t="s">
        <v>241</v>
      </c>
      <c r="C222" s="10" t="n">
        <v>2735</v>
      </c>
      <c r="D222" s="10" t="n">
        <v>2162</v>
      </c>
      <c r="E222" s="10" t="n">
        <v>573</v>
      </c>
      <c r="F222" s="10" t="n">
        <v>108</v>
      </c>
      <c r="G222" s="10" t="n">
        <v>131</v>
      </c>
      <c r="H222" s="10" t="n">
        <v>181</v>
      </c>
    </row>
    <row r="223" customFormat="false" ht="15.75" hidden="false" customHeight="true" outlineLevel="0" collapsed="false">
      <c r="A223" s="10" t="n">
        <v>213</v>
      </c>
      <c r="B223" s="10" t="s">
        <v>242</v>
      </c>
      <c r="C223" s="10" t="n">
        <v>3489</v>
      </c>
      <c r="D223" s="10" t="n">
        <v>39</v>
      </c>
      <c r="E223" s="10" t="n">
        <v>3450</v>
      </c>
      <c r="F223" s="10" t="n">
        <v>40</v>
      </c>
      <c r="G223" s="10" t="n">
        <v>3326</v>
      </c>
      <c r="H223" s="10" t="n">
        <v>83</v>
      </c>
    </row>
    <row r="224" customFormat="false" ht="15.75" hidden="false" customHeight="true" outlineLevel="0" collapsed="false">
      <c r="A224" s="10" t="n">
        <v>214</v>
      </c>
      <c r="B224" s="10" t="s">
        <v>243</v>
      </c>
      <c r="C224" s="10" t="n">
        <v>1488</v>
      </c>
      <c r="D224" s="10" t="n">
        <v>4</v>
      </c>
      <c r="E224" s="10" t="n">
        <v>1484</v>
      </c>
      <c r="F224" s="10" t="n">
        <v>0</v>
      </c>
      <c r="G224" s="10" t="n">
        <v>238</v>
      </c>
      <c r="H224" s="10" t="n">
        <v>1243</v>
      </c>
    </row>
    <row r="225" customFormat="false" ht="15.75" hidden="false" customHeight="true" outlineLevel="0" collapsed="false">
      <c r="A225" s="10" t="n">
        <v>215</v>
      </c>
      <c r="B225" s="10" t="s">
        <v>244</v>
      </c>
      <c r="C225" s="10" t="n">
        <v>2828</v>
      </c>
      <c r="D225" s="10" t="n">
        <v>48</v>
      </c>
      <c r="E225" s="10" t="n">
        <v>2780</v>
      </c>
      <c r="F225" s="10" t="n">
        <v>16</v>
      </c>
      <c r="G225" s="10" t="n">
        <v>331</v>
      </c>
      <c r="H225" s="10" t="n">
        <v>2418</v>
      </c>
    </row>
    <row r="226" customFormat="false" ht="15.75" hidden="false" customHeight="true" outlineLevel="0" collapsed="false">
      <c r="A226" s="10" t="n">
        <v>216</v>
      </c>
      <c r="B226" s="10" t="s">
        <v>245</v>
      </c>
      <c r="C226" s="10" t="n">
        <v>36423</v>
      </c>
      <c r="D226" s="10" t="n">
        <v>14213</v>
      </c>
      <c r="E226" s="10" t="n">
        <v>22210</v>
      </c>
      <c r="F226" s="10" t="n">
        <v>4150</v>
      </c>
      <c r="G226" s="10" t="n">
        <v>8588</v>
      </c>
      <c r="H226" s="10" t="n">
        <v>7191</v>
      </c>
    </row>
    <row r="227" customFormat="false" ht="15.75" hidden="false" customHeight="true" outlineLevel="0" collapsed="false">
      <c r="A227" s="10" t="n">
        <v>217</v>
      </c>
      <c r="B227" s="10" t="s">
        <v>246</v>
      </c>
      <c r="C227" s="10" t="n">
        <v>3195</v>
      </c>
      <c r="D227" s="10" t="n">
        <v>1371</v>
      </c>
      <c r="E227" s="10" t="n">
        <v>1824</v>
      </c>
      <c r="F227" s="10" t="n">
        <v>3</v>
      </c>
      <c r="G227" s="10" t="n">
        <v>1813</v>
      </c>
      <c r="H227" s="10" t="n">
        <v>5</v>
      </c>
    </row>
    <row r="228" customFormat="false" ht="15.75" hidden="false" customHeight="true" outlineLevel="0" collapsed="false">
      <c r="A228" s="10" t="n">
        <v>218</v>
      </c>
      <c r="B228" s="10" t="s">
        <v>247</v>
      </c>
      <c r="C228" s="10" t="n">
        <v>19129</v>
      </c>
      <c r="D228" s="10" t="n">
        <v>3475</v>
      </c>
      <c r="E228" s="10" t="n">
        <v>15654</v>
      </c>
      <c r="F228" s="10" t="n">
        <v>257</v>
      </c>
      <c r="G228" s="10" t="n">
        <v>10337</v>
      </c>
      <c r="H228" s="10" t="n">
        <v>4957</v>
      </c>
    </row>
    <row r="229" customFormat="false" ht="15.75" hidden="false" customHeight="true" outlineLevel="0" collapsed="false">
      <c r="A229" s="10" t="n">
        <v>219</v>
      </c>
      <c r="B229" s="10" t="s">
        <v>248</v>
      </c>
      <c r="C229" s="10" t="n">
        <v>1943</v>
      </c>
      <c r="D229" s="10" t="n">
        <v>1518</v>
      </c>
      <c r="E229" s="10" t="n">
        <v>425</v>
      </c>
      <c r="F229" s="10" t="n">
        <v>154</v>
      </c>
      <c r="G229" s="10" t="n">
        <v>199</v>
      </c>
      <c r="H229" s="10" t="n">
        <v>65</v>
      </c>
    </row>
    <row r="230" customFormat="false" ht="15.75" hidden="false" customHeight="true" outlineLevel="0" collapsed="false">
      <c r="A230" s="10" t="n">
        <v>220</v>
      </c>
      <c r="B230" s="10" t="s">
        <v>249</v>
      </c>
      <c r="C230" s="10" t="n">
        <v>4255</v>
      </c>
      <c r="D230" s="10" t="n">
        <v>940</v>
      </c>
      <c r="E230" s="10" t="n">
        <v>3315</v>
      </c>
      <c r="F230" s="10" t="n">
        <v>437</v>
      </c>
      <c r="G230" s="10" t="n">
        <v>1398</v>
      </c>
      <c r="H230" s="10" t="n">
        <v>1202</v>
      </c>
    </row>
    <row r="231" customFormat="false" ht="15.75" hidden="false" customHeight="true" outlineLevel="0" collapsed="false">
      <c r="A231" s="10" t="n">
        <v>221</v>
      </c>
      <c r="B231" s="10" t="s">
        <v>250</v>
      </c>
      <c r="C231" s="10" t="n">
        <v>1253</v>
      </c>
      <c r="D231" s="10" t="n">
        <v>1047</v>
      </c>
      <c r="E231" s="10" t="n">
        <v>206</v>
      </c>
      <c r="F231" s="10" t="n">
        <v>117</v>
      </c>
      <c r="G231" s="10" t="n">
        <v>56</v>
      </c>
      <c r="H231" s="10" t="n">
        <v>7</v>
      </c>
    </row>
    <row r="232" customFormat="false" ht="15.75" hidden="false" customHeight="true" outlineLevel="0" collapsed="false">
      <c r="A232" s="10" t="n">
        <v>222</v>
      </c>
      <c r="B232" s="10" t="s">
        <v>251</v>
      </c>
      <c r="C232" s="10" t="n">
        <v>13556</v>
      </c>
      <c r="D232" s="10" t="n">
        <v>5208</v>
      </c>
      <c r="E232" s="10" t="n">
        <v>8348</v>
      </c>
      <c r="F232" s="10" t="n">
        <v>1185</v>
      </c>
      <c r="G232" s="10" t="n">
        <v>5742</v>
      </c>
      <c r="H232" s="10" t="n">
        <v>1020</v>
      </c>
    </row>
    <row r="233" customFormat="false" ht="15.75" hidden="false" customHeight="true" outlineLevel="0" collapsed="false">
      <c r="A233" s="10" t="n">
        <v>223</v>
      </c>
      <c r="B233" s="10" t="s">
        <v>252</v>
      </c>
      <c r="C233" s="10" t="n">
        <v>533</v>
      </c>
      <c r="D233" s="10" t="n">
        <v>17</v>
      </c>
      <c r="E233" s="10" t="n">
        <v>516</v>
      </c>
      <c r="F233" s="10" t="n">
        <v>456</v>
      </c>
      <c r="G233" s="10" t="n">
        <v>42</v>
      </c>
      <c r="H233" s="10" t="n">
        <v>17</v>
      </c>
    </row>
    <row r="234" customFormat="false" ht="15.75" hidden="false" customHeight="true" outlineLevel="0" collapsed="false">
      <c r="A234" s="10" t="n">
        <v>224</v>
      </c>
      <c r="B234" s="10" t="s">
        <v>253</v>
      </c>
      <c r="C234" s="10" t="n">
        <v>84650</v>
      </c>
      <c r="D234" s="10" t="n">
        <v>42218</v>
      </c>
      <c r="E234" s="10" t="n">
        <v>42432</v>
      </c>
      <c r="F234" s="10" t="n">
        <v>12376</v>
      </c>
      <c r="G234" s="10" t="n">
        <v>17680</v>
      </c>
      <c r="H234" s="10" t="n">
        <v>8840</v>
      </c>
    </row>
    <row r="235" customFormat="false" ht="15.75" hidden="false" customHeight="true" outlineLevel="0" collapsed="false">
      <c r="A235" s="10" t="n">
        <v>225</v>
      </c>
      <c r="B235" s="10" t="s">
        <v>254</v>
      </c>
      <c r="C235" s="10" t="n">
        <v>6489</v>
      </c>
      <c r="D235" s="10" t="n">
        <v>3866</v>
      </c>
      <c r="E235" s="10" t="n">
        <v>2623</v>
      </c>
      <c r="F235" s="10" t="n">
        <v>40</v>
      </c>
      <c r="G235" s="10" t="n">
        <v>2125</v>
      </c>
      <c r="H235" s="10" t="n">
        <v>319</v>
      </c>
    </row>
    <row r="236" customFormat="false" ht="15.75" hidden="false" customHeight="true" outlineLevel="0" collapsed="false">
      <c r="A236" s="10" t="n">
        <v>226</v>
      </c>
      <c r="B236" s="10" t="s">
        <v>256</v>
      </c>
      <c r="C236" s="10" t="n">
        <v>11777</v>
      </c>
      <c r="D236" s="10" t="n">
        <v>8785</v>
      </c>
      <c r="E236" s="10" t="n">
        <v>2992</v>
      </c>
      <c r="F236" s="10" t="n">
        <v>332</v>
      </c>
      <c r="G236" s="10" t="n">
        <v>213</v>
      </c>
      <c r="H236" s="10" t="n">
        <v>114</v>
      </c>
    </row>
    <row r="237" customFormat="false" ht="15.75" hidden="false" customHeight="true" outlineLevel="0" collapsed="false">
      <c r="A237" s="10" t="n">
        <v>227</v>
      </c>
      <c r="B237" s="10" t="s">
        <v>257</v>
      </c>
      <c r="C237" s="10" t="n">
        <v>9409</v>
      </c>
      <c r="D237" s="10" t="n">
        <v>4035</v>
      </c>
      <c r="E237" s="10" t="n">
        <v>5374</v>
      </c>
      <c r="F237" s="10" t="n">
        <v>740</v>
      </c>
      <c r="G237" s="10" t="n">
        <v>3034</v>
      </c>
      <c r="H237" s="10" t="n">
        <v>1212</v>
      </c>
    </row>
    <row r="238" customFormat="false" ht="15.75" hidden="false" customHeight="true" outlineLevel="0" collapsed="false">
      <c r="A238" s="10" t="n">
        <v>228</v>
      </c>
      <c r="B238" s="10" t="s">
        <v>258</v>
      </c>
      <c r="C238" s="10" t="n">
        <v>3768</v>
      </c>
      <c r="D238" s="10" t="n">
        <v>1834</v>
      </c>
      <c r="E238" s="10" t="n">
        <v>1934</v>
      </c>
      <c r="F238" s="10" t="n">
        <v>197</v>
      </c>
      <c r="G238" s="10" t="n">
        <v>451</v>
      </c>
      <c r="H238" s="10" t="n">
        <v>949</v>
      </c>
    </row>
    <row r="239" customFormat="false" ht="15.75" hidden="false" customHeight="true" outlineLevel="0" collapsed="false">
      <c r="A239" s="10" t="n">
        <v>229</v>
      </c>
      <c r="B239" s="10" t="s">
        <v>259</v>
      </c>
      <c r="C239" s="10" t="n">
        <v>4319</v>
      </c>
      <c r="D239" s="10" t="n">
        <v>715</v>
      </c>
      <c r="E239" s="10" t="n">
        <v>3604</v>
      </c>
      <c r="F239" s="10" t="n">
        <v>64</v>
      </c>
      <c r="G239" s="10" t="n">
        <v>2225</v>
      </c>
      <c r="H239" s="10" t="n">
        <v>1266</v>
      </c>
    </row>
    <row r="240" customFormat="false" ht="15.75" hidden="false" customHeight="true" outlineLevel="0" collapsed="false">
      <c r="A240" s="10" t="n">
        <v>230</v>
      </c>
      <c r="B240" s="10" t="s">
        <v>260</v>
      </c>
      <c r="C240" s="10" t="n">
        <v>17176</v>
      </c>
      <c r="D240" s="10" t="n">
        <v>6524</v>
      </c>
      <c r="E240" s="10" t="n">
        <v>10652</v>
      </c>
      <c r="F240" s="10" t="n">
        <v>834</v>
      </c>
      <c r="G240" s="10" t="n">
        <v>7252</v>
      </c>
      <c r="H240" s="10" t="n">
        <v>2545</v>
      </c>
    </row>
    <row r="241" customFormat="false" ht="15.75" hidden="false" customHeight="true" outlineLevel="0" collapsed="false">
      <c r="A241" s="10" t="n">
        <v>231</v>
      </c>
      <c r="B241" s="10" t="s">
        <v>261</v>
      </c>
      <c r="C241" s="10" t="n">
        <v>17216</v>
      </c>
      <c r="D241" s="10" t="n">
        <v>13939</v>
      </c>
      <c r="E241" s="10" t="n">
        <v>3277</v>
      </c>
      <c r="F241" s="10" t="n">
        <v>945</v>
      </c>
      <c r="G241" s="10" t="n">
        <v>687</v>
      </c>
      <c r="H241" s="10" t="n">
        <v>220</v>
      </c>
    </row>
    <row r="242" customFormat="false" ht="15.75" hidden="false" customHeight="true" outlineLevel="0" collapsed="false">
      <c r="A242" s="10" t="n">
        <v>232</v>
      </c>
      <c r="B242" s="10" t="s">
        <v>263</v>
      </c>
      <c r="C242" s="10" t="n">
        <v>3641</v>
      </c>
      <c r="D242" s="10" t="n">
        <v>709</v>
      </c>
      <c r="E242" s="10" t="n">
        <v>2932</v>
      </c>
      <c r="F242" s="10" t="n">
        <v>49</v>
      </c>
      <c r="G242" s="10" t="n">
        <v>1887</v>
      </c>
      <c r="H242" s="10" t="n">
        <v>975</v>
      </c>
    </row>
    <row r="243" customFormat="false" ht="15.75" hidden="false" customHeight="true" outlineLevel="0" collapsed="false">
      <c r="A243" s="10" t="n">
        <v>233</v>
      </c>
      <c r="B243" s="10" t="s">
        <v>264</v>
      </c>
      <c r="C243" s="10" t="n">
        <v>2199</v>
      </c>
      <c r="D243" s="10" t="n">
        <v>397</v>
      </c>
      <c r="E243" s="10" t="n">
        <v>1802</v>
      </c>
      <c r="F243" s="10" t="n">
        <v>6</v>
      </c>
      <c r="G243" s="10" t="n">
        <v>1</v>
      </c>
      <c r="H243" s="10" t="n">
        <v>1791</v>
      </c>
    </row>
    <row r="244" customFormat="false" ht="15.75" hidden="false" customHeight="true" outlineLevel="0" collapsed="false">
      <c r="A244" s="10" t="n">
        <v>234</v>
      </c>
      <c r="B244" s="10" t="s">
        <v>265</v>
      </c>
      <c r="C244" s="10" t="n">
        <v>3733</v>
      </c>
      <c r="D244" s="10" t="n">
        <v>3728</v>
      </c>
      <c r="E244" s="10" t="n">
        <v>5</v>
      </c>
      <c r="F244" s="10" t="n">
        <v>3</v>
      </c>
      <c r="G244" s="10" t="n">
        <v>2</v>
      </c>
      <c r="H244" s="10" t="n">
        <v>0</v>
      </c>
    </row>
    <row r="245" customFormat="false" ht="15.75" hidden="false" customHeight="true" outlineLevel="0" collapsed="false">
      <c r="A245" s="10" t="n">
        <v>235</v>
      </c>
      <c r="B245" s="10" t="s">
        <v>266</v>
      </c>
      <c r="C245" s="10" t="n">
        <v>5011</v>
      </c>
      <c r="D245" s="10" t="n">
        <v>2046</v>
      </c>
      <c r="E245" s="10" t="n">
        <v>2965</v>
      </c>
      <c r="F245" s="10" t="n">
        <v>1468</v>
      </c>
      <c r="G245" s="10" t="n">
        <v>694</v>
      </c>
      <c r="H245" s="10" t="n">
        <v>421</v>
      </c>
    </row>
    <row r="246" customFormat="false" ht="15.75" hidden="false" customHeight="true" outlineLevel="0" collapsed="false">
      <c r="A246" s="10" t="n">
        <v>236</v>
      </c>
      <c r="B246" s="10" t="s">
        <v>268</v>
      </c>
      <c r="C246" s="10" t="n">
        <v>1866</v>
      </c>
      <c r="D246" s="10" t="n">
        <v>178</v>
      </c>
      <c r="E246" s="10" t="n">
        <v>1688</v>
      </c>
      <c r="F246" s="10" t="n">
        <v>40</v>
      </c>
      <c r="G246" s="10" t="n">
        <v>1592</v>
      </c>
      <c r="H246" s="10" t="n">
        <v>50</v>
      </c>
    </row>
    <row r="247" customFormat="false" ht="15.75" hidden="false" customHeight="true" outlineLevel="0" collapsed="false">
      <c r="A247" s="10" t="n">
        <v>237</v>
      </c>
      <c r="B247" s="10" t="s">
        <v>270</v>
      </c>
      <c r="C247" s="10" t="n">
        <v>364</v>
      </c>
      <c r="D247" s="10" t="n">
        <v>0</v>
      </c>
      <c r="E247" s="10" t="n">
        <v>364</v>
      </c>
      <c r="F247" s="10" t="n">
        <v>2</v>
      </c>
      <c r="G247" s="10" t="n">
        <v>253</v>
      </c>
      <c r="H247" s="10" t="n">
        <v>109</v>
      </c>
    </row>
    <row r="248" customFormat="false" ht="15.75" hidden="false" customHeight="true" outlineLevel="0" collapsed="false">
      <c r="A248" s="10" t="n">
        <v>238</v>
      </c>
      <c r="B248" s="10" t="s">
        <v>272</v>
      </c>
      <c r="C248" s="10" t="n">
        <v>819</v>
      </c>
      <c r="D248" s="10" t="n">
        <v>30</v>
      </c>
      <c r="E248" s="10" t="n">
        <v>789</v>
      </c>
      <c r="F248" s="10" t="n">
        <v>3</v>
      </c>
      <c r="G248" s="10" t="n">
        <v>494</v>
      </c>
      <c r="H248" s="10" t="n">
        <v>290</v>
      </c>
    </row>
    <row r="249" customFormat="false" ht="15.75" hidden="false" customHeight="true" outlineLevel="0" collapsed="false">
      <c r="A249" s="10" t="n">
        <v>239</v>
      </c>
      <c r="B249" s="10" t="s">
        <v>273</v>
      </c>
      <c r="C249" s="10" t="n">
        <v>385</v>
      </c>
      <c r="D249" s="10" t="n">
        <v>153</v>
      </c>
      <c r="E249" s="10" t="n">
        <v>232</v>
      </c>
      <c r="F249" s="10" t="n">
        <v>37</v>
      </c>
      <c r="G249" s="10" t="n">
        <v>162</v>
      </c>
      <c r="H249" s="10" t="n">
        <v>23</v>
      </c>
    </row>
    <row r="250" customFormat="false" ht="15.75" hidden="false" customHeight="true" outlineLevel="0" collapsed="false">
      <c r="A250" s="10" t="n">
        <v>240</v>
      </c>
      <c r="B250" s="10" t="s">
        <v>274</v>
      </c>
      <c r="C250" s="10" t="n">
        <v>503</v>
      </c>
      <c r="D250" s="10" t="n">
        <v>126</v>
      </c>
      <c r="E250" s="10" t="n">
        <v>377</v>
      </c>
      <c r="F250" s="10" t="n">
        <v>16</v>
      </c>
      <c r="G250" s="10" t="n">
        <v>82</v>
      </c>
      <c r="H250" s="10" t="n">
        <v>259</v>
      </c>
    </row>
    <row r="251" customFormat="false" ht="15.75" hidden="false" customHeight="true" outlineLevel="0" collapsed="false">
      <c r="A251" s="10" t="n">
        <v>241</v>
      </c>
      <c r="B251" s="10" t="s">
        <v>275</v>
      </c>
      <c r="C251" s="10" t="n">
        <v>3988</v>
      </c>
      <c r="D251" s="10" t="n">
        <v>53</v>
      </c>
      <c r="E251" s="10" t="n">
        <v>3935</v>
      </c>
      <c r="F251" s="10" t="n">
        <v>5</v>
      </c>
      <c r="G251" s="10" t="n">
        <v>1918</v>
      </c>
      <c r="H251" s="10" t="n">
        <v>2008</v>
      </c>
    </row>
    <row r="252" customFormat="false" ht="15.75" hidden="false" customHeight="true" outlineLevel="0" collapsed="false">
      <c r="A252" s="10" t="n">
        <v>242</v>
      </c>
      <c r="B252" s="10" t="s">
        <v>277</v>
      </c>
      <c r="C252" s="10" t="n">
        <v>6253</v>
      </c>
      <c r="D252" s="10" t="n">
        <v>2817</v>
      </c>
      <c r="E252" s="10" t="n">
        <v>3436</v>
      </c>
      <c r="F252" s="10" t="n">
        <v>170</v>
      </c>
      <c r="G252" s="10" t="n">
        <v>2761</v>
      </c>
      <c r="H252" s="10" t="n">
        <v>365</v>
      </c>
    </row>
    <row r="253" customFormat="false" ht="15.75" hidden="false" customHeight="true" outlineLevel="0" collapsed="false">
      <c r="A253" s="10" t="n">
        <v>243</v>
      </c>
      <c r="B253" s="10" t="s">
        <v>278</v>
      </c>
      <c r="C253" s="10" t="n">
        <v>616</v>
      </c>
      <c r="D253" s="10" t="n">
        <v>440</v>
      </c>
      <c r="E253" s="10" t="n">
        <v>176</v>
      </c>
      <c r="F253" s="10" t="n">
        <v>49</v>
      </c>
      <c r="G253" s="10" t="n">
        <v>45</v>
      </c>
      <c r="H253" s="10" t="n">
        <v>55</v>
      </c>
    </row>
    <row r="254" customFormat="false" ht="15.75" hidden="false" customHeight="true" outlineLevel="0" collapsed="false">
      <c r="A254" s="10" t="n">
        <v>244</v>
      </c>
      <c r="B254" s="10" t="s">
        <v>279</v>
      </c>
      <c r="C254" s="10" t="n">
        <v>3685</v>
      </c>
      <c r="D254" s="10" t="n">
        <v>2618</v>
      </c>
      <c r="E254" s="10" t="n">
        <v>1067</v>
      </c>
      <c r="F254" s="10" t="n">
        <v>131</v>
      </c>
      <c r="G254" s="10" t="n">
        <v>583</v>
      </c>
      <c r="H254" s="10" t="n">
        <v>235</v>
      </c>
    </row>
    <row r="255" customFormat="false" ht="15.75" hidden="false" customHeight="true" outlineLevel="0" collapsed="false">
      <c r="A255" s="10" t="n">
        <v>245</v>
      </c>
      <c r="B255" s="10" t="s">
        <v>280</v>
      </c>
      <c r="C255" s="10" t="n">
        <v>3011</v>
      </c>
      <c r="D255" s="10" t="n">
        <v>529</v>
      </c>
      <c r="E255" s="10" t="n">
        <v>2482</v>
      </c>
      <c r="F255" s="10" t="n">
        <v>351</v>
      </c>
      <c r="G255" s="10" t="n">
        <v>2034</v>
      </c>
      <c r="H255" s="10" t="n">
        <v>20</v>
      </c>
    </row>
    <row r="256" customFormat="false" ht="15.75" hidden="false" customHeight="true" outlineLevel="0" collapsed="false">
      <c r="A256" s="10" t="n">
        <v>246</v>
      </c>
      <c r="B256" s="10" t="s">
        <v>282</v>
      </c>
      <c r="C256" s="10" t="n">
        <v>1424</v>
      </c>
      <c r="D256" s="10" t="n">
        <v>899</v>
      </c>
      <c r="E256" s="10" t="n">
        <v>525</v>
      </c>
      <c r="F256" s="10" t="n">
        <v>7</v>
      </c>
      <c r="G256" s="10" t="n">
        <v>514</v>
      </c>
      <c r="H256" s="10" t="n">
        <v>1</v>
      </c>
    </row>
    <row r="257" customFormat="false" ht="15.75" hidden="false" customHeight="true" outlineLevel="0" collapsed="false">
      <c r="A257" s="10" t="n">
        <v>247</v>
      </c>
      <c r="B257" s="10" t="s">
        <v>283</v>
      </c>
      <c r="C257" s="10" t="n">
        <v>1207</v>
      </c>
      <c r="D257" s="10" t="n">
        <v>958</v>
      </c>
      <c r="E257" s="10" t="n">
        <v>249</v>
      </c>
      <c r="F257" s="10" t="n">
        <v>5</v>
      </c>
      <c r="G257" s="10" t="n">
        <v>191</v>
      </c>
      <c r="H257" s="10" t="n">
        <v>53</v>
      </c>
    </row>
    <row r="258" customFormat="false" ht="15.75" hidden="false" customHeight="true" outlineLevel="0" collapsed="false">
      <c r="A258" s="10" t="n">
        <v>248</v>
      </c>
      <c r="B258" s="10" t="s">
        <v>284</v>
      </c>
      <c r="C258" s="10" t="n">
        <v>51354</v>
      </c>
      <c r="D258" s="10" t="n">
        <v>28933</v>
      </c>
      <c r="E258" s="10" t="n">
        <v>22421</v>
      </c>
      <c r="F258" s="10" t="n">
        <v>5829</v>
      </c>
      <c r="G258" s="10" t="n">
        <v>10635</v>
      </c>
      <c r="H258" s="10" t="n">
        <v>3731</v>
      </c>
    </row>
    <row r="259" customFormat="false" ht="15.75" hidden="false" customHeight="true" outlineLevel="0" collapsed="false">
      <c r="A259" s="10" t="n">
        <v>249</v>
      </c>
      <c r="B259" s="10" t="s">
        <v>286</v>
      </c>
      <c r="C259" s="10" t="n">
        <v>2816</v>
      </c>
      <c r="D259" s="10" t="n">
        <v>2427</v>
      </c>
      <c r="E259" s="10" t="n">
        <v>389</v>
      </c>
      <c r="F259" s="10" t="n">
        <v>134</v>
      </c>
      <c r="G259" s="10" t="n">
        <v>108</v>
      </c>
      <c r="H259" s="10" t="n">
        <v>132</v>
      </c>
    </row>
    <row r="260" customFormat="false" ht="15.75" hidden="false" customHeight="true" outlineLevel="0" collapsed="false">
      <c r="A260" s="10" t="n">
        <v>250</v>
      </c>
      <c r="B260" s="10" t="s">
        <v>287</v>
      </c>
      <c r="C260" s="10" t="n">
        <v>34501</v>
      </c>
      <c r="D260" s="10" t="n">
        <v>11556</v>
      </c>
      <c r="E260" s="10" t="n">
        <v>22945</v>
      </c>
      <c r="F260" s="10" t="n">
        <v>2381</v>
      </c>
      <c r="G260" s="10" t="n">
        <v>10859</v>
      </c>
      <c r="H260" s="10" t="n">
        <v>7311</v>
      </c>
    </row>
    <row r="261" customFormat="false" ht="15.75" hidden="false" customHeight="true" outlineLevel="0" collapsed="false">
      <c r="A261" s="10" t="n">
        <v>251</v>
      </c>
      <c r="B261" s="10" t="s">
        <v>288</v>
      </c>
      <c r="C261" s="10" t="n">
        <v>1582</v>
      </c>
      <c r="D261" s="10" t="n">
        <v>1268</v>
      </c>
      <c r="E261" s="10" t="n">
        <v>314</v>
      </c>
      <c r="F261" s="10" t="n">
        <v>112</v>
      </c>
      <c r="G261" s="10" t="n">
        <v>137</v>
      </c>
      <c r="H261" s="10" t="n">
        <v>29</v>
      </c>
    </row>
    <row r="262" customFormat="false" ht="15.75" hidden="false" customHeight="true" outlineLevel="0" collapsed="false">
      <c r="A262" s="10" t="n">
        <v>252</v>
      </c>
      <c r="B262" s="10" t="s">
        <v>289</v>
      </c>
      <c r="C262" s="10" t="n">
        <v>83888</v>
      </c>
      <c r="D262" s="10" t="n">
        <v>41824</v>
      </c>
      <c r="E262" s="10" t="n">
        <v>42064</v>
      </c>
      <c r="F262" s="10" t="n">
        <v>12008</v>
      </c>
      <c r="G262" s="10" t="n">
        <v>17680</v>
      </c>
      <c r="H262" s="10" t="n">
        <v>8840</v>
      </c>
    </row>
    <row r="263" customFormat="false" ht="15.75" hidden="false" customHeight="true" outlineLevel="0" collapsed="false">
      <c r="A263" s="10" t="n">
        <v>253</v>
      </c>
      <c r="B263" s="10" t="s">
        <v>291</v>
      </c>
      <c r="C263" s="10" t="n">
        <v>1752</v>
      </c>
      <c r="D263" s="10" t="n">
        <v>145</v>
      </c>
      <c r="E263" s="10" t="n">
        <v>1607</v>
      </c>
      <c r="F263" s="10" t="n">
        <v>422</v>
      </c>
      <c r="G263" s="10" t="n">
        <v>1080</v>
      </c>
      <c r="H263" s="10" t="n">
        <v>100</v>
      </c>
    </row>
    <row r="264" customFormat="false" ht="15.75" hidden="false" customHeight="true" outlineLevel="0" collapsed="false">
      <c r="A264" s="10" t="n">
        <v>254</v>
      </c>
      <c r="B264" s="10" t="s">
        <v>292</v>
      </c>
      <c r="C264" s="10" t="n">
        <v>3922</v>
      </c>
      <c r="D264" s="10" t="n">
        <v>1310</v>
      </c>
      <c r="E264" s="10" t="n">
        <v>2612</v>
      </c>
      <c r="F264" s="10" t="n">
        <v>25</v>
      </c>
      <c r="G264" s="10" t="n">
        <v>888</v>
      </c>
      <c r="H264" s="10" t="n">
        <v>1077</v>
      </c>
    </row>
    <row r="265" customFormat="false" ht="15.75" hidden="false" customHeight="true" outlineLevel="0" collapsed="false">
      <c r="A265" s="10" t="n">
        <v>255</v>
      </c>
      <c r="B265" s="10" t="s">
        <v>293</v>
      </c>
      <c r="C265" s="10" t="n">
        <v>5403</v>
      </c>
      <c r="D265" s="10" t="n">
        <v>2724</v>
      </c>
      <c r="E265" s="10" t="n">
        <v>2679</v>
      </c>
      <c r="F265" s="10" t="n">
        <v>492</v>
      </c>
      <c r="G265" s="10" t="n">
        <v>678</v>
      </c>
      <c r="H265" s="10" t="n">
        <v>605</v>
      </c>
    </row>
    <row r="266" customFormat="false" ht="15.75" hidden="false" customHeight="true" outlineLevel="0" collapsed="false">
      <c r="A266" s="10" t="n">
        <v>256</v>
      </c>
      <c r="B266" s="10" t="s">
        <v>294</v>
      </c>
      <c r="C266" s="10" t="n">
        <v>17682</v>
      </c>
      <c r="D266" s="10" t="n">
        <v>8623</v>
      </c>
      <c r="E266" s="10" t="n">
        <v>9059</v>
      </c>
      <c r="F266" s="10" t="n">
        <v>1398</v>
      </c>
      <c r="G266" s="10" t="n">
        <v>4337</v>
      </c>
      <c r="H266" s="10" t="n">
        <v>2758</v>
      </c>
    </row>
    <row r="267" customFormat="false" ht="15.75" hidden="false" customHeight="true" outlineLevel="0" collapsed="false">
      <c r="A267" s="10" t="n">
        <v>257</v>
      </c>
      <c r="B267" s="10" t="s">
        <v>295</v>
      </c>
      <c r="C267" s="10" t="n">
        <v>1143</v>
      </c>
      <c r="D267" s="10" t="n">
        <v>30</v>
      </c>
      <c r="E267" s="10" t="n">
        <v>1113</v>
      </c>
      <c r="F267" s="10" t="n">
        <v>3</v>
      </c>
      <c r="G267" s="10" t="n">
        <v>713</v>
      </c>
      <c r="H267" s="10" t="n">
        <v>396</v>
      </c>
    </row>
    <row r="268" customFormat="false" ht="15.75" hidden="false" customHeight="true" outlineLevel="0" collapsed="false">
      <c r="A268" s="10" t="n">
        <v>258</v>
      </c>
      <c r="B268" s="10" t="s">
        <v>296</v>
      </c>
      <c r="C268" s="10" t="n">
        <v>802</v>
      </c>
      <c r="D268" s="10" t="n">
        <v>646</v>
      </c>
      <c r="E268" s="10" t="n">
        <v>156</v>
      </c>
      <c r="F268" s="10" t="n">
        <v>22</v>
      </c>
      <c r="G268" s="10" t="n">
        <v>50</v>
      </c>
      <c r="H268" s="10" t="n">
        <v>62</v>
      </c>
    </row>
    <row r="269" customFormat="false" ht="15.75" hidden="false" customHeight="true" outlineLevel="0" collapsed="false">
      <c r="A269" s="10" t="n">
        <v>259</v>
      </c>
      <c r="B269" s="10" t="s">
        <v>297</v>
      </c>
      <c r="C269" s="10" t="n">
        <v>793</v>
      </c>
      <c r="D269" s="10" t="n">
        <v>91</v>
      </c>
      <c r="E269" s="10" t="n">
        <v>702</v>
      </c>
      <c r="F269" s="10" t="n">
        <v>111</v>
      </c>
      <c r="G269" s="10" t="n">
        <v>522</v>
      </c>
      <c r="H269" s="10" t="n">
        <v>49</v>
      </c>
    </row>
    <row r="270" customFormat="false" ht="15.75" hidden="false" customHeight="true" outlineLevel="0" collapsed="false">
      <c r="A270" s="10" t="n">
        <v>260</v>
      </c>
      <c r="B270" s="10" t="s">
        <v>298</v>
      </c>
      <c r="C270" s="10" t="n">
        <v>16643</v>
      </c>
      <c r="D270" s="10" t="n">
        <v>6890</v>
      </c>
      <c r="E270" s="10" t="n">
        <v>9753</v>
      </c>
      <c r="F270" s="10" t="n">
        <v>1217</v>
      </c>
      <c r="G270" s="10" t="n">
        <v>4116</v>
      </c>
      <c r="H270" s="10" t="n">
        <v>2780</v>
      </c>
    </row>
    <row r="271" customFormat="false" ht="15.75" hidden="false" customHeight="true" outlineLevel="0" collapsed="false">
      <c r="A271" s="10" t="n">
        <v>261</v>
      </c>
      <c r="B271" s="10" t="s">
        <v>299</v>
      </c>
      <c r="C271" s="10" t="n">
        <v>10636</v>
      </c>
      <c r="D271" s="10" t="n">
        <v>6759</v>
      </c>
      <c r="E271" s="10" t="n">
        <v>3877</v>
      </c>
      <c r="F271" s="10" t="n">
        <v>616</v>
      </c>
      <c r="G271" s="10" t="n">
        <v>1215</v>
      </c>
      <c r="H271" s="10" t="n">
        <v>1725</v>
      </c>
    </row>
    <row r="272" customFormat="false" ht="15.75" hidden="false" customHeight="true" outlineLevel="0" collapsed="false">
      <c r="A272" s="10" t="n">
        <v>262</v>
      </c>
      <c r="B272" s="10" t="s">
        <v>301</v>
      </c>
      <c r="C272" s="10" t="n">
        <v>1430</v>
      </c>
      <c r="D272" s="10" t="n">
        <v>69</v>
      </c>
      <c r="E272" s="10" t="n">
        <v>1361</v>
      </c>
      <c r="F272" s="10" t="n">
        <v>3</v>
      </c>
      <c r="G272" s="10" t="n">
        <v>1341</v>
      </c>
      <c r="H272" s="10" t="n">
        <v>15</v>
      </c>
    </row>
    <row r="273" customFormat="false" ht="15.75" hidden="false" customHeight="true" outlineLevel="0" collapsed="false">
      <c r="A273" s="10" t="n">
        <v>263</v>
      </c>
      <c r="B273" s="10" t="s">
        <v>302</v>
      </c>
      <c r="C273" s="10" t="n">
        <v>625</v>
      </c>
      <c r="D273" s="10" t="n">
        <v>258</v>
      </c>
      <c r="E273" s="10" t="n">
        <v>367</v>
      </c>
      <c r="F273" s="10" t="n">
        <v>58</v>
      </c>
      <c r="G273" s="10" t="n">
        <v>166</v>
      </c>
      <c r="H273" s="10" t="n">
        <v>107</v>
      </c>
    </row>
    <row r="274" customFormat="false" ht="15.75" hidden="false" customHeight="true" outlineLevel="0" collapsed="false">
      <c r="A274" s="10" t="n">
        <v>264</v>
      </c>
      <c r="B274" s="10" t="s">
        <v>303</v>
      </c>
      <c r="C274" s="10" t="n">
        <v>81123</v>
      </c>
      <c r="D274" s="10" t="n">
        <v>39959</v>
      </c>
      <c r="E274" s="10" t="n">
        <v>41164</v>
      </c>
      <c r="F274" s="10" t="n">
        <v>11108</v>
      </c>
      <c r="G274" s="10" t="n">
        <v>17680</v>
      </c>
      <c r="H274" s="10" t="n">
        <v>8840</v>
      </c>
    </row>
    <row r="275" customFormat="false" ht="15.75" hidden="false" customHeight="true" outlineLevel="0" collapsed="false">
      <c r="A275" s="10" t="n">
        <v>265</v>
      </c>
      <c r="B275" s="10" t="s">
        <v>304</v>
      </c>
      <c r="C275" s="10" t="n">
        <v>2050</v>
      </c>
      <c r="D275" s="10" t="n">
        <v>158</v>
      </c>
      <c r="E275" s="10" t="n">
        <v>1892</v>
      </c>
      <c r="F275" s="10" t="n">
        <v>15</v>
      </c>
      <c r="G275" s="10" t="n">
        <v>1793</v>
      </c>
      <c r="H275" s="10" t="n">
        <v>84</v>
      </c>
    </row>
    <row r="276" customFormat="false" ht="15.75" hidden="false" customHeight="true" outlineLevel="0" collapsed="false">
      <c r="A276" s="10" t="n">
        <v>266</v>
      </c>
      <c r="B276" s="10" t="s">
        <v>305</v>
      </c>
      <c r="C276" s="10" t="n">
        <v>8557</v>
      </c>
      <c r="D276" s="10" t="n">
        <v>1809</v>
      </c>
      <c r="E276" s="10" t="n">
        <v>6748</v>
      </c>
      <c r="F276" s="10" t="n">
        <v>1026</v>
      </c>
      <c r="G276" s="10" t="n">
        <v>694</v>
      </c>
      <c r="H276" s="10" t="n">
        <v>4867</v>
      </c>
    </row>
    <row r="277" customFormat="false" ht="15.75" hidden="false" customHeight="true" outlineLevel="0" collapsed="false">
      <c r="A277" s="10" t="n">
        <v>267</v>
      </c>
      <c r="B277" s="10" t="s">
        <v>306</v>
      </c>
      <c r="C277" s="10" t="n">
        <v>4337</v>
      </c>
      <c r="D277" s="10" t="n">
        <v>1070</v>
      </c>
      <c r="E277" s="10" t="n">
        <v>3267</v>
      </c>
      <c r="F277" s="10" t="n">
        <v>1958</v>
      </c>
      <c r="G277" s="10" t="n">
        <v>733</v>
      </c>
      <c r="H277" s="10" t="n">
        <v>469</v>
      </c>
    </row>
    <row r="278" customFormat="false" ht="15.75" hidden="false" customHeight="true" outlineLevel="0" collapsed="false">
      <c r="A278" s="10" t="n">
        <v>268</v>
      </c>
      <c r="B278" s="10" t="s">
        <v>307</v>
      </c>
      <c r="C278" s="10" t="n">
        <v>2041</v>
      </c>
      <c r="D278" s="10" t="n">
        <v>1470</v>
      </c>
      <c r="E278" s="10" t="n">
        <v>571</v>
      </c>
      <c r="F278" s="10" t="n">
        <v>4</v>
      </c>
      <c r="G278" s="10" t="n">
        <v>423</v>
      </c>
      <c r="H278" s="10" t="n">
        <v>138</v>
      </c>
    </row>
    <row r="279" customFormat="false" ht="15.75" hidden="false" customHeight="true" outlineLevel="0" collapsed="false">
      <c r="A279" s="10" t="n">
        <v>269</v>
      </c>
      <c r="B279" s="10" t="s">
        <v>308</v>
      </c>
      <c r="C279" s="10" t="n">
        <v>2489</v>
      </c>
      <c r="D279" s="10" t="n">
        <v>2168</v>
      </c>
      <c r="E279" s="10" t="n">
        <v>321</v>
      </c>
      <c r="F279" s="10" t="n">
        <v>31</v>
      </c>
      <c r="G279" s="10" t="n">
        <v>216</v>
      </c>
      <c r="H279" s="10" t="n">
        <v>21</v>
      </c>
    </row>
    <row r="280" customFormat="false" ht="15.75" hidden="false" customHeight="true" outlineLevel="0" collapsed="false">
      <c r="A280" s="10" t="n">
        <v>270</v>
      </c>
      <c r="B280" s="10" t="s">
        <v>309</v>
      </c>
      <c r="C280" s="10" t="n">
        <v>4656</v>
      </c>
      <c r="D280" s="10" t="n">
        <v>4479</v>
      </c>
      <c r="E280" s="10" t="n">
        <v>177</v>
      </c>
      <c r="F280" s="10" t="n">
        <v>46</v>
      </c>
      <c r="G280" s="10" t="n">
        <v>99</v>
      </c>
      <c r="H280" s="10" t="n">
        <v>30</v>
      </c>
    </row>
    <row r="281" customFormat="false" ht="15.75" hidden="false" customHeight="true" outlineLevel="0" collapsed="false">
      <c r="A281" s="10" t="n">
        <v>271</v>
      </c>
      <c r="B281" s="10" t="s">
        <v>310</v>
      </c>
      <c r="C281" s="10" t="n">
        <v>2260</v>
      </c>
      <c r="D281" s="10" t="n">
        <v>1417</v>
      </c>
      <c r="E281" s="10" t="n">
        <v>843</v>
      </c>
      <c r="F281" s="10" t="n">
        <v>135</v>
      </c>
      <c r="G281" s="10" t="n">
        <v>91</v>
      </c>
      <c r="H281" s="10" t="n">
        <v>576</v>
      </c>
    </row>
    <row r="282" customFormat="false" ht="15.75" hidden="false" customHeight="true" outlineLevel="0" collapsed="false">
      <c r="A282" s="10" t="n">
        <v>272</v>
      </c>
      <c r="B282" s="10" t="s">
        <v>311</v>
      </c>
      <c r="C282" s="10" t="n">
        <v>4093</v>
      </c>
      <c r="D282" s="10" t="n">
        <v>2026</v>
      </c>
      <c r="E282" s="10" t="n">
        <v>2067</v>
      </c>
      <c r="F282" s="10" t="n">
        <v>337</v>
      </c>
      <c r="G282" s="10" t="n">
        <v>967</v>
      </c>
      <c r="H282" s="10" t="n">
        <v>661</v>
      </c>
    </row>
    <row r="283" customFormat="false" ht="15.75" hidden="false" customHeight="true" outlineLevel="0" collapsed="false">
      <c r="A283" s="10" t="n">
        <v>273</v>
      </c>
      <c r="B283" s="10" t="s">
        <v>312</v>
      </c>
      <c r="C283" s="10" t="n">
        <v>2066</v>
      </c>
      <c r="D283" s="10" t="n">
        <v>406</v>
      </c>
      <c r="E283" s="10" t="n">
        <v>1660</v>
      </c>
      <c r="F283" s="10" t="n">
        <v>33</v>
      </c>
      <c r="G283" s="10" t="n">
        <v>92</v>
      </c>
      <c r="H283" s="10" t="n">
        <v>1517</v>
      </c>
    </row>
    <row r="284" customFormat="false" ht="15.75" hidden="false" customHeight="true" outlineLevel="0" collapsed="false">
      <c r="A284" s="10" t="n">
        <v>274</v>
      </c>
      <c r="B284" s="10" t="s">
        <v>313</v>
      </c>
      <c r="C284" s="10" t="n">
        <v>297</v>
      </c>
      <c r="D284" s="10" t="n">
        <v>116</v>
      </c>
      <c r="E284" s="10" t="n">
        <v>181</v>
      </c>
      <c r="F284" s="10" t="n">
        <v>22</v>
      </c>
      <c r="G284" s="10" t="n">
        <v>87</v>
      </c>
      <c r="H284" s="10" t="n">
        <v>60</v>
      </c>
    </row>
    <row r="285" customFormat="false" ht="15.75" hidden="false" customHeight="true" outlineLevel="0" collapsed="false">
      <c r="A285" s="10" t="n">
        <v>275</v>
      </c>
      <c r="B285" s="10" t="s">
        <v>314</v>
      </c>
      <c r="C285" s="10" t="n">
        <v>1070</v>
      </c>
      <c r="D285" s="10" t="n">
        <v>393</v>
      </c>
      <c r="E285" s="10" t="n">
        <v>677</v>
      </c>
      <c r="F285" s="10" t="n">
        <v>122</v>
      </c>
      <c r="G285" s="10" t="n">
        <v>54</v>
      </c>
      <c r="H285" s="10" t="n">
        <v>436</v>
      </c>
    </row>
    <row r="286" customFormat="false" ht="15.75" hidden="false" customHeight="true" outlineLevel="0" collapsed="false">
      <c r="A286" s="10" t="n">
        <v>276</v>
      </c>
      <c r="B286" s="10" t="s">
        <v>315</v>
      </c>
      <c r="C286" s="10" t="n">
        <v>3937</v>
      </c>
      <c r="D286" s="10" t="n">
        <v>2066</v>
      </c>
      <c r="E286" s="10" t="n">
        <v>1871</v>
      </c>
      <c r="F286" s="10" t="n">
        <v>385</v>
      </c>
      <c r="G286" s="10" t="n">
        <v>341</v>
      </c>
      <c r="H286" s="10" t="n">
        <v>987</v>
      </c>
    </row>
    <row r="287" customFormat="false" ht="15.75" hidden="false" customHeight="true" outlineLevel="0" collapsed="false">
      <c r="A287" s="10" t="n">
        <v>277</v>
      </c>
      <c r="B287" s="10" t="s">
        <v>316</v>
      </c>
      <c r="C287" s="10" t="n">
        <v>555</v>
      </c>
      <c r="D287" s="10" t="n">
        <v>218</v>
      </c>
      <c r="E287" s="10" t="n">
        <v>337</v>
      </c>
      <c r="F287" s="10" t="n">
        <v>65</v>
      </c>
      <c r="G287" s="10" t="n">
        <v>154</v>
      </c>
      <c r="H287" s="10" t="n">
        <v>88</v>
      </c>
    </row>
    <row r="288" customFormat="false" ht="15.75" hidden="false" customHeight="true" outlineLevel="0" collapsed="false">
      <c r="A288" s="10" t="n">
        <v>278</v>
      </c>
      <c r="B288" s="10" t="s">
        <v>317</v>
      </c>
      <c r="C288" s="10" t="n">
        <v>3546</v>
      </c>
      <c r="D288" s="10" t="n">
        <v>2668</v>
      </c>
      <c r="E288" s="10" t="n">
        <v>878</v>
      </c>
      <c r="F288" s="10" t="n">
        <v>162</v>
      </c>
      <c r="G288" s="10" t="n">
        <v>247</v>
      </c>
      <c r="H288" s="10" t="n">
        <v>288</v>
      </c>
    </row>
    <row r="289" customFormat="false" ht="15.75" hidden="false" customHeight="true" outlineLevel="0" collapsed="false">
      <c r="A289" s="10" t="n">
        <v>279</v>
      </c>
      <c r="B289" s="10" t="s">
        <v>318</v>
      </c>
      <c r="C289" s="10" t="n">
        <v>8037</v>
      </c>
      <c r="D289" s="10" t="n">
        <v>3338</v>
      </c>
      <c r="E289" s="10" t="n">
        <v>4699</v>
      </c>
      <c r="F289" s="10" t="n">
        <v>1562</v>
      </c>
      <c r="G289" s="10" t="n">
        <v>944</v>
      </c>
      <c r="H289" s="10" t="n">
        <v>1587</v>
      </c>
    </row>
    <row r="290" customFormat="false" ht="15.75" hidden="false" customHeight="true" outlineLevel="0" collapsed="false">
      <c r="A290" s="10" t="n">
        <v>280</v>
      </c>
      <c r="B290" s="10" t="s">
        <v>319</v>
      </c>
      <c r="C290" s="10" t="n">
        <v>5715</v>
      </c>
      <c r="D290" s="10" t="n">
        <v>5111</v>
      </c>
      <c r="E290" s="10" t="n">
        <v>604</v>
      </c>
      <c r="F290" s="10" t="n">
        <v>365</v>
      </c>
      <c r="G290" s="10" t="n">
        <v>176</v>
      </c>
      <c r="H290" s="10" t="n">
        <v>46</v>
      </c>
    </row>
    <row r="291" customFormat="false" ht="15.75" hidden="false" customHeight="true" outlineLevel="0" collapsed="false">
      <c r="A291" s="10" t="n">
        <v>281</v>
      </c>
      <c r="B291" s="10" t="s">
        <v>320</v>
      </c>
      <c r="C291" s="10" t="n">
        <v>53456</v>
      </c>
      <c r="D291" s="10" t="n">
        <v>11831</v>
      </c>
      <c r="E291" s="10" t="n">
        <v>41625</v>
      </c>
      <c r="F291" s="10" t="n">
        <v>11785</v>
      </c>
      <c r="G291" s="10" t="n">
        <v>17680</v>
      </c>
      <c r="H291" s="10" t="n">
        <v>8840</v>
      </c>
    </row>
    <row r="292" customFormat="false" ht="15.75" hidden="false" customHeight="true" outlineLevel="0" collapsed="false">
      <c r="A292" s="10" t="n">
        <v>282</v>
      </c>
      <c r="B292" s="10" t="s">
        <v>321</v>
      </c>
      <c r="C292" s="10" t="n">
        <v>15546</v>
      </c>
      <c r="D292" s="10" t="n">
        <v>9279</v>
      </c>
      <c r="E292" s="10" t="n">
        <v>6267</v>
      </c>
      <c r="F292" s="10" t="n">
        <v>1862</v>
      </c>
      <c r="G292" s="10" t="n">
        <v>728</v>
      </c>
      <c r="H292" s="10" t="n">
        <v>141</v>
      </c>
    </row>
    <row r="293" customFormat="false" ht="15.75" hidden="false" customHeight="true" outlineLevel="0" collapsed="false">
      <c r="A293" s="10" t="n">
        <v>283</v>
      </c>
      <c r="B293" s="10" t="s">
        <v>322</v>
      </c>
      <c r="C293" s="10" t="n">
        <v>1448</v>
      </c>
      <c r="D293" s="10" t="n">
        <v>1392</v>
      </c>
      <c r="E293" s="10" t="n">
        <v>56</v>
      </c>
      <c r="F293" s="10" t="n">
        <v>28</v>
      </c>
      <c r="G293" s="10" t="n">
        <v>21</v>
      </c>
      <c r="H293" s="10" t="n">
        <v>7</v>
      </c>
    </row>
    <row r="294" customFormat="false" ht="15.75" hidden="false" customHeight="true" outlineLevel="0" collapsed="false">
      <c r="A294" s="10" t="n">
        <v>284</v>
      </c>
      <c r="B294" s="10" t="s">
        <v>323</v>
      </c>
      <c r="C294" s="10" t="n">
        <v>3105</v>
      </c>
      <c r="D294" s="10" t="n">
        <v>227</v>
      </c>
      <c r="E294" s="10" t="n">
        <v>2878</v>
      </c>
      <c r="F294" s="10" t="n">
        <v>4</v>
      </c>
      <c r="G294" s="10" t="n">
        <v>2596</v>
      </c>
      <c r="H294" s="10" t="n">
        <v>277</v>
      </c>
    </row>
    <row r="295" customFormat="false" ht="15.75" hidden="false" customHeight="true" outlineLevel="0" collapsed="false">
      <c r="A295" s="10" t="n">
        <v>285</v>
      </c>
      <c r="B295" s="10" t="s">
        <v>324</v>
      </c>
      <c r="C295" s="10" t="n">
        <v>2465</v>
      </c>
      <c r="D295" s="10" t="n">
        <v>93</v>
      </c>
      <c r="E295" s="10" t="n">
        <v>2372</v>
      </c>
      <c r="F295" s="10" t="n">
        <v>60</v>
      </c>
      <c r="G295" s="10" t="n">
        <v>2054</v>
      </c>
      <c r="H295" s="10" t="n">
        <v>258</v>
      </c>
    </row>
    <row r="296" customFormat="false" ht="15.75" hidden="false" customHeight="true" outlineLevel="0" collapsed="false">
      <c r="A296" s="10" t="n">
        <v>286</v>
      </c>
      <c r="B296" s="10" t="s">
        <v>325</v>
      </c>
      <c r="C296" s="10" t="n">
        <v>13054</v>
      </c>
      <c r="D296" s="10" t="n">
        <v>9626</v>
      </c>
      <c r="E296" s="10" t="n">
        <v>3428</v>
      </c>
      <c r="F296" s="10" t="n">
        <v>481</v>
      </c>
      <c r="G296" s="10" t="n">
        <v>2260</v>
      </c>
      <c r="H296" s="10" t="n">
        <v>456</v>
      </c>
    </row>
    <row r="297" customFormat="false" ht="15.75" hidden="false" customHeight="true" outlineLevel="0" collapsed="false">
      <c r="A297" s="10" t="n">
        <v>287</v>
      </c>
      <c r="B297" s="10" t="s">
        <v>326</v>
      </c>
      <c r="C297" s="10" t="n">
        <v>1982</v>
      </c>
      <c r="D297" s="10" t="n">
        <v>1922</v>
      </c>
      <c r="E297" s="10" t="n">
        <v>60</v>
      </c>
      <c r="F297" s="10" t="n">
        <v>23</v>
      </c>
      <c r="G297" s="10" t="n">
        <v>3</v>
      </c>
      <c r="H297" s="10" t="n">
        <v>3</v>
      </c>
    </row>
    <row r="298" customFormat="false" ht="15.75" hidden="false" customHeight="true" outlineLevel="0" collapsed="false">
      <c r="A298" s="10" t="n">
        <v>288</v>
      </c>
      <c r="B298" s="10" t="s">
        <v>327</v>
      </c>
      <c r="C298" s="10" t="n">
        <v>42828</v>
      </c>
      <c r="D298" s="10" t="n">
        <v>24568</v>
      </c>
      <c r="E298" s="10" t="n">
        <v>18260</v>
      </c>
      <c r="F298" s="10" t="n">
        <v>6438</v>
      </c>
      <c r="G298" s="10" t="n">
        <v>4818</v>
      </c>
      <c r="H298" s="10" t="n">
        <v>3468</v>
      </c>
    </row>
    <row r="299" customFormat="false" ht="15.75" hidden="false" customHeight="true" outlineLevel="0" collapsed="false">
      <c r="A299" s="10" t="n">
        <v>289</v>
      </c>
      <c r="B299" s="10" t="s">
        <v>328</v>
      </c>
      <c r="C299" s="10" t="n">
        <v>930</v>
      </c>
      <c r="D299" s="10" t="n">
        <v>900</v>
      </c>
      <c r="E299" s="10" t="n">
        <v>30</v>
      </c>
      <c r="F299" s="10" t="n">
        <v>1</v>
      </c>
      <c r="G299" s="10" t="n">
        <v>28</v>
      </c>
      <c r="H299" s="10" t="n">
        <v>0</v>
      </c>
    </row>
    <row r="300" customFormat="false" ht="15.75" hidden="false" customHeight="true" outlineLevel="0" collapsed="false">
      <c r="A300" s="10" t="n">
        <v>290</v>
      </c>
      <c r="B300" s="10" t="s">
        <v>329</v>
      </c>
      <c r="C300" s="10" t="n">
        <v>1111</v>
      </c>
      <c r="D300" s="10" t="n">
        <v>926</v>
      </c>
      <c r="E300" s="10" t="n">
        <v>185</v>
      </c>
      <c r="F300" s="10" t="n">
        <v>19</v>
      </c>
      <c r="G300" s="10" t="n">
        <v>95</v>
      </c>
      <c r="H300" s="10" t="n">
        <v>43</v>
      </c>
    </row>
    <row r="301" customFormat="false" ht="15.75" hidden="false" customHeight="true" outlineLevel="0" collapsed="false">
      <c r="A301" s="10" t="n">
        <v>291</v>
      </c>
      <c r="B301" s="10" t="s">
        <v>330</v>
      </c>
      <c r="C301" s="10" t="n">
        <v>6284</v>
      </c>
      <c r="D301" s="10" t="n">
        <v>5249</v>
      </c>
      <c r="E301" s="10" t="n">
        <v>1035</v>
      </c>
      <c r="F301" s="10" t="n">
        <v>210</v>
      </c>
      <c r="G301" s="10" t="n">
        <v>605</v>
      </c>
      <c r="H301" s="10" t="n">
        <v>68</v>
      </c>
    </row>
    <row r="302" customFormat="false" ht="15.75" hidden="false" customHeight="true" outlineLevel="0" collapsed="false">
      <c r="A302" s="10" t="n">
        <v>292</v>
      </c>
      <c r="B302" s="10" t="s">
        <v>331</v>
      </c>
      <c r="C302" s="10" t="n">
        <v>846</v>
      </c>
      <c r="D302" s="10" t="n">
        <v>699</v>
      </c>
      <c r="E302" s="10" t="n">
        <v>147</v>
      </c>
      <c r="F302" s="10" t="n">
        <v>49</v>
      </c>
      <c r="G302" s="10" t="n">
        <v>23</v>
      </c>
      <c r="H302" s="10" t="n">
        <v>35</v>
      </c>
    </row>
    <row r="303" customFormat="false" ht="15.75" hidden="false" customHeight="true" outlineLevel="0" collapsed="false">
      <c r="A303" s="10" t="n">
        <v>293</v>
      </c>
      <c r="B303" s="10" t="s">
        <v>332</v>
      </c>
      <c r="C303" s="10" t="n">
        <v>801</v>
      </c>
      <c r="D303" s="10" t="n">
        <v>428</v>
      </c>
      <c r="E303" s="10" t="n">
        <v>373</v>
      </c>
      <c r="F303" s="10" t="n">
        <v>45</v>
      </c>
      <c r="G303" s="10" t="n">
        <v>170</v>
      </c>
      <c r="H303" s="10" t="n">
        <v>145</v>
      </c>
    </row>
    <row r="304" customFormat="false" ht="15.75" hidden="false" customHeight="true" outlineLevel="0" collapsed="false">
      <c r="A304" s="10" t="n">
        <v>294</v>
      </c>
      <c r="B304" s="10" t="s">
        <v>333</v>
      </c>
      <c r="C304" s="10" t="n">
        <v>4276</v>
      </c>
      <c r="D304" s="10" t="n">
        <v>2748</v>
      </c>
      <c r="E304" s="10" t="n">
        <v>1528</v>
      </c>
      <c r="F304" s="10" t="n">
        <v>708</v>
      </c>
      <c r="G304" s="10" t="n">
        <v>579</v>
      </c>
      <c r="H304" s="10" t="n">
        <v>101</v>
      </c>
    </row>
    <row r="305" customFormat="false" ht="15.75" hidden="false" customHeight="true" outlineLevel="0" collapsed="false">
      <c r="A305" s="10" t="n">
        <v>295</v>
      </c>
      <c r="B305" s="10" t="s">
        <v>334</v>
      </c>
      <c r="C305" s="10" t="n">
        <v>2486</v>
      </c>
      <c r="D305" s="10" t="n">
        <v>1987</v>
      </c>
      <c r="E305" s="10" t="n">
        <v>499</v>
      </c>
      <c r="F305" s="10" t="n">
        <v>293</v>
      </c>
      <c r="G305" s="10" t="n">
        <v>64</v>
      </c>
      <c r="H305" s="10" t="n">
        <v>111</v>
      </c>
    </row>
    <row r="306" customFormat="false" ht="15.75" hidden="false" customHeight="true" outlineLevel="0" collapsed="false">
      <c r="A306" s="10" t="n">
        <v>296</v>
      </c>
      <c r="B306" s="10" t="s">
        <v>335</v>
      </c>
      <c r="C306" s="10" t="n">
        <v>4469</v>
      </c>
      <c r="D306" s="10" t="n">
        <v>3889</v>
      </c>
      <c r="E306" s="10" t="n">
        <v>580</v>
      </c>
      <c r="F306" s="10" t="n">
        <v>323</v>
      </c>
      <c r="G306" s="10" t="n">
        <v>135</v>
      </c>
      <c r="H306" s="10" t="n">
        <v>76</v>
      </c>
    </row>
    <row r="307" customFormat="false" ht="15.75" hidden="false" customHeight="true" outlineLevel="0" collapsed="false">
      <c r="A307" s="10" t="n">
        <v>297</v>
      </c>
      <c r="B307" s="10" t="s">
        <v>336</v>
      </c>
      <c r="C307" s="10" t="n">
        <v>2406</v>
      </c>
      <c r="D307" s="10" t="n">
        <v>1577</v>
      </c>
      <c r="E307" s="10" t="n">
        <v>829</v>
      </c>
      <c r="F307" s="10" t="n">
        <v>249</v>
      </c>
      <c r="G307" s="10" t="n">
        <v>310</v>
      </c>
      <c r="H307" s="10" t="n">
        <v>226</v>
      </c>
    </row>
    <row r="308" customFormat="false" ht="15.75" hidden="false" customHeight="true" outlineLevel="0" collapsed="false">
      <c r="A308" s="10" t="n">
        <v>298</v>
      </c>
      <c r="B308" s="10" t="s">
        <v>337</v>
      </c>
      <c r="C308" s="10" t="n">
        <v>40253</v>
      </c>
      <c r="D308" s="10" t="n">
        <v>20840</v>
      </c>
      <c r="E308" s="10" t="n">
        <v>19413</v>
      </c>
      <c r="F308" s="10" t="n">
        <v>3057</v>
      </c>
      <c r="G308" s="10" t="n">
        <v>6641</v>
      </c>
      <c r="H308" s="10" t="n">
        <v>6548</v>
      </c>
    </row>
    <row r="309" customFormat="false" ht="15.75" hidden="false" customHeight="true" outlineLevel="0" collapsed="false">
      <c r="A309" s="10" t="n">
        <v>299</v>
      </c>
      <c r="B309" s="10" t="s">
        <v>338</v>
      </c>
      <c r="C309" s="10" t="n">
        <v>3900</v>
      </c>
      <c r="D309" s="10" t="n">
        <v>1225</v>
      </c>
      <c r="E309" s="10" t="n">
        <v>2675</v>
      </c>
      <c r="F309" s="10" t="n">
        <v>1434</v>
      </c>
      <c r="G309" s="10" t="n">
        <v>730</v>
      </c>
      <c r="H309" s="10" t="n">
        <v>368</v>
      </c>
    </row>
    <row r="310" customFormat="false" ht="15.75" hidden="false" customHeight="true" outlineLevel="0" collapsed="false">
      <c r="A310" s="10" t="n">
        <v>300</v>
      </c>
      <c r="B310" s="10" t="s">
        <v>340</v>
      </c>
      <c r="C310" s="10" t="n">
        <v>922</v>
      </c>
      <c r="D310" s="10" t="n">
        <v>405</v>
      </c>
      <c r="E310" s="10" t="n">
        <v>517</v>
      </c>
      <c r="F310" s="10" t="n">
        <v>272</v>
      </c>
      <c r="G310" s="10" t="n">
        <v>94</v>
      </c>
      <c r="H310" s="10" t="n">
        <v>150</v>
      </c>
    </row>
    <row r="311" customFormat="false" ht="15.75" hidden="false" customHeight="true" outlineLevel="0" collapsed="false">
      <c r="A311" s="10" t="n">
        <v>301</v>
      </c>
      <c r="B311" s="10" t="s">
        <v>342</v>
      </c>
      <c r="C311" s="10" t="n">
        <v>3460</v>
      </c>
      <c r="D311" s="10" t="n">
        <v>479</v>
      </c>
      <c r="E311" s="10" t="n">
        <v>2981</v>
      </c>
      <c r="F311" s="10" t="n">
        <v>168</v>
      </c>
      <c r="G311" s="10" t="n">
        <v>2371</v>
      </c>
      <c r="H311" s="10" t="n">
        <v>130</v>
      </c>
    </row>
    <row r="312" customFormat="false" ht="15.75" hidden="false" customHeight="true" outlineLevel="0" collapsed="false">
      <c r="A312" s="10" t="n">
        <v>302</v>
      </c>
      <c r="B312" s="10" t="s">
        <v>344</v>
      </c>
      <c r="C312" s="10" t="n">
        <v>2468</v>
      </c>
      <c r="D312" s="10" t="n">
        <v>1523</v>
      </c>
      <c r="E312" s="10" t="n">
        <v>945</v>
      </c>
      <c r="F312" s="10" t="n">
        <v>144</v>
      </c>
      <c r="G312" s="10" t="n">
        <v>465</v>
      </c>
      <c r="H312" s="10" t="n">
        <v>287</v>
      </c>
    </row>
    <row r="313" customFormat="false" ht="15.75" hidden="false" customHeight="true" outlineLevel="0" collapsed="false">
      <c r="A313" s="10" t="n">
        <v>303</v>
      </c>
      <c r="B313" s="10" t="s">
        <v>346</v>
      </c>
      <c r="C313" s="10" t="n">
        <v>6435</v>
      </c>
      <c r="D313" s="10" t="n">
        <v>4044</v>
      </c>
      <c r="E313" s="10" t="n">
        <v>2391</v>
      </c>
      <c r="F313" s="10" t="n">
        <v>325</v>
      </c>
      <c r="G313" s="10" t="n">
        <v>1066</v>
      </c>
      <c r="H313" s="10" t="n">
        <v>600</v>
      </c>
    </row>
    <row r="314" customFormat="false" ht="15.75" hidden="false" customHeight="true" outlineLevel="0" collapsed="false">
      <c r="A314" s="10" t="n">
        <v>304</v>
      </c>
      <c r="B314" s="10" t="s">
        <v>348</v>
      </c>
      <c r="C314" s="10" t="n">
        <v>13281</v>
      </c>
      <c r="D314" s="10" t="n">
        <v>5737</v>
      </c>
      <c r="E314" s="10" t="n">
        <v>7544</v>
      </c>
      <c r="F314" s="10" t="n">
        <v>1330</v>
      </c>
      <c r="G314" s="10" t="n">
        <v>2621</v>
      </c>
      <c r="H314" s="10" t="n">
        <v>2890</v>
      </c>
    </row>
    <row r="315" customFormat="false" ht="15.75" hidden="false" customHeight="true" outlineLevel="0" collapsed="false">
      <c r="A315" s="10" t="n">
        <v>305</v>
      </c>
      <c r="B315" s="10" t="s">
        <v>350</v>
      </c>
      <c r="C315" s="10" t="n">
        <v>1817</v>
      </c>
      <c r="D315" s="10" t="n">
        <v>377</v>
      </c>
      <c r="E315" s="10" t="n">
        <v>1440</v>
      </c>
      <c r="F315" s="10" t="n">
        <v>8</v>
      </c>
      <c r="G315" s="10" t="n">
        <v>665</v>
      </c>
      <c r="H315" s="10" t="n">
        <v>137</v>
      </c>
    </row>
    <row r="316" customFormat="false" ht="15.75" hidden="false" customHeight="true" outlineLevel="0" collapsed="false">
      <c r="A316" s="10" t="n">
        <v>306</v>
      </c>
      <c r="B316" s="10" t="s">
        <v>352</v>
      </c>
      <c r="C316" s="10" t="n">
        <v>4114</v>
      </c>
      <c r="D316" s="10" t="n">
        <v>2467</v>
      </c>
      <c r="E316" s="10" t="n">
        <v>1647</v>
      </c>
      <c r="F316" s="10" t="n">
        <v>291</v>
      </c>
      <c r="G316" s="10" t="n">
        <v>1147</v>
      </c>
      <c r="H316" s="10" t="n">
        <v>157</v>
      </c>
    </row>
    <row r="317" customFormat="false" ht="15.75" hidden="false" customHeight="true" outlineLevel="0" collapsed="false">
      <c r="A317" s="10" t="n">
        <v>307</v>
      </c>
      <c r="B317" s="10" t="s">
        <v>354</v>
      </c>
      <c r="C317" s="10" t="n">
        <v>605</v>
      </c>
      <c r="D317" s="10" t="n">
        <v>284</v>
      </c>
      <c r="E317" s="10" t="n">
        <v>321</v>
      </c>
      <c r="F317" s="10" t="n">
        <v>21</v>
      </c>
      <c r="G317" s="10" t="n">
        <v>283</v>
      </c>
      <c r="H317" s="10" t="n">
        <v>1</v>
      </c>
    </row>
    <row r="318" customFormat="false" ht="15.75" hidden="false" customHeight="true" outlineLevel="0" collapsed="false">
      <c r="A318" s="10" t="n">
        <v>308</v>
      </c>
      <c r="B318" s="10" t="s">
        <v>356</v>
      </c>
      <c r="C318" s="10" t="n">
        <v>745</v>
      </c>
      <c r="D318" s="10" t="n">
        <v>308</v>
      </c>
      <c r="E318" s="10" t="n">
        <v>437</v>
      </c>
      <c r="F318" s="10" t="n">
        <v>68</v>
      </c>
      <c r="G318" s="10" t="n">
        <v>195</v>
      </c>
      <c r="H318" s="10" t="n">
        <v>140</v>
      </c>
    </row>
    <row r="319" customFormat="false" ht="15.75" hidden="false" customHeight="true" outlineLevel="0" collapsed="false">
      <c r="A319" s="10" t="n">
        <v>309</v>
      </c>
      <c r="B319" s="10" t="s">
        <v>358</v>
      </c>
      <c r="C319" s="10" t="n">
        <v>2713</v>
      </c>
      <c r="D319" s="10" t="n">
        <v>2169</v>
      </c>
      <c r="E319" s="10" t="n">
        <v>544</v>
      </c>
      <c r="F319" s="10" t="n">
        <v>7</v>
      </c>
      <c r="G319" s="10" t="n">
        <v>232</v>
      </c>
      <c r="H319" s="10" t="n">
        <v>283</v>
      </c>
    </row>
    <row r="320" customFormat="false" ht="15.75" hidden="false" customHeight="true" outlineLevel="0" collapsed="false">
      <c r="A320" s="10" t="n">
        <v>310</v>
      </c>
      <c r="B320" s="10" t="s">
        <v>360</v>
      </c>
      <c r="C320" s="10" t="n">
        <v>84864</v>
      </c>
      <c r="D320" s="10" t="n">
        <v>42432</v>
      </c>
      <c r="E320" s="10" t="n">
        <v>42432</v>
      </c>
      <c r="F320" s="10" t="n">
        <v>12376</v>
      </c>
      <c r="G320" s="10" t="n">
        <v>17680</v>
      </c>
      <c r="H320" s="10" t="n">
        <v>8840</v>
      </c>
    </row>
    <row r="321" customFormat="false" ht="15.75" hidden="false" customHeight="true" outlineLevel="0" collapsed="false">
      <c r="A321" s="10" t="n">
        <v>311</v>
      </c>
      <c r="B321" s="10" t="s">
        <v>361</v>
      </c>
      <c r="C321" s="10" t="n">
        <v>1820</v>
      </c>
      <c r="D321" s="10" t="n">
        <v>1137</v>
      </c>
      <c r="E321" s="10" t="n">
        <v>683</v>
      </c>
      <c r="F321" s="10" t="n">
        <v>144</v>
      </c>
      <c r="G321" s="10" t="n">
        <v>222</v>
      </c>
      <c r="H321" s="10" t="n">
        <v>197</v>
      </c>
    </row>
    <row r="322" customFormat="false" ht="15.75" hidden="false" customHeight="true" outlineLevel="0" collapsed="false">
      <c r="A322" s="10" t="n">
        <v>312</v>
      </c>
      <c r="B322" s="10" t="s">
        <v>363</v>
      </c>
      <c r="C322" s="10" t="n">
        <v>685</v>
      </c>
      <c r="D322" s="10" t="n">
        <v>314</v>
      </c>
      <c r="E322" s="10" t="n">
        <v>371</v>
      </c>
      <c r="F322" s="10" t="n">
        <v>55</v>
      </c>
      <c r="G322" s="10" t="n">
        <v>222</v>
      </c>
      <c r="H322" s="10" t="n">
        <v>78</v>
      </c>
    </row>
    <row r="323" customFormat="false" ht="15.75" hidden="false" customHeight="true" outlineLevel="0" collapsed="false">
      <c r="A323" s="10" t="n">
        <v>313</v>
      </c>
      <c r="B323" s="10" t="s">
        <v>365</v>
      </c>
      <c r="C323" s="10" t="n">
        <v>3869</v>
      </c>
      <c r="D323" s="10" t="n">
        <v>3632</v>
      </c>
      <c r="E323" s="10" t="n">
        <v>237</v>
      </c>
      <c r="F323" s="10" t="n">
        <v>22</v>
      </c>
      <c r="G323" s="10" t="n">
        <v>33</v>
      </c>
      <c r="H323" s="10" t="n">
        <v>42</v>
      </c>
    </row>
    <row r="324" customFormat="false" ht="15.75" hidden="false" customHeight="true" outlineLevel="0" collapsed="false">
      <c r="A324" s="10" t="n">
        <v>314</v>
      </c>
      <c r="B324" s="10" t="s">
        <v>367</v>
      </c>
      <c r="C324" s="10" t="n">
        <v>2018</v>
      </c>
      <c r="D324" s="10" t="n">
        <v>167</v>
      </c>
      <c r="E324" s="10" t="n">
        <v>1851</v>
      </c>
      <c r="F324" s="10" t="n">
        <v>208</v>
      </c>
      <c r="G324" s="10" t="n">
        <v>120</v>
      </c>
      <c r="H324" s="10" t="n">
        <v>109</v>
      </c>
    </row>
    <row r="325" customFormat="false" ht="15.75" hidden="false" customHeight="true" outlineLevel="0" collapsed="false">
      <c r="A325" s="10" t="n">
        <v>315</v>
      </c>
      <c r="B325" s="10" t="s">
        <v>369</v>
      </c>
      <c r="C325" s="10" t="n">
        <v>3893</v>
      </c>
      <c r="D325" s="10" t="n">
        <v>3398</v>
      </c>
      <c r="E325" s="10" t="n">
        <v>495</v>
      </c>
      <c r="F325" s="10" t="n">
        <v>95</v>
      </c>
      <c r="G325" s="10" t="n">
        <v>226</v>
      </c>
      <c r="H325" s="10" t="n">
        <v>128</v>
      </c>
    </row>
    <row r="326" customFormat="false" ht="15.75" hidden="false" customHeight="true" outlineLevel="0" collapsed="false">
      <c r="A326" s="10" t="n">
        <v>316</v>
      </c>
      <c r="B326" s="10" t="s">
        <v>371</v>
      </c>
      <c r="C326" s="10" t="n">
        <v>4194</v>
      </c>
      <c r="D326" s="10" t="n">
        <v>1546</v>
      </c>
      <c r="E326" s="10" t="n">
        <v>2648</v>
      </c>
      <c r="F326" s="10" t="n">
        <v>169</v>
      </c>
      <c r="G326" s="10" t="n">
        <v>1366</v>
      </c>
      <c r="H326" s="10" t="n">
        <v>434</v>
      </c>
    </row>
    <row r="327" customFormat="false" ht="15.75" hidden="false" customHeight="true" outlineLevel="0" collapsed="false">
      <c r="A327" s="10" t="n">
        <v>317</v>
      </c>
      <c r="B327" s="10" t="s">
        <v>372</v>
      </c>
      <c r="C327" s="10" t="n">
        <v>19452</v>
      </c>
      <c r="D327" s="10" t="n">
        <v>11331</v>
      </c>
      <c r="E327" s="10" t="n">
        <v>8121</v>
      </c>
      <c r="F327" s="10" t="n">
        <v>2751</v>
      </c>
      <c r="G327" s="10" t="n">
        <v>2255</v>
      </c>
      <c r="H327" s="10" t="n">
        <v>1299</v>
      </c>
    </row>
    <row r="328" customFormat="false" ht="15.75" hidden="false" customHeight="true" outlineLevel="0" collapsed="false">
      <c r="A328" s="10" t="n">
        <v>318</v>
      </c>
      <c r="B328" s="10" t="s">
        <v>373</v>
      </c>
      <c r="C328" s="10" t="n">
        <v>23358</v>
      </c>
      <c r="D328" s="10" t="n">
        <v>11388</v>
      </c>
      <c r="E328" s="10" t="n">
        <v>11970</v>
      </c>
      <c r="F328" s="10" t="n">
        <v>1473</v>
      </c>
      <c r="G328" s="10" t="n">
        <v>6557</v>
      </c>
      <c r="H328" s="10" t="n">
        <v>2636</v>
      </c>
    </row>
    <row r="329" customFormat="false" ht="15.75" hidden="false" customHeight="true" outlineLevel="0" collapsed="false">
      <c r="A329" s="10" t="n">
        <v>319</v>
      </c>
      <c r="B329" s="10" t="s">
        <v>374</v>
      </c>
      <c r="C329" s="10" t="n">
        <v>2592</v>
      </c>
      <c r="D329" s="10" t="n">
        <v>1647</v>
      </c>
      <c r="E329" s="10" t="n">
        <v>945</v>
      </c>
      <c r="F329" s="10" t="n">
        <v>299</v>
      </c>
      <c r="G329" s="10" t="n">
        <v>329</v>
      </c>
      <c r="H329" s="10" t="n">
        <v>315</v>
      </c>
    </row>
    <row r="330" customFormat="false" ht="15.75" hidden="false" customHeight="true" outlineLevel="0" collapsed="false">
      <c r="A330" s="10" t="n">
        <v>320</v>
      </c>
      <c r="B330" s="10" t="s">
        <v>375</v>
      </c>
      <c r="C330" s="10" t="n">
        <v>8045</v>
      </c>
      <c r="D330" s="10" t="n">
        <v>5392</v>
      </c>
      <c r="E330" s="10" t="n">
        <v>2653</v>
      </c>
      <c r="F330" s="10" t="n">
        <v>206</v>
      </c>
      <c r="G330" s="10" t="n">
        <v>2213</v>
      </c>
      <c r="H330" s="10" t="n">
        <v>163</v>
      </c>
    </row>
    <row r="331" customFormat="false" ht="15.75" hidden="false" customHeight="true" outlineLevel="0" collapsed="false">
      <c r="A331" s="10" t="n">
        <v>321</v>
      </c>
      <c r="B331" s="10" t="s">
        <v>376</v>
      </c>
      <c r="C331" s="10" t="n">
        <v>2989</v>
      </c>
      <c r="D331" s="10" t="n">
        <v>2098</v>
      </c>
      <c r="E331" s="10" t="n">
        <v>891</v>
      </c>
      <c r="F331" s="10" t="n">
        <v>397</v>
      </c>
      <c r="G331" s="10" t="n">
        <v>374</v>
      </c>
      <c r="H331" s="10" t="n">
        <v>106</v>
      </c>
    </row>
    <row r="332" customFormat="false" ht="15.75" hidden="false" customHeight="true" outlineLevel="0" collapsed="false">
      <c r="A332" s="10" t="n">
        <v>322</v>
      </c>
      <c r="B332" s="10" t="s">
        <v>377</v>
      </c>
      <c r="C332" s="10" t="n">
        <v>3505</v>
      </c>
      <c r="D332" s="10" t="n">
        <v>2631</v>
      </c>
      <c r="E332" s="10" t="n">
        <v>874</v>
      </c>
      <c r="F332" s="10" t="n">
        <v>407</v>
      </c>
      <c r="G332" s="10" t="n">
        <v>250</v>
      </c>
      <c r="H332" s="10" t="n">
        <v>201</v>
      </c>
    </row>
    <row r="333" customFormat="false" ht="15.75" hidden="false" customHeight="true" outlineLevel="0" collapsed="false">
      <c r="A333" s="10" t="n">
        <v>323</v>
      </c>
      <c r="B333" s="10" t="s">
        <v>378</v>
      </c>
      <c r="C333" s="10" t="n">
        <v>81359</v>
      </c>
      <c r="D333" s="10" t="n">
        <v>40117</v>
      </c>
      <c r="E333" s="10" t="n">
        <v>41242</v>
      </c>
      <c r="F333" s="10" t="n">
        <v>11311</v>
      </c>
      <c r="G333" s="10" t="n">
        <v>17680</v>
      </c>
      <c r="H333" s="10" t="n">
        <v>8715</v>
      </c>
    </row>
    <row r="334" customFormat="false" ht="15.75" hidden="false" customHeight="true" outlineLevel="0" collapsed="false">
      <c r="A334" s="10" t="n">
        <v>324</v>
      </c>
      <c r="B334" s="10" t="s">
        <v>379</v>
      </c>
      <c r="C334" s="10" t="n">
        <v>2172</v>
      </c>
      <c r="D334" s="10" t="n">
        <v>1835</v>
      </c>
      <c r="E334" s="10" t="n">
        <v>337</v>
      </c>
      <c r="F334" s="10" t="n">
        <v>31</v>
      </c>
      <c r="G334" s="10" t="n">
        <v>289</v>
      </c>
      <c r="H334" s="10" t="n">
        <v>8</v>
      </c>
    </row>
    <row r="335" customFormat="false" ht="15.75" hidden="false" customHeight="true" outlineLevel="0" collapsed="false">
      <c r="A335" s="10" t="n">
        <v>325</v>
      </c>
      <c r="B335" s="10" t="s">
        <v>380</v>
      </c>
      <c r="C335" s="10" t="n">
        <v>6238</v>
      </c>
      <c r="D335" s="10" t="n">
        <v>5430</v>
      </c>
      <c r="E335" s="10" t="n">
        <v>808</v>
      </c>
      <c r="F335" s="10" t="n">
        <v>178</v>
      </c>
      <c r="G335" s="10" t="n">
        <v>301</v>
      </c>
      <c r="H335" s="10" t="n">
        <v>79</v>
      </c>
    </row>
    <row r="336" customFormat="false" ht="15.75" hidden="false" customHeight="true" outlineLevel="0" collapsed="false">
      <c r="A336" s="10" t="n">
        <v>326</v>
      </c>
      <c r="B336" s="10" t="s">
        <v>381</v>
      </c>
      <c r="C336" s="10" t="n">
        <v>2676</v>
      </c>
      <c r="D336" s="10" t="n">
        <v>569</v>
      </c>
      <c r="E336" s="10" t="n">
        <v>2107</v>
      </c>
      <c r="F336" s="10" t="n">
        <v>786</v>
      </c>
      <c r="G336" s="10" t="n">
        <v>415</v>
      </c>
      <c r="H336" s="10" t="n">
        <v>878</v>
      </c>
    </row>
    <row r="337" customFormat="false" ht="15.75" hidden="false" customHeight="true" outlineLevel="0" collapsed="false">
      <c r="A337" s="10" t="n">
        <v>327</v>
      </c>
      <c r="B337" s="10" t="s">
        <v>383</v>
      </c>
      <c r="C337" s="10" t="n">
        <v>1213</v>
      </c>
      <c r="D337" s="10" t="n">
        <v>444</v>
      </c>
      <c r="E337" s="10" t="n">
        <v>769</v>
      </c>
      <c r="F337" s="10" t="n">
        <v>441</v>
      </c>
      <c r="G337" s="10" t="n">
        <v>46</v>
      </c>
      <c r="H337" s="10" t="n">
        <v>270</v>
      </c>
    </row>
    <row r="338" customFormat="false" ht="15.75" hidden="false" customHeight="true" outlineLevel="0" collapsed="false">
      <c r="A338" s="10" t="n">
        <v>328</v>
      </c>
      <c r="B338" s="10" t="s">
        <v>384</v>
      </c>
      <c r="C338" s="10" t="n">
        <v>84809</v>
      </c>
      <c r="D338" s="10" t="n">
        <v>42377</v>
      </c>
      <c r="E338" s="10" t="n">
        <v>42432</v>
      </c>
      <c r="F338" s="10" t="n">
        <v>12376</v>
      </c>
      <c r="G338" s="10" t="n">
        <v>17680</v>
      </c>
      <c r="H338" s="10" t="n">
        <v>8840</v>
      </c>
    </row>
    <row r="339" customFormat="false" ht="15.75" hidden="false" customHeight="true" outlineLevel="0" collapsed="false">
      <c r="A339" s="10" t="n">
        <v>329</v>
      </c>
      <c r="B339" s="10" t="s">
        <v>385</v>
      </c>
      <c r="C339" s="10" t="n">
        <v>4023</v>
      </c>
      <c r="D339" s="10" t="n">
        <v>3284</v>
      </c>
      <c r="E339" s="10" t="n">
        <v>739</v>
      </c>
      <c r="F339" s="10" t="n">
        <v>151</v>
      </c>
      <c r="G339" s="10" t="n">
        <v>339</v>
      </c>
      <c r="H339" s="10" t="n">
        <v>171</v>
      </c>
    </row>
    <row r="340" customFormat="false" ht="15.75" hidden="false" customHeight="true" outlineLevel="0" collapsed="false">
      <c r="A340" s="10" t="n">
        <v>330</v>
      </c>
      <c r="B340" s="10" t="s">
        <v>387</v>
      </c>
      <c r="C340" s="10" t="n">
        <v>1388</v>
      </c>
      <c r="D340" s="10" t="n">
        <v>863</v>
      </c>
      <c r="E340" s="10" t="n">
        <v>525</v>
      </c>
      <c r="F340" s="10" t="n">
        <v>403</v>
      </c>
      <c r="G340" s="10" t="n">
        <v>57</v>
      </c>
      <c r="H340" s="10" t="n">
        <v>57</v>
      </c>
    </row>
    <row r="341" customFormat="false" ht="15.75" hidden="false" customHeight="true" outlineLevel="0" collapsed="false">
      <c r="A341" s="10" t="n">
        <v>331</v>
      </c>
      <c r="B341" s="10" t="s">
        <v>389</v>
      </c>
      <c r="C341" s="10" t="n">
        <v>2094</v>
      </c>
      <c r="D341" s="10" t="n">
        <v>767</v>
      </c>
      <c r="E341" s="10" t="n">
        <v>1327</v>
      </c>
      <c r="F341" s="10" t="n">
        <v>558</v>
      </c>
      <c r="G341" s="10" t="n">
        <v>292</v>
      </c>
      <c r="H341" s="10" t="n">
        <v>323</v>
      </c>
    </row>
    <row r="342" customFormat="false" ht="15.75" hidden="false" customHeight="true" outlineLevel="0" collapsed="false">
      <c r="A342" s="10" t="n">
        <v>332</v>
      </c>
      <c r="B342" s="10" t="s">
        <v>390</v>
      </c>
      <c r="C342" s="10" t="n">
        <v>1601</v>
      </c>
      <c r="D342" s="10" t="n">
        <v>1521</v>
      </c>
      <c r="E342" s="10" t="n">
        <v>80</v>
      </c>
      <c r="F342" s="10" t="n">
        <v>11</v>
      </c>
      <c r="G342" s="10" t="n">
        <v>15</v>
      </c>
      <c r="H342" s="10" t="n">
        <v>6</v>
      </c>
    </row>
    <row r="343" customFormat="false" ht="15.75" hidden="false" customHeight="true" outlineLevel="0" collapsed="false">
      <c r="A343" s="10" t="n">
        <v>333</v>
      </c>
      <c r="B343" s="10" t="s">
        <v>391</v>
      </c>
      <c r="C343" s="10" t="n">
        <v>870</v>
      </c>
      <c r="D343" s="10" t="n">
        <v>181</v>
      </c>
      <c r="E343" s="10" t="n">
        <v>689</v>
      </c>
      <c r="F343" s="10" t="n">
        <v>55</v>
      </c>
      <c r="G343" s="10" t="n">
        <v>119</v>
      </c>
      <c r="H343" s="10" t="n">
        <v>439</v>
      </c>
    </row>
    <row r="344" customFormat="false" ht="15.75" hidden="false" customHeight="true" outlineLevel="0" collapsed="false">
      <c r="A344" s="10" t="n">
        <v>334</v>
      </c>
      <c r="B344" s="10" t="s">
        <v>392</v>
      </c>
      <c r="C344" s="10" t="n">
        <v>1757</v>
      </c>
      <c r="D344" s="10" t="n">
        <v>1468</v>
      </c>
      <c r="E344" s="10" t="n">
        <v>289</v>
      </c>
      <c r="F344" s="10" t="n">
        <v>99</v>
      </c>
      <c r="G344" s="10" t="n">
        <v>65</v>
      </c>
      <c r="H344" s="10" t="n">
        <v>54</v>
      </c>
    </row>
    <row r="345" customFormat="false" ht="15.75" hidden="false" customHeight="true" outlineLevel="0" collapsed="false">
      <c r="A345" s="10" t="n">
        <v>335</v>
      </c>
      <c r="B345" s="10" t="s">
        <v>393</v>
      </c>
      <c r="C345" s="10" t="n">
        <v>1061</v>
      </c>
      <c r="D345" s="10" t="n">
        <v>556</v>
      </c>
      <c r="E345" s="10" t="n">
        <v>505</v>
      </c>
      <c r="F345" s="10" t="n">
        <v>144</v>
      </c>
      <c r="G345" s="10" t="n">
        <v>316</v>
      </c>
      <c r="H345" s="10" t="n">
        <v>40</v>
      </c>
    </row>
    <row r="346" customFormat="false" ht="15.75" hidden="false" customHeight="true" outlineLevel="0" collapsed="false">
      <c r="A346" s="10" t="n">
        <v>336</v>
      </c>
      <c r="B346" s="10" t="s">
        <v>394</v>
      </c>
      <c r="C346" s="10" t="n">
        <v>2332</v>
      </c>
      <c r="D346" s="10" t="n">
        <v>2102</v>
      </c>
      <c r="E346" s="10" t="n">
        <v>230</v>
      </c>
      <c r="F346" s="10" t="n">
        <v>81</v>
      </c>
      <c r="G346" s="10" t="n">
        <v>50</v>
      </c>
      <c r="H346" s="10" t="n">
        <v>70</v>
      </c>
    </row>
    <row r="347" customFormat="false" ht="15.75" hidden="false" customHeight="true" outlineLevel="0" collapsed="false">
      <c r="A347" s="10" t="n">
        <v>337</v>
      </c>
      <c r="B347" s="10" t="s">
        <v>395</v>
      </c>
      <c r="C347" s="10" t="n">
        <v>2287</v>
      </c>
      <c r="D347" s="10" t="n">
        <v>2022</v>
      </c>
      <c r="E347" s="10" t="n">
        <v>265</v>
      </c>
      <c r="F347" s="10" t="n">
        <v>7</v>
      </c>
      <c r="G347" s="10" t="n">
        <v>77</v>
      </c>
      <c r="H347" s="10" t="n">
        <v>176</v>
      </c>
    </row>
    <row r="348" customFormat="false" ht="15.75" hidden="false" customHeight="true" outlineLevel="0" collapsed="false">
      <c r="A348" s="10" t="n">
        <v>338</v>
      </c>
      <c r="B348" s="10" t="s">
        <v>396</v>
      </c>
      <c r="C348" s="10" t="n">
        <v>505</v>
      </c>
      <c r="D348" s="10" t="n">
        <v>0</v>
      </c>
      <c r="E348" s="10" t="n">
        <v>505</v>
      </c>
      <c r="F348" s="10" t="n">
        <v>0</v>
      </c>
      <c r="G348" s="10" t="n">
        <v>320</v>
      </c>
      <c r="H348" s="10" t="n">
        <v>185</v>
      </c>
    </row>
    <row r="349" customFormat="false" ht="15.75" hidden="false" customHeight="true" outlineLevel="0" collapsed="false">
      <c r="A349" s="10" t="n">
        <v>339</v>
      </c>
      <c r="B349" s="10" t="s">
        <v>397</v>
      </c>
      <c r="C349" s="10" t="n">
        <v>385</v>
      </c>
      <c r="D349" s="10" t="n">
        <v>6</v>
      </c>
      <c r="E349" s="10" t="n">
        <v>379</v>
      </c>
      <c r="F349" s="10" t="n">
        <v>1</v>
      </c>
      <c r="G349" s="10" t="n">
        <v>238</v>
      </c>
      <c r="H349" s="10" t="n">
        <v>139</v>
      </c>
    </row>
    <row r="350" customFormat="false" ht="15.75" hidden="false" customHeight="true" outlineLevel="0" collapsed="false">
      <c r="A350" s="10" t="n">
        <v>340</v>
      </c>
      <c r="B350" s="10" t="s">
        <v>398</v>
      </c>
      <c r="C350" s="10" t="n">
        <v>3803</v>
      </c>
      <c r="D350" s="10" t="n">
        <v>1173</v>
      </c>
      <c r="E350" s="10" t="n">
        <v>2630</v>
      </c>
      <c r="F350" s="10" t="n">
        <v>135</v>
      </c>
      <c r="G350" s="10" t="n">
        <v>2039</v>
      </c>
      <c r="H350" s="10" t="n">
        <v>379</v>
      </c>
    </row>
    <row r="351" customFormat="false" ht="15.75" hidden="false" customHeight="true" outlineLevel="0" collapsed="false">
      <c r="A351" s="10" t="n">
        <v>341</v>
      </c>
      <c r="B351" s="10" t="s">
        <v>399</v>
      </c>
      <c r="C351" s="10" t="n">
        <v>1918</v>
      </c>
      <c r="D351" s="10" t="n">
        <v>123</v>
      </c>
      <c r="E351" s="10" t="n">
        <v>1795</v>
      </c>
      <c r="F351" s="10" t="n">
        <v>1</v>
      </c>
      <c r="G351" s="10" t="n">
        <v>20</v>
      </c>
      <c r="H351" s="10" t="n">
        <v>5</v>
      </c>
    </row>
    <row r="352" customFormat="false" ht="15.75" hidden="false" customHeight="true" outlineLevel="0" collapsed="false">
      <c r="A352" s="10" t="n">
        <v>342</v>
      </c>
      <c r="B352" s="10" t="s">
        <v>400</v>
      </c>
      <c r="C352" s="10" t="n">
        <v>5678</v>
      </c>
      <c r="D352" s="10" t="n">
        <v>3822</v>
      </c>
      <c r="E352" s="10" t="n">
        <v>1856</v>
      </c>
      <c r="F352" s="10" t="n">
        <v>1</v>
      </c>
      <c r="G352" s="10" t="n">
        <v>40</v>
      </c>
      <c r="H352" s="10" t="n">
        <v>74</v>
      </c>
    </row>
    <row r="353" customFormat="false" ht="15.75" hidden="false" customHeight="true" outlineLevel="0" collapsed="false">
      <c r="A353" s="10" t="n">
        <v>343</v>
      </c>
      <c r="B353" s="10" t="s">
        <v>401</v>
      </c>
      <c r="C353" s="10" t="n">
        <v>501</v>
      </c>
      <c r="D353" s="10" t="n">
        <v>119</v>
      </c>
      <c r="E353" s="10" t="n">
        <v>382</v>
      </c>
      <c r="F353" s="10" t="n">
        <v>102</v>
      </c>
      <c r="G353" s="10" t="n">
        <v>169</v>
      </c>
      <c r="H353" s="10" t="n">
        <v>86</v>
      </c>
    </row>
    <row r="354" customFormat="false" ht="15.75" hidden="false" customHeight="true" outlineLevel="0" collapsed="false">
      <c r="A354" s="10" t="n">
        <v>344</v>
      </c>
      <c r="B354" s="10" t="s">
        <v>402</v>
      </c>
      <c r="C354" s="10" t="n">
        <v>13244</v>
      </c>
      <c r="D354" s="10" t="n">
        <v>6045</v>
      </c>
      <c r="E354" s="10" t="n">
        <v>7199</v>
      </c>
      <c r="F354" s="10" t="n">
        <v>1152</v>
      </c>
      <c r="G354" s="10" t="n">
        <v>3087</v>
      </c>
      <c r="H354" s="10" t="n">
        <v>2314</v>
      </c>
    </row>
    <row r="355" customFormat="false" ht="15.75" hidden="false" customHeight="true" outlineLevel="0" collapsed="false">
      <c r="A355" s="10" t="n">
        <v>345</v>
      </c>
      <c r="B355" s="10" t="s">
        <v>404</v>
      </c>
      <c r="C355" s="10" t="n">
        <v>1558</v>
      </c>
      <c r="D355" s="10" t="n">
        <v>447</v>
      </c>
      <c r="E355" s="10" t="n">
        <v>1111</v>
      </c>
      <c r="F355" s="10" t="n">
        <v>451</v>
      </c>
      <c r="G355" s="10" t="n">
        <v>244</v>
      </c>
      <c r="H355" s="10" t="n">
        <v>297</v>
      </c>
    </row>
    <row r="356" customFormat="false" ht="15.75" hidden="false" customHeight="true" outlineLevel="0" collapsed="false">
      <c r="A356" s="10" t="n">
        <v>346</v>
      </c>
      <c r="B356" s="10" t="s">
        <v>405</v>
      </c>
      <c r="C356" s="10" t="n">
        <v>9899</v>
      </c>
      <c r="D356" s="10" t="n">
        <v>5726</v>
      </c>
      <c r="E356" s="10" t="n">
        <v>4173</v>
      </c>
      <c r="F356" s="10" t="n">
        <v>1428</v>
      </c>
      <c r="G356" s="10" t="n">
        <v>1103</v>
      </c>
      <c r="H356" s="10" t="n">
        <v>1405</v>
      </c>
    </row>
    <row r="357" customFormat="false" ht="15.75" hidden="false" customHeight="true" outlineLevel="0" collapsed="false">
      <c r="A357" s="10" t="n">
        <v>347</v>
      </c>
      <c r="B357" s="10" t="s">
        <v>406</v>
      </c>
      <c r="C357" s="10" t="n">
        <v>636</v>
      </c>
      <c r="D357" s="10" t="n">
        <v>420</v>
      </c>
      <c r="E357" s="10" t="n">
        <v>216</v>
      </c>
      <c r="F357" s="10" t="n">
        <v>99</v>
      </c>
      <c r="G357" s="10" t="n">
        <v>86</v>
      </c>
      <c r="H357" s="10" t="n">
        <v>7</v>
      </c>
    </row>
    <row r="358" customFormat="false" ht="15.75" hidden="false" customHeight="true" outlineLevel="0" collapsed="false">
      <c r="A358" s="10" t="n">
        <v>348</v>
      </c>
      <c r="B358" s="10" t="s">
        <v>407</v>
      </c>
      <c r="C358" s="10" t="n">
        <v>6372</v>
      </c>
      <c r="D358" s="10" t="n">
        <v>3840</v>
      </c>
      <c r="E358" s="10" t="n">
        <v>2532</v>
      </c>
      <c r="F358" s="10" t="n">
        <v>516</v>
      </c>
      <c r="G358" s="10" t="n">
        <v>1097</v>
      </c>
      <c r="H358" s="10" t="n">
        <v>678</v>
      </c>
    </row>
    <row r="359" customFormat="false" ht="15.75" hidden="false" customHeight="true" outlineLevel="0" collapsed="false">
      <c r="A359" s="10" t="n">
        <v>349</v>
      </c>
      <c r="B359" s="10" t="s">
        <v>408</v>
      </c>
      <c r="C359" s="10" t="n">
        <v>781</v>
      </c>
      <c r="D359" s="10" t="n">
        <v>402</v>
      </c>
      <c r="E359" s="10" t="n">
        <v>379</v>
      </c>
      <c r="F359" s="10" t="n">
        <v>23</v>
      </c>
      <c r="G359" s="10" t="n">
        <v>278</v>
      </c>
      <c r="H359" s="10" t="n">
        <v>52</v>
      </c>
    </row>
    <row r="360" customFormat="false" ht="15.75" hidden="false" customHeight="true" outlineLevel="0" collapsed="false">
      <c r="A360" s="10" t="n">
        <v>350</v>
      </c>
      <c r="B360" s="10" t="s">
        <v>409</v>
      </c>
      <c r="C360" s="10" t="n">
        <v>1100</v>
      </c>
      <c r="D360" s="10" t="n">
        <v>871</v>
      </c>
      <c r="E360" s="10" t="n">
        <v>229</v>
      </c>
      <c r="F360" s="10" t="n">
        <v>56</v>
      </c>
      <c r="G360" s="10" t="n">
        <v>52</v>
      </c>
      <c r="H360" s="10" t="n">
        <v>61</v>
      </c>
    </row>
    <row r="361" customFormat="false" ht="15.75" hidden="false" customHeight="true" outlineLevel="0" collapsed="false">
      <c r="A361" s="10" t="n">
        <v>351</v>
      </c>
      <c r="B361" s="10" t="s">
        <v>410</v>
      </c>
      <c r="C361" s="10" t="n">
        <v>83635</v>
      </c>
      <c r="D361" s="10" t="n">
        <v>41203</v>
      </c>
      <c r="E361" s="10" t="n">
        <v>42432</v>
      </c>
      <c r="F361" s="10" t="n">
        <v>12376</v>
      </c>
      <c r="G361" s="10" t="n">
        <v>17680</v>
      </c>
      <c r="H361" s="10" t="n">
        <v>8840</v>
      </c>
    </row>
    <row r="362" customFormat="false" ht="15.75" hidden="false" customHeight="true" outlineLevel="0" collapsed="false">
      <c r="A362" s="10" t="n">
        <v>352</v>
      </c>
      <c r="B362" s="10" t="s">
        <v>411</v>
      </c>
      <c r="C362" s="10" t="n">
        <v>2689</v>
      </c>
      <c r="D362" s="10" t="n">
        <v>1295</v>
      </c>
      <c r="E362" s="10" t="n">
        <v>1394</v>
      </c>
      <c r="F362" s="10" t="n">
        <v>211</v>
      </c>
      <c r="G362" s="10" t="n">
        <v>472</v>
      </c>
      <c r="H362" s="10" t="n">
        <v>580</v>
      </c>
    </row>
    <row r="363" customFormat="false" ht="15.75" hidden="false" customHeight="true" outlineLevel="0" collapsed="false">
      <c r="A363" s="10" t="n">
        <v>353</v>
      </c>
      <c r="B363" s="10" t="s">
        <v>412</v>
      </c>
      <c r="C363" s="10" t="n">
        <v>1376</v>
      </c>
      <c r="D363" s="10" t="n">
        <v>250</v>
      </c>
      <c r="E363" s="10" t="n">
        <v>1126</v>
      </c>
      <c r="F363" s="10" t="n">
        <v>38</v>
      </c>
      <c r="G363" s="10" t="n">
        <v>403</v>
      </c>
      <c r="H363" s="10" t="n">
        <v>663</v>
      </c>
    </row>
    <row r="364" customFormat="false" ht="15.75" hidden="false" customHeight="true" outlineLevel="0" collapsed="false">
      <c r="A364" s="10" t="n">
        <v>354</v>
      </c>
      <c r="B364" s="10" t="s">
        <v>413</v>
      </c>
      <c r="C364" s="10" t="n">
        <v>49919</v>
      </c>
      <c r="D364" s="10" t="n">
        <v>22177</v>
      </c>
      <c r="E364" s="10" t="n">
        <v>27742</v>
      </c>
      <c r="F364" s="10" t="n">
        <v>2847</v>
      </c>
      <c r="G364" s="10" t="n">
        <v>12519</v>
      </c>
      <c r="H364" s="10" t="n">
        <v>8840</v>
      </c>
    </row>
    <row r="365" customFormat="false" ht="15.75" hidden="false" customHeight="true" outlineLevel="0" collapsed="false">
      <c r="A365" s="10" t="n">
        <v>355</v>
      </c>
      <c r="B365" s="10" t="s">
        <v>415</v>
      </c>
      <c r="C365" s="10" t="n">
        <v>4853</v>
      </c>
      <c r="D365" s="10" t="n">
        <v>2549</v>
      </c>
      <c r="E365" s="10" t="n">
        <v>2304</v>
      </c>
      <c r="F365" s="10" t="n">
        <v>62</v>
      </c>
      <c r="G365" s="10" t="n">
        <v>333</v>
      </c>
      <c r="H365" s="10" t="n">
        <v>56</v>
      </c>
    </row>
    <row r="366" customFormat="false" ht="15.75" hidden="false" customHeight="true" outlineLevel="0" collapsed="false">
      <c r="A366" s="10" t="n">
        <v>356</v>
      </c>
      <c r="B366" s="10" t="s">
        <v>416</v>
      </c>
      <c r="C366" s="10" t="n">
        <v>16717</v>
      </c>
      <c r="D366" s="10" t="n">
        <v>9447</v>
      </c>
      <c r="E366" s="10" t="n">
        <v>7270</v>
      </c>
      <c r="F366" s="10" t="n">
        <v>996</v>
      </c>
      <c r="G366" s="10" t="n">
        <v>3355</v>
      </c>
      <c r="H366" s="10" t="n">
        <v>2396</v>
      </c>
    </row>
    <row r="367" customFormat="false" ht="15.75" hidden="false" customHeight="true" outlineLevel="0" collapsed="false">
      <c r="A367" s="10" t="n">
        <v>357</v>
      </c>
      <c r="B367" s="10" t="s">
        <v>417</v>
      </c>
      <c r="C367" s="10" t="n">
        <v>1935</v>
      </c>
      <c r="D367" s="10" t="n">
        <v>1895</v>
      </c>
      <c r="E367" s="10" t="n">
        <v>40</v>
      </c>
      <c r="F367" s="10" t="n">
        <v>34</v>
      </c>
      <c r="G367" s="10" t="n">
        <v>1</v>
      </c>
      <c r="H367" s="10" t="n">
        <v>2</v>
      </c>
    </row>
    <row r="368" customFormat="false" ht="15.75" hidden="false" customHeight="true" outlineLevel="0" collapsed="false">
      <c r="A368" s="10" t="n">
        <v>358</v>
      </c>
      <c r="B368" s="10" t="s">
        <v>418</v>
      </c>
      <c r="C368" s="10" t="n">
        <v>2113</v>
      </c>
      <c r="D368" s="10" t="n">
        <v>1261</v>
      </c>
      <c r="E368" s="10" t="n">
        <v>852</v>
      </c>
      <c r="F368" s="10" t="n">
        <v>25</v>
      </c>
      <c r="G368" s="10" t="n">
        <v>129</v>
      </c>
      <c r="H368" s="10" t="n">
        <v>21</v>
      </c>
    </row>
    <row r="369" customFormat="false" ht="15.75" hidden="false" customHeight="true" outlineLevel="0" collapsed="false">
      <c r="A369" s="10" t="n">
        <v>359</v>
      </c>
      <c r="B369" s="10" t="s">
        <v>419</v>
      </c>
      <c r="C369" s="10" t="n">
        <v>1955</v>
      </c>
      <c r="D369" s="10" t="n">
        <v>41</v>
      </c>
      <c r="E369" s="10" t="n">
        <v>1914</v>
      </c>
      <c r="F369" s="10" t="n">
        <v>36</v>
      </c>
      <c r="G369" s="10" t="n">
        <v>68</v>
      </c>
      <c r="H369" s="10" t="n">
        <v>2</v>
      </c>
    </row>
    <row r="370" customFormat="false" ht="15.75" hidden="false" customHeight="true" outlineLevel="0" collapsed="false">
      <c r="A370" s="10" t="n">
        <v>360</v>
      </c>
      <c r="B370" s="10" t="s">
        <v>420</v>
      </c>
      <c r="C370" s="10" t="n">
        <v>2207</v>
      </c>
      <c r="D370" s="10" t="n">
        <v>869</v>
      </c>
      <c r="E370" s="10" t="n">
        <v>1338</v>
      </c>
      <c r="F370" s="10" t="n">
        <v>58</v>
      </c>
      <c r="G370" s="10" t="n">
        <v>124</v>
      </c>
      <c r="H370" s="10" t="n">
        <v>107</v>
      </c>
    </row>
    <row r="371" customFormat="false" ht="15.75" hidden="false" customHeight="true" outlineLevel="0" collapsed="false">
      <c r="A371" s="10" t="n">
        <v>361</v>
      </c>
      <c r="B371" s="10" t="s">
        <v>421</v>
      </c>
      <c r="C371" s="10" t="n">
        <v>3056</v>
      </c>
      <c r="D371" s="10" t="n">
        <v>2585</v>
      </c>
      <c r="E371" s="10" t="n">
        <v>471</v>
      </c>
      <c r="F371" s="10" t="n">
        <v>30</v>
      </c>
      <c r="G371" s="10" t="n">
        <v>150</v>
      </c>
      <c r="H371" s="10" t="n">
        <v>44</v>
      </c>
    </row>
    <row r="372" customFormat="false" ht="15.75" hidden="false" customHeight="true" outlineLevel="0" collapsed="false">
      <c r="A372" s="10" t="n">
        <v>362</v>
      </c>
      <c r="B372" s="10" t="s">
        <v>422</v>
      </c>
      <c r="C372" s="10" t="n">
        <v>1051</v>
      </c>
      <c r="D372" s="10" t="n">
        <v>958</v>
      </c>
      <c r="E372" s="10" t="n">
        <v>93</v>
      </c>
      <c r="F372" s="10" t="n">
        <v>11</v>
      </c>
      <c r="G372" s="10" t="n">
        <v>21</v>
      </c>
      <c r="H372" s="10" t="n">
        <v>27</v>
      </c>
    </row>
    <row r="373" customFormat="false" ht="15.75" hidden="false" customHeight="true" outlineLevel="0" collapsed="false">
      <c r="A373" s="10" t="n">
        <v>363</v>
      </c>
      <c r="B373" s="10" t="s">
        <v>423</v>
      </c>
      <c r="C373" s="10" t="n">
        <v>1848</v>
      </c>
      <c r="D373" s="10" t="n">
        <v>1809</v>
      </c>
      <c r="E373" s="10" t="n">
        <v>39</v>
      </c>
      <c r="F373" s="10" t="n">
        <v>1</v>
      </c>
      <c r="G373" s="10" t="n">
        <v>33</v>
      </c>
      <c r="H373" s="10" t="n">
        <v>3</v>
      </c>
    </row>
    <row r="374" customFormat="false" ht="15.75" hidden="false" customHeight="true" outlineLevel="0" collapsed="false">
      <c r="A374" s="10" t="n">
        <v>364</v>
      </c>
      <c r="B374" s="10" t="s">
        <v>424</v>
      </c>
      <c r="C374" s="10" t="n">
        <v>555</v>
      </c>
      <c r="D374" s="10" t="n">
        <v>463</v>
      </c>
      <c r="E374" s="10" t="n">
        <v>92</v>
      </c>
      <c r="F374" s="10" t="n">
        <v>32</v>
      </c>
      <c r="G374" s="10" t="n">
        <v>13</v>
      </c>
      <c r="H374" s="10" t="n">
        <v>3</v>
      </c>
    </row>
    <row r="375" customFormat="false" ht="15.75" hidden="false" customHeight="true" outlineLevel="0" collapsed="false">
      <c r="A375" s="10" t="n">
        <v>365</v>
      </c>
      <c r="B375" s="10" t="s">
        <v>425</v>
      </c>
      <c r="C375" s="10" t="n">
        <v>1623</v>
      </c>
      <c r="D375" s="10" t="n">
        <v>140</v>
      </c>
      <c r="E375" s="10" t="n">
        <v>1483</v>
      </c>
      <c r="F375" s="10" t="n">
        <v>9</v>
      </c>
      <c r="G375" s="10" t="n">
        <v>1471</v>
      </c>
      <c r="H375" s="10" t="n">
        <v>0</v>
      </c>
    </row>
    <row r="376" customFormat="false" ht="15.75" hidden="false" customHeight="true" outlineLevel="0" collapsed="false">
      <c r="A376" s="10" t="n">
        <v>366</v>
      </c>
      <c r="B376" s="10" t="s">
        <v>426</v>
      </c>
      <c r="C376" s="10" t="n">
        <v>2911</v>
      </c>
      <c r="D376" s="10" t="n">
        <v>2831</v>
      </c>
      <c r="E376" s="10" t="n">
        <v>80</v>
      </c>
      <c r="F376" s="10" t="n">
        <v>13</v>
      </c>
      <c r="G376" s="10" t="n">
        <v>29</v>
      </c>
      <c r="H376" s="10" t="n">
        <v>20</v>
      </c>
    </row>
    <row r="377" customFormat="false" ht="15.75" hidden="false" customHeight="true" outlineLevel="0" collapsed="false">
      <c r="A377" s="10" t="n">
        <v>367</v>
      </c>
      <c r="B377" s="10" t="s">
        <v>427</v>
      </c>
      <c r="C377" s="10" t="n">
        <v>2454</v>
      </c>
      <c r="D377" s="10" t="n">
        <v>390</v>
      </c>
      <c r="E377" s="10" t="n">
        <v>2064</v>
      </c>
      <c r="F377" s="10" t="n">
        <v>11</v>
      </c>
      <c r="G377" s="10" t="n">
        <v>247</v>
      </c>
      <c r="H377" s="10" t="n">
        <v>179</v>
      </c>
    </row>
    <row r="378" customFormat="false" ht="15.75" hidden="false" customHeight="true" outlineLevel="0" collapsed="false">
      <c r="A378" s="10" t="n">
        <v>368</v>
      </c>
      <c r="B378" s="10" t="s">
        <v>428</v>
      </c>
      <c r="C378" s="10" t="n">
        <v>2291</v>
      </c>
      <c r="D378" s="10" t="n">
        <v>91</v>
      </c>
      <c r="E378" s="10" t="n">
        <v>2200</v>
      </c>
      <c r="F378" s="10" t="n">
        <v>8</v>
      </c>
      <c r="G378" s="10" t="n">
        <v>1563</v>
      </c>
      <c r="H378" s="10" t="n">
        <v>606</v>
      </c>
    </row>
    <row r="379" customFormat="false" ht="15.75" hidden="false" customHeight="true" outlineLevel="0" collapsed="false">
      <c r="A379" s="10" t="n">
        <v>369</v>
      </c>
      <c r="B379" s="10" t="s">
        <v>429</v>
      </c>
      <c r="C379" s="10" t="n">
        <v>2266</v>
      </c>
      <c r="D379" s="10" t="n">
        <v>1680</v>
      </c>
      <c r="E379" s="10" t="n">
        <v>586</v>
      </c>
      <c r="F379" s="10" t="n">
        <v>65</v>
      </c>
      <c r="G379" s="10" t="n">
        <v>37</v>
      </c>
      <c r="H379" s="10" t="n">
        <v>5</v>
      </c>
    </row>
    <row r="380" customFormat="false" ht="15.75" hidden="false" customHeight="true" outlineLevel="0" collapsed="false">
      <c r="A380" s="10" t="n">
        <v>370</v>
      </c>
      <c r="B380" s="10" t="s">
        <v>430</v>
      </c>
      <c r="C380" s="10" t="n">
        <v>60831</v>
      </c>
      <c r="D380" s="10" t="n">
        <v>27122</v>
      </c>
      <c r="E380" s="10" t="n">
        <v>33709</v>
      </c>
      <c r="F380" s="10" t="n">
        <v>7692</v>
      </c>
      <c r="G380" s="10" t="n">
        <v>13828</v>
      </c>
      <c r="H380" s="10" t="n">
        <v>8653</v>
      </c>
    </row>
    <row r="381" customFormat="false" ht="15.75" hidden="false" customHeight="true" outlineLevel="0" collapsed="false">
      <c r="A381" s="10" t="n">
        <v>371</v>
      </c>
      <c r="B381" s="10" t="s">
        <v>431</v>
      </c>
      <c r="C381" s="10" t="n">
        <v>3343</v>
      </c>
      <c r="D381" s="10" t="n">
        <v>1667</v>
      </c>
      <c r="E381" s="10" t="n">
        <v>1676</v>
      </c>
      <c r="F381" s="10" t="n">
        <v>360</v>
      </c>
      <c r="G381" s="10" t="n">
        <v>693</v>
      </c>
      <c r="H381" s="10" t="n">
        <v>540</v>
      </c>
    </row>
    <row r="382" customFormat="false" ht="15.75" hidden="false" customHeight="true" outlineLevel="0" collapsed="false">
      <c r="A382" s="10" t="n">
        <v>372</v>
      </c>
      <c r="B382" s="10" t="s">
        <v>432</v>
      </c>
      <c r="C382" s="10" t="n">
        <v>1059</v>
      </c>
      <c r="D382" s="10" t="n">
        <v>500</v>
      </c>
      <c r="E382" s="10" t="n">
        <v>559</v>
      </c>
      <c r="F382" s="10" t="n">
        <v>163</v>
      </c>
      <c r="G382" s="10" t="n">
        <v>285</v>
      </c>
      <c r="H382" s="10" t="n">
        <v>74</v>
      </c>
    </row>
    <row r="383" customFormat="false" ht="15.75" hidden="false" customHeight="true" outlineLevel="0" collapsed="false">
      <c r="A383" s="10" t="n">
        <v>373</v>
      </c>
      <c r="B383" s="10" t="s">
        <v>433</v>
      </c>
      <c r="C383" s="10" t="n">
        <v>1283</v>
      </c>
      <c r="D383" s="10" t="n">
        <v>61</v>
      </c>
      <c r="E383" s="10" t="n">
        <v>1222</v>
      </c>
      <c r="F383" s="10" t="n">
        <v>374</v>
      </c>
      <c r="G383" s="10" t="n">
        <v>98</v>
      </c>
      <c r="H383" s="10" t="n">
        <v>8</v>
      </c>
    </row>
    <row r="384" customFormat="false" ht="15.75" hidden="false" customHeight="true" outlineLevel="0" collapsed="false">
      <c r="A384" s="10" t="n">
        <v>374</v>
      </c>
      <c r="B384" s="10" t="s">
        <v>434</v>
      </c>
      <c r="C384" s="10" t="n">
        <v>3397</v>
      </c>
      <c r="D384" s="10" t="n">
        <v>572</v>
      </c>
      <c r="E384" s="10" t="n">
        <v>2825</v>
      </c>
      <c r="F384" s="10" t="n">
        <v>108</v>
      </c>
      <c r="G384" s="10" t="n">
        <v>2199</v>
      </c>
      <c r="H384" s="10" t="n">
        <v>500</v>
      </c>
    </row>
    <row r="385" customFormat="false" ht="15.75" hidden="false" customHeight="true" outlineLevel="0" collapsed="false">
      <c r="A385" s="10" t="n">
        <v>375</v>
      </c>
      <c r="B385" s="10" t="s">
        <v>435</v>
      </c>
      <c r="C385" s="10" t="n">
        <v>21549</v>
      </c>
      <c r="D385" s="10" t="n">
        <v>11953</v>
      </c>
      <c r="E385" s="10" t="n">
        <v>9596</v>
      </c>
      <c r="F385" s="10" t="n">
        <v>2047</v>
      </c>
      <c r="G385" s="10" t="n">
        <v>3460</v>
      </c>
      <c r="H385" s="10" t="n">
        <v>2071</v>
      </c>
    </row>
    <row r="386" customFormat="false" ht="15.75" hidden="false" customHeight="true" outlineLevel="0" collapsed="false">
      <c r="A386" s="10" t="n">
        <v>376</v>
      </c>
      <c r="B386" s="10" t="s">
        <v>436</v>
      </c>
      <c r="C386" s="10" t="n">
        <v>4693</v>
      </c>
      <c r="D386" s="10" t="n">
        <v>3605</v>
      </c>
      <c r="E386" s="10" t="n">
        <v>1088</v>
      </c>
      <c r="F386" s="10" t="n">
        <v>379</v>
      </c>
      <c r="G386" s="10" t="n">
        <v>228</v>
      </c>
      <c r="H386" s="10" t="n">
        <v>185</v>
      </c>
    </row>
    <row r="387" customFormat="false" ht="15.75" hidden="false" customHeight="true" outlineLevel="0" collapsed="false">
      <c r="A387" s="10" t="n">
        <v>377</v>
      </c>
      <c r="B387" s="10" t="s">
        <v>437</v>
      </c>
      <c r="C387" s="10" t="n">
        <v>4853</v>
      </c>
      <c r="D387" s="10" t="n">
        <v>2867</v>
      </c>
      <c r="E387" s="10" t="n">
        <v>1986</v>
      </c>
      <c r="F387" s="10" t="n">
        <v>250</v>
      </c>
      <c r="G387" s="10" t="n">
        <v>373</v>
      </c>
      <c r="H387" s="10" t="n">
        <v>174</v>
      </c>
    </row>
    <row r="388" customFormat="false" ht="15.75" hidden="false" customHeight="true" outlineLevel="0" collapsed="false">
      <c r="A388" s="10" t="n">
        <v>378</v>
      </c>
      <c r="B388" s="10" t="s">
        <v>438</v>
      </c>
      <c r="C388" s="10" t="n">
        <v>12074</v>
      </c>
      <c r="D388" s="10" t="n">
        <v>3687</v>
      </c>
      <c r="E388" s="10" t="n">
        <v>8387</v>
      </c>
      <c r="F388" s="10" t="n">
        <v>649</v>
      </c>
      <c r="G388" s="10" t="n">
        <v>2701</v>
      </c>
      <c r="H388" s="10" t="n">
        <v>4749</v>
      </c>
    </row>
    <row r="389" customFormat="false" ht="15.75" hidden="false" customHeight="true" outlineLevel="0" collapsed="false">
      <c r="A389" s="10" t="n">
        <v>379</v>
      </c>
      <c r="B389" s="10" t="s">
        <v>439</v>
      </c>
      <c r="C389" s="10" t="n">
        <v>1654</v>
      </c>
      <c r="D389" s="10" t="n">
        <v>1267</v>
      </c>
      <c r="E389" s="10" t="n">
        <v>387</v>
      </c>
      <c r="F389" s="10" t="n">
        <v>51</v>
      </c>
      <c r="G389" s="10" t="n">
        <v>95</v>
      </c>
      <c r="H389" s="10" t="n">
        <v>120</v>
      </c>
    </row>
    <row r="390" customFormat="false" ht="15.75" hidden="false" customHeight="true" outlineLevel="0" collapsed="false">
      <c r="A390" s="10" t="n">
        <v>380</v>
      </c>
      <c r="B390" s="10" t="s">
        <v>440</v>
      </c>
      <c r="C390" s="10" t="n">
        <v>2905</v>
      </c>
      <c r="D390" s="10" t="n">
        <v>1549</v>
      </c>
      <c r="E390" s="10" t="n">
        <v>1356</v>
      </c>
      <c r="F390" s="10" t="n">
        <v>146</v>
      </c>
      <c r="G390" s="10" t="n">
        <v>449</v>
      </c>
      <c r="H390" s="10" t="n">
        <v>631</v>
      </c>
    </row>
    <row r="391" customFormat="false" ht="15.75" hidden="false" customHeight="true" outlineLevel="0" collapsed="false">
      <c r="A391" s="10" t="n">
        <v>381</v>
      </c>
      <c r="B391" s="10" t="s">
        <v>441</v>
      </c>
      <c r="C391" s="10" t="n">
        <v>8292</v>
      </c>
      <c r="D391" s="10" t="n">
        <v>4753</v>
      </c>
      <c r="E391" s="10" t="n">
        <v>3539</v>
      </c>
      <c r="F391" s="10" t="n">
        <v>260</v>
      </c>
      <c r="G391" s="10" t="n">
        <v>1338</v>
      </c>
      <c r="H391" s="10" t="n">
        <v>739</v>
      </c>
    </row>
    <row r="392" customFormat="false" ht="15.75" hidden="false" customHeight="true" outlineLevel="0" collapsed="false">
      <c r="A392" s="10" t="n">
        <v>382</v>
      </c>
      <c r="B392" s="10" t="s">
        <v>442</v>
      </c>
      <c r="C392" s="10" t="n">
        <v>952</v>
      </c>
      <c r="D392" s="10" t="n">
        <v>634</v>
      </c>
      <c r="E392" s="10" t="n">
        <v>318</v>
      </c>
      <c r="F392" s="10" t="n">
        <v>164</v>
      </c>
      <c r="G392" s="10" t="n">
        <v>75</v>
      </c>
      <c r="H392" s="10" t="n">
        <v>16</v>
      </c>
    </row>
    <row r="393" customFormat="false" ht="15.75" hidden="false" customHeight="true" outlineLevel="0" collapsed="false">
      <c r="A393" s="10" t="n">
        <v>383</v>
      </c>
      <c r="B393" s="10" t="s">
        <v>443</v>
      </c>
      <c r="C393" s="10" t="n">
        <v>16811</v>
      </c>
      <c r="D393" s="10" t="n">
        <v>5954</v>
      </c>
      <c r="E393" s="10" t="n">
        <v>10857</v>
      </c>
      <c r="F393" s="10" t="n">
        <v>2332</v>
      </c>
      <c r="G393" s="10" t="n">
        <v>3463</v>
      </c>
      <c r="H393" s="10" t="n">
        <v>4606</v>
      </c>
    </row>
    <row r="394" customFormat="false" ht="15.75" hidden="false" customHeight="true" outlineLevel="0" collapsed="false">
      <c r="A394" s="10" t="n">
        <v>384</v>
      </c>
      <c r="B394" s="10" t="s">
        <v>444</v>
      </c>
      <c r="C394" s="10" t="n">
        <v>9431</v>
      </c>
      <c r="D394" s="10" t="n">
        <v>3897</v>
      </c>
      <c r="E394" s="10" t="n">
        <v>5534</v>
      </c>
      <c r="F394" s="10" t="n">
        <v>1138</v>
      </c>
      <c r="G394" s="10" t="n">
        <v>2161</v>
      </c>
      <c r="H394" s="10" t="n">
        <v>1710</v>
      </c>
    </row>
    <row r="395" customFormat="false" ht="15.75" hidden="false" customHeight="true" outlineLevel="0" collapsed="false">
      <c r="A395" s="10" t="n">
        <v>385</v>
      </c>
      <c r="B395" s="10" t="s">
        <v>445</v>
      </c>
      <c r="C395" s="10" t="n">
        <v>12985</v>
      </c>
      <c r="D395" s="10" t="n">
        <v>7758</v>
      </c>
      <c r="E395" s="10" t="n">
        <v>5227</v>
      </c>
      <c r="F395" s="10" t="n">
        <v>1964</v>
      </c>
      <c r="G395" s="10" t="n">
        <v>1394</v>
      </c>
      <c r="H395" s="10" t="n">
        <v>1352</v>
      </c>
    </row>
    <row r="396" customFormat="false" ht="15.75" hidden="false" customHeight="true" outlineLevel="0" collapsed="false">
      <c r="A396" s="10" t="n">
        <v>386</v>
      </c>
      <c r="B396" s="10" t="s">
        <v>447</v>
      </c>
      <c r="C396" s="10" t="n">
        <v>4560</v>
      </c>
      <c r="D396" s="10" t="n">
        <v>844</v>
      </c>
      <c r="E396" s="10" t="n">
        <v>3716</v>
      </c>
      <c r="F396" s="10" t="n">
        <v>13</v>
      </c>
      <c r="G396" s="10" t="n">
        <v>1846</v>
      </c>
      <c r="H396" s="10" t="n">
        <v>1856</v>
      </c>
    </row>
    <row r="397" customFormat="false" ht="15.75" hidden="false" customHeight="true" outlineLevel="0" collapsed="false">
      <c r="A397" s="10" t="n">
        <v>387</v>
      </c>
      <c r="B397" s="10" t="s">
        <v>448</v>
      </c>
      <c r="C397" s="10" t="n">
        <v>2975</v>
      </c>
      <c r="D397" s="10" t="n">
        <v>795</v>
      </c>
      <c r="E397" s="10" t="n">
        <v>2180</v>
      </c>
      <c r="F397" s="10" t="n">
        <v>111</v>
      </c>
      <c r="G397" s="10" t="n">
        <v>241</v>
      </c>
      <c r="H397" s="10" t="n">
        <v>1654</v>
      </c>
    </row>
    <row r="398" customFormat="false" ht="15.75" hidden="false" customHeight="true" outlineLevel="0" collapsed="false">
      <c r="A398" s="10" t="n">
        <v>388</v>
      </c>
      <c r="B398" s="10" t="s">
        <v>449</v>
      </c>
      <c r="C398" s="10" t="n">
        <v>16806</v>
      </c>
      <c r="D398" s="10" t="n">
        <v>5710</v>
      </c>
      <c r="E398" s="10" t="n">
        <v>11096</v>
      </c>
      <c r="F398" s="10" t="n">
        <v>3276</v>
      </c>
      <c r="G398" s="10" t="n">
        <v>3758</v>
      </c>
      <c r="H398" s="10" t="n">
        <v>3577</v>
      </c>
    </row>
    <row r="399" customFormat="false" ht="15.75" hidden="false" customHeight="true" outlineLevel="0" collapsed="false">
      <c r="A399" s="10" t="n">
        <v>389</v>
      </c>
      <c r="B399" s="10" t="s">
        <v>450</v>
      </c>
      <c r="C399" s="10" t="n">
        <v>319</v>
      </c>
      <c r="D399" s="10" t="n">
        <v>71</v>
      </c>
      <c r="E399" s="10" t="n">
        <v>248</v>
      </c>
      <c r="F399" s="10" t="n">
        <v>142</v>
      </c>
      <c r="G399" s="10" t="n">
        <v>38</v>
      </c>
      <c r="H399" s="10" t="n">
        <v>54</v>
      </c>
    </row>
    <row r="400" customFormat="false" ht="15.75" hidden="false" customHeight="true" outlineLevel="0" collapsed="false">
      <c r="A400" s="10" t="n">
        <v>390</v>
      </c>
      <c r="B400" s="10" t="s">
        <v>451</v>
      </c>
      <c r="C400" s="10" t="n">
        <v>3532</v>
      </c>
      <c r="D400" s="10" t="n">
        <v>2368</v>
      </c>
      <c r="E400" s="10" t="n">
        <v>1164</v>
      </c>
      <c r="F400" s="10" t="n">
        <v>807</v>
      </c>
      <c r="G400" s="10" t="n">
        <v>81</v>
      </c>
      <c r="H400" s="10" t="n">
        <v>148</v>
      </c>
    </row>
    <row r="401" customFormat="false" ht="15.75" hidden="false" customHeight="true" outlineLevel="0" collapsed="false">
      <c r="A401" s="10" t="n">
        <v>391</v>
      </c>
      <c r="B401" s="10" t="s">
        <v>452</v>
      </c>
      <c r="C401" s="10" t="n">
        <v>1216</v>
      </c>
      <c r="D401" s="10" t="n">
        <v>1122</v>
      </c>
      <c r="E401" s="10" t="n">
        <v>94</v>
      </c>
      <c r="F401" s="10" t="n">
        <v>13</v>
      </c>
      <c r="G401" s="10" t="n">
        <v>32</v>
      </c>
      <c r="H401" s="10" t="n">
        <v>22</v>
      </c>
    </row>
    <row r="402" customFormat="false" ht="15.75" hidden="false" customHeight="true" outlineLevel="0" collapsed="false">
      <c r="A402" s="10" t="n">
        <v>392</v>
      </c>
      <c r="B402" s="10" t="s">
        <v>453</v>
      </c>
      <c r="C402" s="10" t="n">
        <v>2428</v>
      </c>
      <c r="D402" s="10" t="n">
        <v>878</v>
      </c>
      <c r="E402" s="10" t="n">
        <v>1550</v>
      </c>
      <c r="F402" s="10" t="n">
        <v>165</v>
      </c>
      <c r="G402" s="10" t="n">
        <v>1278</v>
      </c>
      <c r="H402" s="10" t="n">
        <v>70</v>
      </c>
    </row>
    <row r="403" customFormat="false" ht="15.75" hidden="false" customHeight="true" outlineLevel="0" collapsed="false">
      <c r="A403" s="10" t="n">
        <v>393</v>
      </c>
      <c r="B403" s="10" t="s">
        <v>454</v>
      </c>
      <c r="C403" s="10" t="n">
        <v>1972</v>
      </c>
      <c r="D403" s="10" t="n">
        <v>1410</v>
      </c>
      <c r="E403" s="10" t="n">
        <v>562</v>
      </c>
      <c r="F403" s="10" t="n">
        <v>62</v>
      </c>
      <c r="G403" s="10" t="n">
        <v>137</v>
      </c>
      <c r="H403" s="10" t="n">
        <v>246</v>
      </c>
    </row>
    <row r="404" customFormat="false" ht="15.75" hidden="false" customHeight="true" outlineLevel="0" collapsed="false">
      <c r="A404" s="10" t="n">
        <v>394</v>
      </c>
      <c r="B404" s="10" t="s">
        <v>455</v>
      </c>
      <c r="C404" s="10" t="n">
        <v>50758</v>
      </c>
      <c r="D404" s="10" t="n">
        <v>21617</v>
      </c>
      <c r="E404" s="10" t="n">
        <v>29141</v>
      </c>
      <c r="F404" s="10" t="n">
        <v>7681</v>
      </c>
      <c r="G404" s="10" t="n">
        <v>11459</v>
      </c>
      <c r="H404" s="10" t="n">
        <v>7403</v>
      </c>
    </row>
    <row r="405" customFormat="false" ht="15.75" hidden="false" customHeight="true" outlineLevel="0" collapsed="false">
      <c r="A405" s="10" t="n">
        <v>395</v>
      </c>
      <c r="B405" s="10" t="s">
        <v>456</v>
      </c>
      <c r="C405" s="10" t="n">
        <v>2538</v>
      </c>
      <c r="D405" s="10" t="n">
        <v>1269</v>
      </c>
      <c r="E405" s="10" t="n">
        <v>1269</v>
      </c>
      <c r="F405" s="10" t="n">
        <v>329</v>
      </c>
      <c r="G405" s="10" t="n">
        <v>628</v>
      </c>
      <c r="H405" s="10" t="n">
        <v>203</v>
      </c>
    </row>
    <row r="406" customFormat="false" ht="15.75" hidden="false" customHeight="true" outlineLevel="0" collapsed="false">
      <c r="A406" s="10" t="n">
        <v>396</v>
      </c>
      <c r="B406" s="10" t="s">
        <v>457</v>
      </c>
      <c r="C406" s="10" t="n">
        <v>1578</v>
      </c>
      <c r="D406" s="10" t="n">
        <v>760</v>
      </c>
      <c r="E406" s="10" t="n">
        <v>818</v>
      </c>
      <c r="F406" s="10" t="n">
        <v>203</v>
      </c>
      <c r="G406" s="10" t="n">
        <v>381</v>
      </c>
      <c r="H406" s="10" t="n">
        <v>170</v>
      </c>
    </row>
    <row r="407" customFormat="false" ht="15.75" hidden="false" customHeight="true" outlineLevel="0" collapsed="false">
      <c r="A407" s="10" t="n">
        <v>397</v>
      </c>
      <c r="B407" s="10" t="s">
        <v>458</v>
      </c>
      <c r="C407" s="10" t="n">
        <v>2611</v>
      </c>
      <c r="D407" s="10" t="n">
        <v>1891</v>
      </c>
      <c r="E407" s="10" t="n">
        <v>720</v>
      </c>
      <c r="F407" s="10" t="n">
        <v>53</v>
      </c>
      <c r="G407" s="10" t="n">
        <v>470</v>
      </c>
      <c r="H407" s="10" t="n">
        <v>169</v>
      </c>
    </row>
    <row r="408" customFormat="false" ht="15.75" hidden="false" customHeight="true" outlineLevel="0" collapsed="false">
      <c r="A408" s="10" t="n">
        <v>398</v>
      </c>
      <c r="B408" s="10" t="s">
        <v>459</v>
      </c>
      <c r="C408" s="10" t="n">
        <v>963</v>
      </c>
      <c r="D408" s="10" t="n">
        <v>572</v>
      </c>
      <c r="E408" s="10" t="n">
        <v>391</v>
      </c>
      <c r="F408" s="10" t="n">
        <v>46</v>
      </c>
      <c r="G408" s="10" t="n">
        <v>157</v>
      </c>
      <c r="H408" s="10" t="n">
        <v>80</v>
      </c>
    </row>
    <row r="409" customFormat="false" ht="15.75" hidden="false" customHeight="true" outlineLevel="0" collapsed="false">
      <c r="A409" s="10" t="n">
        <v>399</v>
      </c>
      <c r="B409" s="10" t="s">
        <v>461</v>
      </c>
      <c r="C409" s="10" t="n">
        <v>1494</v>
      </c>
      <c r="D409" s="10" t="n">
        <v>264</v>
      </c>
      <c r="E409" s="10" t="n">
        <v>1230</v>
      </c>
      <c r="F409" s="10" t="n">
        <v>12</v>
      </c>
      <c r="G409" s="10" t="n">
        <v>31</v>
      </c>
      <c r="H409" s="10" t="n">
        <v>1165</v>
      </c>
    </row>
    <row r="410" customFormat="false" ht="15.75" hidden="false" customHeight="true" outlineLevel="0" collapsed="false">
      <c r="A410" s="10" t="n">
        <v>400</v>
      </c>
      <c r="B410" s="10" t="s">
        <v>462</v>
      </c>
      <c r="C410" s="10" t="n">
        <v>7776</v>
      </c>
      <c r="D410" s="10" t="n">
        <v>4236</v>
      </c>
      <c r="E410" s="10" t="n">
        <v>3540</v>
      </c>
      <c r="F410" s="10" t="n">
        <v>547</v>
      </c>
      <c r="G410" s="10" t="n">
        <v>2477</v>
      </c>
      <c r="H410" s="10" t="n">
        <v>405</v>
      </c>
    </row>
    <row r="411" customFormat="false" ht="15.75" hidden="false" customHeight="true" outlineLevel="0" collapsed="false">
      <c r="A411" s="10" t="n">
        <v>401</v>
      </c>
      <c r="B411" s="10" t="s">
        <v>463</v>
      </c>
      <c r="C411" s="10" t="n">
        <v>420</v>
      </c>
      <c r="D411" s="10" t="n">
        <v>112</v>
      </c>
      <c r="E411" s="10" t="n">
        <v>308</v>
      </c>
      <c r="F411" s="10" t="n">
        <v>170</v>
      </c>
      <c r="G411" s="10" t="n">
        <v>44</v>
      </c>
      <c r="H411" s="10" t="n">
        <v>76</v>
      </c>
    </row>
    <row r="412" customFormat="false" ht="15.75" hidden="false" customHeight="true" outlineLevel="0" collapsed="false">
      <c r="A412" s="10" t="n">
        <v>402</v>
      </c>
      <c r="B412" s="10" t="s">
        <v>464</v>
      </c>
      <c r="C412" s="10" t="n">
        <v>78350</v>
      </c>
      <c r="D412" s="10" t="n">
        <v>38345</v>
      </c>
      <c r="E412" s="10" t="n">
        <v>40005</v>
      </c>
      <c r="F412" s="10" t="n">
        <v>9949</v>
      </c>
      <c r="G412" s="10" t="n">
        <v>17680</v>
      </c>
      <c r="H412" s="10" t="n">
        <v>8840</v>
      </c>
    </row>
    <row r="413" customFormat="false" ht="15.75" hidden="false" customHeight="true" outlineLevel="0" collapsed="false">
      <c r="A413" s="10" t="n">
        <v>403</v>
      </c>
      <c r="B413" s="10" t="s">
        <v>465</v>
      </c>
      <c r="C413" s="10" t="n">
        <v>2299</v>
      </c>
      <c r="D413" s="10" t="n">
        <v>1763</v>
      </c>
      <c r="E413" s="10" t="n">
        <v>536</v>
      </c>
      <c r="F413" s="10" t="n">
        <v>40</v>
      </c>
      <c r="G413" s="10" t="n">
        <v>322</v>
      </c>
      <c r="H413" s="10" t="n">
        <v>127</v>
      </c>
    </row>
    <row r="414" customFormat="false" ht="15.75" hidden="false" customHeight="true" outlineLevel="0" collapsed="false">
      <c r="A414" s="10" t="n">
        <v>404</v>
      </c>
      <c r="B414" s="10" t="s">
        <v>466</v>
      </c>
      <c r="C414" s="10" t="n">
        <v>4225</v>
      </c>
      <c r="D414" s="10" t="n">
        <v>3134</v>
      </c>
      <c r="E414" s="10" t="n">
        <v>1091</v>
      </c>
      <c r="F414" s="10" t="n">
        <v>260</v>
      </c>
      <c r="G414" s="10" t="n">
        <v>190</v>
      </c>
      <c r="H414" s="10" t="n">
        <v>547</v>
      </c>
    </row>
    <row r="415" customFormat="false" ht="15.75" hidden="false" customHeight="true" outlineLevel="0" collapsed="false">
      <c r="A415" s="10" t="n">
        <v>405</v>
      </c>
      <c r="B415" s="10" t="s">
        <v>467</v>
      </c>
      <c r="C415" s="10" t="n">
        <v>2249</v>
      </c>
      <c r="D415" s="10" t="n">
        <v>1443</v>
      </c>
      <c r="E415" s="10" t="n">
        <v>806</v>
      </c>
      <c r="F415" s="10" t="n">
        <v>273</v>
      </c>
      <c r="G415" s="10" t="n">
        <v>321</v>
      </c>
      <c r="H415" s="10" t="n">
        <v>133</v>
      </c>
    </row>
    <row r="416" customFormat="false" ht="15.75" hidden="false" customHeight="true" outlineLevel="0" collapsed="false">
      <c r="A416" s="10" t="n">
        <v>406</v>
      </c>
      <c r="B416" s="10" t="s">
        <v>468</v>
      </c>
      <c r="C416" s="10" t="n">
        <v>1270</v>
      </c>
      <c r="D416" s="10" t="n">
        <v>584</v>
      </c>
      <c r="E416" s="10" t="n">
        <v>686</v>
      </c>
      <c r="F416" s="10" t="n">
        <v>126</v>
      </c>
      <c r="G416" s="10" t="n">
        <v>241</v>
      </c>
      <c r="H416" s="10" t="n">
        <v>154</v>
      </c>
    </row>
    <row r="417" customFormat="false" ht="15.75" hidden="false" customHeight="true" outlineLevel="0" collapsed="false">
      <c r="A417" s="10" t="n">
        <v>407</v>
      </c>
      <c r="B417" s="10" t="s">
        <v>469</v>
      </c>
      <c r="C417" s="10" t="n">
        <v>4166</v>
      </c>
      <c r="D417" s="10" t="n">
        <v>3903</v>
      </c>
      <c r="E417" s="10" t="n">
        <v>263</v>
      </c>
      <c r="F417" s="10" t="n">
        <v>35</v>
      </c>
      <c r="G417" s="10" t="n">
        <v>104</v>
      </c>
      <c r="H417" s="10" t="n">
        <v>1</v>
      </c>
    </row>
    <row r="418" customFormat="false" ht="15.75" hidden="false" customHeight="true" outlineLevel="0" collapsed="false">
      <c r="A418" s="10" t="n">
        <v>408</v>
      </c>
      <c r="B418" s="10" t="s">
        <v>470</v>
      </c>
      <c r="C418" s="10" t="n">
        <v>9643</v>
      </c>
      <c r="D418" s="10" t="n">
        <v>3997</v>
      </c>
      <c r="E418" s="10" t="n">
        <v>5646</v>
      </c>
      <c r="F418" s="10" t="n">
        <v>274</v>
      </c>
      <c r="G418" s="10" t="n">
        <v>1610</v>
      </c>
      <c r="H418" s="10" t="n">
        <v>3407</v>
      </c>
    </row>
    <row r="419" customFormat="false" ht="15.75" hidden="false" customHeight="true" outlineLevel="0" collapsed="false">
      <c r="A419" s="10" t="n">
        <v>409</v>
      </c>
      <c r="B419" s="10" t="s">
        <v>471</v>
      </c>
      <c r="C419" s="10" t="n">
        <v>521</v>
      </c>
      <c r="D419" s="10" t="n">
        <v>219</v>
      </c>
      <c r="E419" s="10" t="n">
        <v>302</v>
      </c>
      <c r="F419" s="10" t="n">
        <v>58</v>
      </c>
      <c r="G419" s="10" t="n">
        <v>132</v>
      </c>
      <c r="H419" s="10" t="n">
        <v>68</v>
      </c>
    </row>
    <row r="420" customFormat="false" ht="15.75" hidden="false" customHeight="true" outlineLevel="0" collapsed="false">
      <c r="A420" s="10" t="n">
        <v>410</v>
      </c>
      <c r="B420" s="10" t="s">
        <v>473</v>
      </c>
      <c r="C420" s="10" t="n">
        <v>798</v>
      </c>
      <c r="D420" s="10" t="n">
        <v>420</v>
      </c>
      <c r="E420" s="10" t="n">
        <v>378</v>
      </c>
      <c r="F420" s="10" t="n">
        <v>22</v>
      </c>
      <c r="G420" s="10" t="n">
        <v>187</v>
      </c>
      <c r="H420" s="10" t="n">
        <v>166</v>
      </c>
    </row>
    <row r="421" customFormat="false" ht="15.75" hidden="false" customHeight="true" outlineLevel="0" collapsed="false">
      <c r="A421" s="10" t="n">
        <v>411</v>
      </c>
      <c r="B421" s="10" t="s">
        <v>474</v>
      </c>
      <c r="C421" s="10" t="n">
        <v>8433</v>
      </c>
      <c r="D421" s="10" t="n">
        <v>3549</v>
      </c>
      <c r="E421" s="10" t="n">
        <v>4884</v>
      </c>
      <c r="F421" s="10" t="n">
        <v>476</v>
      </c>
      <c r="G421" s="10" t="n">
        <v>3072</v>
      </c>
      <c r="H421" s="10" t="n">
        <v>1147</v>
      </c>
    </row>
    <row r="422" customFormat="false" ht="15.75" hidden="false" customHeight="true" outlineLevel="0" collapsed="false">
      <c r="A422" s="10" t="n">
        <v>412</v>
      </c>
      <c r="B422" s="10" t="s">
        <v>475</v>
      </c>
      <c r="C422" s="10" t="n">
        <v>7462</v>
      </c>
      <c r="D422" s="10" t="n">
        <v>5679</v>
      </c>
      <c r="E422" s="10" t="n">
        <v>1783</v>
      </c>
      <c r="F422" s="10" t="n">
        <v>120</v>
      </c>
      <c r="G422" s="10" t="n">
        <v>1589</v>
      </c>
      <c r="H422" s="10" t="n">
        <v>11</v>
      </c>
    </row>
    <row r="423" customFormat="false" ht="15.75" hidden="false" customHeight="true" outlineLevel="0" collapsed="false">
      <c r="A423" s="10" t="n">
        <v>413</v>
      </c>
      <c r="B423" s="10" t="s">
        <v>476</v>
      </c>
      <c r="C423" s="10" t="n">
        <v>1531</v>
      </c>
      <c r="D423" s="10" t="n">
        <v>654</v>
      </c>
      <c r="E423" s="10" t="n">
        <v>877</v>
      </c>
      <c r="F423" s="10" t="n">
        <v>90</v>
      </c>
      <c r="G423" s="10" t="n">
        <v>151</v>
      </c>
      <c r="H423" s="10" t="n">
        <v>583</v>
      </c>
    </row>
    <row r="424" customFormat="false" ht="15.75" hidden="false" customHeight="true" outlineLevel="0" collapsed="false">
      <c r="A424" s="10" t="n">
        <v>414</v>
      </c>
      <c r="B424" s="10" t="s">
        <v>477</v>
      </c>
      <c r="C424" s="10" t="n">
        <v>1961</v>
      </c>
      <c r="D424" s="10" t="n">
        <v>1233</v>
      </c>
      <c r="E424" s="10" t="n">
        <v>728</v>
      </c>
      <c r="F424" s="10" t="n">
        <v>92</v>
      </c>
      <c r="G424" s="10" t="n">
        <v>534</v>
      </c>
      <c r="H424" s="10" t="n">
        <v>41</v>
      </c>
    </row>
    <row r="425" customFormat="false" ht="15.75" hidden="false" customHeight="true" outlineLevel="0" collapsed="false">
      <c r="A425" s="10" t="n">
        <v>415</v>
      </c>
      <c r="B425" s="10" t="s">
        <v>478</v>
      </c>
      <c r="C425" s="10" t="n">
        <v>8049</v>
      </c>
      <c r="D425" s="10" t="n">
        <v>3185</v>
      </c>
      <c r="E425" s="10" t="n">
        <v>4864</v>
      </c>
      <c r="F425" s="10" t="n">
        <v>726</v>
      </c>
      <c r="G425" s="10" t="n">
        <v>1182</v>
      </c>
      <c r="H425" s="10" t="n">
        <v>2114</v>
      </c>
    </row>
    <row r="426" customFormat="false" ht="15.75" hidden="false" customHeight="true" outlineLevel="0" collapsed="false">
      <c r="A426" s="10" t="n">
        <v>416</v>
      </c>
      <c r="B426" s="10" t="s">
        <v>479</v>
      </c>
      <c r="C426" s="10" t="n">
        <v>2707</v>
      </c>
      <c r="D426" s="10" t="n">
        <v>1543</v>
      </c>
      <c r="E426" s="10" t="n">
        <v>1164</v>
      </c>
      <c r="F426" s="10" t="n">
        <v>20</v>
      </c>
      <c r="G426" s="10" t="n">
        <v>755</v>
      </c>
      <c r="H426" s="10" t="n">
        <v>23</v>
      </c>
    </row>
    <row r="427" customFormat="false" ht="15.75" hidden="false" customHeight="true" outlineLevel="0" collapsed="false">
      <c r="A427" s="10" t="n">
        <v>417</v>
      </c>
      <c r="B427" s="10" t="s">
        <v>480</v>
      </c>
      <c r="C427" s="10" t="n">
        <v>1572</v>
      </c>
      <c r="D427" s="10" t="n">
        <v>748</v>
      </c>
      <c r="E427" s="10" t="n">
        <v>824</v>
      </c>
      <c r="F427" s="10" t="n">
        <v>95</v>
      </c>
      <c r="G427" s="10" t="n">
        <v>246</v>
      </c>
      <c r="H427" s="10" t="n">
        <v>358</v>
      </c>
    </row>
    <row r="428" customFormat="false" ht="15.75" hidden="false" customHeight="true" outlineLevel="0" collapsed="false">
      <c r="A428" s="10" t="n">
        <v>418</v>
      </c>
      <c r="B428" s="10" t="s">
        <v>481</v>
      </c>
      <c r="C428" s="10" t="n">
        <v>5627</v>
      </c>
      <c r="D428" s="10" t="n">
        <v>3063</v>
      </c>
      <c r="E428" s="10" t="n">
        <v>2564</v>
      </c>
      <c r="F428" s="10" t="n">
        <v>252</v>
      </c>
      <c r="G428" s="10" t="n">
        <v>1524</v>
      </c>
      <c r="H428" s="10" t="n">
        <v>712</v>
      </c>
    </row>
    <row r="429" customFormat="false" ht="15.75" hidden="false" customHeight="true" outlineLevel="0" collapsed="false">
      <c r="A429" s="10" t="n">
        <v>419</v>
      </c>
      <c r="B429" s="10" t="s">
        <v>482</v>
      </c>
      <c r="C429" s="10" t="n">
        <v>303</v>
      </c>
      <c r="D429" s="10" t="n">
        <v>154</v>
      </c>
      <c r="E429" s="10" t="n">
        <v>149</v>
      </c>
      <c r="F429" s="10" t="n">
        <v>26</v>
      </c>
      <c r="G429" s="10" t="n">
        <v>53</v>
      </c>
      <c r="H429" s="10" t="n">
        <v>47</v>
      </c>
    </row>
    <row r="430" customFormat="false" ht="15.75" hidden="false" customHeight="true" outlineLevel="0" collapsed="false">
      <c r="A430" s="10" t="n">
        <v>420</v>
      </c>
      <c r="B430" s="10" t="s">
        <v>483</v>
      </c>
      <c r="C430" s="10" t="n">
        <v>31540</v>
      </c>
      <c r="D430" s="10" t="n">
        <v>15977</v>
      </c>
      <c r="E430" s="10" t="n">
        <v>15563</v>
      </c>
      <c r="F430" s="10" t="n">
        <v>3434</v>
      </c>
      <c r="G430" s="10" t="n">
        <v>5749</v>
      </c>
      <c r="H430" s="10" t="n">
        <v>4768</v>
      </c>
    </row>
    <row r="431" customFormat="false" ht="15.75" hidden="false" customHeight="true" outlineLevel="0" collapsed="false">
      <c r="A431" s="10" t="n">
        <v>421</v>
      </c>
      <c r="B431" s="10" t="s">
        <v>484</v>
      </c>
      <c r="C431" s="10" t="n">
        <v>2353</v>
      </c>
      <c r="D431" s="10" t="n">
        <v>1229</v>
      </c>
      <c r="E431" s="10" t="n">
        <v>1124</v>
      </c>
      <c r="F431" s="10" t="n">
        <v>214</v>
      </c>
      <c r="G431" s="10" t="n">
        <v>426</v>
      </c>
      <c r="H431" s="10" t="n">
        <v>439</v>
      </c>
    </row>
    <row r="432" customFormat="false" ht="15.75" hidden="false" customHeight="true" outlineLevel="0" collapsed="false">
      <c r="A432" s="10" t="n">
        <v>422</v>
      </c>
      <c r="B432" s="10" t="s">
        <v>485</v>
      </c>
      <c r="C432" s="10" t="n">
        <v>579</v>
      </c>
      <c r="D432" s="10" t="n">
        <v>498</v>
      </c>
      <c r="E432" s="10" t="n">
        <v>81</v>
      </c>
      <c r="F432" s="10" t="n">
        <v>25</v>
      </c>
      <c r="G432" s="10" t="n">
        <v>26</v>
      </c>
      <c r="H432" s="10" t="n">
        <v>23</v>
      </c>
    </row>
    <row r="433" customFormat="false" ht="15.75" hidden="false" customHeight="true" outlineLevel="0" collapsed="false">
      <c r="A433" s="10" t="n">
        <v>423</v>
      </c>
      <c r="B433" s="10" t="s">
        <v>486</v>
      </c>
      <c r="C433" s="10" t="n">
        <v>8975</v>
      </c>
      <c r="D433" s="10" t="n">
        <v>4450</v>
      </c>
      <c r="E433" s="10" t="n">
        <v>4525</v>
      </c>
      <c r="F433" s="10" t="n">
        <v>231</v>
      </c>
      <c r="G433" s="10" t="n">
        <v>949</v>
      </c>
      <c r="H433" s="10" t="n">
        <v>2216</v>
      </c>
    </row>
    <row r="434" customFormat="false" ht="15.75" hidden="false" customHeight="true" outlineLevel="0" collapsed="false">
      <c r="A434" s="10" t="n">
        <v>424</v>
      </c>
      <c r="B434" s="10" t="s">
        <v>487</v>
      </c>
      <c r="C434" s="10" t="n">
        <v>649</v>
      </c>
      <c r="D434" s="10" t="n">
        <v>351</v>
      </c>
      <c r="E434" s="10" t="n">
        <v>298</v>
      </c>
      <c r="F434" s="10" t="n">
        <v>90</v>
      </c>
      <c r="G434" s="10" t="n">
        <v>68</v>
      </c>
      <c r="H434" s="10" t="n">
        <v>84</v>
      </c>
    </row>
    <row r="435" customFormat="false" ht="15.75" hidden="false" customHeight="true" outlineLevel="0" collapsed="false">
      <c r="A435" s="10" t="n">
        <v>425</v>
      </c>
      <c r="B435" s="10" t="s">
        <v>488</v>
      </c>
      <c r="C435" s="10" t="n">
        <v>2192</v>
      </c>
      <c r="D435" s="10" t="n">
        <v>803</v>
      </c>
      <c r="E435" s="10" t="n">
        <v>1389</v>
      </c>
      <c r="F435" s="10" t="n">
        <v>253</v>
      </c>
      <c r="G435" s="10" t="n">
        <v>572</v>
      </c>
      <c r="H435" s="10" t="n">
        <v>501</v>
      </c>
    </row>
    <row r="436" customFormat="false" ht="15.75" hidden="false" customHeight="true" outlineLevel="0" collapsed="false">
      <c r="A436" s="10" t="n">
        <v>426</v>
      </c>
      <c r="B436" s="10" t="s">
        <v>489</v>
      </c>
      <c r="C436" s="10" t="n">
        <v>5333</v>
      </c>
      <c r="D436" s="10" t="n">
        <v>3686</v>
      </c>
      <c r="E436" s="10" t="n">
        <v>1647</v>
      </c>
      <c r="F436" s="10" t="n">
        <v>188</v>
      </c>
      <c r="G436" s="10" t="n">
        <v>917</v>
      </c>
      <c r="H436" s="10" t="n">
        <v>354</v>
      </c>
    </row>
    <row r="437" customFormat="false" ht="15.75" hidden="false" customHeight="true" outlineLevel="0" collapsed="false">
      <c r="A437" s="10" t="n">
        <v>427</v>
      </c>
      <c r="B437" s="10" t="s">
        <v>490</v>
      </c>
      <c r="C437" s="10" t="n">
        <v>8216</v>
      </c>
      <c r="D437" s="10" t="n">
        <v>2609</v>
      </c>
      <c r="E437" s="10" t="n">
        <v>5607</v>
      </c>
      <c r="F437" s="10" t="n">
        <v>57</v>
      </c>
      <c r="G437" s="10" t="n">
        <v>3880</v>
      </c>
      <c r="H437" s="10" t="n">
        <v>1590</v>
      </c>
    </row>
    <row r="438" customFormat="false" ht="15.75" hidden="false" customHeight="true" outlineLevel="0" collapsed="false">
      <c r="A438" s="10" t="n">
        <v>428</v>
      </c>
      <c r="B438" s="10" t="s">
        <v>491</v>
      </c>
      <c r="C438" s="10" t="n">
        <v>1529</v>
      </c>
      <c r="D438" s="10" t="n">
        <v>954</v>
      </c>
      <c r="E438" s="10" t="n">
        <v>575</v>
      </c>
      <c r="F438" s="10" t="n">
        <v>23</v>
      </c>
      <c r="G438" s="10" t="n">
        <v>540</v>
      </c>
      <c r="H438" s="10" t="n">
        <v>10</v>
      </c>
    </row>
    <row r="439" customFormat="false" ht="15.75" hidden="false" customHeight="true" outlineLevel="0" collapsed="false">
      <c r="A439" s="10" t="n">
        <v>429</v>
      </c>
      <c r="B439" s="10" t="s">
        <v>492</v>
      </c>
      <c r="C439" s="10" t="n">
        <v>1932</v>
      </c>
      <c r="D439" s="10" t="n">
        <v>1424</v>
      </c>
      <c r="E439" s="10" t="n">
        <v>508</v>
      </c>
      <c r="F439" s="10" t="n">
        <v>36</v>
      </c>
      <c r="G439" s="10" t="n">
        <v>28</v>
      </c>
      <c r="H439" s="10" t="n">
        <v>434</v>
      </c>
    </row>
    <row r="440" customFormat="false" ht="15.75" hidden="false" customHeight="true" outlineLevel="0" collapsed="false">
      <c r="A440" s="10" t="n">
        <v>430</v>
      </c>
      <c r="B440" s="10" t="s">
        <v>493</v>
      </c>
      <c r="C440" s="10" t="n">
        <v>7154</v>
      </c>
      <c r="D440" s="10" t="n">
        <v>6131</v>
      </c>
      <c r="E440" s="10" t="n">
        <v>1023</v>
      </c>
      <c r="F440" s="10" t="n">
        <v>401</v>
      </c>
      <c r="G440" s="10" t="n">
        <v>237</v>
      </c>
      <c r="H440" s="10" t="n">
        <v>196</v>
      </c>
    </row>
    <row r="441" customFormat="false" ht="15.75" hidden="false" customHeight="true" outlineLevel="0" collapsed="false">
      <c r="A441" s="10" t="n">
        <v>431</v>
      </c>
      <c r="B441" s="10" t="s">
        <v>494</v>
      </c>
      <c r="C441" s="10" t="n">
        <v>9204</v>
      </c>
      <c r="D441" s="10" t="n">
        <v>5532</v>
      </c>
      <c r="E441" s="10" t="n">
        <v>3672</v>
      </c>
      <c r="F441" s="10" t="n">
        <v>958</v>
      </c>
      <c r="G441" s="10" t="n">
        <v>933</v>
      </c>
      <c r="H441" s="10" t="n">
        <v>1612</v>
      </c>
    </row>
    <row r="442" customFormat="false" ht="15.75" hidden="false" customHeight="true" outlineLevel="0" collapsed="false">
      <c r="A442" s="10" t="n">
        <v>432</v>
      </c>
      <c r="B442" s="10" t="s">
        <v>495</v>
      </c>
      <c r="C442" s="10" t="n">
        <v>23557</v>
      </c>
      <c r="D442" s="10" t="n">
        <v>9931</v>
      </c>
      <c r="E442" s="10" t="n">
        <v>13626</v>
      </c>
      <c r="F442" s="10" t="n">
        <v>1665</v>
      </c>
      <c r="G442" s="10" t="n">
        <v>7017</v>
      </c>
      <c r="H442" s="10" t="n">
        <v>4070</v>
      </c>
    </row>
    <row r="443" customFormat="false" ht="15.75" hidden="false" customHeight="true" outlineLevel="0" collapsed="false">
      <c r="A443" s="10" t="n">
        <v>433</v>
      </c>
      <c r="B443" s="10" t="s">
        <v>496</v>
      </c>
      <c r="C443" s="10" t="n">
        <v>515</v>
      </c>
      <c r="D443" s="10" t="n">
        <v>323</v>
      </c>
      <c r="E443" s="10" t="n">
        <v>192</v>
      </c>
      <c r="F443" s="10" t="n">
        <v>28</v>
      </c>
      <c r="G443" s="10" t="n">
        <v>22</v>
      </c>
      <c r="H443" s="10" t="n">
        <v>141</v>
      </c>
    </row>
    <row r="444" customFormat="false" ht="15.75" hidden="false" customHeight="true" outlineLevel="0" collapsed="false">
      <c r="A444" s="10" t="n">
        <v>434</v>
      </c>
      <c r="B444" s="10" t="s">
        <v>497</v>
      </c>
      <c r="C444" s="10" t="n">
        <v>873</v>
      </c>
      <c r="D444" s="10" t="n">
        <v>568</v>
      </c>
      <c r="E444" s="10" t="n">
        <v>305</v>
      </c>
      <c r="F444" s="10" t="n">
        <v>161</v>
      </c>
      <c r="G444" s="10" t="n">
        <v>31</v>
      </c>
      <c r="H444" s="10" t="n">
        <v>50</v>
      </c>
    </row>
    <row r="445" customFormat="false" ht="15.75" hidden="false" customHeight="true" outlineLevel="0" collapsed="false">
      <c r="A445" s="10" t="n">
        <v>435</v>
      </c>
      <c r="B445" s="10" t="s">
        <v>498</v>
      </c>
      <c r="C445" s="10" t="n">
        <v>391</v>
      </c>
      <c r="D445" s="10" t="n">
        <v>193</v>
      </c>
      <c r="E445" s="10" t="n">
        <v>198</v>
      </c>
      <c r="F445" s="10" t="n">
        <v>32</v>
      </c>
      <c r="G445" s="10" t="n">
        <v>43</v>
      </c>
      <c r="H445" s="10" t="n">
        <v>98</v>
      </c>
    </row>
    <row r="446" customFormat="false" ht="15.75" hidden="false" customHeight="true" outlineLevel="0" collapsed="false">
      <c r="A446" s="10" t="n">
        <v>436</v>
      </c>
      <c r="B446" s="10" t="s">
        <v>499</v>
      </c>
      <c r="C446" s="10" t="n">
        <v>44163</v>
      </c>
      <c r="D446" s="10" t="n">
        <v>24730</v>
      </c>
      <c r="E446" s="10" t="n">
        <v>19433</v>
      </c>
      <c r="F446" s="10" t="n">
        <v>3226</v>
      </c>
      <c r="G446" s="10" t="n">
        <v>8063</v>
      </c>
      <c r="H446" s="10" t="n">
        <v>5833</v>
      </c>
    </row>
    <row r="447" customFormat="false" ht="15.75" hidden="false" customHeight="true" outlineLevel="0" collapsed="false">
      <c r="A447" s="10" t="n">
        <v>437</v>
      </c>
      <c r="B447" s="10" t="s">
        <v>500</v>
      </c>
      <c r="C447" s="10" t="n">
        <v>729</v>
      </c>
      <c r="D447" s="10" t="n">
        <v>545</v>
      </c>
      <c r="E447" s="10" t="n">
        <v>184</v>
      </c>
      <c r="F447" s="10" t="n">
        <v>55</v>
      </c>
      <c r="G447" s="10" t="n">
        <v>82</v>
      </c>
      <c r="H447" s="10" t="n">
        <v>28</v>
      </c>
    </row>
    <row r="448" customFormat="false" ht="15.75" hidden="false" customHeight="true" outlineLevel="0" collapsed="false">
      <c r="A448" s="10" t="n">
        <v>438</v>
      </c>
      <c r="B448" s="10" t="s">
        <v>501</v>
      </c>
      <c r="C448" s="10" t="n">
        <v>9354</v>
      </c>
      <c r="D448" s="10" t="n">
        <v>7258</v>
      </c>
      <c r="E448" s="10" t="n">
        <v>2096</v>
      </c>
      <c r="F448" s="10" t="n">
        <v>96</v>
      </c>
      <c r="G448" s="10" t="n">
        <v>83</v>
      </c>
      <c r="H448" s="10" t="n">
        <v>128</v>
      </c>
    </row>
    <row r="449" customFormat="false" ht="15.75" hidden="false" customHeight="true" outlineLevel="0" collapsed="false">
      <c r="A449" s="10" t="n">
        <v>439</v>
      </c>
      <c r="B449" s="10" t="s">
        <v>502</v>
      </c>
      <c r="C449" s="10" t="n">
        <v>4356</v>
      </c>
      <c r="D449" s="10" t="n">
        <v>338</v>
      </c>
      <c r="E449" s="10" t="n">
        <v>4018</v>
      </c>
      <c r="F449" s="10" t="n">
        <v>170</v>
      </c>
      <c r="G449" s="10" t="n">
        <v>1944</v>
      </c>
      <c r="H449" s="10" t="n">
        <v>1883</v>
      </c>
    </row>
    <row r="450" customFormat="false" ht="15.75" hidden="false" customHeight="true" outlineLevel="0" collapsed="false">
      <c r="A450" s="10" t="n">
        <v>440</v>
      </c>
      <c r="B450" s="10" t="s">
        <v>503</v>
      </c>
      <c r="C450" s="10" t="n">
        <v>16558</v>
      </c>
      <c r="D450" s="10" t="n">
        <v>12714</v>
      </c>
      <c r="E450" s="10" t="n">
        <v>3844</v>
      </c>
      <c r="F450" s="10" t="n">
        <v>267</v>
      </c>
      <c r="G450" s="10" t="n">
        <v>1121</v>
      </c>
      <c r="H450" s="10" t="n">
        <v>1718</v>
      </c>
    </row>
    <row r="451" customFormat="false" ht="15.75" hidden="false" customHeight="true" outlineLevel="0" collapsed="false">
      <c r="A451" s="10" t="n">
        <v>441</v>
      </c>
      <c r="B451" s="10" t="s">
        <v>504</v>
      </c>
      <c r="C451" s="10" t="n">
        <v>3432</v>
      </c>
      <c r="D451" s="10" t="n">
        <v>2410</v>
      </c>
      <c r="E451" s="10" t="n">
        <v>1022</v>
      </c>
      <c r="F451" s="10" t="n">
        <v>441</v>
      </c>
      <c r="G451" s="10" t="n">
        <v>378</v>
      </c>
      <c r="H451" s="10" t="n">
        <v>121</v>
      </c>
    </row>
    <row r="452" customFormat="false" ht="15.75" hidden="false" customHeight="true" outlineLevel="0" collapsed="false">
      <c r="A452" s="10" t="n">
        <v>442</v>
      </c>
      <c r="B452" s="10" t="s">
        <v>505</v>
      </c>
      <c r="C452" s="10" t="n">
        <v>1389</v>
      </c>
      <c r="D452" s="10" t="n">
        <v>379</v>
      </c>
      <c r="E452" s="10" t="n">
        <v>1010</v>
      </c>
      <c r="F452" s="10" t="n">
        <v>48</v>
      </c>
      <c r="G452" s="10" t="n">
        <v>176</v>
      </c>
      <c r="H452" s="10" t="n">
        <v>777</v>
      </c>
    </row>
    <row r="453" customFormat="false" ht="15.75" hidden="false" customHeight="true" outlineLevel="0" collapsed="false">
      <c r="A453" s="10" t="n">
        <v>443</v>
      </c>
      <c r="B453" s="10" t="s">
        <v>506</v>
      </c>
      <c r="C453" s="10" t="n">
        <v>6348</v>
      </c>
      <c r="D453" s="10" t="n">
        <v>3518</v>
      </c>
      <c r="E453" s="10" t="n">
        <v>2830</v>
      </c>
      <c r="F453" s="10" t="n">
        <v>292</v>
      </c>
      <c r="G453" s="10" t="n">
        <v>2396</v>
      </c>
      <c r="H453" s="10" t="n">
        <v>101</v>
      </c>
    </row>
    <row r="454" customFormat="false" ht="15.75" hidden="false" customHeight="true" outlineLevel="0" collapsed="false">
      <c r="A454" s="10" t="n">
        <v>444</v>
      </c>
      <c r="B454" s="10" t="s">
        <v>507</v>
      </c>
      <c r="C454" s="10" t="n">
        <v>2820</v>
      </c>
      <c r="D454" s="10" t="n">
        <v>2134</v>
      </c>
      <c r="E454" s="10" t="n">
        <v>686</v>
      </c>
      <c r="F454" s="10" t="n">
        <v>142</v>
      </c>
      <c r="G454" s="10" t="n">
        <v>152</v>
      </c>
      <c r="H454" s="10" t="n">
        <v>94</v>
      </c>
    </row>
    <row r="455" customFormat="false" ht="15.75" hidden="false" customHeight="true" outlineLevel="0" collapsed="false">
      <c r="A455" s="10" t="n">
        <v>445</v>
      </c>
      <c r="B455" s="10" t="s">
        <v>508</v>
      </c>
      <c r="C455" s="10" t="n">
        <v>1362</v>
      </c>
      <c r="D455" s="10" t="n">
        <v>1226</v>
      </c>
      <c r="E455" s="10" t="n">
        <v>136</v>
      </c>
      <c r="F455" s="10" t="n">
        <v>18</v>
      </c>
      <c r="G455" s="10" t="n">
        <v>32</v>
      </c>
      <c r="H455" s="10" t="n">
        <v>9</v>
      </c>
    </row>
    <row r="456" customFormat="false" ht="15.75" hidden="false" customHeight="true" outlineLevel="0" collapsed="false">
      <c r="A456" s="10" t="n">
        <v>446</v>
      </c>
      <c r="B456" s="10" t="s">
        <v>509</v>
      </c>
      <c r="C456" s="10" t="n">
        <v>6988</v>
      </c>
      <c r="D456" s="10" t="n">
        <v>5742</v>
      </c>
      <c r="E456" s="10" t="n">
        <v>1246</v>
      </c>
      <c r="F456" s="10" t="n">
        <v>1023</v>
      </c>
      <c r="G456" s="10" t="n">
        <v>77</v>
      </c>
      <c r="H456" s="10" t="n">
        <v>52</v>
      </c>
    </row>
    <row r="457" customFormat="false" ht="15.75" hidden="false" customHeight="true" outlineLevel="0" collapsed="false">
      <c r="A457" s="10" t="n">
        <v>447</v>
      </c>
      <c r="B457" s="10" t="s">
        <v>510</v>
      </c>
      <c r="C457" s="10" t="n">
        <v>4396</v>
      </c>
      <c r="D457" s="10" t="n">
        <v>3777</v>
      </c>
      <c r="E457" s="10" t="n">
        <v>619</v>
      </c>
      <c r="F457" s="10" t="n">
        <v>7</v>
      </c>
      <c r="G457" s="10" t="n">
        <v>609</v>
      </c>
      <c r="H457" s="10" t="n">
        <v>2</v>
      </c>
    </row>
    <row r="458" customFormat="false" ht="15.75" hidden="false" customHeight="true" outlineLevel="0" collapsed="false">
      <c r="A458" s="10" t="n">
        <v>448</v>
      </c>
      <c r="B458" s="10" t="s">
        <v>511</v>
      </c>
      <c r="C458" s="10" t="n">
        <v>34787</v>
      </c>
      <c r="D458" s="10" t="n">
        <v>18937</v>
      </c>
      <c r="E458" s="10" t="n">
        <v>15850</v>
      </c>
      <c r="F458" s="10" t="n">
        <v>2356</v>
      </c>
      <c r="G458" s="10" t="n">
        <v>8079</v>
      </c>
      <c r="H458" s="10" t="n">
        <v>4077</v>
      </c>
    </row>
    <row r="459" customFormat="false" ht="15.75" hidden="false" customHeight="true" outlineLevel="0" collapsed="false">
      <c r="A459" s="10" t="n">
        <v>449</v>
      </c>
      <c r="B459" s="10" t="s">
        <v>512</v>
      </c>
      <c r="C459" s="10" t="n">
        <v>405</v>
      </c>
      <c r="D459" s="10" t="n">
        <v>142</v>
      </c>
      <c r="E459" s="10" t="n">
        <v>263</v>
      </c>
      <c r="F459" s="10" t="n">
        <v>110</v>
      </c>
      <c r="G459" s="10" t="n">
        <v>68</v>
      </c>
      <c r="H459" s="10" t="n">
        <v>65</v>
      </c>
    </row>
    <row r="460" customFormat="false" ht="15.75" hidden="false" customHeight="true" outlineLevel="0" collapsed="false">
      <c r="A460" s="10" t="n">
        <v>450</v>
      </c>
      <c r="B460" s="10" t="s">
        <v>513</v>
      </c>
      <c r="C460" s="10" t="n">
        <v>667</v>
      </c>
      <c r="D460" s="10" t="n">
        <v>14</v>
      </c>
      <c r="E460" s="10" t="n">
        <v>653</v>
      </c>
      <c r="F460" s="10" t="n">
        <v>311</v>
      </c>
      <c r="G460" s="10" t="n">
        <v>206</v>
      </c>
      <c r="H460" s="10" t="n">
        <v>135</v>
      </c>
    </row>
    <row r="461" customFormat="false" ht="15.75" hidden="false" customHeight="true" outlineLevel="0" collapsed="false">
      <c r="A461" s="10" t="n">
        <v>451</v>
      </c>
      <c r="B461" s="10" t="s">
        <v>514</v>
      </c>
      <c r="C461" s="10" t="n">
        <v>4868</v>
      </c>
      <c r="D461" s="10" t="n">
        <v>1101</v>
      </c>
      <c r="E461" s="10" t="n">
        <v>3767</v>
      </c>
      <c r="F461" s="10" t="n">
        <v>243</v>
      </c>
      <c r="G461" s="10" t="n">
        <v>2353</v>
      </c>
      <c r="H461" s="10" t="n">
        <v>851</v>
      </c>
    </row>
    <row r="462" customFormat="false" ht="15.75" hidden="false" customHeight="true" outlineLevel="0" collapsed="false">
      <c r="A462" s="10" t="n">
        <v>452</v>
      </c>
      <c r="B462" s="10" t="s">
        <v>515</v>
      </c>
      <c r="C462" s="10" t="n">
        <v>810</v>
      </c>
      <c r="D462" s="10" t="n">
        <v>327</v>
      </c>
      <c r="E462" s="10" t="n">
        <v>483</v>
      </c>
      <c r="F462" s="10" t="n">
        <v>64</v>
      </c>
      <c r="G462" s="10" t="n">
        <v>229</v>
      </c>
      <c r="H462" s="10" t="n">
        <v>165</v>
      </c>
    </row>
    <row r="463" customFormat="false" ht="15.75" hidden="false" customHeight="true" outlineLevel="0" collapsed="false">
      <c r="A463" s="10" t="n">
        <v>453</v>
      </c>
      <c r="B463" s="10" t="s">
        <v>516</v>
      </c>
      <c r="C463" s="10" t="n">
        <v>2673</v>
      </c>
      <c r="D463" s="10" t="n">
        <v>2224</v>
      </c>
      <c r="E463" s="10" t="n">
        <v>449</v>
      </c>
      <c r="F463" s="10" t="n">
        <v>309</v>
      </c>
      <c r="G463" s="10" t="n">
        <v>80</v>
      </c>
      <c r="H463" s="10" t="n">
        <v>6</v>
      </c>
    </row>
    <row r="464" customFormat="false" ht="15.75" hidden="false" customHeight="true" outlineLevel="0" collapsed="false">
      <c r="A464" s="10" t="n">
        <v>454</v>
      </c>
      <c r="B464" s="10" t="s">
        <v>517</v>
      </c>
      <c r="C464" s="10" t="n">
        <v>1161</v>
      </c>
      <c r="D464" s="10" t="n">
        <v>733</v>
      </c>
      <c r="E464" s="10" t="n">
        <v>428</v>
      </c>
      <c r="F464" s="10" t="n">
        <v>133</v>
      </c>
      <c r="G464" s="10" t="n">
        <v>117</v>
      </c>
      <c r="H464" s="10" t="n">
        <v>161</v>
      </c>
    </row>
    <row r="465" customFormat="false" ht="15.75" hidden="false" customHeight="true" outlineLevel="0" collapsed="false">
      <c r="A465" s="10" t="n">
        <v>455</v>
      </c>
      <c r="B465" s="10" t="s">
        <v>518</v>
      </c>
      <c r="C465" s="10" t="n">
        <v>523</v>
      </c>
      <c r="D465" s="10" t="n">
        <v>376</v>
      </c>
      <c r="E465" s="10" t="n">
        <v>147</v>
      </c>
      <c r="F465" s="10" t="n">
        <v>21</v>
      </c>
      <c r="G465" s="10" t="n">
        <v>43</v>
      </c>
      <c r="H465" s="10" t="n">
        <v>65</v>
      </c>
    </row>
    <row r="466" customFormat="false" ht="15.75" hidden="false" customHeight="true" outlineLevel="0" collapsed="false">
      <c r="A466" s="10" t="n">
        <v>456</v>
      </c>
      <c r="B466" s="10" t="s">
        <v>519</v>
      </c>
      <c r="C466" s="10" t="n">
        <v>3551</v>
      </c>
      <c r="D466" s="10" t="n">
        <v>1674</v>
      </c>
      <c r="E466" s="10" t="n">
        <v>1877</v>
      </c>
      <c r="F466" s="10" t="n">
        <v>328</v>
      </c>
      <c r="G466" s="10" t="n">
        <v>941</v>
      </c>
      <c r="H466" s="10" t="n">
        <v>416</v>
      </c>
    </row>
    <row r="467" customFormat="false" ht="15.75" hidden="false" customHeight="true" outlineLevel="0" collapsed="false">
      <c r="A467" s="10" t="n">
        <v>457</v>
      </c>
      <c r="B467" s="10" t="s">
        <v>520</v>
      </c>
      <c r="C467" s="10" t="n">
        <v>1992</v>
      </c>
      <c r="D467" s="10" t="n">
        <v>283</v>
      </c>
      <c r="E467" s="10" t="n">
        <v>1709</v>
      </c>
      <c r="F467" s="10" t="n">
        <v>141</v>
      </c>
      <c r="G467" s="10" t="n">
        <v>1404</v>
      </c>
      <c r="H467" s="10" t="n">
        <v>138</v>
      </c>
    </row>
    <row r="468" customFormat="false" ht="15.75" hidden="false" customHeight="true" outlineLevel="0" collapsed="false">
      <c r="A468" s="10" t="n">
        <v>458</v>
      </c>
      <c r="B468" s="10" t="s">
        <v>521</v>
      </c>
      <c r="C468" s="10" t="n">
        <v>2761</v>
      </c>
      <c r="D468" s="10" t="n">
        <v>2148</v>
      </c>
      <c r="E468" s="10" t="n">
        <v>613</v>
      </c>
      <c r="F468" s="10" t="n">
        <v>116</v>
      </c>
      <c r="G468" s="10" t="n">
        <v>70</v>
      </c>
      <c r="H468" s="10" t="n">
        <v>417</v>
      </c>
    </row>
    <row r="469" customFormat="false" ht="15.75" hidden="false" customHeight="true" outlineLevel="0" collapsed="false">
      <c r="A469" s="10" t="n">
        <v>459</v>
      </c>
      <c r="B469" s="10" t="s">
        <v>522</v>
      </c>
      <c r="C469" s="10" t="n">
        <v>1150</v>
      </c>
      <c r="D469" s="10" t="n">
        <v>573</v>
      </c>
      <c r="E469" s="10" t="n">
        <v>577</v>
      </c>
      <c r="F469" s="10" t="n">
        <v>382</v>
      </c>
      <c r="G469" s="10" t="n">
        <v>82</v>
      </c>
      <c r="H469" s="10" t="n">
        <v>74</v>
      </c>
    </row>
    <row r="470" customFormat="false" ht="15.75" hidden="false" customHeight="true" outlineLevel="0" collapsed="false">
      <c r="A470" s="10" t="n">
        <v>460</v>
      </c>
      <c r="B470" s="10" t="s">
        <v>523</v>
      </c>
      <c r="C470" s="10" t="n">
        <v>1049</v>
      </c>
      <c r="D470" s="10" t="n">
        <v>950</v>
      </c>
      <c r="E470" s="10" t="n">
        <v>99</v>
      </c>
      <c r="F470" s="10" t="n">
        <v>19</v>
      </c>
      <c r="G470" s="10" t="n">
        <v>27</v>
      </c>
      <c r="H470" s="10" t="n">
        <v>41</v>
      </c>
    </row>
    <row r="471" customFormat="false" ht="15.75" hidden="false" customHeight="true" outlineLevel="0" collapsed="false">
      <c r="A471" s="10" t="n">
        <v>461</v>
      </c>
      <c r="B471" s="10" t="s">
        <v>524</v>
      </c>
      <c r="C471" s="10" t="n">
        <v>376</v>
      </c>
      <c r="D471" s="10" t="n">
        <v>142</v>
      </c>
      <c r="E471" s="10" t="n">
        <v>234</v>
      </c>
      <c r="F471" s="10" t="n">
        <v>26</v>
      </c>
      <c r="G471" s="10" t="n">
        <v>83</v>
      </c>
      <c r="H471" s="10" t="n">
        <v>114</v>
      </c>
    </row>
    <row r="472" customFormat="false" ht="15.75" hidden="false" customHeight="true" outlineLevel="0" collapsed="false">
      <c r="A472" s="10" t="n">
        <v>462</v>
      </c>
      <c r="B472" s="10" t="s">
        <v>525</v>
      </c>
      <c r="C472" s="10" t="n">
        <v>83562</v>
      </c>
      <c r="D472" s="10" t="n">
        <v>42432</v>
      </c>
      <c r="E472" s="10" t="n">
        <v>41130</v>
      </c>
      <c r="F472" s="10" t="n">
        <v>12376</v>
      </c>
      <c r="G472" s="10" t="n">
        <v>17318</v>
      </c>
      <c r="H472" s="10" t="n">
        <v>7900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7250</v>
      </c>
      <c r="D473" s="10" t="n">
        <v>6517</v>
      </c>
      <c r="E473" s="10" t="n">
        <v>733</v>
      </c>
      <c r="F473" s="10" t="n">
        <v>207</v>
      </c>
      <c r="G473" s="10" t="n">
        <v>358</v>
      </c>
      <c r="H473" s="10" t="n">
        <v>164</v>
      </c>
    </row>
    <row r="474" customFormat="false" ht="15.75" hidden="false" customHeight="true" outlineLevel="0" collapsed="false">
      <c r="A474" s="10" t="n">
        <v>464</v>
      </c>
      <c r="B474" s="10" t="s">
        <v>527</v>
      </c>
      <c r="C474" s="10" t="n">
        <v>5027</v>
      </c>
      <c r="D474" s="10" t="n">
        <v>4919</v>
      </c>
      <c r="E474" s="10" t="n">
        <v>108</v>
      </c>
      <c r="F474" s="10" t="n">
        <v>7</v>
      </c>
      <c r="G474" s="10" t="n">
        <v>97</v>
      </c>
      <c r="H474" s="10" t="n">
        <v>4</v>
      </c>
    </row>
    <row r="475" customFormat="false" ht="15.75" hidden="false" customHeight="true" outlineLevel="0" collapsed="false">
      <c r="A475" s="10" t="n">
        <v>465</v>
      </c>
      <c r="B475" s="10" t="s">
        <v>528</v>
      </c>
      <c r="C475" s="10" t="n">
        <v>2736</v>
      </c>
      <c r="D475" s="10" t="n">
        <v>1331</v>
      </c>
      <c r="E475" s="10" t="n">
        <v>1405</v>
      </c>
      <c r="F475" s="10" t="n">
        <v>241</v>
      </c>
      <c r="G475" s="10" t="n">
        <v>959</v>
      </c>
      <c r="H475" s="10" t="n">
        <v>135</v>
      </c>
    </row>
    <row r="476" customFormat="false" ht="15.75" hidden="false" customHeight="true" outlineLevel="0" collapsed="false">
      <c r="A476" s="10" t="n">
        <v>466</v>
      </c>
      <c r="B476" s="10" t="s">
        <v>530</v>
      </c>
      <c r="C476" s="10" t="n">
        <v>971</v>
      </c>
      <c r="D476" s="10" t="n">
        <v>613</v>
      </c>
      <c r="E476" s="10" t="n">
        <v>358</v>
      </c>
      <c r="F476" s="10" t="n">
        <v>52</v>
      </c>
      <c r="G476" s="10" t="n">
        <v>205</v>
      </c>
      <c r="H476" s="10" t="n">
        <v>79</v>
      </c>
    </row>
    <row r="477" customFormat="false" ht="15.75" hidden="false" customHeight="true" outlineLevel="0" collapsed="false">
      <c r="A477" s="10" t="n">
        <v>467</v>
      </c>
      <c r="B477" s="10" t="s">
        <v>531</v>
      </c>
      <c r="C477" s="10" t="n">
        <v>2586</v>
      </c>
      <c r="D477" s="10" t="n">
        <v>1761</v>
      </c>
      <c r="E477" s="10" t="n">
        <v>825</v>
      </c>
      <c r="F477" s="10" t="n">
        <v>100</v>
      </c>
      <c r="G477" s="10" t="n">
        <v>407</v>
      </c>
      <c r="H477" s="10" t="n">
        <v>148</v>
      </c>
    </row>
    <row r="478" customFormat="false" ht="15.75" hidden="false" customHeight="true" outlineLevel="0" collapsed="false">
      <c r="A478" s="10" t="n">
        <v>468</v>
      </c>
      <c r="B478" s="10" t="s">
        <v>532</v>
      </c>
      <c r="C478" s="10" t="n">
        <v>9619</v>
      </c>
      <c r="D478" s="10" t="n">
        <v>5076</v>
      </c>
      <c r="E478" s="10" t="n">
        <v>4543</v>
      </c>
      <c r="F478" s="10" t="n">
        <v>1242</v>
      </c>
      <c r="G478" s="10" t="n">
        <v>2507</v>
      </c>
      <c r="H478" s="10" t="n">
        <v>575</v>
      </c>
    </row>
    <row r="479" customFormat="false" ht="15.75" hidden="false" customHeight="true" outlineLevel="0" collapsed="false">
      <c r="A479" s="10" t="n">
        <v>469</v>
      </c>
      <c r="B479" s="10" t="s">
        <v>533</v>
      </c>
      <c r="C479" s="10" t="n">
        <v>2505</v>
      </c>
      <c r="D479" s="10" t="n">
        <v>535</v>
      </c>
      <c r="E479" s="10" t="n">
        <v>1970</v>
      </c>
      <c r="F479" s="10" t="n">
        <v>102</v>
      </c>
      <c r="G479" s="10" t="n">
        <v>1820</v>
      </c>
      <c r="H479" s="10" t="n">
        <v>36</v>
      </c>
    </row>
    <row r="480" customFormat="false" ht="15.75" hidden="false" customHeight="true" outlineLevel="0" collapsed="false">
      <c r="A480" s="10" t="n">
        <v>470</v>
      </c>
      <c r="B480" s="10" t="s">
        <v>534</v>
      </c>
      <c r="C480" s="10" t="n">
        <v>541</v>
      </c>
      <c r="D480" s="10" t="n">
        <v>327</v>
      </c>
      <c r="E480" s="10" t="n">
        <v>214</v>
      </c>
      <c r="F480" s="10" t="n">
        <v>45</v>
      </c>
      <c r="G480" s="10" t="n">
        <v>62</v>
      </c>
      <c r="H480" s="10" t="n">
        <v>76</v>
      </c>
    </row>
    <row r="481" customFormat="false" ht="15.75" hidden="false" customHeight="true" outlineLevel="0" collapsed="false">
      <c r="A481" s="10" t="n">
        <v>471</v>
      </c>
      <c r="B481" s="10" t="s">
        <v>535</v>
      </c>
      <c r="C481" s="10" t="n">
        <v>334</v>
      </c>
      <c r="D481" s="10" t="n">
        <v>173</v>
      </c>
      <c r="E481" s="10" t="n">
        <v>161</v>
      </c>
      <c r="F481" s="10" t="n">
        <v>70</v>
      </c>
      <c r="G481" s="10" t="n">
        <v>53</v>
      </c>
      <c r="H481" s="10" t="n">
        <v>22</v>
      </c>
    </row>
    <row r="482" customFormat="false" ht="15.75" hidden="false" customHeight="true" outlineLevel="0" collapsed="false">
      <c r="A482" s="10" t="n">
        <v>472</v>
      </c>
      <c r="B482" s="10" t="s">
        <v>536</v>
      </c>
      <c r="C482" s="10" t="n">
        <v>499</v>
      </c>
      <c r="D482" s="10" t="n">
        <v>265</v>
      </c>
      <c r="E482" s="10" t="n">
        <v>234</v>
      </c>
      <c r="F482" s="10" t="n">
        <v>62</v>
      </c>
      <c r="G482" s="10" t="n">
        <v>69</v>
      </c>
      <c r="H482" s="10" t="n">
        <v>80</v>
      </c>
    </row>
    <row r="483" customFormat="false" ht="15.75" hidden="false" customHeight="true" outlineLevel="0" collapsed="false">
      <c r="A483" s="10" t="n">
        <v>473</v>
      </c>
      <c r="B483" s="10" t="s">
        <v>537</v>
      </c>
      <c r="C483" s="10" t="n">
        <v>342</v>
      </c>
      <c r="D483" s="10" t="n">
        <v>172</v>
      </c>
      <c r="E483" s="10" t="n">
        <v>170</v>
      </c>
      <c r="F483" s="10" t="n">
        <v>18</v>
      </c>
      <c r="G483" s="10" t="n">
        <v>63</v>
      </c>
      <c r="H483" s="10" t="n">
        <v>61</v>
      </c>
    </row>
    <row r="484" customFormat="false" ht="15.75" hidden="false" customHeight="true" outlineLevel="0" collapsed="false">
      <c r="A484" s="10" t="n">
        <v>474</v>
      </c>
      <c r="B484" s="10" t="s">
        <v>538</v>
      </c>
      <c r="C484" s="10" t="n">
        <v>8907</v>
      </c>
      <c r="D484" s="10" t="n">
        <v>4575</v>
      </c>
      <c r="E484" s="10" t="n">
        <v>4332</v>
      </c>
      <c r="F484" s="10" t="n">
        <v>1220</v>
      </c>
      <c r="G484" s="10" t="n">
        <v>1831</v>
      </c>
      <c r="H484" s="10" t="n">
        <v>1088</v>
      </c>
    </row>
    <row r="485" customFormat="false" ht="15.75" hidden="false" customHeight="true" outlineLevel="0" collapsed="false">
      <c r="A485" s="10" t="n">
        <v>475</v>
      </c>
      <c r="B485" s="10" t="s">
        <v>539</v>
      </c>
      <c r="C485" s="10" t="n">
        <v>3105</v>
      </c>
      <c r="D485" s="10" t="n">
        <v>2248</v>
      </c>
      <c r="E485" s="10" t="n">
        <v>857</v>
      </c>
      <c r="F485" s="10" t="n">
        <v>103</v>
      </c>
      <c r="G485" s="10" t="n">
        <v>560</v>
      </c>
      <c r="H485" s="10" t="n">
        <v>134</v>
      </c>
    </row>
    <row r="486" customFormat="false" ht="15.75" hidden="false" customHeight="true" outlineLevel="0" collapsed="false">
      <c r="A486" s="10" t="n">
        <v>476</v>
      </c>
      <c r="B486" s="10" t="s">
        <v>540</v>
      </c>
      <c r="C486" s="10" t="n">
        <v>1429</v>
      </c>
      <c r="D486" s="10" t="n">
        <v>1402</v>
      </c>
      <c r="E486" s="10" t="n">
        <v>27</v>
      </c>
      <c r="F486" s="10" t="n">
        <v>10</v>
      </c>
      <c r="G486" s="10" t="n">
        <v>12</v>
      </c>
      <c r="H486" s="10" t="n">
        <v>4</v>
      </c>
    </row>
    <row r="487" customFormat="false" ht="15.75" hidden="false" customHeight="true" outlineLevel="0" collapsed="false">
      <c r="A487" s="10" t="n">
        <v>477</v>
      </c>
      <c r="B487" s="10" t="s">
        <v>541</v>
      </c>
      <c r="C487" s="10" t="n">
        <v>3377</v>
      </c>
      <c r="D487" s="10" t="n">
        <v>420</v>
      </c>
      <c r="E487" s="10" t="n">
        <v>2957</v>
      </c>
      <c r="F487" s="10" t="n">
        <v>873</v>
      </c>
      <c r="G487" s="10" t="n">
        <v>495</v>
      </c>
      <c r="H487" s="10" t="n">
        <v>1495</v>
      </c>
    </row>
    <row r="488" customFormat="false" ht="15.75" hidden="false" customHeight="true" outlineLevel="0" collapsed="false">
      <c r="A488" s="10" t="n">
        <v>478</v>
      </c>
      <c r="B488" s="10" t="s">
        <v>542</v>
      </c>
      <c r="C488" s="10" t="n">
        <v>4305</v>
      </c>
      <c r="D488" s="10" t="n">
        <v>3125</v>
      </c>
      <c r="E488" s="10" t="n">
        <v>1180</v>
      </c>
      <c r="F488" s="10" t="n">
        <v>100</v>
      </c>
      <c r="G488" s="10" t="n">
        <v>802</v>
      </c>
      <c r="H488" s="10" t="n">
        <v>222</v>
      </c>
    </row>
    <row r="489" customFormat="false" ht="15.75" hidden="false" customHeight="true" outlineLevel="0" collapsed="false">
      <c r="A489" s="10" t="n">
        <v>479</v>
      </c>
      <c r="B489" s="10" t="s">
        <v>543</v>
      </c>
      <c r="C489" s="10" t="n">
        <v>1310</v>
      </c>
      <c r="D489" s="10" t="n">
        <v>671</v>
      </c>
      <c r="E489" s="10" t="n">
        <v>639</v>
      </c>
      <c r="F489" s="10" t="n">
        <v>274</v>
      </c>
      <c r="G489" s="10" t="n">
        <v>133</v>
      </c>
      <c r="H489" s="10" t="n">
        <v>176</v>
      </c>
    </row>
    <row r="490" customFormat="false" ht="15.75" hidden="false" customHeight="true" outlineLevel="0" collapsed="false">
      <c r="A490" s="10" t="n">
        <v>480</v>
      </c>
      <c r="B490" s="10" t="s">
        <v>544</v>
      </c>
      <c r="C490" s="10" t="n">
        <v>7847</v>
      </c>
      <c r="D490" s="10" t="n">
        <v>5800</v>
      </c>
      <c r="E490" s="10" t="n">
        <v>2047</v>
      </c>
      <c r="F490" s="10" t="n">
        <v>961</v>
      </c>
      <c r="G490" s="10" t="n">
        <v>759</v>
      </c>
      <c r="H490" s="10" t="n">
        <v>275</v>
      </c>
    </row>
    <row r="491" customFormat="false" ht="15.75" hidden="false" customHeight="true" outlineLevel="0" collapsed="false">
      <c r="A491" s="10" t="n">
        <v>481</v>
      </c>
      <c r="B491" s="10" t="s">
        <v>545</v>
      </c>
      <c r="C491" s="10" t="n">
        <v>6830</v>
      </c>
      <c r="D491" s="10" t="n">
        <v>1679</v>
      </c>
      <c r="E491" s="10" t="n">
        <v>5151</v>
      </c>
      <c r="F491" s="10" t="n">
        <v>259</v>
      </c>
      <c r="G491" s="10" t="n">
        <v>1518</v>
      </c>
      <c r="H491" s="10" t="n">
        <v>3340</v>
      </c>
    </row>
    <row r="492" customFormat="false" ht="15.75" hidden="false" customHeight="true" outlineLevel="0" collapsed="false">
      <c r="A492" s="10" t="n">
        <v>482</v>
      </c>
      <c r="B492" s="10" t="s">
        <v>546</v>
      </c>
      <c r="C492" s="10" t="n">
        <v>6965</v>
      </c>
      <c r="D492" s="10" t="n">
        <v>2768</v>
      </c>
      <c r="E492" s="10" t="n">
        <v>4197</v>
      </c>
      <c r="F492" s="10" t="n">
        <v>764</v>
      </c>
      <c r="G492" s="10" t="n">
        <v>262</v>
      </c>
      <c r="H492" s="10" t="n">
        <v>1045</v>
      </c>
    </row>
    <row r="493" customFormat="false" ht="15.75" hidden="false" customHeight="true" outlineLevel="0" collapsed="false">
      <c r="A493" s="10" t="n">
        <v>483</v>
      </c>
      <c r="B493" s="10" t="s">
        <v>547</v>
      </c>
      <c r="C493" s="10" t="n">
        <v>4415</v>
      </c>
      <c r="D493" s="10" t="n">
        <v>3785</v>
      </c>
      <c r="E493" s="10" t="n">
        <v>630</v>
      </c>
      <c r="F493" s="10" t="n">
        <v>359</v>
      </c>
      <c r="G493" s="10" t="n">
        <v>13</v>
      </c>
      <c r="H493" s="10" t="n">
        <v>54</v>
      </c>
    </row>
    <row r="494" customFormat="false" ht="15.75" hidden="false" customHeight="true" outlineLevel="0" collapsed="false">
      <c r="A494" s="10" t="n">
        <v>484</v>
      </c>
      <c r="B494" s="10" t="s">
        <v>548</v>
      </c>
      <c r="C494" s="10" t="n">
        <v>4910</v>
      </c>
      <c r="D494" s="10" t="n">
        <v>3701</v>
      </c>
      <c r="E494" s="10" t="n">
        <v>1209</v>
      </c>
      <c r="F494" s="10" t="n">
        <v>88</v>
      </c>
      <c r="G494" s="10" t="n">
        <v>150</v>
      </c>
      <c r="H494" s="10" t="n">
        <v>73</v>
      </c>
    </row>
    <row r="495" customFormat="false" ht="15.75" hidden="false" customHeight="true" outlineLevel="0" collapsed="false">
      <c r="A495" s="10" t="n">
        <v>485</v>
      </c>
      <c r="B495" s="10" t="s">
        <v>549</v>
      </c>
      <c r="C495" s="10" t="n">
        <v>84864</v>
      </c>
      <c r="D495" s="10" t="n">
        <v>42432</v>
      </c>
      <c r="E495" s="10" t="n">
        <v>42432</v>
      </c>
      <c r="F495" s="10" t="n">
        <v>12376</v>
      </c>
      <c r="G495" s="10" t="n">
        <v>17680</v>
      </c>
      <c r="H495" s="10" t="n">
        <v>8840</v>
      </c>
    </row>
    <row r="496" customFormat="false" ht="15.75" hidden="false" customHeight="true" outlineLevel="0" collapsed="false">
      <c r="A496" s="10" t="n">
        <v>486</v>
      </c>
      <c r="B496" s="10" t="s">
        <v>551</v>
      </c>
      <c r="C496" s="10" t="n">
        <v>4840</v>
      </c>
      <c r="D496" s="10" t="n">
        <v>2622</v>
      </c>
      <c r="E496" s="10" t="n">
        <v>2218</v>
      </c>
      <c r="F496" s="10" t="n">
        <v>82</v>
      </c>
      <c r="G496" s="10" t="n">
        <v>230</v>
      </c>
      <c r="H496" s="10" t="n">
        <v>1869</v>
      </c>
    </row>
    <row r="497" customFormat="false" ht="15.75" hidden="false" customHeight="true" outlineLevel="0" collapsed="false">
      <c r="A497" s="10" t="n">
        <v>487</v>
      </c>
      <c r="B497" s="10" t="s">
        <v>552</v>
      </c>
      <c r="C497" s="10" t="n">
        <v>878</v>
      </c>
      <c r="D497" s="10" t="n">
        <v>578</v>
      </c>
      <c r="E497" s="10" t="n">
        <v>300</v>
      </c>
      <c r="F497" s="10" t="n">
        <v>46</v>
      </c>
      <c r="G497" s="10" t="n">
        <v>65</v>
      </c>
      <c r="H497" s="10" t="n">
        <v>91</v>
      </c>
    </row>
    <row r="498" customFormat="false" ht="15.75" hidden="false" customHeight="true" outlineLevel="0" collapsed="false">
      <c r="A498" s="10" t="n">
        <v>488</v>
      </c>
      <c r="B498" s="10" t="s">
        <v>553</v>
      </c>
      <c r="C498" s="10" t="n">
        <v>1576</v>
      </c>
      <c r="D498" s="10" t="n">
        <v>1062</v>
      </c>
      <c r="E498" s="10" t="n">
        <v>514</v>
      </c>
      <c r="F498" s="10" t="n">
        <v>36</v>
      </c>
      <c r="G498" s="10" t="n">
        <v>169</v>
      </c>
      <c r="H498" s="10" t="n">
        <v>37</v>
      </c>
    </row>
    <row r="499" customFormat="false" ht="15.75" hidden="false" customHeight="true" outlineLevel="0" collapsed="false">
      <c r="A499" s="10" t="n">
        <v>489</v>
      </c>
      <c r="B499" s="10" t="s">
        <v>554</v>
      </c>
      <c r="C499" s="10" t="n">
        <v>15179</v>
      </c>
      <c r="D499" s="10" t="n">
        <v>6039</v>
      </c>
      <c r="E499" s="10" t="n">
        <v>9140</v>
      </c>
      <c r="F499" s="10" t="n">
        <v>666</v>
      </c>
      <c r="G499" s="10" t="n">
        <v>3216</v>
      </c>
      <c r="H499" s="10" t="n">
        <v>3200</v>
      </c>
    </row>
    <row r="500" customFormat="false" ht="15.75" hidden="false" customHeight="true" outlineLevel="0" collapsed="false">
      <c r="A500" s="10" t="n">
        <v>490</v>
      </c>
      <c r="B500" s="10" t="s">
        <v>555</v>
      </c>
      <c r="C500" s="10" t="n">
        <v>615</v>
      </c>
      <c r="D500" s="10" t="n">
        <v>218</v>
      </c>
      <c r="E500" s="10" t="n">
        <v>397</v>
      </c>
      <c r="F500" s="10" t="n">
        <v>81</v>
      </c>
      <c r="G500" s="10" t="n">
        <v>180</v>
      </c>
      <c r="H500" s="10" t="n">
        <v>100</v>
      </c>
    </row>
    <row r="501" customFormat="false" ht="15.75" hidden="false" customHeight="true" outlineLevel="0" collapsed="false">
      <c r="A501" s="10" t="n">
        <v>491</v>
      </c>
      <c r="B501" s="10" t="s">
        <v>556</v>
      </c>
      <c r="C501" s="10" t="n">
        <v>5951</v>
      </c>
      <c r="D501" s="10" t="n">
        <v>1249</v>
      </c>
      <c r="E501" s="10" t="n">
        <v>4702</v>
      </c>
      <c r="F501" s="10" t="n">
        <v>1375</v>
      </c>
      <c r="G501" s="10" t="n">
        <v>2052</v>
      </c>
      <c r="H501" s="10" t="n">
        <v>1111</v>
      </c>
    </row>
    <row r="502" customFormat="false" ht="15.75" hidden="false" customHeight="true" outlineLevel="0" collapsed="false">
      <c r="A502" s="10" t="n">
        <v>492</v>
      </c>
      <c r="B502" s="10" t="s">
        <v>557</v>
      </c>
      <c r="C502" s="10" t="n">
        <v>2188</v>
      </c>
      <c r="D502" s="10" t="n">
        <v>631</v>
      </c>
      <c r="E502" s="10" t="n">
        <v>1557</v>
      </c>
      <c r="F502" s="10" t="n">
        <v>459</v>
      </c>
      <c r="G502" s="10" t="n">
        <v>394</v>
      </c>
      <c r="H502" s="10" t="n">
        <v>688</v>
      </c>
    </row>
    <row r="503" customFormat="false" ht="15.75" hidden="false" customHeight="true" outlineLevel="0" collapsed="false">
      <c r="A503" s="10" t="n">
        <v>493</v>
      </c>
      <c r="B503" s="10" t="s">
        <v>558</v>
      </c>
      <c r="C503" s="10" t="n">
        <v>578</v>
      </c>
      <c r="D503" s="10" t="n">
        <v>466</v>
      </c>
      <c r="E503" s="10" t="n">
        <v>112</v>
      </c>
      <c r="F503" s="10" t="n">
        <v>20</v>
      </c>
      <c r="G503" s="10" t="n">
        <v>31</v>
      </c>
      <c r="H503" s="10" t="n">
        <v>56</v>
      </c>
    </row>
    <row r="504" customFormat="false" ht="15.75" hidden="false" customHeight="true" outlineLevel="0" collapsed="false">
      <c r="A504" s="10" t="n">
        <v>494</v>
      </c>
      <c r="B504" s="10" t="s">
        <v>559</v>
      </c>
      <c r="C504" s="10" t="n">
        <v>2888</v>
      </c>
      <c r="D504" s="10" t="n">
        <v>1024</v>
      </c>
      <c r="E504" s="10" t="n">
        <v>1864</v>
      </c>
      <c r="F504" s="10" t="n">
        <v>375</v>
      </c>
      <c r="G504" s="10" t="n">
        <v>628</v>
      </c>
      <c r="H504" s="10" t="n">
        <v>785</v>
      </c>
    </row>
    <row r="505" customFormat="false" ht="15.75" hidden="false" customHeight="true" outlineLevel="0" collapsed="false">
      <c r="A505" s="10" t="n">
        <v>495</v>
      </c>
      <c r="B505" s="10" t="s">
        <v>560</v>
      </c>
      <c r="C505" s="10" t="n">
        <v>2710</v>
      </c>
      <c r="D505" s="10" t="n">
        <v>1881</v>
      </c>
      <c r="E505" s="10" t="n">
        <v>829</v>
      </c>
      <c r="F505" s="10" t="n">
        <v>156</v>
      </c>
      <c r="G505" s="10" t="n">
        <v>287</v>
      </c>
      <c r="H505" s="10" t="n">
        <v>153</v>
      </c>
    </row>
    <row r="506" customFormat="false" ht="15.75" hidden="false" customHeight="true" outlineLevel="0" collapsed="false">
      <c r="A506" s="10" t="n">
        <v>496</v>
      </c>
      <c r="B506" s="10" t="s">
        <v>562</v>
      </c>
      <c r="C506" s="10" t="n">
        <v>2360</v>
      </c>
      <c r="D506" s="10" t="n">
        <v>2155</v>
      </c>
      <c r="E506" s="10" t="n">
        <v>205</v>
      </c>
      <c r="F506" s="10" t="n">
        <v>20</v>
      </c>
      <c r="G506" s="10" t="n">
        <v>52</v>
      </c>
      <c r="H506" s="10" t="n">
        <v>77</v>
      </c>
    </row>
    <row r="507" customFormat="false" ht="15.75" hidden="false" customHeight="true" outlineLevel="0" collapsed="false">
      <c r="A507" s="10" t="n">
        <v>497</v>
      </c>
      <c r="B507" s="10" t="s">
        <v>563</v>
      </c>
      <c r="C507" s="10" t="n">
        <v>374</v>
      </c>
      <c r="D507" s="10" t="n">
        <v>203</v>
      </c>
      <c r="E507" s="10" t="n">
        <v>171</v>
      </c>
      <c r="F507" s="10" t="n">
        <v>45</v>
      </c>
      <c r="G507" s="10" t="n">
        <v>54</v>
      </c>
      <c r="H507" s="10" t="n">
        <v>48</v>
      </c>
    </row>
    <row r="508" customFormat="false" ht="15.75" hidden="false" customHeight="true" outlineLevel="0" collapsed="false">
      <c r="A508" s="10" t="n">
        <v>498</v>
      </c>
      <c r="B508" s="10" t="s">
        <v>564</v>
      </c>
      <c r="C508" s="10" t="n">
        <v>2800</v>
      </c>
      <c r="D508" s="10" t="n">
        <v>1926</v>
      </c>
      <c r="E508" s="10" t="n">
        <v>874</v>
      </c>
      <c r="F508" s="10" t="n">
        <v>5</v>
      </c>
      <c r="G508" s="10" t="n">
        <v>811</v>
      </c>
      <c r="H508" s="10" t="n">
        <v>28</v>
      </c>
    </row>
    <row r="509" customFormat="false" ht="15.75" hidden="false" customHeight="true" outlineLevel="0" collapsed="false">
      <c r="A509" s="10" t="n">
        <v>499</v>
      </c>
      <c r="B509" s="10" t="s">
        <v>565</v>
      </c>
      <c r="C509" s="10" t="n">
        <v>1410</v>
      </c>
      <c r="D509" s="10" t="n">
        <v>73</v>
      </c>
      <c r="E509" s="10" t="n">
        <v>1337</v>
      </c>
      <c r="F509" s="10" t="n">
        <v>785</v>
      </c>
      <c r="G509" s="10" t="n">
        <v>115</v>
      </c>
      <c r="H509" s="10" t="n">
        <v>432</v>
      </c>
    </row>
    <row r="510" customFormat="false" ht="15.75" hidden="false" customHeight="true" outlineLevel="0" collapsed="false">
      <c r="A510" s="10" t="n">
        <v>500</v>
      </c>
      <c r="B510" s="10" t="s">
        <v>567</v>
      </c>
      <c r="C510" s="10" t="n">
        <v>1115</v>
      </c>
      <c r="D510" s="10" t="n">
        <v>798</v>
      </c>
      <c r="E510" s="10" t="n">
        <v>317</v>
      </c>
      <c r="F510" s="10" t="n">
        <v>59</v>
      </c>
      <c r="G510" s="10" t="n">
        <v>87</v>
      </c>
      <c r="H510" s="10" t="n">
        <v>91</v>
      </c>
    </row>
    <row r="511" customFormat="false" ht="15.75" hidden="false" customHeight="true" outlineLevel="0" collapsed="false">
      <c r="A511" s="10" t="n">
        <v>501</v>
      </c>
      <c r="B511" s="10" t="s">
        <v>568</v>
      </c>
      <c r="C511" s="10" t="n">
        <v>1786</v>
      </c>
      <c r="D511" s="10" t="n">
        <v>849</v>
      </c>
      <c r="E511" s="10" t="n">
        <v>937</v>
      </c>
      <c r="F511" s="10" t="n">
        <v>143</v>
      </c>
      <c r="G511" s="10" t="n">
        <v>65</v>
      </c>
      <c r="H511" s="10" t="n">
        <v>580</v>
      </c>
    </row>
    <row r="512" customFormat="false" ht="15.75" hidden="false" customHeight="true" outlineLevel="0" collapsed="false">
      <c r="A512" s="10" t="n">
        <v>502</v>
      </c>
      <c r="B512" s="10" t="s">
        <v>569</v>
      </c>
      <c r="C512" s="10" t="n">
        <v>1728</v>
      </c>
      <c r="D512" s="10" t="n">
        <v>223</v>
      </c>
      <c r="E512" s="10" t="n">
        <v>1505</v>
      </c>
      <c r="F512" s="10" t="n">
        <v>153</v>
      </c>
      <c r="G512" s="10" t="n">
        <v>1079</v>
      </c>
      <c r="H512" s="10" t="n">
        <v>257</v>
      </c>
    </row>
    <row r="513" customFormat="false" ht="15.75" hidden="false" customHeight="true" outlineLevel="0" collapsed="false">
      <c r="A513" s="10" t="n">
        <v>503</v>
      </c>
      <c r="B513" s="10" t="s">
        <v>570</v>
      </c>
      <c r="C513" s="10" t="n">
        <v>1262</v>
      </c>
      <c r="D513" s="10" t="n">
        <v>145</v>
      </c>
      <c r="E513" s="10" t="n">
        <v>1117</v>
      </c>
      <c r="F513" s="10" t="n">
        <v>194</v>
      </c>
      <c r="G513" s="10" t="n">
        <v>895</v>
      </c>
      <c r="H513" s="10" t="n">
        <v>23</v>
      </c>
    </row>
    <row r="514" customFormat="false" ht="15.75" hidden="false" customHeight="true" outlineLevel="0" collapsed="false">
      <c r="A514" s="10" t="n">
        <v>504</v>
      </c>
      <c r="B514" s="10" t="s">
        <v>571</v>
      </c>
      <c r="C514" s="10" t="n">
        <v>1778</v>
      </c>
      <c r="D514" s="10" t="n">
        <v>833</v>
      </c>
      <c r="E514" s="10" t="n">
        <v>945</v>
      </c>
      <c r="F514" s="10" t="n">
        <v>145</v>
      </c>
      <c r="G514" s="10" t="n">
        <v>580</v>
      </c>
      <c r="H514" s="10" t="n">
        <v>179</v>
      </c>
    </row>
    <row r="515" customFormat="false" ht="15.75" hidden="false" customHeight="true" outlineLevel="0" collapsed="false">
      <c r="A515" s="10" t="n">
        <v>505</v>
      </c>
      <c r="B515" s="10" t="s">
        <v>572</v>
      </c>
      <c r="C515" s="10" t="n">
        <v>11746</v>
      </c>
      <c r="D515" s="10" t="n">
        <v>8997</v>
      </c>
      <c r="E515" s="10" t="n">
        <v>2749</v>
      </c>
      <c r="F515" s="10" t="n">
        <v>845</v>
      </c>
      <c r="G515" s="10" t="n">
        <v>848</v>
      </c>
      <c r="H515" s="10" t="n">
        <v>826</v>
      </c>
    </row>
    <row r="516" customFormat="false" ht="15.75" hidden="false" customHeight="true" outlineLevel="0" collapsed="false">
      <c r="A516" s="10" t="n">
        <v>506</v>
      </c>
      <c r="B516" s="10" t="s">
        <v>573</v>
      </c>
      <c r="C516" s="10" t="n">
        <v>55876</v>
      </c>
      <c r="D516" s="10" t="n">
        <v>28967</v>
      </c>
      <c r="E516" s="10" t="n">
        <v>26909</v>
      </c>
      <c r="F516" s="10" t="n">
        <v>6293</v>
      </c>
      <c r="G516" s="10" t="n">
        <v>9693</v>
      </c>
      <c r="H516" s="10" t="n">
        <v>7387</v>
      </c>
    </row>
    <row r="517" customFormat="false" ht="15.75" hidden="false" customHeight="true" outlineLevel="0" collapsed="false">
      <c r="A517" s="10" t="n">
        <v>507</v>
      </c>
      <c r="B517" s="10" t="s">
        <v>574</v>
      </c>
      <c r="C517" s="10" t="n">
        <v>1793</v>
      </c>
      <c r="D517" s="10" t="n">
        <v>1777</v>
      </c>
      <c r="E517" s="10" t="n">
        <v>16</v>
      </c>
      <c r="F517" s="10" t="n">
        <v>2</v>
      </c>
      <c r="G517" s="10" t="n">
        <v>0</v>
      </c>
      <c r="H517" s="10" t="n">
        <v>11</v>
      </c>
    </row>
    <row r="518" customFormat="false" ht="15.75" hidden="false" customHeight="true" outlineLevel="0" collapsed="false">
      <c r="A518" s="10" t="n">
        <v>508</v>
      </c>
      <c r="B518" s="10" t="s">
        <v>575</v>
      </c>
      <c r="C518" s="10" t="n">
        <v>1426</v>
      </c>
      <c r="D518" s="10" t="n">
        <v>952</v>
      </c>
      <c r="E518" s="10" t="n">
        <v>474</v>
      </c>
      <c r="F518" s="10" t="n">
        <v>173</v>
      </c>
      <c r="G518" s="10" t="n">
        <v>64</v>
      </c>
      <c r="H518" s="10" t="n">
        <v>207</v>
      </c>
    </row>
    <row r="519" customFormat="false" ht="15.75" hidden="false" customHeight="true" outlineLevel="0" collapsed="false">
      <c r="A519" s="10" t="n">
        <v>509</v>
      </c>
      <c r="B519" s="10" t="s">
        <v>576</v>
      </c>
      <c r="C519" s="10" t="n">
        <v>474</v>
      </c>
      <c r="D519" s="10" t="n">
        <v>229</v>
      </c>
      <c r="E519" s="10" t="n">
        <v>245</v>
      </c>
      <c r="F519" s="10" t="n">
        <v>40</v>
      </c>
      <c r="G519" s="10" t="n">
        <v>81</v>
      </c>
      <c r="H519" s="10" t="n">
        <v>68</v>
      </c>
    </row>
    <row r="520" customFormat="false" ht="15.75" hidden="false" customHeight="true" outlineLevel="0" collapsed="false">
      <c r="A520" s="10" t="n">
        <v>510</v>
      </c>
      <c r="B520" s="10" t="s">
        <v>577</v>
      </c>
      <c r="C520" s="10" t="n">
        <v>24270</v>
      </c>
      <c r="D520" s="10" t="n">
        <v>9401</v>
      </c>
      <c r="E520" s="10" t="n">
        <v>14869</v>
      </c>
      <c r="F520" s="10" t="n">
        <v>1474</v>
      </c>
      <c r="G520" s="10" t="n">
        <v>6913</v>
      </c>
      <c r="H520" s="10" t="n">
        <v>5667</v>
      </c>
    </row>
    <row r="521" customFormat="false" ht="15.75" hidden="false" customHeight="true" outlineLevel="0" collapsed="false">
      <c r="A521" s="10" t="n">
        <v>511</v>
      </c>
      <c r="B521" s="10" t="s">
        <v>579</v>
      </c>
      <c r="C521" s="10" t="n">
        <v>2085</v>
      </c>
      <c r="D521" s="10" t="n">
        <v>625</v>
      </c>
      <c r="E521" s="10" t="n">
        <v>1460</v>
      </c>
      <c r="F521" s="10" t="n">
        <v>693</v>
      </c>
      <c r="G521" s="10" t="n">
        <v>502</v>
      </c>
      <c r="H521" s="10" t="n">
        <v>195</v>
      </c>
    </row>
    <row r="522" customFormat="false" ht="15.75" hidden="false" customHeight="true" outlineLevel="0" collapsed="false">
      <c r="A522" s="10" t="n">
        <v>512</v>
      </c>
      <c r="B522" s="10" t="s">
        <v>581</v>
      </c>
      <c r="C522" s="10" t="n">
        <v>2360</v>
      </c>
      <c r="D522" s="10" t="n">
        <v>1714</v>
      </c>
      <c r="E522" s="10" t="n">
        <v>646</v>
      </c>
      <c r="F522" s="10" t="n">
        <v>12</v>
      </c>
      <c r="G522" s="10" t="n">
        <v>503</v>
      </c>
      <c r="H522" s="10" t="n">
        <v>91</v>
      </c>
    </row>
    <row r="523" customFormat="false" ht="15.75" hidden="false" customHeight="true" outlineLevel="0" collapsed="false">
      <c r="A523" s="10" t="n">
        <v>513</v>
      </c>
      <c r="B523" s="10" t="s">
        <v>582</v>
      </c>
      <c r="C523" s="10" t="n">
        <v>802</v>
      </c>
      <c r="D523" s="10" t="n">
        <v>451</v>
      </c>
      <c r="E523" s="10" t="n">
        <v>351</v>
      </c>
      <c r="F523" s="10" t="n">
        <v>37</v>
      </c>
      <c r="G523" s="10" t="n">
        <v>212</v>
      </c>
      <c r="H523" s="10" t="n">
        <v>64</v>
      </c>
    </row>
    <row r="524" customFormat="false" ht="15.75" hidden="false" customHeight="true" outlineLevel="0" collapsed="false">
      <c r="A524" s="10" t="n">
        <v>514</v>
      </c>
      <c r="B524" s="10" t="s">
        <v>583</v>
      </c>
      <c r="C524" s="10" t="n">
        <v>43150</v>
      </c>
      <c r="D524" s="10" t="n">
        <v>20972</v>
      </c>
      <c r="E524" s="10" t="n">
        <v>22178</v>
      </c>
      <c r="F524" s="10" t="n">
        <v>4548</v>
      </c>
      <c r="G524" s="10" t="n">
        <v>9955</v>
      </c>
      <c r="H524" s="10" t="n">
        <v>5633</v>
      </c>
    </row>
    <row r="525" customFormat="false" ht="15.75" hidden="false" customHeight="true" outlineLevel="0" collapsed="false">
      <c r="A525" s="10" t="n">
        <v>515</v>
      </c>
      <c r="B525" s="10" t="s">
        <v>585</v>
      </c>
      <c r="C525" s="10" t="n">
        <v>727</v>
      </c>
      <c r="D525" s="10" t="n">
        <v>477</v>
      </c>
      <c r="E525" s="10" t="n">
        <v>250</v>
      </c>
      <c r="F525" s="10" t="n">
        <v>69</v>
      </c>
      <c r="G525" s="10" t="n">
        <v>96</v>
      </c>
      <c r="H525" s="10" t="n">
        <v>60</v>
      </c>
    </row>
    <row r="526" customFormat="false" ht="15.75" hidden="false" customHeight="true" outlineLevel="0" collapsed="false">
      <c r="A526" s="10" t="n">
        <v>516</v>
      </c>
      <c r="B526" s="10" t="s">
        <v>586</v>
      </c>
      <c r="C526" s="10" t="n">
        <v>620</v>
      </c>
      <c r="D526" s="10" t="n">
        <v>51</v>
      </c>
      <c r="E526" s="10" t="n">
        <v>569</v>
      </c>
      <c r="F526" s="10" t="n">
        <v>22</v>
      </c>
      <c r="G526" s="10" t="n">
        <v>353</v>
      </c>
      <c r="H526" s="10" t="n">
        <v>173</v>
      </c>
    </row>
    <row r="527" customFormat="false" ht="15.75" hidden="false" customHeight="true" outlineLevel="0" collapsed="false">
      <c r="A527" s="10" t="n">
        <v>517</v>
      </c>
      <c r="B527" s="10" t="s">
        <v>588</v>
      </c>
      <c r="C527" s="10" t="n">
        <v>2398</v>
      </c>
      <c r="D527" s="10" t="n">
        <v>1107</v>
      </c>
      <c r="E527" s="10" t="n">
        <v>1291</v>
      </c>
      <c r="F527" s="10" t="n">
        <v>431</v>
      </c>
      <c r="G527" s="10" t="n">
        <v>339</v>
      </c>
      <c r="H527" s="10" t="n">
        <v>382</v>
      </c>
    </row>
    <row r="528" customFormat="false" ht="15.75" hidden="false" customHeight="true" outlineLevel="0" collapsed="false">
      <c r="A528" s="10" t="n">
        <v>518</v>
      </c>
      <c r="B528" s="10" t="s">
        <v>589</v>
      </c>
      <c r="C528" s="10" t="n">
        <v>664</v>
      </c>
      <c r="D528" s="10" t="n">
        <v>353</v>
      </c>
      <c r="E528" s="10" t="n">
        <v>311</v>
      </c>
      <c r="F528" s="10" t="n">
        <v>66</v>
      </c>
      <c r="G528" s="10" t="n">
        <v>113</v>
      </c>
      <c r="H528" s="10" t="n">
        <v>102</v>
      </c>
    </row>
    <row r="529" customFormat="false" ht="15.75" hidden="false" customHeight="true" outlineLevel="0" collapsed="false">
      <c r="A529" s="10" t="n">
        <v>519</v>
      </c>
      <c r="B529" s="10" t="s">
        <v>590</v>
      </c>
      <c r="C529" s="10" t="n">
        <v>36555</v>
      </c>
      <c r="D529" s="10" t="n">
        <v>14995</v>
      </c>
      <c r="E529" s="10" t="n">
        <v>21560</v>
      </c>
      <c r="F529" s="10" t="n">
        <v>5286</v>
      </c>
      <c r="G529" s="10" t="n">
        <v>8846</v>
      </c>
      <c r="H529" s="10" t="n">
        <v>5364</v>
      </c>
    </row>
    <row r="530" customFormat="false" ht="15.75" hidden="false" customHeight="true" outlineLevel="0" collapsed="false">
      <c r="A530" s="10" t="n">
        <v>520</v>
      </c>
      <c r="B530" s="10" t="s">
        <v>591</v>
      </c>
      <c r="C530" s="10" t="n">
        <v>1115</v>
      </c>
      <c r="D530" s="10" t="n">
        <v>612</v>
      </c>
      <c r="E530" s="10" t="n">
        <v>503</v>
      </c>
      <c r="F530" s="10" t="n">
        <v>37</v>
      </c>
      <c r="G530" s="10" t="n">
        <v>305</v>
      </c>
      <c r="H530" s="10" t="n">
        <v>129</v>
      </c>
    </row>
    <row r="531" customFormat="false" ht="15.75" hidden="false" customHeight="true" outlineLevel="0" collapsed="false">
      <c r="A531" s="10" t="n">
        <v>521</v>
      </c>
      <c r="B531" s="10" t="s">
        <v>592</v>
      </c>
      <c r="C531" s="10" t="n">
        <v>665</v>
      </c>
      <c r="D531" s="10" t="n">
        <v>449</v>
      </c>
      <c r="E531" s="10" t="n">
        <v>216</v>
      </c>
      <c r="F531" s="10" t="n">
        <v>56</v>
      </c>
      <c r="G531" s="10" t="n">
        <v>91</v>
      </c>
      <c r="H531" s="10" t="n">
        <v>50</v>
      </c>
    </row>
    <row r="532" customFormat="false" ht="15.75" hidden="false" customHeight="true" outlineLevel="0" collapsed="false">
      <c r="A532" s="10" t="n">
        <v>522</v>
      </c>
      <c r="B532" s="10" t="s">
        <v>593</v>
      </c>
      <c r="C532" s="10" t="n">
        <v>2656</v>
      </c>
      <c r="D532" s="10" t="n">
        <v>1512</v>
      </c>
      <c r="E532" s="10" t="n">
        <v>1144</v>
      </c>
      <c r="F532" s="10" t="n">
        <v>194</v>
      </c>
      <c r="G532" s="10" t="n">
        <v>282</v>
      </c>
      <c r="H532" s="10" t="n">
        <v>200</v>
      </c>
    </row>
    <row r="533" customFormat="false" ht="15.75" hidden="false" customHeight="true" outlineLevel="0" collapsed="false">
      <c r="A533" s="10" t="n">
        <v>523</v>
      </c>
      <c r="B533" s="10" t="s">
        <v>594</v>
      </c>
      <c r="C533" s="10" t="n">
        <v>1730</v>
      </c>
      <c r="D533" s="10" t="n">
        <v>1367</v>
      </c>
      <c r="E533" s="10" t="n">
        <v>363</v>
      </c>
      <c r="F533" s="10" t="n">
        <v>166</v>
      </c>
      <c r="G533" s="10" t="n">
        <v>86</v>
      </c>
      <c r="H533" s="10" t="n">
        <v>65</v>
      </c>
    </row>
    <row r="534" customFormat="false" ht="15.75" hidden="false" customHeight="true" outlineLevel="0" collapsed="false">
      <c r="A534" s="10" t="n">
        <v>524</v>
      </c>
      <c r="B534" s="10" t="s">
        <v>595</v>
      </c>
      <c r="C534" s="10" t="n">
        <v>3729</v>
      </c>
      <c r="D534" s="10" t="n">
        <v>2078</v>
      </c>
      <c r="E534" s="10" t="n">
        <v>1651</v>
      </c>
      <c r="F534" s="10" t="n">
        <v>319</v>
      </c>
      <c r="G534" s="10" t="n">
        <v>621</v>
      </c>
      <c r="H534" s="10" t="n">
        <v>598</v>
      </c>
    </row>
    <row r="535" customFormat="false" ht="15.75" hidden="false" customHeight="true" outlineLevel="0" collapsed="false">
      <c r="A535" s="10" t="n">
        <v>525</v>
      </c>
      <c r="B535" s="10" t="s">
        <v>596</v>
      </c>
      <c r="C535" s="10" t="n">
        <v>9471</v>
      </c>
      <c r="D535" s="10" t="n">
        <v>4001</v>
      </c>
      <c r="E535" s="10" t="n">
        <v>5470</v>
      </c>
      <c r="F535" s="10" t="n">
        <v>520</v>
      </c>
      <c r="G535" s="10" t="n">
        <v>1600</v>
      </c>
      <c r="H535" s="10" t="n">
        <v>1392</v>
      </c>
    </row>
    <row r="536" customFormat="false" ht="15.75" hidden="false" customHeight="true" outlineLevel="0" collapsed="false">
      <c r="A536" s="10" t="n">
        <v>526</v>
      </c>
      <c r="B536" s="10" t="s">
        <v>597</v>
      </c>
      <c r="C536" s="10" t="n">
        <v>676</v>
      </c>
      <c r="D536" s="10" t="n">
        <v>433</v>
      </c>
      <c r="E536" s="10" t="n">
        <v>243</v>
      </c>
      <c r="F536" s="10" t="n">
        <v>41</v>
      </c>
      <c r="G536" s="10" t="n">
        <v>128</v>
      </c>
      <c r="H536" s="10" t="n">
        <v>65</v>
      </c>
    </row>
    <row r="537" customFormat="false" ht="15.75" hidden="false" customHeight="true" outlineLevel="0" collapsed="false">
      <c r="A537" s="10" t="n">
        <v>527</v>
      </c>
      <c r="B537" s="10" t="s">
        <v>598</v>
      </c>
      <c r="C537" s="10" t="n">
        <v>2255</v>
      </c>
      <c r="D537" s="10" t="n">
        <v>1982</v>
      </c>
      <c r="E537" s="10" t="n">
        <v>273</v>
      </c>
      <c r="F537" s="10" t="n">
        <v>58</v>
      </c>
      <c r="G537" s="10" t="n">
        <v>75</v>
      </c>
      <c r="H537" s="10" t="n">
        <v>111</v>
      </c>
    </row>
    <row r="538" customFormat="false" ht="15.75" hidden="false" customHeight="true" outlineLevel="0" collapsed="false">
      <c r="A538" s="10" t="n">
        <v>528</v>
      </c>
      <c r="B538" s="10" t="s">
        <v>599</v>
      </c>
      <c r="C538" s="10" t="n">
        <v>373</v>
      </c>
      <c r="D538" s="10" t="n">
        <v>153</v>
      </c>
      <c r="E538" s="10" t="n">
        <v>220</v>
      </c>
      <c r="F538" s="10" t="n">
        <v>55</v>
      </c>
      <c r="G538" s="10" t="n">
        <v>50</v>
      </c>
      <c r="H538" s="10" t="n">
        <v>110</v>
      </c>
    </row>
    <row r="539" customFormat="false" ht="15.75" hidden="false" customHeight="true" outlineLevel="0" collapsed="false">
      <c r="A539" s="10" t="n">
        <v>529</v>
      </c>
      <c r="B539" s="10" t="s">
        <v>600</v>
      </c>
      <c r="C539" s="10" t="n">
        <v>4612</v>
      </c>
      <c r="D539" s="10" t="n">
        <v>2602</v>
      </c>
      <c r="E539" s="10" t="n">
        <v>2010</v>
      </c>
      <c r="F539" s="10" t="n">
        <v>358</v>
      </c>
      <c r="G539" s="10" t="n">
        <v>677</v>
      </c>
      <c r="H539" s="10" t="n">
        <v>680</v>
      </c>
    </row>
    <row r="540" customFormat="false" ht="15.75" hidden="false" customHeight="true" outlineLevel="0" collapsed="false">
      <c r="A540" s="10" t="n">
        <v>530</v>
      </c>
      <c r="B540" s="10" t="s">
        <v>601</v>
      </c>
      <c r="C540" s="10" t="n">
        <v>457</v>
      </c>
      <c r="D540" s="10" t="n">
        <v>324</v>
      </c>
      <c r="E540" s="10" t="n">
        <v>133</v>
      </c>
      <c r="F540" s="10" t="n">
        <v>8</v>
      </c>
      <c r="G540" s="10" t="n">
        <v>60</v>
      </c>
      <c r="H540" s="10" t="n">
        <v>55</v>
      </c>
    </row>
    <row r="541" customFormat="false" ht="15.75" hidden="false" customHeight="true" outlineLevel="0" collapsed="false">
      <c r="A541" s="10" t="n">
        <v>531</v>
      </c>
      <c r="B541" s="10" t="s">
        <v>602</v>
      </c>
      <c r="C541" s="10" t="n">
        <v>711</v>
      </c>
      <c r="D541" s="10" t="n">
        <v>256</v>
      </c>
      <c r="E541" s="10" t="n">
        <v>455</v>
      </c>
      <c r="F541" s="10" t="n">
        <v>67</v>
      </c>
      <c r="G541" s="10" t="n">
        <v>337</v>
      </c>
      <c r="H541" s="10" t="n">
        <v>28</v>
      </c>
    </row>
    <row r="542" customFormat="false" ht="15.75" hidden="false" customHeight="true" outlineLevel="0" collapsed="false">
      <c r="A542" s="10" t="n">
        <v>532</v>
      </c>
      <c r="B542" s="10" t="s">
        <v>603</v>
      </c>
      <c r="C542" s="10" t="n">
        <v>3137</v>
      </c>
      <c r="D542" s="10" t="n">
        <v>1066</v>
      </c>
      <c r="E542" s="10" t="n">
        <v>2071</v>
      </c>
      <c r="F542" s="10" t="n">
        <v>357</v>
      </c>
      <c r="G542" s="10" t="n">
        <v>748</v>
      </c>
      <c r="H542" s="10" t="n">
        <v>861</v>
      </c>
    </row>
    <row r="543" customFormat="false" ht="15.75" hidden="false" customHeight="true" outlineLevel="0" collapsed="false">
      <c r="A543" s="10" t="n">
        <v>533</v>
      </c>
      <c r="B543" s="10" t="s">
        <v>604</v>
      </c>
      <c r="C543" s="10" t="n">
        <v>1051</v>
      </c>
      <c r="D543" s="10" t="n">
        <v>370</v>
      </c>
      <c r="E543" s="10" t="n">
        <v>681</v>
      </c>
      <c r="F543" s="10" t="n">
        <v>103</v>
      </c>
      <c r="G543" s="10" t="n">
        <v>171</v>
      </c>
      <c r="H543" s="10" t="n">
        <v>386</v>
      </c>
    </row>
    <row r="544" customFormat="false" ht="15.75" hidden="false" customHeight="true" outlineLevel="0" collapsed="false">
      <c r="A544" s="10" t="n">
        <v>534</v>
      </c>
      <c r="B544" s="10" t="s">
        <v>605</v>
      </c>
      <c r="C544" s="10" t="n">
        <v>1351</v>
      </c>
      <c r="D544" s="10" t="n">
        <v>850</v>
      </c>
      <c r="E544" s="10" t="n">
        <v>501</v>
      </c>
      <c r="F544" s="10" t="n">
        <v>119</v>
      </c>
      <c r="G544" s="10" t="n">
        <v>223</v>
      </c>
      <c r="H544" s="10" t="n">
        <v>110</v>
      </c>
    </row>
    <row r="545" customFormat="false" ht="15.75" hidden="false" customHeight="true" outlineLevel="0" collapsed="false">
      <c r="A545" s="10" t="n">
        <v>535</v>
      </c>
      <c r="B545" s="10" t="s">
        <v>606</v>
      </c>
      <c r="C545" s="10" t="n">
        <v>523</v>
      </c>
      <c r="D545" s="10" t="n">
        <v>237</v>
      </c>
      <c r="E545" s="10" t="n">
        <v>286</v>
      </c>
      <c r="F545" s="10" t="n">
        <v>32</v>
      </c>
      <c r="G545" s="10" t="n">
        <v>177</v>
      </c>
      <c r="H545" s="10" t="n">
        <v>54</v>
      </c>
    </row>
    <row r="546" customFormat="false" ht="15.75" hidden="false" customHeight="true" outlineLevel="0" collapsed="false">
      <c r="A546" s="10" t="n">
        <v>536</v>
      </c>
      <c r="B546" s="10" t="s">
        <v>607</v>
      </c>
      <c r="C546" s="10" t="n">
        <v>4112</v>
      </c>
      <c r="D546" s="10" t="n">
        <v>3984</v>
      </c>
      <c r="E546" s="10" t="n">
        <v>128</v>
      </c>
      <c r="F546" s="10" t="n">
        <v>25</v>
      </c>
      <c r="G546" s="10" t="n">
        <v>94</v>
      </c>
      <c r="H546" s="10" t="n">
        <v>7</v>
      </c>
    </row>
    <row r="547" customFormat="false" ht="15.75" hidden="false" customHeight="true" outlineLevel="0" collapsed="false">
      <c r="A547" s="10" t="n">
        <v>537</v>
      </c>
      <c r="B547" s="10" t="s">
        <v>608</v>
      </c>
      <c r="C547" s="10" t="n">
        <v>10970</v>
      </c>
      <c r="D547" s="10" t="n">
        <v>6472</v>
      </c>
      <c r="E547" s="10" t="n">
        <v>4498</v>
      </c>
      <c r="F547" s="10" t="n">
        <v>730</v>
      </c>
      <c r="G547" s="10" t="n">
        <v>2667</v>
      </c>
      <c r="H547" s="10" t="n">
        <v>541</v>
      </c>
    </row>
    <row r="548" customFormat="false" ht="15.75" hidden="false" customHeight="true" outlineLevel="0" collapsed="false">
      <c r="A548" s="10" t="n">
        <v>538</v>
      </c>
      <c r="B548" s="10" t="s">
        <v>609</v>
      </c>
      <c r="C548" s="10" t="n">
        <v>1853</v>
      </c>
      <c r="D548" s="10" t="n">
        <v>1008</v>
      </c>
      <c r="E548" s="10" t="n">
        <v>845</v>
      </c>
      <c r="F548" s="10" t="n">
        <v>221</v>
      </c>
      <c r="G548" s="10" t="n">
        <v>343</v>
      </c>
      <c r="H548" s="10" t="n">
        <v>225</v>
      </c>
    </row>
    <row r="549" customFormat="false" ht="15.75" hidden="false" customHeight="true" outlineLevel="0" collapsed="false">
      <c r="A549" s="10" t="n">
        <v>539</v>
      </c>
      <c r="B549" s="10" t="s">
        <v>610</v>
      </c>
      <c r="C549" s="10" t="n">
        <v>13788</v>
      </c>
      <c r="D549" s="10" t="n">
        <v>2515</v>
      </c>
      <c r="E549" s="10" t="n">
        <v>11273</v>
      </c>
      <c r="F549" s="10" t="n">
        <v>664</v>
      </c>
      <c r="G549" s="10" t="n">
        <v>6445</v>
      </c>
      <c r="H549" s="10" t="n">
        <v>2888</v>
      </c>
    </row>
    <row r="550" customFormat="false" ht="15.75" hidden="false" customHeight="true" outlineLevel="0" collapsed="false">
      <c r="A550" s="10" t="n">
        <v>540</v>
      </c>
      <c r="B550" s="10" t="s">
        <v>611</v>
      </c>
      <c r="C550" s="10" t="n">
        <v>16673</v>
      </c>
      <c r="D550" s="10" t="n">
        <v>8565</v>
      </c>
      <c r="E550" s="10" t="n">
        <v>8108</v>
      </c>
      <c r="F550" s="10" t="n">
        <v>1141</v>
      </c>
      <c r="G550" s="10" t="n">
        <v>2151</v>
      </c>
      <c r="H550" s="10" t="n">
        <v>2706</v>
      </c>
    </row>
    <row r="551" customFormat="false" ht="15.75" hidden="false" customHeight="true" outlineLevel="0" collapsed="false">
      <c r="A551" s="10" t="n">
        <v>541</v>
      </c>
      <c r="B551" s="10" t="s">
        <v>612</v>
      </c>
      <c r="C551" s="10" t="n">
        <v>69567</v>
      </c>
      <c r="D551" s="10" t="n">
        <v>36283</v>
      </c>
      <c r="E551" s="10" t="n">
        <v>33284</v>
      </c>
      <c r="F551" s="10" t="n">
        <v>6305</v>
      </c>
      <c r="G551" s="10" t="n">
        <v>14603</v>
      </c>
      <c r="H551" s="10" t="n">
        <v>8840</v>
      </c>
    </row>
    <row r="552" customFormat="false" ht="15.75" hidden="false" customHeight="true" outlineLevel="0" collapsed="false">
      <c r="A552" s="10" t="n">
        <v>542</v>
      </c>
      <c r="B552" s="10" t="s">
        <v>613</v>
      </c>
      <c r="C552" s="10" t="n">
        <v>2531</v>
      </c>
      <c r="D552" s="10" t="n">
        <v>1625</v>
      </c>
      <c r="E552" s="10" t="n">
        <v>906</v>
      </c>
      <c r="F552" s="10" t="n">
        <v>251</v>
      </c>
      <c r="G552" s="10" t="n">
        <v>222</v>
      </c>
      <c r="H552" s="10" t="n">
        <v>393</v>
      </c>
    </row>
    <row r="553" customFormat="false" ht="15.75" hidden="false" customHeight="true" outlineLevel="0" collapsed="false">
      <c r="A553" s="10" t="n">
        <v>543</v>
      </c>
      <c r="B553" s="10" t="s">
        <v>614</v>
      </c>
      <c r="C553" s="10" t="n">
        <v>20195</v>
      </c>
      <c r="D553" s="10" t="n">
        <v>8572</v>
      </c>
      <c r="E553" s="10" t="n">
        <v>11623</v>
      </c>
      <c r="F553" s="10" t="n">
        <v>1395</v>
      </c>
      <c r="G553" s="10" t="n">
        <v>5623</v>
      </c>
      <c r="H553" s="10" t="n">
        <v>2436</v>
      </c>
    </row>
    <row r="554" customFormat="false" ht="15.75" hidden="false" customHeight="true" outlineLevel="0" collapsed="false">
      <c r="A554" s="10" t="n">
        <v>544</v>
      </c>
      <c r="B554" s="10" t="s">
        <v>615</v>
      </c>
      <c r="C554" s="10" t="n">
        <v>471</v>
      </c>
      <c r="D554" s="10" t="n">
        <v>185</v>
      </c>
      <c r="E554" s="10" t="n">
        <v>286</v>
      </c>
      <c r="F554" s="10" t="n">
        <v>38</v>
      </c>
      <c r="G554" s="10" t="n">
        <v>160</v>
      </c>
      <c r="H554" s="10" t="n">
        <v>79</v>
      </c>
    </row>
    <row r="555" customFormat="false" ht="15.75" hidden="false" customHeight="true" outlineLevel="0" collapsed="false">
      <c r="A555" s="10" t="n">
        <v>545</v>
      </c>
      <c r="B555" s="10" t="s">
        <v>616</v>
      </c>
      <c r="C555" s="10" t="n">
        <v>720</v>
      </c>
      <c r="D555" s="10" t="n">
        <v>556</v>
      </c>
      <c r="E555" s="10" t="n">
        <v>164</v>
      </c>
      <c r="F555" s="10" t="n">
        <v>17</v>
      </c>
      <c r="G555" s="10" t="n">
        <v>106</v>
      </c>
      <c r="H555" s="10" t="n">
        <v>30</v>
      </c>
    </row>
    <row r="556" customFormat="false" ht="15.75" hidden="false" customHeight="true" outlineLevel="0" collapsed="false">
      <c r="A556" s="10" t="n">
        <v>546</v>
      </c>
      <c r="B556" s="10" t="s">
        <v>617</v>
      </c>
      <c r="C556" s="10" t="n">
        <v>803</v>
      </c>
      <c r="D556" s="10" t="n">
        <v>494</v>
      </c>
      <c r="E556" s="10" t="n">
        <v>309</v>
      </c>
      <c r="F556" s="10" t="n">
        <v>83</v>
      </c>
      <c r="G556" s="10" t="n">
        <v>105</v>
      </c>
      <c r="H556" s="10" t="n">
        <v>100</v>
      </c>
    </row>
    <row r="557" customFormat="false" ht="15.75" hidden="false" customHeight="true" outlineLevel="0" collapsed="false">
      <c r="A557" s="10" t="n">
        <v>547</v>
      </c>
      <c r="B557" s="10" t="s">
        <v>618</v>
      </c>
      <c r="C557" s="10" t="n">
        <v>680</v>
      </c>
      <c r="D557" s="10" t="n">
        <v>395</v>
      </c>
      <c r="E557" s="10" t="n">
        <v>285</v>
      </c>
      <c r="F557" s="10" t="n">
        <v>37</v>
      </c>
      <c r="G557" s="10" t="n">
        <v>139</v>
      </c>
      <c r="H557" s="10" t="n">
        <v>81</v>
      </c>
    </row>
    <row r="558" customFormat="false" ht="15.75" hidden="false" customHeight="true" outlineLevel="0" collapsed="false">
      <c r="A558" s="10" t="n">
        <v>548</v>
      </c>
      <c r="B558" s="10" t="s">
        <v>619</v>
      </c>
      <c r="C558" s="10" t="n">
        <v>829</v>
      </c>
      <c r="D558" s="10" t="n">
        <v>596</v>
      </c>
      <c r="E558" s="10" t="n">
        <v>233</v>
      </c>
      <c r="F558" s="10" t="n">
        <v>11</v>
      </c>
      <c r="G558" s="10" t="n">
        <v>201</v>
      </c>
      <c r="H558" s="10" t="n">
        <v>10</v>
      </c>
    </row>
    <row r="559" customFormat="false" ht="15.75" hidden="false" customHeight="true" outlineLevel="0" collapsed="false">
      <c r="A559" s="10" t="n">
        <v>549</v>
      </c>
      <c r="B559" s="10" t="s">
        <v>620</v>
      </c>
      <c r="C559" s="10" t="n">
        <v>2671</v>
      </c>
      <c r="D559" s="10" t="n">
        <v>1241</v>
      </c>
      <c r="E559" s="10" t="n">
        <v>1430</v>
      </c>
      <c r="F559" s="10" t="n">
        <v>254</v>
      </c>
      <c r="G559" s="10" t="n">
        <v>495</v>
      </c>
      <c r="H559" s="10" t="n">
        <v>605</v>
      </c>
    </row>
    <row r="560" customFormat="false" ht="15.75" hidden="false" customHeight="true" outlineLevel="0" collapsed="false">
      <c r="A560" s="10" t="n">
        <v>550</v>
      </c>
      <c r="B560" s="10" t="s">
        <v>621</v>
      </c>
      <c r="C560" s="10" t="n">
        <v>1991</v>
      </c>
      <c r="D560" s="10" t="n">
        <v>1350</v>
      </c>
      <c r="E560" s="10" t="n">
        <v>641</v>
      </c>
      <c r="F560" s="10" t="n">
        <v>95</v>
      </c>
      <c r="G560" s="10" t="n">
        <v>297</v>
      </c>
      <c r="H560" s="10" t="n">
        <v>172</v>
      </c>
    </row>
    <row r="561" customFormat="false" ht="15.75" hidden="false" customHeight="true" outlineLevel="0" collapsed="false">
      <c r="A561" s="10" t="n">
        <v>551</v>
      </c>
      <c r="B561" s="10" t="s">
        <v>622</v>
      </c>
      <c r="C561" s="10" t="n">
        <v>536</v>
      </c>
      <c r="D561" s="10" t="n">
        <v>256</v>
      </c>
      <c r="E561" s="10" t="n">
        <v>280</v>
      </c>
      <c r="F561" s="10" t="n">
        <v>80</v>
      </c>
      <c r="G561" s="10" t="n">
        <v>136</v>
      </c>
      <c r="H561" s="10" t="n">
        <v>49</v>
      </c>
    </row>
    <row r="562" customFormat="false" ht="15.75" hidden="false" customHeight="true" outlineLevel="0" collapsed="false">
      <c r="A562" s="10" t="n">
        <v>552</v>
      </c>
      <c r="B562" s="10" t="s">
        <v>623</v>
      </c>
      <c r="C562" s="10" t="n">
        <v>594</v>
      </c>
      <c r="D562" s="10" t="n">
        <v>330</v>
      </c>
      <c r="E562" s="10" t="n">
        <v>264</v>
      </c>
      <c r="F562" s="10" t="n">
        <v>103</v>
      </c>
      <c r="G562" s="10" t="n">
        <v>118</v>
      </c>
      <c r="H562" s="10" t="n">
        <v>43</v>
      </c>
    </row>
    <row r="563" customFormat="false" ht="15.75" hidden="false" customHeight="true" outlineLevel="0" collapsed="false">
      <c r="A563" s="10" t="n">
        <v>553</v>
      </c>
      <c r="B563" s="10" t="s">
        <v>624</v>
      </c>
      <c r="C563" s="10" t="n">
        <v>2348</v>
      </c>
      <c r="D563" s="10" t="n">
        <v>2211</v>
      </c>
      <c r="E563" s="10" t="n">
        <v>137</v>
      </c>
      <c r="F563" s="10" t="n">
        <v>16</v>
      </c>
      <c r="G563" s="10" t="n">
        <v>25</v>
      </c>
      <c r="H563" s="10" t="n">
        <v>10</v>
      </c>
    </row>
    <row r="564" customFormat="false" ht="15.75" hidden="false" customHeight="true" outlineLevel="0" collapsed="false">
      <c r="A564" s="10" t="n">
        <v>554</v>
      </c>
      <c r="B564" s="10" t="s">
        <v>625</v>
      </c>
      <c r="C564" s="10" t="n">
        <v>9972</v>
      </c>
      <c r="D564" s="10" t="n">
        <v>4592</v>
      </c>
      <c r="E564" s="10" t="n">
        <v>5380</v>
      </c>
      <c r="F564" s="10" t="n">
        <v>916</v>
      </c>
      <c r="G564" s="10" t="n">
        <v>1545</v>
      </c>
      <c r="H564" s="10" t="n">
        <v>2695</v>
      </c>
    </row>
    <row r="565" customFormat="false" ht="15.75" hidden="false" customHeight="true" outlineLevel="0" collapsed="false">
      <c r="A565" s="10" t="n">
        <v>555</v>
      </c>
      <c r="B565" s="10" t="s">
        <v>626</v>
      </c>
      <c r="C565" s="10" t="n">
        <v>976</v>
      </c>
      <c r="D565" s="10" t="n">
        <v>590</v>
      </c>
      <c r="E565" s="10" t="n">
        <v>386</v>
      </c>
      <c r="F565" s="10" t="n">
        <v>86</v>
      </c>
      <c r="G565" s="10" t="n">
        <v>85</v>
      </c>
      <c r="H565" s="10" t="n">
        <v>115</v>
      </c>
    </row>
    <row r="566" customFormat="false" ht="15.75" hidden="false" customHeight="true" outlineLevel="0" collapsed="false">
      <c r="A566" s="10" t="n">
        <v>556</v>
      </c>
      <c r="B566" s="10" t="s">
        <v>627</v>
      </c>
      <c r="C566" s="10" t="n">
        <v>2687</v>
      </c>
      <c r="D566" s="10" t="n">
        <v>533</v>
      </c>
      <c r="E566" s="10" t="n">
        <v>2154</v>
      </c>
      <c r="F566" s="10" t="n">
        <v>801</v>
      </c>
      <c r="G566" s="10" t="n">
        <v>998</v>
      </c>
      <c r="H566" s="10" t="n">
        <v>316</v>
      </c>
    </row>
    <row r="567" customFormat="false" ht="15.75" hidden="false" customHeight="true" outlineLevel="0" collapsed="false">
      <c r="A567" s="10" t="n">
        <v>557</v>
      </c>
      <c r="B567" s="10" t="s">
        <v>628</v>
      </c>
      <c r="C567" s="10" t="n">
        <v>6693</v>
      </c>
      <c r="D567" s="10" t="n">
        <v>5538</v>
      </c>
      <c r="E567" s="10" t="n">
        <v>1155</v>
      </c>
      <c r="F567" s="10" t="n">
        <v>280</v>
      </c>
      <c r="G567" s="10" t="n">
        <v>585</v>
      </c>
      <c r="H567" s="10" t="n">
        <v>234</v>
      </c>
    </row>
    <row r="568" customFormat="false" ht="15.75" hidden="false" customHeight="true" outlineLevel="0" collapsed="false">
      <c r="A568" s="10" t="n">
        <v>558</v>
      </c>
      <c r="B568" s="10" t="s">
        <v>629</v>
      </c>
      <c r="C568" s="10" t="n">
        <v>2841</v>
      </c>
      <c r="D568" s="10" t="n">
        <v>555</v>
      </c>
      <c r="E568" s="10" t="n">
        <v>2286</v>
      </c>
      <c r="F568" s="10" t="n">
        <v>1942</v>
      </c>
      <c r="G568" s="10" t="n">
        <v>161</v>
      </c>
      <c r="H568" s="10" t="n">
        <v>182</v>
      </c>
    </row>
    <row r="569" customFormat="false" ht="15.75" hidden="false" customHeight="true" outlineLevel="0" collapsed="false">
      <c r="A569" s="10" t="n">
        <v>559</v>
      </c>
      <c r="B569" s="10" t="s">
        <v>630</v>
      </c>
      <c r="C569" s="10" t="n">
        <v>381</v>
      </c>
      <c r="D569" s="10" t="n">
        <v>229</v>
      </c>
      <c r="E569" s="10" t="n">
        <v>152</v>
      </c>
      <c r="F569" s="10" t="n">
        <v>47</v>
      </c>
      <c r="G569" s="10" t="n">
        <v>33</v>
      </c>
      <c r="H569" s="10" t="n">
        <v>59</v>
      </c>
    </row>
    <row r="570" customFormat="false" ht="15.75" hidden="false" customHeight="true" outlineLevel="0" collapsed="false">
      <c r="A570" s="10" t="n">
        <v>560</v>
      </c>
      <c r="B570" s="10" t="s">
        <v>631</v>
      </c>
      <c r="C570" s="10" t="n">
        <v>84864</v>
      </c>
      <c r="D570" s="10" t="n">
        <v>42432</v>
      </c>
      <c r="E570" s="10" t="n">
        <v>42432</v>
      </c>
      <c r="F570" s="10" t="n">
        <v>12376</v>
      </c>
      <c r="G570" s="10" t="n">
        <v>17680</v>
      </c>
      <c r="H570" s="10" t="n">
        <v>8840</v>
      </c>
    </row>
    <row r="571" customFormat="false" ht="15.75" hidden="false" customHeight="true" outlineLevel="0" collapsed="false">
      <c r="A571" s="10" t="n">
        <v>561</v>
      </c>
      <c r="B571" s="10" t="s">
        <v>632</v>
      </c>
      <c r="C571" s="10" t="n">
        <v>16159</v>
      </c>
      <c r="D571" s="10" t="n">
        <v>6725</v>
      </c>
      <c r="E571" s="10" t="n">
        <v>9434</v>
      </c>
      <c r="F571" s="10" t="n">
        <v>2316</v>
      </c>
      <c r="G571" s="10" t="n">
        <v>5202</v>
      </c>
      <c r="H571" s="10" t="n">
        <v>1432</v>
      </c>
    </row>
    <row r="572" customFormat="false" ht="15.75" hidden="false" customHeight="true" outlineLevel="0" collapsed="false">
      <c r="A572" s="10" t="n">
        <v>562</v>
      </c>
      <c r="B572" s="10" t="s">
        <v>633</v>
      </c>
      <c r="C572" s="10" t="n">
        <v>1553</v>
      </c>
      <c r="D572" s="10" t="n">
        <v>910</v>
      </c>
      <c r="E572" s="10" t="n">
        <v>643</v>
      </c>
      <c r="F572" s="10" t="n">
        <v>305</v>
      </c>
      <c r="G572" s="10" t="n">
        <v>183</v>
      </c>
      <c r="H572" s="10" t="n">
        <v>93</v>
      </c>
    </row>
    <row r="573" customFormat="false" ht="15.75" hidden="false" customHeight="true" outlineLevel="0" collapsed="false">
      <c r="A573" s="10" t="n">
        <v>563</v>
      </c>
      <c r="B573" s="10" t="s">
        <v>634</v>
      </c>
      <c r="C573" s="10" t="n">
        <v>9543</v>
      </c>
      <c r="D573" s="10" t="n">
        <v>7085</v>
      </c>
      <c r="E573" s="10" t="n">
        <v>2458</v>
      </c>
      <c r="F573" s="10" t="n">
        <v>668</v>
      </c>
      <c r="G573" s="10" t="n">
        <v>675</v>
      </c>
      <c r="H573" s="10" t="n">
        <v>683</v>
      </c>
    </row>
    <row r="574" customFormat="false" ht="15.75" hidden="false" customHeight="true" outlineLevel="0" collapsed="false">
      <c r="A574" s="10" t="n">
        <v>564</v>
      </c>
      <c r="B574" s="10" t="s">
        <v>635</v>
      </c>
      <c r="C574" s="10" t="n">
        <v>2433</v>
      </c>
      <c r="D574" s="10" t="n">
        <v>1167</v>
      </c>
      <c r="E574" s="10" t="n">
        <v>1266</v>
      </c>
      <c r="F574" s="10" t="n">
        <v>237</v>
      </c>
      <c r="G574" s="10" t="n">
        <v>651</v>
      </c>
      <c r="H574" s="10" t="n">
        <v>304</v>
      </c>
    </row>
    <row r="575" customFormat="false" ht="15.75" hidden="false" customHeight="true" outlineLevel="0" collapsed="false">
      <c r="A575" s="10" t="n">
        <v>565</v>
      </c>
      <c r="B575" s="10" t="s">
        <v>636</v>
      </c>
      <c r="C575" s="10" t="n">
        <v>1431</v>
      </c>
      <c r="D575" s="10" t="n">
        <v>410</v>
      </c>
      <c r="E575" s="10" t="n">
        <v>1021</v>
      </c>
      <c r="F575" s="10" t="n">
        <v>33</v>
      </c>
      <c r="G575" s="10" t="n">
        <v>41</v>
      </c>
      <c r="H575" s="10" t="n">
        <v>9</v>
      </c>
    </row>
    <row r="576" customFormat="false" ht="15.75" hidden="false" customHeight="true" outlineLevel="0" collapsed="false">
      <c r="A576" s="10" t="n">
        <v>566</v>
      </c>
      <c r="B576" s="10" t="s">
        <v>638</v>
      </c>
      <c r="C576" s="10" t="n">
        <v>877</v>
      </c>
      <c r="D576" s="10" t="n">
        <v>545</v>
      </c>
      <c r="E576" s="10" t="n">
        <v>332</v>
      </c>
      <c r="F576" s="10" t="n">
        <v>147</v>
      </c>
      <c r="G576" s="10" t="n">
        <v>151</v>
      </c>
      <c r="H576" s="10" t="n">
        <v>26</v>
      </c>
    </row>
    <row r="577" customFormat="false" ht="15.75" hidden="false" customHeight="true" outlineLevel="0" collapsed="false">
      <c r="A577" s="10" t="n">
        <v>567</v>
      </c>
      <c r="B577" s="10" t="s">
        <v>639</v>
      </c>
      <c r="C577" s="10" t="n">
        <v>3278</v>
      </c>
      <c r="D577" s="10" t="n">
        <v>1238</v>
      </c>
      <c r="E577" s="10" t="n">
        <v>2040</v>
      </c>
      <c r="F577" s="10" t="n">
        <v>361</v>
      </c>
      <c r="G577" s="10" t="n">
        <v>1251</v>
      </c>
      <c r="H577" s="10" t="n">
        <v>306</v>
      </c>
    </row>
    <row r="578" customFormat="false" ht="15.75" hidden="false" customHeight="true" outlineLevel="0" collapsed="false">
      <c r="A578" s="10" t="n">
        <v>568</v>
      </c>
      <c r="B578" s="10" t="s">
        <v>640</v>
      </c>
      <c r="C578" s="10" t="n">
        <v>7789</v>
      </c>
      <c r="D578" s="10" t="n">
        <v>3349</v>
      </c>
      <c r="E578" s="10" t="n">
        <v>4440</v>
      </c>
      <c r="F578" s="10" t="n">
        <v>417</v>
      </c>
      <c r="G578" s="10" t="n">
        <v>2386</v>
      </c>
      <c r="H578" s="10" t="n">
        <v>1202</v>
      </c>
    </row>
    <row r="579" customFormat="false" ht="15.75" hidden="false" customHeight="true" outlineLevel="0" collapsed="false">
      <c r="A579" s="10" t="n">
        <v>569</v>
      </c>
      <c r="B579" s="10" t="s">
        <v>641</v>
      </c>
      <c r="C579" s="10" t="n">
        <v>704</v>
      </c>
      <c r="D579" s="10" t="n">
        <v>461</v>
      </c>
      <c r="E579" s="10" t="n">
        <v>243</v>
      </c>
      <c r="F579" s="10" t="n">
        <v>43</v>
      </c>
      <c r="G579" s="10" t="n">
        <v>145</v>
      </c>
      <c r="H579" s="10" t="n">
        <v>45</v>
      </c>
    </row>
    <row r="580" customFormat="false" ht="15.75" hidden="false" customHeight="true" outlineLevel="0" collapsed="false">
      <c r="A580" s="10" t="n">
        <v>570</v>
      </c>
      <c r="B580" s="10" t="s">
        <v>642</v>
      </c>
      <c r="C580" s="10" t="n">
        <v>1517</v>
      </c>
      <c r="D580" s="10" t="n">
        <v>565</v>
      </c>
      <c r="E580" s="10" t="n">
        <v>952</v>
      </c>
      <c r="F580" s="10" t="n">
        <v>102</v>
      </c>
      <c r="G580" s="10" t="n">
        <v>103</v>
      </c>
      <c r="H580" s="10" t="n">
        <v>740</v>
      </c>
    </row>
    <row r="581" customFormat="false" ht="15.75" hidden="false" customHeight="true" outlineLevel="0" collapsed="false">
      <c r="A581" s="10" t="n">
        <v>571</v>
      </c>
      <c r="B581" s="10" t="s">
        <v>643</v>
      </c>
      <c r="C581" s="10" t="n">
        <v>4989</v>
      </c>
      <c r="D581" s="10" t="n">
        <v>3626</v>
      </c>
      <c r="E581" s="10" t="n">
        <v>1363</v>
      </c>
      <c r="F581" s="10" t="n">
        <v>239</v>
      </c>
      <c r="G581" s="10" t="n">
        <v>670</v>
      </c>
      <c r="H581" s="10" t="n">
        <v>296</v>
      </c>
    </row>
    <row r="582" customFormat="false" ht="15.75" hidden="false" customHeight="true" outlineLevel="0" collapsed="false">
      <c r="A582" s="10" t="n">
        <v>572</v>
      </c>
      <c r="B582" s="10" t="s">
        <v>644</v>
      </c>
      <c r="C582" s="10" t="n">
        <v>9864</v>
      </c>
      <c r="D582" s="10" t="n">
        <v>6755</v>
      </c>
      <c r="E582" s="10" t="n">
        <v>3109</v>
      </c>
      <c r="F582" s="10" t="n">
        <v>708</v>
      </c>
      <c r="G582" s="10" t="n">
        <v>900</v>
      </c>
      <c r="H582" s="10" t="n">
        <v>1199</v>
      </c>
    </row>
    <row r="583" customFormat="false" ht="15.75" hidden="false" customHeight="true" outlineLevel="0" collapsed="false">
      <c r="A583" s="10" t="n">
        <v>573</v>
      </c>
      <c r="B583" s="10" t="s">
        <v>645</v>
      </c>
      <c r="C583" s="10" t="n">
        <v>755</v>
      </c>
      <c r="D583" s="10" t="n">
        <v>114</v>
      </c>
      <c r="E583" s="10" t="n">
        <v>641</v>
      </c>
      <c r="F583" s="10" t="n">
        <v>23</v>
      </c>
      <c r="G583" s="10" t="n">
        <v>88</v>
      </c>
      <c r="H583" s="10" t="n">
        <v>494</v>
      </c>
    </row>
    <row r="584" customFormat="false" ht="15.75" hidden="false" customHeight="true" outlineLevel="0" collapsed="false">
      <c r="A584" s="10" t="n">
        <v>574</v>
      </c>
      <c r="B584" s="10" t="s">
        <v>646</v>
      </c>
      <c r="C584" s="10" t="n">
        <v>1332</v>
      </c>
      <c r="D584" s="10" t="n">
        <v>874</v>
      </c>
      <c r="E584" s="10" t="n">
        <v>458</v>
      </c>
      <c r="F584" s="10" t="n">
        <v>201</v>
      </c>
      <c r="G584" s="10" t="n">
        <v>151</v>
      </c>
      <c r="H584" s="10" t="n">
        <v>56</v>
      </c>
    </row>
    <row r="585" customFormat="false" ht="15.75" hidden="false" customHeight="true" outlineLevel="0" collapsed="false">
      <c r="A585" s="10" t="n">
        <v>575</v>
      </c>
      <c r="B585" s="10" t="s">
        <v>647</v>
      </c>
      <c r="C585" s="10" t="n">
        <v>364</v>
      </c>
      <c r="D585" s="10" t="n">
        <v>2</v>
      </c>
      <c r="E585" s="10" t="n">
        <v>362</v>
      </c>
      <c r="F585" s="10" t="n">
        <v>74</v>
      </c>
      <c r="G585" s="10" t="n">
        <v>251</v>
      </c>
      <c r="H585" s="10" t="n">
        <v>37</v>
      </c>
    </row>
    <row r="586" customFormat="false" ht="15.75" hidden="false" customHeight="true" outlineLevel="0" collapsed="false">
      <c r="A586" s="10" t="n">
        <v>576</v>
      </c>
      <c r="B586" s="10" t="s">
        <v>648</v>
      </c>
      <c r="C586" s="10" t="n">
        <v>56251</v>
      </c>
      <c r="D586" s="10" t="n">
        <v>29745</v>
      </c>
      <c r="E586" s="10" t="n">
        <v>26506</v>
      </c>
      <c r="F586" s="10" t="n">
        <v>5189</v>
      </c>
      <c r="G586" s="10" t="n">
        <v>11091</v>
      </c>
      <c r="H586" s="10" t="n">
        <v>7453</v>
      </c>
    </row>
    <row r="587" customFormat="false" ht="15.75" hidden="false" customHeight="true" outlineLevel="0" collapsed="false">
      <c r="A587" s="10" t="n">
        <v>577</v>
      </c>
      <c r="B587" s="10" t="s">
        <v>649</v>
      </c>
      <c r="C587" s="10" t="n">
        <v>671</v>
      </c>
      <c r="D587" s="10" t="n">
        <v>275</v>
      </c>
      <c r="E587" s="10" t="n">
        <v>396</v>
      </c>
      <c r="F587" s="10" t="n">
        <v>176</v>
      </c>
      <c r="G587" s="10" t="n">
        <v>96</v>
      </c>
      <c r="H587" s="10" t="n">
        <v>97</v>
      </c>
    </row>
    <row r="588" customFormat="false" ht="15.75" hidden="false" customHeight="true" outlineLevel="0" collapsed="false">
      <c r="A588" s="10" t="n">
        <v>578</v>
      </c>
      <c r="B588" s="10" t="s">
        <v>650</v>
      </c>
      <c r="C588" s="10" t="n">
        <v>1095</v>
      </c>
      <c r="D588" s="10" t="n">
        <v>541</v>
      </c>
      <c r="E588" s="10" t="n">
        <v>554</v>
      </c>
      <c r="F588" s="10" t="n">
        <v>251</v>
      </c>
      <c r="G588" s="10" t="n">
        <v>141</v>
      </c>
      <c r="H588" s="10" t="n">
        <v>123</v>
      </c>
    </row>
    <row r="589" customFormat="false" ht="15.75" hidden="false" customHeight="true" outlineLevel="0" collapsed="false">
      <c r="A589" s="10" t="n">
        <v>579</v>
      </c>
      <c r="B589" s="10" t="s">
        <v>651</v>
      </c>
      <c r="C589" s="10" t="n">
        <v>829</v>
      </c>
      <c r="D589" s="10" t="n">
        <v>382</v>
      </c>
      <c r="E589" s="10" t="n">
        <v>447</v>
      </c>
      <c r="F589" s="10" t="n">
        <v>64</v>
      </c>
      <c r="G589" s="10" t="n">
        <v>251</v>
      </c>
      <c r="H589" s="10" t="n">
        <v>37</v>
      </c>
    </row>
    <row r="590" customFormat="false" ht="15.75" hidden="false" customHeight="true" outlineLevel="0" collapsed="false">
      <c r="A590" s="10" t="n">
        <v>580</v>
      </c>
      <c r="B590" s="10" t="s">
        <v>652</v>
      </c>
      <c r="C590" s="10" t="n">
        <v>6676</v>
      </c>
      <c r="D590" s="10" t="n">
        <v>4357</v>
      </c>
      <c r="E590" s="10" t="n">
        <v>2319</v>
      </c>
      <c r="F590" s="10" t="n">
        <v>788</v>
      </c>
      <c r="G590" s="10" t="n">
        <v>779</v>
      </c>
      <c r="H590" s="10" t="n">
        <v>601</v>
      </c>
    </row>
    <row r="591" customFormat="false" ht="15.75" hidden="false" customHeight="true" outlineLevel="0" collapsed="false">
      <c r="A591" s="10" t="n">
        <v>581</v>
      </c>
      <c r="B591" s="10" t="s">
        <v>653</v>
      </c>
      <c r="C591" s="10" t="n">
        <v>1104</v>
      </c>
      <c r="D591" s="10" t="n">
        <v>610</v>
      </c>
      <c r="E591" s="10" t="n">
        <v>494</v>
      </c>
      <c r="F591" s="10" t="n">
        <v>78</v>
      </c>
      <c r="G591" s="10" t="n">
        <v>307</v>
      </c>
      <c r="H591" s="10" t="n">
        <v>36</v>
      </c>
    </row>
    <row r="592" customFormat="false" ht="15.75" hidden="false" customHeight="true" outlineLevel="0" collapsed="false">
      <c r="A592" s="10" t="n">
        <v>582</v>
      </c>
      <c r="B592" s="10" t="s">
        <v>654</v>
      </c>
      <c r="C592" s="10" t="n">
        <v>17497</v>
      </c>
      <c r="D592" s="10" t="n">
        <v>7351</v>
      </c>
      <c r="E592" s="10" t="n">
        <v>10146</v>
      </c>
      <c r="F592" s="10" t="n">
        <v>3720</v>
      </c>
      <c r="G592" s="10" t="n">
        <v>3091</v>
      </c>
      <c r="H592" s="10" t="n">
        <v>2925</v>
      </c>
    </row>
    <row r="593" customFormat="false" ht="15.75" hidden="false" customHeight="true" outlineLevel="0" collapsed="false">
      <c r="A593" s="10" t="n">
        <v>583</v>
      </c>
      <c r="B593" s="10" t="s">
        <v>655</v>
      </c>
      <c r="C593" s="10" t="n">
        <v>1107</v>
      </c>
      <c r="D593" s="10" t="n">
        <v>542</v>
      </c>
      <c r="E593" s="10" t="n">
        <v>565</v>
      </c>
      <c r="F593" s="10" t="n">
        <v>90</v>
      </c>
      <c r="G593" s="10" t="n">
        <v>261</v>
      </c>
      <c r="H593" s="10" t="n">
        <v>176</v>
      </c>
    </row>
    <row r="594" customFormat="false" ht="15.75" hidden="false" customHeight="true" outlineLevel="0" collapsed="false">
      <c r="A594" s="10" t="n">
        <v>584</v>
      </c>
      <c r="B594" s="10" t="s">
        <v>656</v>
      </c>
      <c r="C594" s="10" t="n">
        <v>8431</v>
      </c>
      <c r="D594" s="10" t="n">
        <v>2943</v>
      </c>
      <c r="E594" s="10" t="n">
        <v>5488</v>
      </c>
      <c r="F594" s="10" t="n">
        <v>1203</v>
      </c>
      <c r="G594" s="10" t="n">
        <v>2866</v>
      </c>
      <c r="H594" s="10" t="n">
        <v>1173</v>
      </c>
    </row>
    <row r="595" customFormat="false" ht="15.75" hidden="false" customHeight="true" outlineLevel="0" collapsed="false">
      <c r="A595" s="10" t="n">
        <v>585</v>
      </c>
      <c r="B595" s="10" t="s">
        <v>657</v>
      </c>
      <c r="C595" s="10" t="n">
        <v>579</v>
      </c>
      <c r="D595" s="10" t="n">
        <v>114</v>
      </c>
      <c r="E595" s="10" t="n">
        <v>465</v>
      </c>
      <c r="F595" s="10" t="n">
        <v>16</v>
      </c>
      <c r="G595" s="10" t="n">
        <v>26</v>
      </c>
      <c r="H595" s="10" t="n">
        <v>29</v>
      </c>
    </row>
    <row r="596" customFormat="false" ht="15.75" hidden="false" customHeight="true" outlineLevel="0" collapsed="false">
      <c r="A596" s="10" t="n">
        <v>586</v>
      </c>
      <c r="B596" s="10" t="s">
        <v>658</v>
      </c>
      <c r="C596" s="10" t="n">
        <v>409</v>
      </c>
      <c r="D596" s="10" t="n">
        <v>211</v>
      </c>
      <c r="E596" s="10" t="n">
        <v>198</v>
      </c>
      <c r="F596" s="10" t="n">
        <v>35</v>
      </c>
      <c r="G596" s="10" t="n">
        <v>115</v>
      </c>
      <c r="H596" s="10" t="n">
        <v>28</v>
      </c>
    </row>
    <row r="597" customFormat="false" ht="15.75" hidden="false" customHeight="true" outlineLevel="0" collapsed="false">
      <c r="A597" s="10" t="n">
        <v>587</v>
      </c>
      <c r="B597" s="10" t="s">
        <v>659</v>
      </c>
      <c r="C597" s="10" t="n">
        <v>1671</v>
      </c>
      <c r="D597" s="10" t="n">
        <v>575</v>
      </c>
      <c r="E597" s="10" t="n">
        <v>1096</v>
      </c>
      <c r="F597" s="10" t="n">
        <v>33</v>
      </c>
      <c r="G597" s="10" t="n">
        <v>685</v>
      </c>
      <c r="H597" s="10" t="n">
        <v>330</v>
      </c>
    </row>
    <row r="598" customFormat="false" ht="15.75" hidden="false" customHeight="true" outlineLevel="0" collapsed="false">
      <c r="A598" s="10" t="n">
        <v>588</v>
      </c>
      <c r="B598" s="10" t="s">
        <v>660</v>
      </c>
      <c r="C598" s="10" t="n">
        <v>402</v>
      </c>
      <c r="D598" s="10" t="n">
        <v>286</v>
      </c>
      <c r="E598" s="10" t="n">
        <v>116</v>
      </c>
      <c r="F598" s="10" t="n">
        <v>17</v>
      </c>
      <c r="G598" s="10" t="n">
        <v>45</v>
      </c>
      <c r="H598" s="10" t="n">
        <v>21</v>
      </c>
    </row>
    <row r="599" customFormat="false" ht="15.75" hidden="false" customHeight="true" outlineLevel="0" collapsed="false">
      <c r="A599" s="10" t="n">
        <v>589</v>
      </c>
      <c r="B599" s="10" t="s">
        <v>661</v>
      </c>
      <c r="C599" s="10" t="n">
        <v>3253</v>
      </c>
      <c r="D599" s="10" t="n">
        <v>1706</v>
      </c>
      <c r="E599" s="10" t="n">
        <v>1547</v>
      </c>
      <c r="F599" s="10" t="n">
        <v>277</v>
      </c>
      <c r="G599" s="10" t="n">
        <v>326</v>
      </c>
      <c r="H599" s="10" t="n">
        <v>100</v>
      </c>
    </row>
    <row r="600" customFormat="false" ht="15.75" hidden="false" customHeight="true" outlineLevel="0" collapsed="false">
      <c r="A600" s="10" t="n">
        <v>590</v>
      </c>
      <c r="B600" s="10" t="s">
        <v>662</v>
      </c>
      <c r="C600" s="10" t="n">
        <v>600</v>
      </c>
      <c r="D600" s="10" t="n">
        <v>178</v>
      </c>
      <c r="E600" s="10" t="n">
        <v>422</v>
      </c>
      <c r="F600" s="10" t="n">
        <v>42</v>
      </c>
      <c r="G600" s="10" t="n">
        <v>130</v>
      </c>
      <c r="H600" s="10" t="n">
        <v>187</v>
      </c>
    </row>
    <row r="601" customFormat="false" ht="15.75" hidden="false" customHeight="true" outlineLevel="0" collapsed="false">
      <c r="A601" s="10" t="n">
        <v>591</v>
      </c>
      <c r="B601" s="10" t="s">
        <v>663</v>
      </c>
      <c r="C601" s="10" t="n">
        <v>2171</v>
      </c>
      <c r="D601" s="10" t="n">
        <v>1607</v>
      </c>
      <c r="E601" s="10" t="n">
        <v>564</v>
      </c>
      <c r="F601" s="10" t="n">
        <v>162</v>
      </c>
      <c r="G601" s="10" t="n">
        <v>119</v>
      </c>
      <c r="H601" s="10" t="n">
        <v>187</v>
      </c>
    </row>
    <row r="602" customFormat="false" ht="15.75" hidden="false" customHeight="true" outlineLevel="0" collapsed="false">
      <c r="A602" s="10" t="n">
        <v>592</v>
      </c>
      <c r="B602" s="10" t="s">
        <v>664</v>
      </c>
      <c r="C602" s="10" t="n">
        <v>2117</v>
      </c>
      <c r="D602" s="10" t="n">
        <v>694</v>
      </c>
      <c r="E602" s="10" t="n">
        <v>1423</v>
      </c>
      <c r="F602" s="10" t="n">
        <v>527</v>
      </c>
      <c r="G602" s="10" t="n">
        <v>289</v>
      </c>
      <c r="H602" s="10" t="n">
        <v>542</v>
      </c>
    </row>
    <row r="603" customFormat="false" ht="15.75" hidden="false" customHeight="true" outlineLevel="0" collapsed="false">
      <c r="A603" s="10" t="n">
        <v>593</v>
      </c>
      <c r="B603" s="10" t="s">
        <v>665</v>
      </c>
      <c r="C603" s="10" t="n">
        <v>2487</v>
      </c>
      <c r="D603" s="10" t="n">
        <v>1705</v>
      </c>
      <c r="E603" s="10" t="n">
        <v>782</v>
      </c>
      <c r="F603" s="10" t="n">
        <v>91</v>
      </c>
      <c r="G603" s="10" t="n">
        <v>470</v>
      </c>
      <c r="H603" s="10" t="n">
        <v>195</v>
      </c>
    </row>
    <row r="604" customFormat="false" ht="15.75" hidden="false" customHeight="true" outlineLevel="0" collapsed="false">
      <c r="A604" s="10" t="n">
        <v>594</v>
      </c>
      <c r="B604" s="10" t="s">
        <v>666</v>
      </c>
      <c r="C604" s="10" t="n">
        <v>65291</v>
      </c>
      <c r="D604" s="10" t="n">
        <v>33527</v>
      </c>
      <c r="E604" s="10" t="n">
        <v>31764</v>
      </c>
      <c r="F604" s="10" t="n">
        <v>8108</v>
      </c>
      <c r="G604" s="10" t="n">
        <v>12391</v>
      </c>
      <c r="H604" s="10" t="n">
        <v>7837</v>
      </c>
    </row>
    <row r="605" customFormat="false" ht="15.75" hidden="false" customHeight="true" outlineLevel="0" collapsed="false">
      <c r="A605" s="10" t="n">
        <v>595</v>
      </c>
      <c r="B605" s="10" t="s">
        <v>667</v>
      </c>
      <c r="C605" s="10" t="n">
        <v>512</v>
      </c>
      <c r="D605" s="10" t="n">
        <v>197</v>
      </c>
      <c r="E605" s="10" t="n">
        <v>315</v>
      </c>
      <c r="F605" s="10" t="n">
        <v>61</v>
      </c>
      <c r="G605" s="10" t="n">
        <v>158</v>
      </c>
      <c r="H605" s="10" t="n">
        <v>74</v>
      </c>
    </row>
    <row r="606" customFormat="false" ht="15.75" hidden="false" customHeight="true" outlineLevel="0" collapsed="false">
      <c r="A606" s="10" t="n">
        <v>596</v>
      </c>
      <c r="B606" s="10" t="s">
        <v>668</v>
      </c>
      <c r="C606" s="10" t="n">
        <v>83212</v>
      </c>
      <c r="D606" s="10" t="n">
        <v>40780</v>
      </c>
      <c r="E606" s="10" t="n">
        <v>42432</v>
      </c>
      <c r="F606" s="10" t="n">
        <v>12376</v>
      </c>
      <c r="G606" s="10" t="n">
        <v>17680</v>
      </c>
      <c r="H606" s="10" t="n">
        <v>8840</v>
      </c>
    </row>
    <row r="607" customFormat="false" ht="15.75" hidden="false" customHeight="true" outlineLevel="0" collapsed="false">
      <c r="A607" s="10" t="n">
        <v>597</v>
      </c>
      <c r="B607" s="10" t="s">
        <v>669</v>
      </c>
      <c r="C607" s="10" t="n">
        <v>974</v>
      </c>
      <c r="D607" s="10" t="n">
        <v>534</v>
      </c>
      <c r="E607" s="10" t="n">
        <v>440</v>
      </c>
      <c r="F607" s="10" t="n">
        <v>176</v>
      </c>
      <c r="G607" s="10" t="n">
        <v>155</v>
      </c>
      <c r="H607" s="10" t="n">
        <v>71</v>
      </c>
    </row>
    <row r="608" customFormat="false" ht="15.75" hidden="false" customHeight="true" outlineLevel="0" collapsed="false">
      <c r="A608" s="10" t="n">
        <v>598</v>
      </c>
      <c r="B608" s="10" t="s">
        <v>670</v>
      </c>
      <c r="C608" s="10" t="n">
        <v>1095</v>
      </c>
      <c r="D608" s="10" t="n">
        <v>571</v>
      </c>
      <c r="E608" s="10" t="n">
        <v>524</v>
      </c>
      <c r="F608" s="10" t="n">
        <v>80</v>
      </c>
      <c r="G608" s="10" t="n">
        <v>307</v>
      </c>
      <c r="H608" s="10" t="n">
        <v>111</v>
      </c>
    </row>
    <row r="609" customFormat="false" ht="15.75" hidden="false" customHeight="true" outlineLevel="0" collapsed="false">
      <c r="A609" s="10" t="n">
        <v>599</v>
      </c>
      <c r="B609" s="10" t="s">
        <v>671</v>
      </c>
      <c r="C609" s="10" t="n">
        <v>9494</v>
      </c>
      <c r="D609" s="10" t="n">
        <v>4075</v>
      </c>
      <c r="E609" s="10" t="n">
        <v>5419</v>
      </c>
      <c r="F609" s="10" t="n">
        <v>1517</v>
      </c>
      <c r="G609" s="10" t="n">
        <v>2184</v>
      </c>
      <c r="H609" s="10" t="n">
        <v>1459</v>
      </c>
    </row>
    <row r="610" customFormat="false" ht="15.75" hidden="false" customHeight="true" outlineLevel="0" collapsed="false">
      <c r="A610" s="10" t="n">
        <v>600</v>
      </c>
      <c r="B610" s="10" t="s">
        <v>672</v>
      </c>
      <c r="C610" s="10" t="n">
        <v>5666</v>
      </c>
      <c r="D610" s="10" t="n">
        <v>3285</v>
      </c>
      <c r="E610" s="10" t="n">
        <v>2381</v>
      </c>
      <c r="F610" s="10" t="n">
        <v>449</v>
      </c>
      <c r="G610" s="10" t="n">
        <v>1212</v>
      </c>
      <c r="H610" s="10" t="n">
        <v>599</v>
      </c>
    </row>
    <row r="611" customFormat="false" ht="15.75" hidden="false" customHeight="true" outlineLevel="0" collapsed="false">
      <c r="A611" s="10" t="n">
        <v>601</v>
      </c>
      <c r="B611" s="10" t="s">
        <v>673</v>
      </c>
      <c r="C611" s="10" t="n">
        <v>4160</v>
      </c>
      <c r="D611" s="10" t="n">
        <v>2449</v>
      </c>
      <c r="E611" s="10" t="n">
        <v>1711</v>
      </c>
      <c r="F611" s="10" t="n">
        <v>698</v>
      </c>
      <c r="G611" s="10" t="n">
        <v>435</v>
      </c>
      <c r="H611" s="10" t="n">
        <v>271</v>
      </c>
    </row>
    <row r="612" customFormat="false" ht="15.75" hidden="false" customHeight="true" outlineLevel="0" collapsed="false">
      <c r="A612" s="10" t="n">
        <v>602</v>
      </c>
      <c r="B612" s="10" t="s">
        <v>674</v>
      </c>
      <c r="C612" s="10" t="n">
        <v>687</v>
      </c>
      <c r="D612" s="10" t="n">
        <v>351</v>
      </c>
      <c r="E612" s="10" t="n">
        <v>336</v>
      </c>
      <c r="F612" s="10" t="n">
        <v>130</v>
      </c>
      <c r="G612" s="10" t="n">
        <v>102</v>
      </c>
      <c r="H612" s="10" t="n">
        <v>93</v>
      </c>
    </row>
    <row r="613" customFormat="false" ht="15.75" hidden="false" customHeight="true" outlineLevel="0" collapsed="false">
      <c r="A613" s="10" t="n">
        <v>603</v>
      </c>
      <c r="B613" s="10" t="s">
        <v>675</v>
      </c>
      <c r="C613" s="10" t="n">
        <v>1348</v>
      </c>
      <c r="D613" s="10" t="n">
        <v>376</v>
      </c>
      <c r="E613" s="10" t="n">
        <v>972</v>
      </c>
      <c r="F613" s="10" t="n">
        <v>666</v>
      </c>
      <c r="G613" s="10" t="n">
        <v>107</v>
      </c>
      <c r="H613" s="10" t="n">
        <v>143</v>
      </c>
    </row>
    <row r="614" customFormat="false" ht="15.75" hidden="false" customHeight="true" outlineLevel="0" collapsed="false">
      <c r="A614" s="10" t="n">
        <v>604</v>
      </c>
      <c r="B614" s="10" t="s">
        <v>676</v>
      </c>
      <c r="C614" s="10" t="n">
        <v>1095</v>
      </c>
      <c r="D614" s="10" t="n">
        <v>714</v>
      </c>
      <c r="E614" s="10" t="n">
        <v>381</v>
      </c>
      <c r="F614" s="10" t="n">
        <v>50</v>
      </c>
      <c r="G614" s="10" t="n">
        <v>91</v>
      </c>
      <c r="H614" s="10" t="n">
        <v>211</v>
      </c>
    </row>
    <row r="615" customFormat="false" ht="15.75" hidden="false" customHeight="true" outlineLevel="0" collapsed="false">
      <c r="A615" s="10" t="n">
        <v>605</v>
      </c>
      <c r="B615" s="10" t="s">
        <v>677</v>
      </c>
      <c r="C615" s="10" t="n">
        <v>16546</v>
      </c>
      <c r="D615" s="10" t="n">
        <v>8080</v>
      </c>
      <c r="E615" s="10" t="n">
        <v>8466</v>
      </c>
      <c r="F615" s="10" t="n">
        <v>2334</v>
      </c>
      <c r="G615" s="10" t="n">
        <v>2977</v>
      </c>
      <c r="H615" s="10" t="n">
        <v>2628</v>
      </c>
    </row>
    <row r="616" customFormat="false" ht="15.75" hidden="false" customHeight="true" outlineLevel="0" collapsed="false">
      <c r="A616" s="10" t="n">
        <v>606</v>
      </c>
      <c r="B616" s="10" t="s">
        <v>678</v>
      </c>
      <c r="C616" s="10" t="n">
        <v>532</v>
      </c>
      <c r="D616" s="10" t="n">
        <v>239</v>
      </c>
      <c r="E616" s="10" t="n">
        <v>293</v>
      </c>
      <c r="F616" s="10" t="n">
        <v>60</v>
      </c>
      <c r="G616" s="10" t="n">
        <v>88</v>
      </c>
      <c r="H616" s="10" t="n">
        <v>119</v>
      </c>
    </row>
    <row r="617" customFormat="false" ht="15.75" hidden="false" customHeight="true" outlineLevel="0" collapsed="false">
      <c r="A617" s="10" t="n">
        <v>607</v>
      </c>
      <c r="B617" s="10" t="s">
        <v>679</v>
      </c>
      <c r="C617" s="10" t="n">
        <v>2128</v>
      </c>
      <c r="D617" s="10" t="n">
        <v>1106</v>
      </c>
      <c r="E617" s="10" t="n">
        <v>1022</v>
      </c>
      <c r="F617" s="10" t="n">
        <v>151</v>
      </c>
      <c r="G617" s="10" t="n">
        <v>519</v>
      </c>
      <c r="H617" s="10" t="n">
        <v>270</v>
      </c>
    </row>
    <row r="618" customFormat="false" ht="15.75" hidden="false" customHeight="true" outlineLevel="0" collapsed="false">
      <c r="A618" s="10" t="n">
        <v>608</v>
      </c>
      <c r="B618" s="10" t="s">
        <v>680</v>
      </c>
      <c r="C618" s="10" t="n">
        <v>2509</v>
      </c>
      <c r="D618" s="10" t="n">
        <v>1777</v>
      </c>
      <c r="E618" s="10" t="n">
        <v>732</v>
      </c>
      <c r="F618" s="10" t="n">
        <v>476</v>
      </c>
      <c r="G618" s="10" t="n">
        <v>90</v>
      </c>
      <c r="H618" s="10" t="n">
        <v>118</v>
      </c>
    </row>
    <row r="619" customFormat="false" ht="15.75" hidden="false" customHeight="true" outlineLevel="0" collapsed="false">
      <c r="A619" s="10" t="n">
        <v>609</v>
      </c>
      <c r="B619" s="10" t="s">
        <v>681</v>
      </c>
      <c r="C619" s="10" t="n">
        <v>976</v>
      </c>
      <c r="D619" s="10" t="n">
        <v>638</v>
      </c>
      <c r="E619" s="10" t="n">
        <v>338</v>
      </c>
      <c r="F619" s="10" t="n">
        <v>88</v>
      </c>
      <c r="G619" s="10" t="n">
        <v>117</v>
      </c>
      <c r="H619" s="10" t="n">
        <v>104</v>
      </c>
    </row>
    <row r="620" customFormat="false" ht="15.75" hidden="false" customHeight="true" outlineLevel="0" collapsed="false">
      <c r="A620" s="10" t="n">
        <v>610</v>
      </c>
      <c r="B620" s="10" t="s">
        <v>682</v>
      </c>
      <c r="C620" s="10" t="n">
        <v>3478</v>
      </c>
      <c r="D620" s="10" t="n">
        <v>2999</v>
      </c>
      <c r="E620" s="10" t="n">
        <v>479</v>
      </c>
      <c r="F620" s="10" t="n">
        <v>47</v>
      </c>
      <c r="G620" s="10" t="n">
        <v>346</v>
      </c>
      <c r="H620" s="10" t="n">
        <v>67</v>
      </c>
    </row>
    <row r="621" customFormat="false" ht="15.75" hidden="false" customHeight="true" outlineLevel="0" collapsed="false">
      <c r="A621" s="10" t="n">
        <v>611</v>
      </c>
      <c r="B621" s="10" t="s">
        <v>683</v>
      </c>
      <c r="C621" s="10" t="n">
        <v>1566</v>
      </c>
      <c r="D621" s="10" t="n">
        <v>756</v>
      </c>
      <c r="E621" s="10" t="n">
        <v>810</v>
      </c>
      <c r="F621" s="10" t="n">
        <v>136</v>
      </c>
      <c r="G621" s="10" t="n">
        <v>360</v>
      </c>
      <c r="H621" s="10" t="n">
        <v>204</v>
      </c>
    </row>
    <row r="622" customFormat="false" ht="15.75" hidden="false" customHeight="true" outlineLevel="0" collapsed="false">
      <c r="A622" s="10" t="n">
        <v>612</v>
      </c>
      <c r="B622" s="10" t="s">
        <v>684</v>
      </c>
      <c r="C622" s="10" t="n">
        <v>5645</v>
      </c>
      <c r="D622" s="10" t="n">
        <v>2792</v>
      </c>
      <c r="E622" s="10" t="n">
        <v>2853</v>
      </c>
      <c r="F622" s="10" t="n">
        <v>462</v>
      </c>
      <c r="G622" s="10" t="n">
        <v>883</v>
      </c>
      <c r="H622" s="10" t="n">
        <v>1389</v>
      </c>
    </row>
    <row r="623" customFormat="false" ht="15.75" hidden="false" customHeight="true" outlineLevel="0" collapsed="false">
      <c r="A623" s="10" t="n">
        <v>613</v>
      </c>
      <c r="B623" s="10" t="s">
        <v>685</v>
      </c>
      <c r="C623" s="10" t="n">
        <v>487</v>
      </c>
      <c r="D623" s="10" t="n">
        <v>136</v>
      </c>
      <c r="E623" s="10" t="n">
        <v>351</v>
      </c>
      <c r="F623" s="10" t="n">
        <v>143</v>
      </c>
      <c r="G623" s="10" t="n">
        <v>123</v>
      </c>
      <c r="H623" s="10" t="n">
        <v>76</v>
      </c>
    </row>
    <row r="624" customFormat="false" ht="15.75" hidden="false" customHeight="true" outlineLevel="0" collapsed="false">
      <c r="A624" s="10" t="n">
        <v>614</v>
      </c>
      <c r="B624" s="10" t="s">
        <v>686</v>
      </c>
      <c r="C624" s="10" t="n">
        <v>8128</v>
      </c>
      <c r="D624" s="10" t="n">
        <v>2552</v>
      </c>
      <c r="E624" s="10" t="n">
        <v>5576</v>
      </c>
      <c r="F624" s="10" t="n">
        <v>3049</v>
      </c>
      <c r="G624" s="10" t="n">
        <v>1354</v>
      </c>
      <c r="H624" s="10" t="n">
        <v>822</v>
      </c>
    </row>
    <row r="625" customFormat="false" ht="15.75" hidden="false" customHeight="true" outlineLevel="0" collapsed="false">
      <c r="A625" s="10" t="n">
        <v>615</v>
      </c>
      <c r="B625" s="10" t="s">
        <v>687</v>
      </c>
      <c r="C625" s="10" t="n">
        <v>3005</v>
      </c>
      <c r="D625" s="10" t="n">
        <v>1423</v>
      </c>
      <c r="E625" s="10" t="n">
        <v>1582</v>
      </c>
      <c r="F625" s="10" t="n">
        <v>302</v>
      </c>
      <c r="G625" s="10" t="n">
        <v>328</v>
      </c>
      <c r="H625" s="10" t="n">
        <v>889</v>
      </c>
    </row>
    <row r="626" customFormat="false" ht="15.75" hidden="false" customHeight="true" outlineLevel="0" collapsed="false">
      <c r="A626" s="10" t="n">
        <v>616</v>
      </c>
      <c r="B626" s="10" t="s">
        <v>688</v>
      </c>
      <c r="C626" s="10" t="n">
        <v>4518</v>
      </c>
      <c r="D626" s="10" t="n">
        <v>3264</v>
      </c>
      <c r="E626" s="10" t="n">
        <v>1254</v>
      </c>
      <c r="F626" s="10" t="n">
        <v>334</v>
      </c>
      <c r="G626" s="10" t="n">
        <v>643</v>
      </c>
      <c r="H626" s="10" t="n">
        <v>180</v>
      </c>
    </row>
    <row r="627" customFormat="false" ht="15.75" hidden="false" customHeight="true" outlineLevel="0" collapsed="false">
      <c r="A627" s="10" t="n">
        <v>617</v>
      </c>
      <c r="B627" s="10" t="s">
        <v>689</v>
      </c>
      <c r="C627" s="10" t="n">
        <v>11497</v>
      </c>
      <c r="D627" s="10" t="n">
        <v>6050</v>
      </c>
      <c r="E627" s="10" t="n">
        <v>5447</v>
      </c>
      <c r="F627" s="10" t="n">
        <v>1805</v>
      </c>
      <c r="G627" s="10" t="n">
        <v>1292</v>
      </c>
      <c r="H627" s="10" t="n">
        <v>1866</v>
      </c>
    </row>
    <row r="628" customFormat="false" ht="15.75" hidden="false" customHeight="true" outlineLevel="0" collapsed="false">
      <c r="A628" s="10" t="n">
        <v>618</v>
      </c>
      <c r="B628" s="10" t="s">
        <v>690</v>
      </c>
      <c r="C628" s="10" t="n">
        <v>3200</v>
      </c>
      <c r="D628" s="10" t="n">
        <v>1295</v>
      </c>
      <c r="E628" s="10" t="n">
        <v>1905</v>
      </c>
      <c r="F628" s="10" t="n">
        <v>469</v>
      </c>
      <c r="G628" s="10" t="n">
        <v>665</v>
      </c>
      <c r="H628" s="10" t="n">
        <v>696</v>
      </c>
    </row>
    <row r="629" customFormat="false" ht="15.75" hidden="false" customHeight="true" outlineLevel="0" collapsed="false">
      <c r="A629" s="10" t="n">
        <v>619</v>
      </c>
      <c r="B629" s="10" t="s">
        <v>691</v>
      </c>
      <c r="C629" s="10" t="n">
        <v>692</v>
      </c>
      <c r="D629" s="10" t="n">
        <v>465</v>
      </c>
      <c r="E629" s="10" t="n">
        <v>227</v>
      </c>
      <c r="F629" s="10" t="n">
        <v>50</v>
      </c>
      <c r="G629" s="10" t="n">
        <v>56</v>
      </c>
      <c r="H629" s="10" t="n">
        <v>101</v>
      </c>
    </row>
    <row r="630" customFormat="false" ht="15.75" hidden="false" customHeight="true" outlineLevel="0" collapsed="false">
      <c r="A630" s="10" t="n">
        <v>620</v>
      </c>
      <c r="B630" s="10" t="s">
        <v>692</v>
      </c>
      <c r="C630" s="10" t="n">
        <v>5197</v>
      </c>
      <c r="D630" s="10" t="n">
        <v>2775</v>
      </c>
      <c r="E630" s="10" t="n">
        <v>2422</v>
      </c>
      <c r="F630" s="10" t="n">
        <v>365</v>
      </c>
      <c r="G630" s="10" t="n">
        <v>1363</v>
      </c>
      <c r="H630" s="10" t="n">
        <v>495</v>
      </c>
    </row>
    <row r="631" customFormat="false" ht="15.75" hidden="false" customHeight="true" outlineLevel="0" collapsed="false">
      <c r="A631" s="10" t="n">
        <v>621</v>
      </c>
      <c r="B631" s="10" t="s">
        <v>693</v>
      </c>
      <c r="C631" s="10" t="n">
        <v>1213</v>
      </c>
      <c r="D631" s="10" t="n">
        <v>535</v>
      </c>
      <c r="E631" s="10" t="n">
        <v>678</v>
      </c>
      <c r="F631" s="10" t="n">
        <v>79</v>
      </c>
      <c r="G631" s="10" t="n">
        <v>393</v>
      </c>
      <c r="H631" s="10" t="n">
        <v>168</v>
      </c>
    </row>
    <row r="632" customFormat="false" ht="15.75" hidden="false" customHeight="true" outlineLevel="0" collapsed="false">
      <c r="A632" s="10" t="n">
        <v>622</v>
      </c>
      <c r="B632" s="10" t="s">
        <v>694</v>
      </c>
      <c r="C632" s="10" t="n">
        <v>1997</v>
      </c>
      <c r="D632" s="10" t="n">
        <v>1125</v>
      </c>
      <c r="E632" s="10" t="n">
        <v>872</v>
      </c>
      <c r="F632" s="10" t="n">
        <v>182</v>
      </c>
      <c r="G632" s="10" t="n">
        <v>316</v>
      </c>
      <c r="H632" s="10" t="n">
        <v>192</v>
      </c>
    </row>
    <row r="633" customFormat="false" ht="15.75" hidden="false" customHeight="true" outlineLevel="0" collapsed="false">
      <c r="A633" s="10" t="n">
        <v>623</v>
      </c>
      <c r="B633" s="10" t="s">
        <v>695</v>
      </c>
      <c r="C633" s="10" t="n">
        <v>1637</v>
      </c>
      <c r="D633" s="10" t="n">
        <v>1078</v>
      </c>
      <c r="E633" s="10" t="n">
        <v>559</v>
      </c>
      <c r="F633" s="10" t="n">
        <v>80</v>
      </c>
      <c r="G633" s="10" t="n">
        <v>280</v>
      </c>
      <c r="H633" s="10" t="n">
        <v>131</v>
      </c>
    </row>
    <row r="634" customFormat="false" ht="15.75" hidden="false" customHeight="true" outlineLevel="0" collapsed="false">
      <c r="A634" s="10" t="n">
        <v>624</v>
      </c>
      <c r="B634" s="10" t="s">
        <v>696</v>
      </c>
      <c r="C634" s="10" t="n">
        <v>65922</v>
      </c>
      <c r="D634" s="10" t="n">
        <v>32043</v>
      </c>
      <c r="E634" s="10" t="n">
        <v>33879</v>
      </c>
      <c r="F634" s="10" t="n">
        <v>8988</v>
      </c>
      <c r="G634" s="10" t="n">
        <v>14048</v>
      </c>
      <c r="H634" s="10" t="n">
        <v>7307</v>
      </c>
    </row>
    <row r="635" customFormat="false" ht="15.75" hidden="false" customHeight="true" outlineLevel="0" collapsed="false">
      <c r="A635" s="10" t="n">
        <v>625</v>
      </c>
      <c r="B635" s="10" t="s">
        <v>697</v>
      </c>
      <c r="C635" s="10" t="n">
        <v>2238</v>
      </c>
      <c r="D635" s="10" t="n">
        <v>228</v>
      </c>
      <c r="E635" s="10" t="n">
        <v>2010</v>
      </c>
      <c r="F635" s="10" t="n">
        <v>72</v>
      </c>
      <c r="G635" s="10" t="n">
        <v>164</v>
      </c>
      <c r="H635" s="10" t="n">
        <v>50</v>
      </c>
    </row>
    <row r="636" customFormat="false" ht="15.75" hidden="false" customHeight="true" outlineLevel="0" collapsed="false">
      <c r="A636" s="10" t="n">
        <v>626</v>
      </c>
      <c r="B636" s="10" t="s">
        <v>698</v>
      </c>
      <c r="C636" s="10" t="n">
        <v>902</v>
      </c>
      <c r="D636" s="10" t="n">
        <v>260</v>
      </c>
      <c r="E636" s="10" t="n">
        <v>642</v>
      </c>
      <c r="F636" s="10" t="n">
        <v>117</v>
      </c>
      <c r="G636" s="10" t="n">
        <v>305</v>
      </c>
      <c r="H636" s="10" t="n">
        <v>217</v>
      </c>
    </row>
    <row r="637" customFormat="false" ht="15.75" hidden="false" customHeight="true" outlineLevel="0" collapsed="false">
      <c r="A637" s="10" t="n">
        <v>627</v>
      </c>
      <c r="B637" s="10" t="s">
        <v>699</v>
      </c>
      <c r="C637" s="10" t="n">
        <v>9104</v>
      </c>
      <c r="D637" s="10" t="n">
        <v>6184</v>
      </c>
      <c r="E637" s="10" t="n">
        <v>2920</v>
      </c>
      <c r="F637" s="10" t="n">
        <v>836</v>
      </c>
      <c r="G637" s="10" t="n">
        <v>1184</v>
      </c>
      <c r="H637" s="10" t="n">
        <v>545</v>
      </c>
    </row>
    <row r="638" customFormat="false" ht="15.75" hidden="false" customHeight="true" outlineLevel="0" collapsed="false">
      <c r="A638" s="10" t="n">
        <v>628</v>
      </c>
      <c r="B638" s="10" t="s">
        <v>700</v>
      </c>
      <c r="C638" s="10" t="n">
        <v>84864</v>
      </c>
      <c r="D638" s="10" t="n">
        <v>42432</v>
      </c>
      <c r="E638" s="10" t="n">
        <v>42432</v>
      </c>
      <c r="F638" s="10" t="n">
        <v>12376</v>
      </c>
      <c r="G638" s="10" t="n">
        <v>17680</v>
      </c>
      <c r="H638" s="10" t="n">
        <v>8840</v>
      </c>
    </row>
    <row r="639" customFormat="false" ht="15.75" hidden="false" customHeight="true" outlineLevel="0" collapsed="false">
      <c r="A639" s="10" t="n">
        <v>629</v>
      </c>
      <c r="B639" s="10" t="s">
        <v>701</v>
      </c>
      <c r="C639" s="10" t="n">
        <v>1064</v>
      </c>
      <c r="D639" s="10" t="n">
        <v>348</v>
      </c>
      <c r="E639" s="10" t="n">
        <v>716</v>
      </c>
      <c r="F639" s="10" t="n">
        <v>34</v>
      </c>
      <c r="G639" s="10" t="n">
        <v>88</v>
      </c>
      <c r="H639" s="10" t="n">
        <v>566</v>
      </c>
    </row>
    <row r="640" customFormat="false" ht="15.75" hidden="false" customHeight="true" outlineLevel="0" collapsed="false">
      <c r="A640" s="10" t="n">
        <v>630</v>
      </c>
      <c r="B640" s="10" t="s">
        <v>702</v>
      </c>
      <c r="C640" s="10" t="n">
        <v>3777</v>
      </c>
      <c r="D640" s="10" t="n">
        <v>2661</v>
      </c>
      <c r="E640" s="10" t="n">
        <v>1116</v>
      </c>
      <c r="F640" s="10" t="n">
        <v>474</v>
      </c>
      <c r="G640" s="10" t="n">
        <v>156</v>
      </c>
      <c r="H640" s="10" t="n">
        <v>188</v>
      </c>
    </row>
    <row r="641" customFormat="false" ht="15.75" hidden="false" customHeight="true" outlineLevel="0" collapsed="false">
      <c r="A641" s="10" t="n">
        <v>631</v>
      </c>
      <c r="B641" s="10" t="s">
        <v>703</v>
      </c>
      <c r="C641" s="10" t="n">
        <v>2823</v>
      </c>
      <c r="D641" s="10" t="n">
        <v>1636</v>
      </c>
      <c r="E641" s="10" t="n">
        <v>1187</v>
      </c>
      <c r="F641" s="10" t="n">
        <v>400</v>
      </c>
      <c r="G641" s="10" t="n">
        <v>305</v>
      </c>
      <c r="H641" s="10" t="n">
        <v>316</v>
      </c>
    </row>
    <row r="642" customFormat="false" ht="15.75" hidden="false" customHeight="true" outlineLevel="0" collapsed="false">
      <c r="A642" s="10" t="n">
        <v>632</v>
      </c>
      <c r="B642" s="10" t="s">
        <v>704</v>
      </c>
      <c r="C642" s="10" t="n">
        <v>1184</v>
      </c>
      <c r="D642" s="10" t="n">
        <v>521</v>
      </c>
      <c r="E642" s="10" t="n">
        <v>663</v>
      </c>
      <c r="F642" s="10" t="n">
        <v>55</v>
      </c>
      <c r="G642" s="10" t="n">
        <v>218</v>
      </c>
      <c r="H642" s="10" t="n">
        <v>376</v>
      </c>
    </row>
    <row r="643" customFormat="false" ht="15.75" hidden="false" customHeight="true" outlineLevel="0" collapsed="false">
      <c r="A643" s="10" t="n">
        <v>633</v>
      </c>
      <c r="B643" s="10" t="s">
        <v>705</v>
      </c>
      <c r="C643" s="10" t="n">
        <v>623</v>
      </c>
      <c r="D643" s="10" t="n">
        <v>390</v>
      </c>
      <c r="E643" s="10" t="n">
        <v>233</v>
      </c>
      <c r="F643" s="10" t="n">
        <v>53</v>
      </c>
      <c r="G643" s="10" t="n">
        <v>138</v>
      </c>
      <c r="H643" s="10" t="n">
        <v>27</v>
      </c>
    </row>
    <row r="644" customFormat="false" ht="15.75" hidden="false" customHeight="true" outlineLevel="0" collapsed="false">
      <c r="A644" s="10" t="n">
        <v>634</v>
      </c>
      <c r="B644" s="10" t="s">
        <v>706</v>
      </c>
      <c r="C644" s="10" t="n">
        <v>3758</v>
      </c>
      <c r="D644" s="10" t="n">
        <v>2296</v>
      </c>
      <c r="E644" s="10" t="n">
        <v>1462</v>
      </c>
      <c r="F644" s="10" t="n">
        <v>246</v>
      </c>
      <c r="G644" s="10" t="n">
        <v>844</v>
      </c>
      <c r="H644" s="10" t="n">
        <v>191</v>
      </c>
    </row>
    <row r="645" customFormat="false" ht="15.75" hidden="false" customHeight="true" outlineLevel="0" collapsed="false">
      <c r="A645" s="10" t="n">
        <v>635</v>
      </c>
      <c r="B645" s="10" t="s">
        <v>707</v>
      </c>
      <c r="C645" s="10" t="n">
        <v>900</v>
      </c>
      <c r="D645" s="10" t="n">
        <v>489</v>
      </c>
      <c r="E645" s="10" t="n">
        <v>411</v>
      </c>
      <c r="F645" s="10" t="n">
        <v>105</v>
      </c>
      <c r="G645" s="10" t="n">
        <v>115</v>
      </c>
      <c r="H645" s="10" t="n">
        <v>75</v>
      </c>
    </row>
    <row r="646" customFormat="false" ht="15.75" hidden="false" customHeight="true" outlineLevel="0" collapsed="false">
      <c r="A646" s="10" t="n">
        <v>636</v>
      </c>
      <c r="B646" s="10" t="s">
        <v>708</v>
      </c>
      <c r="C646" s="10" t="n">
        <v>3064</v>
      </c>
      <c r="D646" s="10" t="n">
        <v>1137</v>
      </c>
      <c r="E646" s="10" t="n">
        <v>1927</v>
      </c>
      <c r="F646" s="10" t="n">
        <v>428</v>
      </c>
      <c r="G646" s="10" t="n">
        <v>992</v>
      </c>
      <c r="H646" s="10" t="n">
        <v>121</v>
      </c>
    </row>
    <row r="647" customFormat="false" ht="15.75" hidden="false" customHeight="true" outlineLevel="0" collapsed="false">
      <c r="A647" s="10" t="n">
        <v>637</v>
      </c>
      <c r="B647" s="10" t="s">
        <v>709</v>
      </c>
      <c r="C647" s="10" t="n">
        <v>84706</v>
      </c>
      <c r="D647" s="10" t="n">
        <v>42274</v>
      </c>
      <c r="E647" s="10" t="n">
        <v>42432</v>
      </c>
      <c r="F647" s="10" t="n">
        <v>12376</v>
      </c>
      <c r="G647" s="10" t="n">
        <v>17680</v>
      </c>
      <c r="H647" s="10" t="n">
        <v>8840</v>
      </c>
    </row>
    <row r="648" customFormat="false" ht="15.75" hidden="false" customHeight="true" outlineLevel="0" collapsed="false">
      <c r="A648" s="10" t="n">
        <v>638</v>
      </c>
      <c r="B648" s="10" t="s">
        <v>710</v>
      </c>
      <c r="C648" s="10" t="n">
        <v>1367</v>
      </c>
      <c r="D648" s="10" t="n">
        <v>1083</v>
      </c>
      <c r="E648" s="10" t="n">
        <v>284</v>
      </c>
      <c r="F648" s="10" t="n">
        <v>37</v>
      </c>
      <c r="G648" s="10" t="n">
        <v>139</v>
      </c>
      <c r="H648" s="10" t="n">
        <v>77</v>
      </c>
    </row>
    <row r="649" customFormat="false" ht="15.75" hidden="false" customHeight="true" outlineLevel="0" collapsed="false">
      <c r="A649" s="10" t="n">
        <v>639</v>
      </c>
      <c r="B649" s="10" t="s">
        <v>711</v>
      </c>
      <c r="C649" s="10" t="n">
        <v>4674</v>
      </c>
      <c r="D649" s="10" t="n">
        <v>1153</v>
      </c>
      <c r="E649" s="10" t="n">
        <v>3521</v>
      </c>
      <c r="F649" s="10" t="n">
        <v>343</v>
      </c>
      <c r="G649" s="10" t="n">
        <v>513</v>
      </c>
      <c r="H649" s="10" t="n">
        <v>962</v>
      </c>
    </row>
    <row r="650" customFormat="false" ht="15.75" hidden="false" customHeight="true" outlineLevel="0" collapsed="false">
      <c r="A650" s="10" t="n">
        <v>640</v>
      </c>
      <c r="B650" s="10" t="s">
        <v>712</v>
      </c>
      <c r="C650" s="10" t="n">
        <v>5360</v>
      </c>
      <c r="D650" s="10" t="n">
        <v>2260</v>
      </c>
      <c r="E650" s="10" t="n">
        <v>3100</v>
      </c>
      <c r="F650" s="10" t="n">
        <v>793</v>
      </c>
      <c r="G650" s="10" t="n">
        <v>1081</v>
      </c>
      <c r="H650" s="10" t="n">
        <v>953</v>
      </c>
    </row>
    <row r="651" customFormat="false" ht="15.75" hidden="false" customHeight="true" outlineLevel="0" collapsed="false">
      <c r="A651" s="10" t="n">
        <v>641</v>
      </c>
      <c r="B651" s="10" t="s">
        <v>713</v>
      </c>
      <c r="C651" s="10" t="n">
        <v>3037</v>
      </c>
      <c r="D651" s="10" t="n">
        <v>707</v>
      </c>
      <c r="E651" s="10" t="n">
        <v>2330</v>
      </c>
      <c r="F651" s="10" t="n">
        <v>85</v>
      </c>
      <c r="G651" s="10" t="n">
        <v>298</v>
      </c>
      <c r="H651" s="10" t="n">
        <v>1895</v>
      </c>
    </row>
    <row r="652" customFormat="false" ht="15.75" hidden="false" customHeight="true" outlineLevel="0" collapsed="false">
      <c r="A652" s="10" t="n">
        <v>642</v>
      </c>
      <c r="B652" s="10" t="s">
        <v>714</v>
      </c>
      <c r="C652" s="10" t="n">
        <v>441</v>
      </c>
      <c r="D652" s="10" t="n">
        <v>195</v>
      </c>
      <c r="E652" s="10" t="n">
        <v>246</v>
      </c>
      <c r="F652" s="10" t="n">
        <v>51</v>
      </c>
      <c r="G652" s="10" t="n">
        <v>60</v>
      </c>
      <c r="H652" s="10" t="n">
        <v>114</v>
      </c>
    </row>
    <row r="653" customFormat="false" ht="15.75" hidden="false" customHeight="true" outlineLevel="0" collapsed="false">
      <c r="A653" s="10" t="n">
        <v>643</v>
      </c>
      <c r="B653" s="10" t="s">
        <v>715</v>
      </c>
      <c r="C653" s="10" t="n">
        <v>969</v>
      </c>
      <c r="D653" s="10" t="n">
        <v>489</v>
      </c>
      <c r="E653" s="10" t="n">
        <v>480</v>
      </c>
      <c r="F653" s="10" t="n">
        <v>112</v>
      </c>
      <c r="G653" s="10" t="n">
        <v>135</v>
      </c>
      <c r="H653" s="10" t="n">
        <v>197</v>
      </c>
    </row>
    <row r="654" customFormat="false" ht="15.75" hidden="false" customHeight="true" outlineLevel="0" collapsed="false">
      <c r="A654" s="10" t="n">
        <v>644</v>
      </c>
      <c r="B654" s="10" t="s">
        <v>716</v>
      </c>
      <c r="C654" s="10" t="n">
        <v>31142</v>
      </c>
      <c r="D654" s="10" t="n">
        <v>18134</v>
      </c>
      <c r="E654" s="10" t="n">
        <v>13008</v>
      </c>
      <c r="F654" s="10" t="n">
        <v>2793</v>
      </c>
      <c r="G654" s="10" t="n">
        <v>4860</v>
      </c>
      <c r="H654" s="10" t="n">
        <v>4211</v>
      </c>
    </row>
    <row r="655" customFormat="false" ht="15.75" hidden="false" customHeight="true" outlineLevel="0" collapsed="false">
      <c r="A655" s="10" t="n">
        <v>645</v>
      </c>
      <c r="B655" s="10" t="s">
        <v>717</v>
      </c>
      <c r="C655" s="10" t="n">
        <v>1472</v>
      </c>
      <c r="D655" s="10" t="n">
        <v>1019</v>
      </c>
      <c r="E655" s="10" t="n">
        <v>453</v>
      </c>
      <c r="F655" s="10" t="n">
        <v>74</v>
      </c>
      <c r="G655" s="10" t="n">
        <v>233</v>
      </c>
      <c r="H655" s="10" t="n">
        <v>118</v>
      </c>
    </row>
    <row r="656" customFormat="false" ht="15.75" hidden="false" customHeight="true" outlineLevel="0" collapsed="false">
      <c r="A656" s="10" t="n">
        <v>646</v>
      </c>
      <c r="B656" s="10" t="s">
        <v>718</v>
      </c>
      <c r="C656" s="10" t="n">
        <v>2437</v>
      </c>
      <c r="D656" s="10" t="n">
        <v>1089</v>
      </c>
      <c r="E656" s="10" t="n">
        <v>1348</v>
      </c>
      <c r="F656" s="10" t="n">
        <v>158</v>
      </c>
      <c r="G656" s="10" t="n">
        <v>391</v>
      </c>
      <c r="H656" s="10" t="n">
        <v>758</v>
      </c>
    </row>
    <row r="657" customFormat="false" ht="15.75" hidden="false" customHeight="true" outlineLevel="0" collapsed="false">
      <c r="A657" s="10" t="n">
        <v>647</v>
      </c>
      <c r="B657" s="10" t="s">
        <v>719</v>
      </c>
      <c r="C657" s="10" t="n">
        <v>14363</v>
      </c>
      <c r="D657" s="10" t="n">
        <v>8296</v>
      </c>
      <c r="E657" s="10" t="n">
        <v>6067</v>
      </c>
      <c r="F657" s="10" t="n">
        <v>871</v>
      </c>
      <c r="G657" s="10" t="n">
        <v>2603</v>
      </c>
      <c r="H657" s="10" t="n">
        <v>1711</v>
      </c>
    </row>
    <row r="658" customFormat="false" ht="15.75" hidden="false" customHeight="true" outlineLevel="0" collapsed="false">
      <c r="A658" s="10" t="n">
        <v>648</v>
      </c>
      <c r="B658" s="10" t="s">
        <v>720</v>
      </c>
      <c r="C658" s="10" t="n">
        <v>702</v>
      </c>
      <c r="D658" s="10" t="n">
        <v>306</v>
      </c>
      <c r="E658" s="10" t="n">
        <v>396</v>
      </c>
      <c r="F658" s="10" t="n">
        <v>55</v>
      </c>
      <c r="G658" s="10" t="n">
        <v>216</v>
      </c>
      <c r="H658" s="10" t="n">
        <v>115</v>
      </c>
    </row>
    <row r="659" customFormat="false" ht="15.75" hidden="false" customHeight="true" outlineLevel="0" collapsed="false">
      <c r="A659" s="10" t="n">
        <v>649</v>
      </c>
      <c r="B659" s="10" t="s">
        <v>721</v>
      </c>
      <c r="C659" s="10" t="n">
        <v>1133</v>
      </c>
      <c r="D659" s="10" t="n">
        <v>602</v>
      </c>
      <c r="E659" s="10" t="n">
        <v>531</v>
      </c>
      <c r="F659" s="10" t="n">
        <v>54</v>
      </c>
      <c r="G659" s="10" t="n">
        <v>251</v>
      </c>
      <c r="H659" s="10" t="n">
        <v>128</v>
      </c>
    </row>
    <row r="660" customFormat="false" ht="15.75" hidden="false" customHeight="true" outlineLevel="0" collapsed="false">
      <c r="A660" s="10" t="n">
        <v>650</v>
      </c>
      <c r="B660" s="10" t="s">
        <v>722</v>
      </c>
      <c r="C660" s="10" t="n">
        <v>1806</v>
      </c>
      <c r="D660" s="10" t="n">
        <v>1024</v>
      </c>
      <c r="E660" s="10" t="n">
        <v>782</v>
      </c>
      <c r="F660" s="10" t="n">
        <v>159</v>
      </c>
      <c r="G660" s="10" t="n">
        <v>421</v>
      </c>
      <c r="H660" s="10" t="n">
        <v>110</v>
      </c>
    </row>
    <row r="661" customFormat="false" ht="15.75" hidden="false" customHeight="true" outlineLevel="0" collapsed="false">
      <c r="A661" s="10" t="n">
        <v>651</v>
      </c>
      <c r="B661" s="10" t="s">
        <v>723</v>
      </c>
      <c r="C661" s="10" t="n">
        <v>3545</v>
      </c>
      <c r="D661" s="10" t="n">
        <v>2360</v>
      </c>
      <c r="E661" s="10" t="n">
        <v>1185</v>
      </c>
      <c r="F661" s="10" t="n">
        <v>258</v>
      </c>
      <c r="G661" s="10" t="n">
        <v>504</v>
      </c>
      <c r="H661" s="10" t="n">
        <v>311</v>
      </c>
    </row>
    <row r="662" customFormat="false" ht="15.75" hidden="false" customHeight="true" outlineLevel="0" collapsed="false">
      <c r="A662" s="10" t="n">
        <v>652</v>
      </c>
      <c r="B662" s="10" t="s">
        <v>724</v>
      </c>
      <c r="C662" s="10" t="n">
        <v>12173</v>
      </c>
      <c r="D662" s="10" t="n">
        <v>7445</v>
      </c>
      <c r="E662" s="10" t="n">
        <v>4728</v>
      </c>
      <c r="F662" s="10" t="n">
        <v>1143</v>
      </c>
      <c r="G662" s="10" t="n">
        <v>2276</v>
      </c>
      <c r="H662" s="10" t="n">
        <v>1042</v>
      </c>
    </row>
    <row r="663" customFormat="false" ht="15.75" hidden="false" customHeight="true" outlineLevel="0" collapsed="false">
      <c r="A663" s="10" t="n">
        <v>653</v>
      </c>
      <c r="B663" s="10" t="s">
        <v>725</v>
      </c>
      <c r="C663" s="10" t="n">
        <v>8092</v>
      </c>
      <c r="D663" s="10" t="n">
        <v>4175</v>
      </c>
      <c r="E663" s="10" t="n">
        <v>3917</v>
      </c>
      <c r="F663" s="10" t="n">
        <v>396</v>
      </c>
      <c r="G663" s="10" t="n">
        <v>2918</v>
      </c>
      <c r="H663" s="10" t="n">
        <v>389</v>
      </c>
    </row>
    <row r="664" customFormat="false" ht="15.75" hidden="false" customHeight="true" outlineLevel="0" collapsed="false">
      <c r="A664" s="10" t="n">
        <v>654</v>
      </c>
      <c r="B664" s="10" t="s">
        <v>726</v>
      </c>
      <c r="C664" s="10" t="n">
        <v>26621</v>
      </c>
      <c r="D664" s="10" t="n">
        <v>12301</v>
      </c>
      <c r="E664" s="10" t="n">
        <v>14320</v>
      </c>
      <c r="F664" s="10" t="n">
        <v>1569</v>
      </c>
      <c r="G664" s="10" t="n">
        <v>4993</v>
      </c>
      <c r="H664" s="10" t="n">
        <v>6216</v>
      </c>
    </row>
    <row r="665" customFormat="false" ht="15.75" hidden="false" customHeight="true" outlineLevel="0" collapsed="false">
      <c r="A665" s="10" t="n">
        <v>655</v>
      </c>
      <c r="B665" s="10" t="s">
        <v>727</v>
      </c>
      <c r="C665" s="10" t="n">
        <v>586</v>
      </c>
      <c r="D665" s="10" t="n">
        <v>221</v>
      </c>
      <c r="E665" s="10" t="n">
        <v>365</v>
      </c>
      <c r="F665" s="10" t="n">
        <v>116</v>
      </c>
      <c r="G665" s="10" t="n">
        <v>183</v>
      </c>
      <c r="H665" s="10" t="n">
        <v>56</v>
      </c>
    </row>
    <row r="666" customFormat="false" ht="15.75" hidden="false" customHeight="true" outlineLevel="0" collapsed="false">
      <c r="A666" s="10" t="n">
        <v>656</v>
      </c>
      <c r="B666" s="10" t="s">
        <v>728</v>
      </c>
      <c r="C666" s="10" t="n">
        <v>2922</v>
      </c>
      <c r="D666" s="10" t="n">
        <v>1774</v>
      </c>
      <c r="E666" s="10" t="n">
        <v>1148</v>
      </c>
      <c r="F666" s="10" t="n">
        <v>196</v>
      </c>
      <c r="G666" s="10" t="n">
        <v>370</v>
      </c>
      <c r="H666" s="10" t="n">
        <v>302</v>
      </c>
    </row>
    <row r="667" customFormat="false" ht="15.75" hidden="false" customHeight="true" outlineLevel="0" collapsed="false">
      <c r="A667" s="10" t="n">
        <v>657</v>
      </c>
      <c r="B667" s="10" t="s">
        <v>729</v>
      </c>
      <c r="C667" s="10" t="n">
        <v>84864</v>
      </c>
      <c r="D667" s="10" t="n">
        <v>42432</v>
      </c>
      <c r="E667" s="10" t="n">
        <v>42432</v>
      </c>
      <c r="F667" s="10" t="n">
        <v>12376</v>
      </c>
      <c r="G667" s="10" t="n">
        <v>17680</v>
      </c>
      <c r="H667" s="10" t="n">
        <v>8840</v>
      </c>
    </row>
    <row r="668" customFormat="false" ht="15.75" hidden="false" customHeight="true" outlineLevel="0" collapsed="false">
      <c r="A668" s="10" t="n">
        <v>658</v>
      </c>
      <c r="B668" s="10" t="s">
        <v>730</v>
      </c>
      <c r="C668" s="10" t="n">
        <v>568</v>
      </c>
      <c r="D668" s="10" t="n">
        <v>416</v>
      </c>
      <c r="E668" s="10" t="n">
        <v>152</v>
      </c>
      <c r="F668" s="10" t="n">
        <v>56</v>
      </c>
      <c r="G668" s="10" t="n">
        <v>47</v>
      </c>
      <c r="H668" s="10" t="n">
        <v>21</v>
      </c>
    </row>
    <row r="669" customFormat="false" ht="15.75" hidden="false" customHeight="true" outlineLevel="0" collapsed="false">
      <c r="A669" s="10" t="n">
        <v>659</v>
      </c>
      <c r="B669" s="10" t="s">
        <v>731</v>
      </c>
      <c r="C669" s="10" t="n">
        <v>1565</v>
      </c>
      <c r="D669" s="10" t="n">
        <v>304</v>
      </c>
      <c r="E669" s="10" t="n">
        <v>1261</v>
      </c>
      <c r="F669" s="10" t="n">
        <v>37</v>
      </c>
      <c r="G669" s="10" t="n">
        <v>1177</v>
      </c>
      <c r="H669" s="10" t="n">
        <v>36</v>
      </c>
    </row>
    <row r="670" customFormat="false" ht="15.75" hidden="false" customHeight="true" outlineLevel="0" collapsed="false">
      <c r="A670" s="10" t="n">
        <v>660</v>
      </c>
      <c r="B670" s="10" t="s">
        <v>732</v>
      </c>
      <c r="C670" s="10" t="n">
        <v>5801</v>
      </c>
      <c r="D670" s="10" t="n">
        <v>2942</v>
      </c>
      <c r="E670" s="10" t="n">
        <v>2859</v>
      </c>
      <c r="F670" s="10" t="n">
        <v>480</v>
      </c>
      <c r="G670" s="10" t="n">
        <v>1070</v>
      </c>
      <c r="H670" s="10" t="n">
        <v>845</v>
      </c>
    </row>
    <row r="671" customFormat="false" ht="15.75" hidden="false" customHeight="true" outlineLevel="0" collapsed="false">
      <c r="A671" s="10" t="n">
        <v>661</v>
      </c>
      <c r="B671" s="10" t="s">
        <v>733</v>
      </c>
      <c r="C671" s="10" t="n">
        <v>789</v>
      </c>
      <c r="D671" s="10" t="n">
        <v>97</v>
      </c>
      <c r="E671" s="10" t="n">
        <v>692</v>
      </c>
      <c r="F671" s="10" t="n">
        <v>88</v>
      </c>
      <c r="G671" s="10" t="n">
        <v>569</v>
      </c>
      <c r="H671" s="10" t="n">
        <v>3</v>
      </c>
    </row>
    <row r="672" customFormat="false" ht="15.75" hidden="false" customHeight="true" outlineLevel="0" collapsed="false">
      <c r="A672" s="10" t="n">
        <v>662</v>
      </c>
      <c r="B672" s="10" t="s">
        <v>734</v>
      </c>
      <c r="C672" s="10" t="n">
        <v>569</v>
      </c>
      <c r="D672" s="10" t="n">
        <v>267</v>
      </c>
      <c r="E672" s="10" t="n">
        <v>302</v>
      </c>
      <c r="F672" s="10" t="n">
        <v>48</v>
      </c>
      <c r="G672" s="10" t="n">
        <v>122</v>
      </c>
      <c r="H672" s="10" t="n">
        <v>81</v>
      </c>
    </row>
    <row r="673" customFormat="false" ht="15.75" hidden="false" customHeight="true" outlineLevel="0" collapsed="false">
      <c r="A673" s="10" t="n">
        <v>663</v>
      </c>
      <c r="B673" s="10" t="s">
        <v>735</v>
      </c>
      <c r="C673" s="10" t="n">
        <v>1067</v>
      </c>
      <c r="D673" s="10" t="n">
        <v>809</v>
      </c>
      <c r="E673" s="10" t="n">
        <v>258</v>
      </c>
      <c r="F673" s="10" t="n">
        <v>16</v>
      </c>
      <c r="G673" s="10" t="n">
        <v>20</v>
      </c>
      <c r="H673" s="10" t="n">
        <v>216</v>
      </c>
    </row>
    <row r="674" customFormat="false" ht="15.75" hidden="false" customHeight="true" outlineLevel="0" collapsed="false">
      <c r="A674" s="10" t="n">
        <v>664</v>
      </c>
      <c r="B674" s="10" t="s">
        <v>736</v>
      </c>
      <c r="C674" s="10" t="n">
        <v>6441</v>
      </c>
      <c r="D674" s="10" t="n">
        <v>1682</v>
      </c>
      <c r="E674" s="10" t="n">
        <v>4759</v>
      </c>
      <c r="F674" s="10" t="n">
        <v>590</v>
      </c>
      <c r="G674" s="10" t="n">
        <v>1329</v>
      </c>
      <c r="H674" s="10" t="n">
        <v>2688</v>
      </c>
    </row>
    <row r="675" customFormat="false" ht="15.75" hidden="false" customHeight="true" outlineLevel="0" collapsed="false">
      <c r="A675" s="10" t="n">
        <v>665</v>
      </c>
      <c r="B675" s="10" t="s">
        <v>737</v>
      </c>
      <c r="C675" s="10" t="n">
        <v>2762</v>
      </c>
      <c r="D675" s="10" t="n">
        <v>442</v>
      </c>
      <c r="E675" s="10" t="n">
        <v>2320</v>
      </c>
      <c r="F675" s="10" t="n">
        <v>5</v>
      </c>
      <c r="G675" s="10" t="n">
        <v>483</v>
      </c>
      <c r="H675" s="10" t="n">
        <v>1824</v>
      </c>
    </row>
    <row r="676" customFormat="false" ht="15.75" hidden="false" customHeight="true" outlineLevel="0" collapsed="false">
      <c r="A676" s="10" t="n">
        <v>666</v>
      </c>
      <c r="B676" s="10" t="s">
        <v>738</v>
      </c>
      <c r="C676" s="10" t="n">
        <v>84864</v>
      </c>
      <c r="D676" s="10" t="n">
        <v>42432</v>
      </c>
      <c r="E676" s="10" t="n">
        <v>42432</v>
      </c>
      <c r="F676" s="10" t="n">
        <v>12376</v>
      </c>
      <c r="G676" s="10" t="n">
        <v>17680</v>
      </c>
      <c r="H676" s="10" t="n">
        <v>8840</v>
      </c>
    </row>
    <row r="677" customFormat="false" ht="15.75" hidden="false" customHeight="true" outlineLevel="0" collapsed="false">
      <c r="A677" s="10" t="n">
        <v>667</v>
      </c>
      <c r="B677" s="10" t="s">
        <v>739</v>
      </c>
      <c r="C677" s="10" t="n">
        <v>1442</v>
      </c>
      <c r="D677" s="10" t="n">
        <v>678</v>
      </c>
      <c r="E677" s="10" t="n">
        <v>764</v>
      </c>
      <c r="F677" s="10" t="n">
        <v>112</v>
      </c>
      <c r="G677" s="10" t="n">
        <v>527</v>
      </c>
      <c r="H677" s="10" t="n">
        <v>83</v>
      </c>
    </row>
    <row r="678" customFormat="false" ht="15.75" hidden="false" customHeight="true" outlineLevel="0" collapsed="false">
      <c r="A678" s="10" t="n">
        <v>668</v>
      </c>
      <c r="B678" s="10" t="s">
        <v>740</v>
      </c>
      <c r="C678" s="10" t="n">
        <v>494</v>
      </c>
      <c r="D678" s="10" t="n">
        <v>229</v>
      </c>
      <c r="E678" s="10" t="n">
        <v>265</v>
      </c>
      <c r="F678" s="10" t="n">
        <v>124</v>
      </c>
      <c r="G678" s="10" t="n">
        <v>62</v>
      </c>
      <c r="H678" s="10" t="n">
        <v>66</v>
      </c>
    </row>
    <row r="679" customFormat="false" ht="15.75" hidden="false" customHeight="true" outlineLevel="0" collapsed="false">
      <c r="A679" s="10" t="n">
        <v>669</v>
      </c>
      <c r="B679" s="10" t="s">
        <v>741</v>
      </c>
      <c r="C679" s="10" t="n">
        <v>755</v>
      </c>
      <c r="D679" s="10" t="n">
        <v>479</v>
      </c>
      <c r="E679" s="10" t="n">
        <v>276</v>
      </c>
      <c r="F679" s="10" t="n">
        <v>136</v>
      </c>
      <c r="G679" s="10" t="n">
        <v>53</v>
      </c>
      <c r="H679" s="10" t="n">
        <v>28</v>
      </c>
    </row>
    <row r="680" customFormat="false" ht="15.75" hidden="false" customHeight="true" outlineLevel="0" collapsed="false">
      <c r="A680" s="10" t="n">
        <v>670</v>
      </c>
      <c r="B680" s="10" t="s">
        <v>742</v>
      </c>
      <c r="C680" s="10" t="n">
        <v>1655</v>
      </c>
      <c r="D680" s="10" t="n">
        <v>805</v>
      </c>
      <c r="E680" s="10" t="n">
        <v>850</v>
      </c>
      <c r="F680" s="10" t="n">
        <v>79</v>
      </c>
      <c r="G680" s="10" t="n">
        <v>488</v>
      </c>
      <c r="H680" s="10" t="n">
        <v>255</v>
      </c>
    </row>
    <row r="681" customFormat="false" ht="15.75" hidden="false" customHeight="true" outlineLevel="0" collapsed="false">
      <c r="A681" s="10" t="n">
        <v>671</v>
      </c>
      <c r="B681" s="10" t="s">
        <v>743</v>
      </c>
      <c r="C681" s="10" t="n">
        <v>953</v>
      </c>
      <c r="D681" s="10" t="n">
        <v>661</v>
      </c>
      <c r="E681" s="10" t="n">
        <v>292</v>
      </c>
      <c r="F681" s="10" t="n">
        <v>35</v>
      </c>
      <c r="G681" s="10" t="n">
        <v>90</v>
      </c>
      <c r="H681" s="10" t="n">
        <v>156</v>
      </c>
    </row>
    <row r="682" customFormat="false" ht="15.75" hidden="false" customHeight="true" outlineLevel="0" collapsed="false">
      <c r="A682" s="10" t="n">
        <v>672</v>
      </c>
      <c r="B682" s="10" t="s">
        <v>744</v>
      </c>
      <c r="C682" s="10" t="n">
        <v>3668</v>
      </c>
      <c r="D682" s="10" t="n">
        <v>485</v>
      </c>
      <c r="E682" s="10" t="n">
        <v>3183</v>
      </c>
      <c r="F682" s="10" t="n">
        <v>335</v>
      </c>
      <c r="G682" s="10" t="n">
        <v>1451</v>
      </c>
      <c r="H682" s="10" t="n">
        <v>1094</v>
      </c>
    </row>
    <row r="683" customFormat="false" ht="15.75" hidden="false" customHeight="true" outlineLevel="0" collapsed="false">
      <c r="A683" s="10" t="n">
        <v>673</v>
      </c>
      <c r="B683" s="10" t="s">
        <v>745</v>
      </c>
      <c r="C683" s="10" t="n">
        <v>587</v>
      </c>
      <c r="D683" s="10" t="n">
        <v>175</v>
      </c>
      <c r="E683" s="10" t="n">
        <v>412</v>
      </c>
      <c r="F683" s="10" t="n">
        <v>53</v>
      </c>
      <c r="G683" s="10" t="n">
        <v>199</v>
      </c>
      <c r="H683" s="10" t="n">
        <v>149</v>
      </c>
    </row>
    <row r="684" customFormat="false" ht="15.75" hidden="false" customHeight="true" outlineLevel="0" collapsed="false">
      <c r="A684" s="10" t="n">
        <v>674</v>
      </c>
      <c r="B684" s="10" t="s">
        <v>746</v>
      </c>
      <c r="C684" s="10" t="n">
        <v>1249</v>
      </c>
      <c r="D684" s="10" t="n">
        <v>470</v>
      </c>
      <c r="E684" s="10" t="n">
        <v>779</v>
      </c>
      <c r="F684" s="10" t="n">
        <v>54</v>
      </c>
      <c r="G684" s="10" t="n">
        <v>420</v>
      </c>
      <c r="H684" s="10" t="n">
        <v>270</v>
      </c>
    </row>
    <row r="685" customFormat="false" ht="15.75" hidden="false" customHeight="true" outlineLevel="0" collapsed="false">
      <c r="A685" s="10" t="n">
        <v>675</v>
      </c>
      <c r="B685" s="10" t="s">
        <v>747</v>
      </c>
      <c r="C685" s="10" t="n">
        <v>15260</v>
      </c>
      <c r="D685" s="10" t="n">
        <v>4558</v>
      </c>
      <c r="E685" s="10" t="n">
        <v>10702</v>
      </c>
      <c r="F685" s="10" t="n">
        <v>3395</v>
      </c>
      <c r="G685" s="10" t="n">
        <v>1806</v>
      </c>
      <c r="H685" s="10" t="n">
        <v>4818</v>
      </c>
    </row>
    <row r="686" customFormat="false" ht="15.75" hidden="false" customHeight="true" outlineLevel="0" collapsed="false">
      <c r="A686" s="10" t="n">
        <v>676</v>
      </c>
      <c r="B686" s="10" t="s">
        <v>748</v>
      </c>
      <c r="C686" s="10" t="n">
        <v>1061</v>
      </c>
      <c r="D686" s="10" t="n">
        <v>295</v>
      </c>
      <c r="E686" s="10" t="n">
        <v>766</v>
      </c>
      <c r="F686" s="10" t="n">
        <v>102</v>
      </c>
      <c r="G686" s="10" t="n">
        <v>215</v>
      </c>
      <c r="H686" s="10" t="n">
        <v>353</v>
      </c>
    </row>
    <row r="687" customFormat="false" ht="15.75" hidden="false" customHeight="true" outlineLevel="0" collapsed="false">
      <c r="A687" s="10" t="n">
        <v>677</v>
      </c>
      <c r="B687" s="10" t="s">
        <v>749</v>
      </c>
      <c r="C687" s="10" t="n">
        <v>3646</v>
      </c>
      <c r="D687" s="10" t="n">
        <v>3588</v>
      </c>
      <c r="E687" s="10" t="n">
        <v>58</v>
      </c>
      <c r="F687" s="10" t="n">
        <v>6</v>
      </c>
      <c r="G687" s="10" t="n">
        <v>27</v>
      </c>
      <c r="H687" s="10" t="n">
        <v>12</v>
      </c>
    </row>
    <row r="688" customFormat="false" ht="15.75" hidden="false" customHeight="true" outlineLevel="0" collapsed="false">
      <c r="A688" s="10" t="n">
        <v>678</v>
      </c>
      <c r="B688" s="10" t="s">
        <v>751</v>
      </c>
      <c r="C688" s="10" t="n">
        <v>1767</v>
      </c>
      <c r="D688" s="10" t="n">
        <v>495</v>
      </c>
      <c r="E688" s="10" t="n">
        <v>1272</v>
      </c>
      <c r="F688" s="10" t="n">
        <v>206</v>
      </c>
      <c r="G688" s="10" t="n">
        <v>778</v>
      </c>
      <c r="H688" s="10" t="n">
        <v>192</v>
      </c>
    </row>
    <row r="689" customFormat="false" ht="15.75" hidden="false" customHeight="true" outlineLevel="0" collapsed="false">
      <c r="A689" s="10" t="n">
        <v>679</v>
      </c>
      <c r="B689" s="10" t="s">
        <v>752</v>
      </c>
      <c r="C689" s="10" t="n">
        <v>1269</v>
      </c>
      <c r="D689" s="10" t="n">
        <v>323</v>
      </c>
      <c r="E689" s="10" t="n">
        <v>946</v>
      </c>
      <c r="F689" s="10" t="n">
        <v>61</v>
      </c>
      <c r="G689" s="10" t="n">
        <v>455</v>
      </c>
      <c r="H689" s="10" t="n">
        <v>381</v>
      </c>
    </row>
    <row r="690" customFormat="false" ht="15.75" hidden="false" customHeight="true" outlineLevel="0" collapsed="false">
      <c r="A690" s="10" t="n">
        <v>680</v>
      </c>
      <c r="B690" s="10" t="s">
        <v>753</v>
      </c>
      <c r="C690" s="10" t="n">
        <v>1803</v>
      </c>
      <c r="D690" s="10" t="n">
        <v>347</v>
      </c>
      <c r="E690" s="10" t="n">
        <v>1456</v>
      </c>
      <c r="F690" s="10" t="n">
        <v>56</v>
      </c>
      <c r="G690" s="10" t="n">
        <v>196</v>
      </c>
      <c r="H690" s="10" t="n">
        <v>45</v>
      </c>
    </row>
    <row r="691" customFormat="false" ht="15.75" hidden="false" customHeight="true" outlineLevel="0" collapsed="false">
      <c r="A691" s="10" t="n">
        <v>681</v>
      </c>
      <c r="B691" s="10" t="s">
        <v>754</v>
      </c>
      <c r="C691" s="10" t="n">
        <v>17310</v>
      </c>
      <c r="D691" s="10" t="n">
        <v>6078</v>
      </c>
      <c r="E691" s="10" t="n">
        <v>11232</v>
      </c>
      <c r="F691" s="10" t="n">
        <v>1411</v>
      </c>
      <c r="G691" s="10" t="n">
        <v>4815</v>
      </c>
      <c r="H691" s="10" t="n">
        <v>3556</v>
      </c>
    </row>
    <row r="692" customFormat="false" ht="15.75" hidden="false" customHeight="true" outlineLevel="0" collapsed="false">
      <c r="A692" s="10" t="n">
        <v>682</v>
      </c>
      <c r="B692" s="10" t="s">
        <v>755</v>
      </c>
      <c r="C692" s="10" t="n">
        <v>625</v>
      </c>
      <c r="D692" s="10" t="n">
        <v>215</v>
      </c>
      <c r="E692" s="10" t="n">
        <v>410</v>
      </c>
      <c r="F692" s="10" t="n">
        <v>21</v>
      </c>
      <c r="G692" s="10" t="n">
        <v>241</v>
      </c>
      <c r="H692" s="10" t="n">
        <v>144</v>
      </c>
    </row>
    <row r="693" customFormat="false" ht="15.75" hidden="false" customHeight="true" outlineLevel="0" collapsed="false">
      <c r="A693" s="10" t="n">
        <v>683</v>
      </c>
      <c r="B693" s="10" t="s">
        <v>756</v>
      </c>
      <c r="C693" s="10" t="n">
        <v>4766</v>
      </c>
      <c r="D693" s="10" t="n">
        <v>3325</v>
      </c>
      <c r="E693" s="10" t="n">
        <v>1441</v>
      </c>
      <c r="F693" s="10" t="n">
        <v>1242</v>
      </c>
      <c r="G693" s="10" t="n">
        <v>131</v>
      </c>
      <c r="H693" s="10" t="n">
        <v>54</v>
      </c>
    </row>
    <row r="694" customFormat="false" ht="15.75" hidden="false" customHeight="true" outlineLevel="0" collapsed="false">
      <c r="A694" s="10" t="n">
        <v>684</v>
      </c>
      <c r="B694" s="10" t="s">
        <v>757</v>
      </c>
      <c r="C694" s="10" t="n">
        <v>742</v>
      </c>
      <c r="D694" s="10" t="n">
        <v>223</v>
      </c>
      <c r="E694" s="10" t="n">
        <v>519</v>
      </c>
      <c r="F694" s="10" t="n">
        <v>10</v>
      </c>
      <c r="G694" s="10" t="n">
        <v>350</v>
      </c>
      <c r="H694" s="10" t="n">
        <v>145</v>
      </c>
    </row>
    <row r="695" customFormat="false" ht="15.75" hidden="false" customHeight="true" outlineLevel="0" collapsed="false">
      <c r="A695" s="10" t="n">
        <v>685</v>
      </c>
      <c r="B695" s="10" t="s">
        <v>758</v>
      </c>
      <c r="C695" s="10" t="n">
        <v>2783</v>
      </c>
      <c r="D695" s="10" t="n">
        <v>1274</v>
      </c>
      <c r="E695" s="10" t="n">
        <v>1509</v>
      </c>
      <c r="F695" s="10" t="n">
        <v>84</v>
      </c>
      <c r="G695" s="10" t="n">
        <v>1037</v>
      </c>
      <c r="H695" s="10" t="n">
        <v>303</v>
      </c>
    </row>
    <row r="696" customFormat="false" ht="15.75" hidden="false" customHeight="true" outlineLevel="0" collapsed="false">
      <c r="A696" s="10" t="n">
        <v>686</v>
      </c>
      <c r="B696" s="10" t="s">
        <v>759</v>
      </c>
      <c r="C696" s="10" t="n">
        <v>52652</v>
      </c>
      <c r="D696" s="10" t="n">
        <v>29100</v>
      </c>
      <c r="E696" s="10" t="n">
        <v>23552</v>
      </c>
      <c r="F696" s="10" t="n">
        <v>4984</v>
      </c>
      <c r="G696" s="10" t="n">
        <v>9096</v>
      </c>
      <c r="H696" s="10" t="n">
        <v>5936</v>
      </c>
    </row>
    <row r="697" customFormat="false" ht="15.75" hidden="false" customHeight="true" outlineLevel="0" collapsed="false">
      <c r="A697" s="10" t="n">
        <v>687</v>
      </c>
      <c r="B697" s="10" t="s">
        <v>760</v>
      </c>
      <c r="C697" s="10" t="n">
        <v>569</v>
      </c>
      <c r="D697" s="10" t="n">
        <v>323</v>
      </c>
      <c r="E697" s="10" t="n">
        <v>246</v>
      </c>
      <c r="F697" s="10" t="n">
        <v>13</v>
      </c>
      <c r="G697" s="10" t="n">
        <v>125</v>
      </c>
      <c r="H697" s="10" t="n">
        <v>97</v>
      </c>
    </row>
    <row r="698" customFormat="false" ht="15.75" hidden="false" customHeight="true" outlineLevel="0" collapsed="false">
      <c r="A698" s="10" t="n">
        <v>688</v>
      </c>
      <c r="B698" s="10" t="s">
        <v>761</v>
      </c>
      <c r="C698" s="10" t="n">
        <v>78346</v>
      </c>
      <c r="D698" s="10" t="n">
        <v>36596</v>
      </c>
      <c r="E698" s="10" t="n">
        <v>41750</v>
      </c>
      <c r="F698" s="10" t="n">
        <v>11694</v>
      </c>
      <c r="G698" s="10" t="n">
        <v>17680</v>
      </c>
      <c r="H698" s="10" t="n">
        <v>8840</v>
      </c>
    </row>
    <row r="699" customFormat="false" ht="15.75" hidden="false" customHeight="true" outlineLevel="0" collapsed="false">
      <c r="A699" s="10" t="n">
        <v>689</v>
      </c>
      <c r="B699" s="10" t="s">
        <v>762</v>
      </c>
      <c r="C699" s="10" t="n">
        <v>13045</v>
      </c>
      <c r="D699" s="10" t="n">
        <v>4125</v>
      </c>
      <c r="E699" s="10" t="n">
        <v>8920</v>
      </c>
      <c r="F699" s="10" t="n">
        <v>1576</v>
      </c>
      <c r="G699" s="10" t="n">
        <v>3274</v>
      </c>
      <c r="H699" s="10" t="n">
        <v>3589</v>
      </c>
    </row>
    <row r="700" customFormat="false" ht="15.75" hidden="false" customHeight="true" outlineLevel="0" collapsed="false">
      <c r="A700" s="10" t="n">
        <v>690</v>
      </c>
      <c r="B700" s="10" t="s">
        <v>763</v>
      </c>
      <c r="C700" s="10" t="n">
        <v>623</v>
      </c>
      <c r="D700" s="10" t="n">
        <v>416</v>
      </c>
      <c r="E700" s="10" t="n">
        <v>207</v>
      </c>
      <c r="F700" s="10" t="n">
        <v>10</v>
      </c>
      <c r="G700" s="10" t="n">
        <v>169</v>
      </c>
      <c r="H700" s="10" t="n">
        <v>22</v>
      </c>
    </row>
    <row r="701" customFormat="false" ht="15.75" hidden="false" customHeight="true" outlineLevel="0" collapsed="false">
      <c r="A701" s="10" t="n">
        <v>691</v>
      </c>
      <c r="B701" s="10" t="s">
        <v>764</v>
      </c>
      <c r="C701" s="10" t="n">
        <v>23838</v>
      </c>
      <c r="D701" s="10" t="n">
        <v>11067</v>
      </c>
      <c r="E701" s="10" t="n">
        <v>12771</v>
      </c>
      <c r="F701" s="10" t="n">
        <v>1069</v>
      </c>
      <c r="G701" s="10" t="n">
        <v>7546</v>
      </c>
      <c r="H701" s="10" t="n">
        <v>3618</v>
      </c>
    </row>
    <row r="702" customFormat="false" ht="15.75" hidden="false" customHeight="true" outlineLevel="0" collapsed="false">
      <c r="A702" s="10" t="n">
        <v>692</v>
      </c>
      <c r="B702" s="10" t="s">
        <v>765</v>
      </c>
      <c r="C702" s="10" t="n">
        <v>83250</v>
      </c>
      <c r="D702" s="10" t="n">
        <v>41431</v>
      </c>
      <c r="E702" s="10" t="n">
        <v>41819</v>
      </c>
      <c r="F702" s="10" t="n">
        <v>11763</v>
      </c>
      <c r="G702" s="10" t="n">
        <v>17680</v>
      </c>
      <c r="H702" s="10" t="n">
        <v>8840</v>
      </c>
    </row>
    <row r="703" customFormat="false" ht="15.75" hidden="false" customHeight="true" outlineLevel="0" collapsed="false">
      <c r="A703" s="10" t="n">
        <v>693</v>
      </c>
      <c r="B703" s="10" t="s">
        <v>766</v>
      </c>
      <c r="C703" s="10" t="n">
        <v>7542</v>
      </c>
      <c r="D703" s="10" t="n">
        <v>5367</v>
      </c>
      <c r="E703" s="10" t="n">
        <v>2175</v>
      </c>
      <c r="F703" s="10" t="n">
        <v>304</v>
      </c>
      <c r="G703" s="10" t="n">
        <v>812</v>
      </c>
      <c r="H703" s="10" t="n">
        <v>209</v>
      </c>
    </row>
    <row r="704" customFormat="false" ht="15.75" hidden="false" customHeight="true" outlineLevel="0" collapsed="false">
      <c r="A704" s="10" t="n">
        <v>694</v>
      </c>
      <c r="B704" s="10" t="s">
        <v>767</v>
      </c>
      <c r="C704" s="10" t="n">
        <v>2342</v>
      </c>
      <c r="D704" s="10" t="n">
        <v>1619</v>
      </c>
      <c r="E704" s="10" t="n">
        <v>723</v>
      </c>
      <c r="F704" s="10" t="n">
        <v>59</v>
      </c>
      <c r="G704" s="10" t="n">
        <v>406</v>
      </c>
      <c r="H704" s="10" t="n">
        <v>162</v>
      </c>
    </row>
    <row r="705" customFormat="false" ht="15.75" hidden="false" customHeight="true" outlineLevel="0" collapsed="false">
      <c r="A705" s="10" t="n">
        <v>695</v>
      </c>
      <c r="B705" s="10" t="s">
        <v>768</v>
      </c>
      <c r="C705" s="10" t="n">
        <v>2076</v>
      </c>
      <c r="D705" s="10" t="n">
        <v>1851</v>
      </c>
      <c r="E705" s="10" t="n">
        <v>225</v>
      </c>
      <c r="F705" s="10" t="n">
        <v>56</v>
      </c>
      <c r="G705" s="10" t="n">
        <v>75</v>
      </c>
      <c r="H705" s="10" t="n">
        <v>55</v>
      </c>
    </row>
    <row r="706" customFormat="false" ht="15.75" hidden="false" customHeight="true" outlineLevel="0" collapsed="false">
      <c r="A706" s="10" t="n">
        <v>696</v>
      </c>
      <c r="B706" s="10" t="s">
        <v>769</v>
      </c>
      <c r="C706" s="10" t="n">
        <v>962</v>
      </c>
      <c r="D706" s="10" t="n">
        <v>249</v>
      </c>
      <c r="E706" s="10" t="n">
        <v>713</v>
      </c>
      <c r="F706" s="10" t="n">
        <v>54</v>
      </c>
      <c r="G706" s="10" t="n">
        <v>75</v>
      </c>
      <c r="H706" s="10" t="n">
        <v>77</v>
      </c>
    </row>
    <row r="707" customFormat="false" ht="15.75" hidden="false" customHeight="true" outlineLevel="0" collapsed="false">
      <c r="A707" s="10" t="n">
        <v>697</v>
      </c>
      <c r="B707" s="10" t="s">
        <v>770</v>
      </c>
      <c r="C707" s="10" t="n">
        <v>652</v>
      </c>
      <c r="D707" s="10" t="n">
        <v>239</v>
      </c>
      <c r="E707" s="10" t="n">
        <v>413</v>
      </c>
      <c r="F707" s="10" t="n">
        <v>39</v>
      </c>
      <c r="G707" s="10" t="n">
        <v>232</v>
      </c>
      <c r="H707" s="10" t="n">
        <v>85</v>
      </c>
    </row>
    <row r="708" customFormat="false" ht="15.75" hidden="false" customHeight="true" outlineLevel="0" collapsed="false">
      <c r="A708" s="10" t="n">
        <v>698</v>
      </c>
      <c r="B708" s="10" t="s">
        <v>771</v>
      </c>
      <c r="C708" s="10" t="n">
        <v>1160</v>
      </c>
      <c r="D708" s="10" t="n">
        <v>572</v>
      </c>
      <c r="E708" s="10" t="n">
        <v>588</v>
      </c>
      <c r="F708" s="10" t="n">
        <v>170</v>
      </c>
      <c r="G708" s="10" t="n">
        <v>296</v>
      </c>
      <c r="H708" s="10" t="n">
        <v>95</v>
      </c>
    </row>
    <row r="709" customFormat="false" ht="15.75" hidden="false" customHeight="true" outlineLevel="0" collapsed="false">
      <c r="A709" s="10" t="n">
        <v>699</v>
      </c>
      <c r="B709" s="10" t="s">
        <v>772</v>
      </c>
      <c r="C709" s="10" t="n">
        <v>3409</v>
      </c>
      <c r="D709" s="10" t="n">
        <v>2830</v>
      </c>
      <c r="E709" s="10" t="n">
        <v>579</v>
      </c>
      <c r="F709" s="10" t="n">
        <v>121</v>
      </c>
      <c r="G709" s="10" t="n">
        <v>79</v>
      </c>
      <c r="H709" s="10" t="n">
        <v>369</v>
      </c>
    </row>
    <row r="710" customFormat="false" ht="15.75" hidden="false" customHeight="true" outlineLevel="0" collapsed="false">
      <c r="A710" s="10" t="n">
        <v>700</v>
      </c>
      <c r="B710" s="10" t="s">
        <v>773</v>
      </c>
      <c r="C710" s="10" t="n">
        <v>3915</v>
      </c>
      <c r="D710" s="10" t="n">
        <v>1890</v>
      </c>
      <c r="E710" s="10" t="n">
        <v>2025</v>
      </c>
      <c r="F710" s="10" t="n">
        <v>1776</v>
      </c>
      <c r="G710" s="10" t="n">
        <v>46</v>
      </c>
      <c r="H710" s="10" t="n">
        <v>201</v>
      </c>
    </row>
    <row r="711" customFormat="false" ht="15.75" hidden="false" customHeight="true" outlineLevel="0" collapsed="false">
      <c r="A711" s="10" t="n">
        <v>701</v>
      </c>
      <c r="B711" s="10" t="s">
        <v>774</v>
      </c>
      <c r="C711" s="10" t="n">
        <v>39434</v>
      </c>
      <c r="D711" s="10" t="n">
        <v>1311</v>
      </c>
      <c r="E711" s="10" t="n">
        <v>38123</v>
      </c>
      <c r="F711" s="10" t="n">
        <v>12376</v>
      </c>
      <c r="G711" s="10" t="n">
        <v>17243</v>
      </c>
      <c r="H711" s="10" t="n">
        <v>8375</v>
      </c>
    </row>
    <row r="712" customFormat="false" ht="15.75" hidden="false" customHeight="true" outlineLevel="0" collapsed="false">
      <c r="A712" s="10" t="n">
        <v>702</v>
      </c>
      <c r="B712" s="10" t="s">
        <v>775</v>
      </c>
      <c r="C712" s="10" t="n">
        <v>1000</v>
      </c>
      <c r="D712" s="10" t="n">
        <v>8</v>
      </c>
      <c r="E712" s="10" t="n">
        <v>992</v>
      </c>
      <c r="F712" s="10" t="n">
        <v>174</v>
      </c>
      <c r="G712" s="10" t="n">
        <v>425</v>
      </c>
      <c r="H712" s="10" t="n">
        <v>393</v>
      </c>
    </row>
    <row r="713" customFormat="false" ht="15.75" hidden="false" customHeight="true" outlineLevel="0" collapsed="false">
      <c r="A713" s="10" t="n">
        <v>703</v>
      </c>
      <c r="B713" s="10" t="s">
        <v>776</v>
      </c>
      <c r="C713" s="10" t="n">
        <v>552</v>
      </c>
      <c r="D713" s="10" t="n">
        <v>255</v>
      </c>
      <c r="E713" s="10" t="n">
        <v>297</v>
      </c>
      <c r="F713" s="10" t="n">
        <v>86</v>
      </c>
      <c r="G713" s="10" t="n">
        <v>105</v>
      </c>
      <c r="H713" s="10" t="n">
        <v>98</v>
      </c>
    </row>
    <row r="714" customFormat="false" ht="15.75" hidden="false" customHeight="true" outlineLevel="0" collapsed="false">
      <c r="A714" s="10" t="n">
        <v>704</v>
      </c>
      <c r="B714" s="10" t="s">
        <v>777</v>
      </c>
      <c r="C714" s="10" t="n">
        <v>3415</v>
      </c>
      <c r="D714" s="10" t="n">
        <v>762</v>
      </c>
      <c r="E714" s="10" t="n">
        <v>2653</v>
      </c>
      <c r="F714" s="10" t="n">
        <v>1934</v>
      </c>
      <c r="G714" s="10" t="n">
        <v>205</v>
      </c>
      <c r="H714" s="10" t="n">
        <v>454</v>
      </c>
    </row>
    <row r="715" customFormat="false" ht="15.75" hidden="false" customHeight="true" outlineLevel="0" collapsed="false">
      <c r="A715" s="10" t="n">
        <v>705</v>
      </c>
      <c r="B715" s="10" t="s">
        <v>779</v>
      </c>
      <c r="C715" s="10" t="n">
        <v>2786</v>
      </c>
      <c r="D715" s="10" t="n">
        <v>1154</v>
      </c>
      <c r="E715" s="10" t="n">
        <v>1632</v>
      </c>
      <c r="F715" s="10" t="n">
        <v>237</v>
      </c>
      <c r="G715" s="10" t="n">
        <v>626</v>
      </c>
      <c r="H715" s="10" t="n">
        <v>579</v>
      </c>
    </row>
    <row r="716" customFormat="false" ht="15.75" hidden="false" customHeight="true" outlineLevel="0" collapsed="false">
      <c r="A716" s="10" t="n">
        <v>706</v>
      </c>
      <c r="B716" s="10" t="s">
        <v>780</v>
      </c>
      <c r="C716" s="10" t="n">
        <v>2076</v>
      </c>
      <c r="D716" s="10" t="n">
        <v>1028</v>
      </c>
      <c r="E716" s="10" t="n">
        <v>1048</v>
      </c>
      <c r="F716" s="10" t="n">
        <v>57</v>
      </c>
      <c r="G716" s="10" t="n">
        <v>107</v>
      </c>
      <c r="H716" s="10" t="n">
        <v>180</v>
      </c>
    </row>
    <row r="717" customFormat="false" ht="15.75" hidden="false" customHeight="true" outlineLevel="0" collapsed="false">
      <c r="A717" s="10" t="n">
        <v>707</v>
      </c>
      <c r="B717" s="10" t="s">
        <v>781</v>
      </c>
      <c r="C717" s="10" t="n">
        <v>4933</v>
      </c>
      <c r="D717" s="10" t="n">
        <v>1650</v>
      </c>
      <c r="E717" s="10" t="n">
        <v>3283</v>
      </c>
      <c r="F717" s="10" t="n">
        <v>494</v>
      </c>
      <c r="G717" s="10" t="n">
        <v>1881</v>
      </c>
      <c r="H717" s="10" t="n">
        <v>745</v>
      </c>
    </row>
    <row r="718" customFormat="false" ht="15.75" hidden="false" customHeight="true" outlineLevel="0" collapsed="false">
      <c r="A718" s="10" t="n">
        <v>708</v>
      </c>
      <c r="B718" s="10" t="s">
        <v>782</v>
      </c>
      <c r="C718" s="10" t="n">
        <v>530</v>
      </c>
      <c r="D718" s="10" t="n">
        <v>246</v>
      </c>
      <c r="E718" s="10" t="n">
        <v>284</v>
      </c>
      <c r="F718" s="10" t="n">
        <v>72</v>
      </c>
      <c r="G718" s="10" t="n">
        <v>113</v>
      </c>
      <c r="H718" s="10" t="n">
        <v>67</v>
      </c>
    </row>
    <row r="719" customFormat="false" ht="15.75" hidden="false" customHeight="true" outlineLevel="0" collapsed="false">
      <c r="A719" s="10" t="n">
        <v>709</v>
      </c>
      <c r="B719" s="10" t="s">
        <v>783</v>
      </c>
      <c r="C719" s="10" t="n">
        <v>8387</v>
      </c>
      <c r="D719" s="10" t="n">
        <v>4463</v>
      </c>
      <c r="E719" s="10" t="n">
        <v>3924</v>
      </c>
      <c r="F719" s="10" t="n">
        <v>970</v>
      </c>
      <c r="G719" s="10" t="n">
        <v>1236</v>
      </c>
      <c r="H719" s="10" t="n">
        <v>1256</v>
      </c>
    </row>
    <row r="720" customFormat="false" ht="15.75" hidden="false" customHeight="true" outlineLevel="0" collapsed="false">
      <c r="A720" s="10" t="n">
        <v>710</v>
      </c>
      <c r="B720" s="10" t="s">
        <v>784</v>
      </c>
      <c r="C720" s="10" t="n">
        <v>7843</v>
      </c>
      <c r="D720" s="10" t="n">
        <v>2550</v>
      </c>
      <c r="E720" s="10" t="n">
        <v>5293</v>
      </c>
      <c r="F720" s="10" t="n">
        <v>1000</v>
      </c>
      <c r="G720" s="10" t="n">
        <v>1338</v>
      </c>
      <c r="H720" s="10" t="n">
        <v>2645</v>
      </c>
    </row>
    <row r="721" customFormat="false" ht="15.75" hidden="false" customHeight="true" outlineLevel="0" collapsed="false">
      <c r="A721" s="10" t="n">
        <v>711</v>
      </c>
      <c r="B721" s="10" t="s">
        <v>785</v>
      </c>
      <c r="C721" s="10" t="n">
        <v>6221</v>
      </c>
      <c r="D721" s="10" t="n">
        <v>3595</v>
      </c>
      <c r="E721" s="10" t="n">
        <v>2626</v>
      </c>
      <c r="F721" s="10" t="n">
        <v>769</v>
      </c>
      <c r="G721" s="10" t="n">
        <v>720</v>
      </c>
      <c r="H721" s="10" t="n">
        <v>747</v>
      </c>
    </row>
    <row r="722" customFormat="false" ht="15.75" hidden="false" customHeight="true" outlineLevel="0" collapsed="false">
      <c r="A722" s="10" t="n">
        <v>712</v>
      </c>
      <c r="B722" s="10" t="s">
        <v>786</v>
      </c>
      <c r="C722" s="10" t="n">
        <v>514</v>
      </c>
      <c r="D722" s="10" t="n">
        <v>203</v>
      </c>
      <c r="E722" s="10" t="n">
        <v>311</v>
      </c>
      <c r="F722" s="10" t="n">
        <v>50</v>
      </c>
      <c r="G722" s="10" t="n">
        <v>111</v>
      </c>
      <c r="H722" s="10" t="n">
        <v>112</v>
      </c>
    </row>
    <row r="723" customFormat="false" ht="15.75" hidden="false" customHeight="true" outlineLevel="0" collapsed="false">
      <c r="A723" s="10" t="n">
        <v>713</v>
      </c>
      <c r="B723" s="10" t="s">
        <v>787</v>
      </c>
      <c r="C723" s="10" t="n">
        <v>1297</v>
      </c>
      <c r="D723" s="10" t="n">
        <v>450</v>
      </c>
      <c r="E723" s="10" t="n">
        <v>847</v>
      </c>
      <c r="F723" s="10" t="n">
        <v>10</v>
      </c>
      <c r="G723" s="10" t="n">
        <v>95</v>
      </c>
      <c r="H723" s="10" t="n">
        <v>731</v>
      </c>
    </row>
    <row r="724" customFormat="false" ht="15.75" hidden="false" customHeight="true" outlineLevel="0" collapsed="false">
      <c r="A724" s="10" t="n">
        <v>714</v>
      </c>
      <c r="B724" s="10" t="s">
        <v>788</v>
      </c>
      <c r="C724" s="10" t="n">
        <v>15333</v>
      </c>
      <c r="D724" s="10" t="n">
        <v>7471</v>
      </c>
      <c r="E724" s="10" t="n">
        <v>7862</v>
      </c>
      <c r="F724" s="10" t="n">
        <v>1465</v>
      </c>
      <c r="G724" s="10" t="n">
        <v>3212</v>
      </c>
      <c r="H724" s="10" t="n">
        <v>2064</v>
      </c>
    </row>
    <row r="725" customFormat="false" ht="15.75" hidden="false" customHeight="true" outlineLevel="0" collapsed="false">
      <c r="A725" s="10" t="n">
        <v>715</v>
      </c>
      <c r="B725" s="10" t="s">
        <v>789</v>
      </c>
      <c r="C725" s="10" t="n">
        <v>11816</v>
      </c>
      <c r="D725" s="10" t="n">
        <v>5606</v>
      </c>
      <c r="E725" s="10" t="n">
        <v>6210</v>
      </c>
      <c r="F725" s="10" t="n">
        <v>2004</v>
      </c>
      <c r="G725" s="10" t="n">
        <v>2035</v>
      </c>
      <c r="H725" s="10" t="n">
        <v>1347</v>
      </c>
    </row>
    <row r="726" customFormat="false" ht="15.75" hidden="false" customHeight="true" outlineLevel="0" collapsed="false">
      <c r="A726" s="10" t="n">
        <v>716</v>
      </c>
      <c r="B726" s="10" t="s">
        <v>790</v>
      </c>
      <c r="C726" s="10" t="n">
        <v>785</v>
      </c>
      <c r="D726" s="10" t="n">
        <v>510</v>
      </c>
      <c r="E726" s="10" t="n">
        <v>275</v>
      </c>
      <c r="F726" s="10" t="n">
        <v>66</v>
      </c>
      <c r="G726" s="10" t="n">
        <v>80</v>
      </c>
      <c r="H726" s="10" t="n">
        <v>84</v>
      </c>
    </row>
    <row r="727" customFormat="false" ht="15.75" hidden="false" customHeight="true" outlineLevel="0" collapsed="false">
      <c r="A727" s="10" t="n">
        <v>717</v>
      </c>
      <c r="B727" s="10" t="s">
        <v>791</v>
      </c>
      <c r="C727" s="10" t="n">
        <v>1522</v>
      </c>
      <c r="D727" s="10" t="n">
        <v>1323</v>
      </c>
      <c r="E727" s="10" t="n">
        <v>199</v>
      </c>
      <c r="F727" s="10" t="n">
        <v>53</v>
      </c>
      <c r="G727" s="10" t="n">
        <v>90</v>
      </c>
      <c r="H727" s="10" t="n">
        <v>49</v>
      </c>
    </row>
    <row r="728" customFormat="false" ht="15.75" hidden="false" customHeight="true" outlineLevel="0" collapsed="false">
      <c r="A728" s="10" t="n">
        <v>718</v>
      </c>
      <c r="B728" s="10" t="s">
        <v>792</v>
      </c>
      <c r="C728" s="10" t="n">
        <v>1094</v>
      </c>
      <c r="D728" s="10" t="n">
        <v>159</v>
      </c>
      <c r="E728" s="10" t="n">
        <v>935</v>
      </c>
      <c r="F728" s="10" t="n">
        <v>126</v>
      </c>
      <c r="G728" s="10" t="n">
        <v>142</v>
      </c>
      <c r="H728" s="10" t="n">
        <v>200</v>
      </c>
    </row>
    <row r="729" customFormat="false" ht="15.75" hidden="false" customHeight="true" outlineLevel="0" collapsed="false">
      <c r="A729" s="10" t="n">
        <v>719</v>
      </c>
      <c r="B729" s="10" t="s">
        <v>793</v>
      </c>
      <c r="C729" s="10" t="n">
        <v>3532</v>
      </c>
      <c r="D729" s="10" t="n">
        <v>1884</v>
      </c>
      <c r="E729" s="10" t="n">
        <v>1648</v>
      </c>
      <c r="F729" s="10" t="n">
        <v>617</v>
      </c>
      <c r="G729" s="10" t="n">
        <v>862</v>
      </c>
      <c r="H729" s="10" t="n">
        <v>158</v>
      </c>
    </row>
    <row r="730" customFormat="false" ht="15.75" hidden="false" customHeight="true" outlineLevel="0" collapsed="false">
      <c r="A730" s="10" t="n">
        <v>720</v>
      </c>
      <c r="B730" s="10" t="s">
        <v>795</v>
      </c>
      <c r="C730" s="10" t="n">
        <v>15093</v>
      </c>
      <c r="D730" s="10" t="n">
        <v>8557</v>
      </c>
      <c r="E730" s="10" t="n">
        <v>6536</v>
      </c>
      <c r="F730" s="10" t="n">
        <v>1353</v>
      </c>
      <c r="G730" s="10" t="n">
        <v>1446</v>
      </c>
      <c r="H730" s="10" t="n">
        <v>3453</v>
      </c>
    </row>
    <row r="731" customFormat="false" ht="15.75" hidden="false" customHeight="true" outlineLevel="0" collapsed="false">
      <c r="A731" s="10" t="n">
        <v>721</v>
      </c>
      <c r="B731" s="10" t="s">
        <v>796</v>
      </c>
      <c r="C731" s="10" t="n">
        <v>815</v>
      </c>
      <c r="D731" s="10" t="n">
        <v>549</v>
      </c>
      <c r="E731" s="10" t="n">
        <v>266</v>
      </c>
      <c r="F731" s="10" t="n">
        <v>70</v>
      </c>
      <c r="G731" s="10" t="n">
        <v>150</v>
      </c>
      <c r="H731" s="10" t="n">
        <v>42</v>
      </c>
    </row>
    <row r="732" customFormat="false" ht="15.75" hidden="false" customHeight="true" outlineLevel="0" collapsed="false">
      <c r="A732" s="10" t="n">
        <v>722</v>
      </c>
      <c r="B732" s="10" t="s">
        <v>797</v>
      </c>
      <c r="C732" s="10" t="n">
        <v>677</v>
      </c>
      <c r="D732" s="10" t="n">
        <v>376</v>
      </c>
      <c r="E732" s="10" t="n">
        <v>301</v>
      </c>
      <c r="F732" s="10" t="n">
        <v>123</v>
      </c>
      <c r="G732" s="10" t="n">
        <v>122</v>
      </c>
      <c r="H732" s="10" t="n">
        <v>49</v>
      </c>
    </row>
    <row r="733" customFormat="false" ht="15.75" hidden="false" customHeight="true" outlineLevel="0" collapsed="false">
      <c r="A733" s="10" t="n">
        <v>723</v>
      </c>
      <c r="B733" s="10" t="s">
        <v>798</v>
      </c>
      <c r="C733" s="10" t="n">
        <v>3512</v>
      </c>
      <c r="D733" s="10" t="n">
        <v>2909</v>
      </c>
      <c r="E733" s="10" t="n">
        <v>603</v>
      </c>
      <c r="F733" s="10" t="n">
        <v>143</v>
      </c>
      <c r="G733" s="10" t="n">
        <v>341</v>
      </c>
      <c r="H733" s="10" t="n">
        <v>82</v>
      </c>
    </row>
    <row r="734" customFormat="false" ht="15.75" hidden="false" customHeight="true" outlineLevel="0" collapsed="false">
      <c r="A734" s="10" t="n">
        <v>724</v>
      </c>
      <c r="B734" s="10" t="s">
        <v>799</v>
      </c>
      <c r="C734" s="10" t="n">
        <v>2705</v>
      </c>
      <c r="D734" s="10" t="n">
        <v>1071</v>
      </c>
      <c r="E734" s="10" t="n">
        <v>1634</v>
      </c>
      <c r="F734" s="10" t="n">
        <v>162</v>
      </c>
      <c r="G734" s="10" t="n">
        <v>602</v>
      </c>
      <c r="H734" s="10" t="n">
        <v>459</v>
      </c>
    </row>
    <row r="735" customFormat="false" ht="15.75" hidden="false" customHeight="true" outlineLevel="0" collapsed="false">
      <c r="A735" s="10" t="n">
        <v>725</v>
      </c>
      <c r="B735" s="10" t="s">
        <v>800</v>
      </c>
      <c r="C735" s="10" t="n">
        <v>84864</v>
      </c>
      <c r="D735" s="10" t="n">
        <v>42432</v>
      </c>
      <c r="E735" s="10" t="n">
        <v>42432</v>
      </c>
      <c r="F735" s="10" t="n">
        <v>12376</v>
      </c>
      <c r="G735" s="10" t="n">
        <v>17680</v>
      </c>
      <c r="H735" s="10" t="n">
        <v>8840</v>
      </c>
    </row>
    <row r="736" customFormat="false" ht="15.75" hidden="false" customHeight="true" outlineLevel="0" collapsed="false">
      <c r="A736" s="10" t="n">
        <v>726</v>
      </c>
      <c r="B736" s="10" t="s">
        <v>801</v>
      </c>
      <c r="C736" s="10" t="n">
        <v>3535</v>
      </c>
      <c r="D736" s="10" t="n">
        <v>1822</v>
      </c>
      <c r="E736" s="10" t="n">
        <v>1713</v>
      </c>
      <c r="F736" s="10" t="n">
        <v>796</v>
      </c>
      <c r="G736" s="10" t="n">
        <v>568</v>
      </c>
      <c r="H736" s="10" t="n">
        <v>318</v>
      </c>
    </row>
    <row r="737" customFormat="false" ht="15.75" hidden="false" customHeight="true" outlineLevel="0" collapsed="false">
      <c r="A737" s="10" t="n">
        <v>727</v>
      </c>
      <c r="B737" s="10" t="s">
        <v>802</v>
      </c>
      <c r="C737" s="10" t="n">
        <v>15042</v>
      </c>
      <c r="D737" s="10" t="n">
        <v>8898</v>
      </c>
      <c r="E737" s="10" t="n">
        <v>6144</v>
      </c>
      <c r="F737" s="10" t="n">
        <v>850</v>
      </c>
      <c r="G737" s="10" t="n">
        <v>2313</v>
      </c>
      <c r="H737" s="10" t="n">
        <v>2818</v>
      </c>
    </row>
    <row r="738" customFormat="false" ht="15.75" hidden="false" customHeight="true" outlineLevel="0" collapsed="false">
      <c r="A738" s="10" t="n">
        <v>728</v>
      </c>
      <c r="B738" s="10" t="s">
        <v>803</v>
      </c>
      <c r="C738" s="10" t="n">
        <v>4412</v>
      </c>
      <c r="D738" s="10" t="n">
        <v>1300</v>
      </c>
      <c r="E738" s="10" t="n">
        <v>3112</v>
      </c>
      <c r="F738" s="10" t="n">
        <v>1449</v>
      </c>
      <c r="G738" s="10" t="n">
        <v>892</v>
      </c>
      <c r="H738" s="10" t="n">
        <v>314</v>
      </c>
    </row>
    <row r="739" customFormat="false" ht="15.75" hidden="false" customHeight="true" outlineLevel="0" collapsed="false">
      <c r="A739" s="10" t="n">
        <v>729</v>
      </c>
      <c r="B739" s="10" t="s">
        <v>804</v>
      </c>
      <c r="C739" s="10" t="n">
        <v>589</v>
      </c>
      <c r="D739" s="10" t="n">
        <v>244</v>
      </c>
      <c r="E739" s="10" t="n">
        <v>345</v>
      </c>
      <c r="F739" s="10" t="n">
        <v>33</v>
      </c>
      <c r="G739" s="10" t="n">
        <v>84</v>
      </c>
      <c r="H739" s="10" t="n">
        <v>139</v>
      </c>
    </row>
    <row r="740" customFormat="false" ht="15.75" hidden="false" customHeight="true" outlineLevel="0" collapsed="false">
      <c r="A740" s="10" t="n">
        <v>730</v>
      </c>
      <c r="B740" s="10" t="s">
        <v>805</v>
      </c>
      <c r="C740" s="10" t="n">
        <v>4084</v>
      </c>
      <c r="D740" s="10" t="n">
        <v>2468</v>
      </c>
      <c r="E740" s="10" t="n">
        <v>1616</v>
      </c>
      <c r="F740" s="10" t="n">
        <v>420</v>
      </c>
      <c r="G740" s="10" t="n">
        <v>726</v>
      </c>
      <c r="H740" s="10" t="n">
        <v>416</v>
      </c>
    </row>
    <row r="741" customFormat="false" ht="15.75" hidden="false" customHeight="true" outlineLevel="0" collapsed="false">
      <c r="A741" s="10" t="n">
        <v>731</v>
      </c>
      <c r="B741" s="10" t="s">
        <v>806</v>
      </c>
      <c r="C741" s="10" t="n">
        <v>441</v>
      </c>
      <c r="D741" s="10" t="n">
        <v>250</v>
      </c>
      <c r="E741" s="10" t="n">
        <v>191</v>
      </c>
      <c r="F741" s="10" t="n">
        <v>48</v>
      </c>
      <c r="G741" s="10" t="n">
        <v>49</v>
      </c>
      <c r="H741" s="10" t="n">
        <v>43</v>
      </c>
    </row>
    <row r="742" customFormat="false" ht="15.75" hidden="false" customHeight="true" outlineLevel="0" collapsed="false">
      <c r="A742" s="10" t="n">
        <v>732</v>
      </c>
      <c r="B742" s="10" t="s">
        <v>807</v>
      </c>
      <c r="C742" s="10" t="n">
        <v>410</v>
      </c>
      <c r="D742" s="10" t="n">
        <v>192</v>
      </c>
      <c r="E742" s="10" t="n">
        <v>218</v>
      </c>
      <c r="F742" s="10" t="n">
        <v>72</v>
      </c>
      <c r="G742" s="10" t="n">
        <v>69</v>
      </c>
      <c r="H742" s="10" t="n">
        <v>64</v>
      </c>
    </row>
    <row r="743" customFormat="false" ht="15.75" hidden="false" customHeight="true" outlineLevel="0" collapsed="false">
      <c r="A743" s="10" t="n">
        <v>733</v>
      </c>
      <c r="B743" s="10" t="s">
        <v>808</v>
      </c>
      <c r="C743" s="10" t="n">
        <v>9508</v>
      </c>
      <c r="D743" s="10" t="n">
        <v>5744</v>
      </c>
      <c r="E743" s="10" t="n">
        <v>3764</v>
      </c>
      <c r="F743" s="10" t="n">
        <v>498</v>
      </c>
      <c r="G743" s="10" t="n">
        <v>778</v>
      </c>
      <c r="H743" s="10" t="n">
        <v>625</v>
      </c>
    </row>
    <row r="744" customFormat="false" ht="15.75" hidden="false" customHeight="true" outlineLevel="0" collapsed="false">
      <c r="A744" s="10" t="n">
        <v>734</v>
      </c>
      <c r="B744" s="10" t="s">
        <v>809</v>
      </c>
      <c r="C744" s="10" t="n">
        <v>1916</v>
      </c>
      <c r="D744" s="10" t="n">
        <v>1336</v>
      </c>
      <c r="E744" s="10" t="n">
        <v>580</v>
      </c>
      <c r="F744" s="10" t="n">
        <v>36</v>
      </c>
      <c r="G744" s="10" t="n">
        <v>357</v>
      </c>
      <c r="H744" s="10" t="n">
        <v>41</v>
      </c>
    </row>
    <row r="745" customFormat="false" ht="15.75" hidden="false" customHeight="true" outlineLevel="0" collapsed="false">
      <c r="A745" s="10" t="n">
        <v>735</v>
      </c>
      <c r="B745" s="10" t="s">
        <v>810</v>
      </c>
      <c r="C745" s="10" t="n">
        <v>3539</v>
      </c>
      <c r="D745" s="10" t="n">
        <v>343</v>
      </c>
      <c r="E745" s="10" t="n">
        <v>3196</v>
      </c>
      <c r="F745" s="10" t="n">
        <v>386</v>
      </c>
      <c r="G745" s="10" t="n">
        <v>2067</v>
      </c>
      <c r="H745" s="10" t="n">
        <v>676</v>
      </c>
    </row>
    <row r="746" customFormat="false" ht="15.75" hidden="false" customHeight="true" outlineLevel="0" collapsed="false">
      <c r="A746" s="10" t="n">
        <v>736</v>
      </c>
      <c r="B746" s="10" t="s">
        <v>811</v>
      </c>
      <c r="C746" s="10" t="n">
        <v>2450</v>
      </c>
      <c r="D746" s="10" t="n">
        <v>1110</v>
      </c>
      <c r="E746" s="10" t="n">
        <v>1340</v>
      </c>
      <c r="F746" s="10" t="n">
        <v>353</v>
      </c>
      <c r="G746" s="10" t="n">
        <v>526</v>
      </c>
      <c r="H746" s="10" t="n">
        <v>150</v>
      </c>
    </row>
    <row r="747" customFormat="false" ht="15.75" hidden="false" customHeight="true" outlineLevel="0" collapsed="false">
      <c r="A747" s="10" t="n">
        <v>737</v>
      </c>
      <c r="B747" s="10" t="s">
        <v>812</v>
      </c>
      <c r="C747" s="10" t="n">
        <v>34175</v>
      </c>
      <c r="D747" s="10" t="n">
        <v>20507</v>
      </c>
      <c r="E747" s="10" t="n">
        <v>13668</v>
      </c>
      <c r="F747" s="10" t="n">
        <v>3415</v>
      </c>
      <c r="G747" s="10" t="n">
        <v>4496</v>
      </c>
      <c r="H747" s="10" t="n">
        <v>3099</v>
      </c>
    </row>
    <row r="748" customFormat="false" ht="15.75" hidden="false" customHeight="true" outlineLevel="0" collapsed="false">
      <c r="A748" s="10" t="n">
        <v>738</v>
      </c>
      <c r="B748" s="10" t="s">
        <v>813</v>
      </c>
      <c r="C748" s="10" t="n">
        <v>2669</v>
      </c>
      <c r="D748" s="10" t="n">
        <v>2258</v>
      </c>
      <c r="E748" s="10" t="n">
        <v>411</v>
      </c>
      <c r="F748" s="10" t="n">
        <v>74</v>
      </c>
      <c r="G748" s="10" t="n">
        <v>143</v>
      </c>
      <c r="H748" s="10" t="n">
        <v>155</v>
      </c>
    </row>
    <row r="749" customFormat="false" ht="15.75" hidden="false" customHeight="true" outlineLevel="0" collapsed="false">
      <c r="A749" s="10" t="n">
        <v>739</v>
      </c>
      <c r="B749" s="10" t="s">
        <v>814</v>
      </c>
      <c r="C749" s="10" t="n">
        <v>893</v>
      </c>
      <c r="D749" s="10" t="n">
        <v>496</v>
      </c>
      <c r="E749" s="10" t="n">
        <v>397</v>
      </c>
      <c r="F749" s="10" t="n">
        <v>37</v>
      </c>
      <c r="G749" s="10" t="n">
        <v>93</v>
      </c>
      <c r="H749" s="10" t="n">
        <v>259</v>
      </c>
    </row>
    <row r="750" customFormat="false" ht="15.75" hidden="false" customHeight="true" outlineLevel="0" collapsed="false">
      <c r="A750" s="10" t="n">
        <v>740</v>
      </c>
      <c r="B750" s="10" t="s">
        <v>815</v>
      </c>
      <c r="C750" s="10" t="n">
        <v>56955</v>
      </c>
      <c r="D750" s="10" t="n">
        <v>24401</v>
      </c>
      <c r="E750" s="10" t="n">
        <v>32554</v>
      </c>
      <c r="F750" s="10" t="n">
        <v>7963</v>
      </c>
      <c r="G750" s="10" t="n">
        <v>12215</v>
      </c>
      <c r="H750" s="10" t="n">
        <v>8840</v>
      </c>
    </row>
    <row r="751" customFormat="false" ht="15.75" hidden="false" customHeight="true" outlineLevel="0" collapsed="false">
      <c r="A751" s="10" t="n">
        <v>741</v>
      </c>
      <c r="B751" s="10" t="s">
        <v>816</v>
      </c>
      <c r="C751" s="10" t="n">
        <v>4002</v>
      </c>
      <c r="D751" s="10" t="n">
        <v>1106</v>
      </c>
      <c r="E751" s="10" t="n">
        <v>2896</v>
      </c>
      <c r="F751" s="10" t="n">
        <v>216</v>
      </c>
      <c r="G751" s="10" t="n">
        <v>1253</v>
      </c>
      <c r="H751" s="10" t="n">
        <v>1161</v>
      </c>
    </row>
    <row r="752" customFormat="false" ht="15.75" hidden="false" customHeight="true" outlineLevel="0" collapsed="false">
      <c r="A752" s="10" t="n">
        <v>742</v>
      </c>
      <c r="B752" s="10" t="s">
        <v>818</v>
      </c>
      <c r="C752" s="10" t="n">
        <v>13047</v>
      </c>
      <c r="D752" s="10" t="n">
        <v>5920</v>
      </c>
      <c r="E752" s="10" t="n">
        <v>7127</v>
      </c>
      <c r="F752" s="10" t="n">
        <v>699</v>
      </c>
      <c r="G752" s="10" t="n">
        <v>1505</v>
      </c>
      <c r="H752" s="10" t="n">
        <v>4459</v>
      </c>
    </row>
    <row r="753" customFormat="false" ht="15.75" hidden="false" customHeight="true" outlineLevel="0" collapsed="false">
      <c r="A753" s="10" t="n">
        <v>743</v>
      </c>
      <c r="B753" s="10" t="s">
        <v>820</v>
      </c>
      <c r="C753" s="10" t="n">
        <v>1343</v>
      </c>
      <c r="D753" s="10" t="n">
        <v>619</v>
      </c>
      <c r="E753" s="10" t="n">
        <v>724</v>
      </c>
      <c r="F753" s="10" t="n">
        <v>116</v>
      </c>
      <c r="G753" s="10" t="n">
        <v>341</v>
      </c>
      <c r="H753" s="10" t="n">
        <v>143</v>
      </c>
    </row>
    <row r="754" customFormat="false" ht="15.75" hidden="false" customHeight="true" outlineLevel="0" collapsed="false">
      <c r="A754" s="10" t="n">
        <v>744</v>
      </c>
      <c r="B754" s="10" t="s">
        <v>821</v>
      </c>
      <c r="C754" s="10" t="n">
        <v>1515</v>
      </c>
      <c r="D754" s="10" t="n">
        <v>929</v>
      </c>
      <c r="E754" s="10" t="n">
        <v>586</v>
      </c>
      <c r="F754" s="10" t="n">
        <v>283</v>
      </c>
      <c r="G754" s="10" t="n">
        <v>141</v>
      </c>
      <c r="H754" s="10" t="n">
        <v>116</v>
      </c>
    </row>
    <row r="755" customFormat="false" ht="15.75" hidden="false" customHeight="true" outlineLevel="0" collapsed="false">
      <c r="A755" s="10" t="n">
        <v>745</v>
      </c>
      <c r="B755" s="10" t="s">
        <v>822</v>
      </c>
      <c r="C755" s="10" t="n">
        <v>1610</v>
      </c>
      <c r="D755" s="10" t="n">
        <v>848</v>
      </c>
      <c r="E755" s="10" t="n">
        <v>762</v>
      </c>
      <c r="F755" s="10" t="n">
        <v>134</v>
      </c>
      <c r="G755" s="10" t="n">
        <v>267</v>
      </c>
      <c r="H755" s="10" t="n">
        <v>242</v>
      </c>
    </row>
    <row r="756" customFormat="false" ht="15.75" hidden="false" customHeight="true" outlineLevel="0" collapsed="false">
      <c r="A756" s="10" t="n">
        <v>746</v>
      </c>
      <c r="B756" s="10" t="s">
        <v>823</v>
      </c>
      <c r="C756" s="10" t="n">
        <v>4947</v>
      </c>
      <c r="D756" s="10" t="n">
        <v>2862</v>
      </c>
      <c r="E756" s="10" t="n">
        <v>2085</v>
      </c>
      <c r="F756" s="10" t="n">
        <v>119</v>
      </c>
      <c r="G756" s="10" t="n">
        <v>1455</v>
      </c>
      <c r="H756" s="10" t="n">
        <v>402</v>
      </c>
    </row>
    <row r="757" customFormat="false" ht="15.75" hidden="false" customHeight="true" outlineLevel="0" collapsed="false">
      <c r="A757" s="10" t="n">
        <v>747</v>
      </c>
      <c r="B757" s="10" t="s">
        <v>824</v>
      </c>
      <c r="C757" s="10" t="n">
        <v>22341</v>
      </c>
      <c r="D757" s="10" t="n">
        <v>6473</v>
      </c>
      <c r="E757" s="10" t="n">
        <v>15868</v>
      </c>
      <c r="F757" s="10" t="n">
        <v>1520</v>
      </c>
      <c r="G757" s="10" t="n">
        <v>7453</v>
      </c>
      <c r="H757" s="10" t="n">
        <v>6432</v>
      </c>
    </row>
    <row r="758" customFormat="false" ht="15.75" hidden="false" customHeight="true" outlineLevel="0" collapsed="false">
      <c r="A758" s="10" t="n">
        <v>748</v>
      </c>
      <c r="B758" s="10" t="s">
        <v>825</v>
      </c>
      <c r="C758" s="10" t="n">
        <v>4686</v>
      </c>
      <c r="D758" s="10" t="n">
        <v>1914</v>
      </c>
      <c r="E758" s="10" t="n">
        <v>2772</v>
      </c>
      <c r="F758" s="10" t="n">
        <v>571</v>
      </c>
      <c r="G758" s="10" t="n">
        <v>1436</v>
      </c>
      <c r="H758" s="10" t="n">
        <v>711</v>
      </c>
    </row>
    <row r="759" customFormat="false" ht="15.75" hidden="false" customHeight="true" outlineLevel="0" collapsed="false">
      <c r="A759" s="10" t="n">
        <v>749</v>
      </c>
      <c r="B759" s="10" t="s">
        <v>827</v>
      </c>
      <c r="C759" s="10" t="n">
        <v>2818</v>
      </c>
      <c r="D759" s="10" t="n">
        <v>400</v>
      </c>
      <c r="E759" s="10" t="n">
        <v>2418</v>
      </c>
      <c r="F759" s="10" t="n">
        <v>46</v>
      </c>
      <c r="G759" s="10" t="n">
        <v>2247</v>
      </c>
      <c r="H759" s="10" t="n">
        <v>67</v>
      </c>
    </row>
    <row r="760" customFormat="false" ht="15.75" hidden="false" customHeight="true" outlineLevel="0" collapsed="false">
      <c r="A760" s="10" t="n">
        <v>750</v>
      </c>
      <c r="B760" s="10" t="s">
        <v>828</v>
      </c>
      <c r="C760" s="10" t="n">
        <v>1367</v>
      </c>
      <c r="D760" s="10" t="n">
        <v>805</v>
      </c>
      <c r="E760" s="10" t="n">
        <v>562</v>
      </c>
      <c r="F760" s="10" t="n">
        <v>147</v>
      </c>
      <c r="G760" s="10" t="n">
        <v>156</v>
      </c>
      <c r="H760" s="10" t="n">
        <v>121</v>
      </c>
    </row>
    <row r="761" customFormat="false" ht="15.75" hidden="false" customHeight="true" outlineLevel="0" collapsed="false">
      <c r="A761" s="10" t="n">
        <v>751</v>
      </c>
      <c r="B761" s="10" t="s">
        <v>829</v>
      </c>
      <c r="C761" s="10" t="n">
        <v>2310</v>
      </c>
      <c r="D761" s="10" t="n">
        <v>253</v>
      </c>
      <c r="E761" s="10" t="n">
        <v>2057</v>
      </c>
      <c r="F761" s="10" t="n">
        <v>1890</v>
      </c>
      <c r="G761" s="10" t="n">
        <v>71</v>
      </c>
      <c r="H761" s="10" t="n">
        <v>78</v>
      </c>
    </row>
    <row r="762" customFormat="false" ht="15.75" hidden="false" customHeight="true" outlineLevel="0" collapsed="false">
      <c r="A762" s="10" t="n">
        <v>752</v>
      </c>
      <c r="B762" s="10" t="s">
        <v>830</v>
      </c>
      <c r="C762" s="10" t="n">
        <v>839</v>
      </c>
      <c r="D762" s="10" t="n">
        <v>369</v>
      </c>
      <c r="E762" s="10" t="n">
        <v>470</v>
      </c>
      <c r="F762" s="10" t="n">
        <v>23</v>
      </c>
      <c r="G762" s="10" t="n">
        <v>346</v>
      </c>
      <c r="H762" s="10" t="n">
        <v>68</v>
      </c>
    </row>
    <row r="763" customFormat="false" ht="15.75" hidden="false" customHeight="true" outlineLevel="0" collapsed="false">
      <c r="A763" s="10" t="n">
        <v>753</v>
      </c>
      <c r="B763" s="10" t="s">
        <v>831</v>
      </c>
      <c r="C763" s="10" t="n">
        <v>5410</v>
      </c>
      <c r="D763" s="10" t="n">
        <v>3065</v>
      </c>
      <c r="E763" s="10" t="n">
        <v>2345</v>
      </c>
      <c r="F763" s="10" t="n">
        <v>755</v>
      </c>
      <c r="G763" s="10" t="n">
        <v>989</v>
      </c>
      <c r="H763" s="10" t="n">
        <v>442</v>
      </c>
    </row>
    <row r="764" customFormat="false" ht="15.75" hidden="false" customHeight="true" outlineLevel="0" collapsed="false">
      <c r="A764" s="10" t="n">
        <v>754</v>
      </c>
      <c r="B764" s="10" t="s">
        <v>832</v>
      </c>
      <c r="C764" s="10" t="n">
        <v>7977</v>
      </c>
      <c r="D764" s="10" t="n">
        <v>4757</v>
      </c>
      <c r="E764" s="10" t="n">
        <v>3220</v>
      </c>
      <c r="F764" s="10" t="n">
        <v>625</v>
      </c>
      <c r="G764" s="10" t="n">
        <v>1521</v>
      </c>
      <c r="H764" s="10" t="n">
        <v>1002</v>
      </c>
    </row>
    <row r="765" customFormat="false" ht="15.75" hidden="false" customHeight="true" outlineLevel="0" collapsed="false">
      <c r="A765" s="10" t="n">
        <v>755</v>
      </c>
      <c r="B765" s="10" t="s">
        <v>833</v>
      </c>
      <c r="C765" s="10" t="n">
        <v>84864</v>
      </c>
      <c r="D765" s="10" t="n">
        <v>42432</v>
      </c>
      <c r="E765" s="10" t="n">
        <v>42432</v>
      </c>
      <c r="F765" s="10" t="n">
        <v>12376</v>
      </c>
      <c r="G765" s="10" t="n">
        <v>17680</v>
      </c>
      <c r="H765" s="10" t="n">
        <v>8840</v>
      </c>
    </row>
    <row r="766" customFormat="false" ht="15.75" hidden="false" customHeight="true" outlineLevel="0" collapsed="false">
      <c r="A766" s="10" t="n">
        <v>756</v>
      </c>
      <c r="B766" s="10" t="s">
        <v>834</v>
      </c>
      <c r="C766" s="10" t="n">
        <v>1515</v>
      </c>
      <c r="D766" s="10" t="n">
        <v>446</v>
      </c>
      <c r="E766" s="10" t="n">
        <v>1069</v>
      </c>
      <c r="F766" s="10" t="n">
        <v>330</v>
      </c>
      <c r="G766" s="10" t="n">
        <v>502</v>
      </c>
      <c r="H766" s="10" t="n">
        <v>123</v>
      </c>
    </row>
    <row r="767" customFormat="false" ht="15.75" hidden="false" customHeight="true" outlineLevel="0" collapsed="false">
      <c r="A767" s="10" t="n">
        <v>757</v>
      </c>
      <c r="B767" s="10" t="s">
        <v>835</v>
      </c>
      <c r="C767" s="10" t="n">
        <v>3560</v>
      </c>
      <c r="D767" s="10" t="n">
        <v>769</v>
      </c>
      <c r="E767" s="10" t="n">
        <v>2791</v>
      </c>
      <c r="F767" s="10" t="n">
        <v>14</v>
      </c>
      <c r="G767" s="10" t="n">
        <v>92</v>
      </c>
      <c r="H767" s="10" t="n">
        <v>2685</v>
      </c>
    </row>
    <row r="768" customFormat="false" ht="15.75" hidden="false" customHeight="true" outlineLevel="0" collapsed="false">
      <c r="A768" s="10" t="n">
        <v>758</v>
      </c>
      <c r="B768" s="10" t="s">
        <v>836</v>
      </c>
      <c r="C768" s="10" t="n">
        <v>9179</v>
      </c>
      <c r="D768" s="10" t="n">
        <v>718</v>
      </c>
      <c r="E768" s="10" t="n">
        <v>8461</v>
      </c>
      <c r="F768" s="10" t="n">
        <v>1504</v>
      </c>
      <c r="G768" s="10" t="n">
        <v>3852</v>
      </c>
      <c r="H768" s="10" t="n">
        <v>2990</v>
      </c>
    </row>
    <row r="769" customFormat="false" ht="15.75" hidden="false" customHeight="true" outlineLevel="0" collapsed="false">
      <c r="A769" s="10" t="n">
        <v>759</v>
      </c>
      <c r="B769" s="10" t="s">
        <v>837</v>
      </c>
      <c r="C769" s="10" t="n">
        <v>18743</v>
      </c>
      <c r="D769" s="10" t="n">
        <v>6964</v>
      </c>
      <c r="E769" s="10" t="n">
        <v>11779</v>
      </c>
      <c r="F769" s="10" t="n">
        <v>3303</v>
      </c>
      <c r="G769" s="10" t="n">
        <v>5062</v>
      </c>
      <c r="H769" s="10" t="n">
        <v>2691</v>
      </c>
    </row>
    <row r="770" customFormat="false" ht="15.75" hidden="false" customHeight="true" outlineLevel="0" collapsed="false">
      <c r="A770" s="10" t="n">
        <v>760</v>
      </c>
      <c r="B770" s="10" t="s">
        <v>838</v>
      </c>
      <c r="C770" s="10" t="n">
        <v>405</v>
      </c>
      <c r="D770" s="10" t="n">
        <v>153</v>
      </c>
      <c r="E770" s="10" t="n">
        <v>252</v>
      </c>
      <c r="F770" s="10" t="n">
        <v>26</v>
      </c>
      <c r="G770" s="10" t="n">
        <v>49</v>
      </c>
      <c r="H770" s="10" t="n">
        <v>151</v>
      </c>
    </row>
    <row r="771" customFormat="false" ht="15.75" hidden="false" customHeight="true" outlineLevel="0" collapsed="false">
      <c r="A771" s="10" t="n">
        <v>761</v>
      </c>
      <c r="B771" s="10" t="s">
        <v>839</v>
      </c>
      <c r="C771" s="10" t="n">
        <v>7566</v>
      </c>
      <c r="D771" s="10" t="n">
        <v>3669</v>
      </c>
      <c r="E771" s="10" t="n">
        <v>3897</v>
      </c>
      <c r="F771" s="10" t="n">
        <v>870</v>
      </c>
      <c r="G771" s="10" t="n">
        <v>1604</v>
      </c>
      <c r="H771" s="10" t="n">
        <v>1020</v>
      </c>
    </row>
    <row r="772" customFormat="false" ht="15.75" hidden="false" customHeight="true" outlineLevel="0" collapsed="false">
      <c r="A772" s="10" t="n">
        <v>762</v>
      </c>
      <c r="B772" s="10" t="s">
        <v>840</v>
      </c>
      <c r="C772" s="10" t="n">
        <v>63640</v>
      </c>
      <c r="D772" s="10" t="n">
        <v>34719</v>
      </c>
      <c r="E772" s="10" t="n">
        <v>28921</v>
      </c>
      <c r="F772" s="10" t="n">
        <v>8181</v>
      </c>
      <c r="G772" s="10" t="n">
        <v>9750</v>
      </c>
      <c r="H772" s="10" t="n">
        <v>7454</v>
      </c>
    </row>
    <row r="773" customFormat="false" ht="15.75" hidden="false" customHeight="true" outlineLevel="0" collapsed="false">
      <c r="A773" s="10" t="n">
        <v>763</v>
      </c>
      <c r="B773" s="10" t="s">
        <v>841</v>
      </c>
      <c r="C773" s="10" t="n">
        <v>67589</v>
      </c>
      <c r="D773" s="10" t="n">
        <v>32005</v>
      </c>
      <c r="E773" s="10" t="n">
        <v>35584</v>
      </c>
      <c r="F773" s="10" t="n">
        <v>9078</v>
      </c>
      <c r="G773" s="10" t="n">
        <v>16226</v>
      </c>
      <c r="H773" s="10" t="n">
        <v>6744</v>
      </c>
    </row>
    <row r="774" customFormat="false" ht="15.75" hidden="false" customHeight="true" outlineLevel="0" collapsed="false">
      <c r="A774" s="10" t="n">
        <v>764</v>
      </c>
      <c r="B774" s="10" t="s">
        <v>842</v>
      </c>
      <c r="C774" s="10" t="n">
        <v>58228</v>
      </c>
      <c r="D774" s="10" t="n">
        <v>32022</v>
      </c>
      <c r="E774" s="10" t="n">
        <v>26206</v>
      </c>
      <c r="F774" s="10" t="n">
        <v>5660</v>
      </c>
      <c r="G774" s="10" t="n">
        <v>12949</v>
      </c>
      <c r="H774" s="10" t="n">
        <v>5357</v>
      </c>
    </row>
    <row r="775" customFormat="false" ht="15.75" hidden="false" customHeight="true" outlineLevel="0" collapsed="false">
      <c r="A775" s="10" t="n">
        <v>765</v>
      </c>
      <c r="B775" s="10" t="s">
        <v>843</v>
      </c>
      <c r="C775" s="10" t="n">
        <v>3406</v>
      </c>
      <c r="D775" s="10" t="n">
        <v>2402</v>
      </c>
      <c r="E775" s="10" t="n">
        <v>1004</v>
      </c>
      <c r="F775" s="10" t="n">
        <v>907</v>
      </c>
      <c r="G775" s="10" t="n">
        <v>36</v>
      </c>
      <c r="H775" s="10" t="n">
        <v>12</v>
      </c>
    </row>
    <row r="776" customFormat="false" ht="15.75" hidden="false" customHeight="true" outlineLevel="0" collapsed="false">
      <c r="A776" s="10" t="n">
        <v>766</v>
      </c>
      <c r="B776" s="10" t="s">
        <v>844</v>
      </c>
      <c r="C776" s="10" t="n">
        <v>6559</v>
      </c>
      <c r="D776" s="10" t="n">
        <v>5277</v>
      </c>
      <c r="E776" s="10" t="n">
        <v>1282</v>
      </c>
      <c r="F776" s="10" t="n">
        <v>172</v>
      </c>
      <c r="G776" s="10" t="n">
        <v>377</v>
      </c>
      <c r="H776" s="10" t="n">
        <v>566</v>
      </c>
    </row>
    <row r="777" customFormat="false" ht="15.75" hidden="false" customHeight="true" outlineLevel="0" collapsed="false">
      <c r="A777" s="10" t="n">
        <v>767</v>
      </c>
      <c r="B777" s="10" t="s">
        <v>845</v>
      </c>
      <c r="C777" s="10" t="n">
        <v>23289</v>
      </c>
      <c r="D777" s="10" t="n">
        <v>12349</v>
      </c>
      <c r="E777" s="10" t="n">
        <v>10940</v>
      </c>
      <c r="F777" s="10" t="n">
        <v>1591</v>
      </c>
      <c r="G777" s="10" t="n">
        <v>3384</v>
      </c>
      <c r="H777" s="10" t="n">
        <v>3763</v>
      </c>
    </row>
    <row r="778" customFormat="false" ht="15.75" hidden="false" customHeight="true" outlineLevel="0" collapsed="false">
      <c r="A778" s="10" t="n">
        <v>768</v>
      </c>
      <c r="B778" s="10" t="s">
        <v>846</v>
      </c>
      <c r="C778" s="10" t="n">
        <v>935</v>
      </c>
      <c r="D778" s="10" t="n">
        <v>160</v>
      </c>
      <c r="E778" s="10" t="n">
        <v>775</v>
      </c>
      <c r="F778" s="10" t="n">
        <v>681</v>
      </c>
      <c r="G778" s="10" t="n">
        <v>34</v>
      </c>
      <c r="H778" s="10" t="n">
        <v>36</v>
      </c>
    </row>
    <row r="779" customFormat="false" ht="15.75" hidden="false" customHeight="true" outlineLevel="0" collapsed="false">
      <c r="A779" s="10" t="n">
        <v>769</v>
      </c>
      <c r="B779" s="10" t="s">
        <v>847</v>
      </c>
      <c r="C779" s="10" t="n">
        <v>43213</v>
      </c>
      <c r="D779" s="10" t="n">
        <v>22362</v>
      </c>
      <c r="E779" s="10" t="n">
        <v>20851</v>
      </c>
      <c r="F779" s="10" t="n">
        <v>3862</v>
      </c>
      <c r="G779" s="10" t="n">
        <v>6958</v>
      </c>
      <c r="H779" s="10" t="n">
        <v>6735</v>
      </c>
    </row>
    <row r="780" customFormat="false" ht="15.75" hidden="false" customHeight="true" outlineLevel="0" collapsed="false">
      <c r="A780" s="10" t="n">
        <v>770</v>
      </c>
      <c r="B780" s="10" t="s">
        <v>848</v>
      </c>
      <c r="C780" s="10" t="n">
        <v>992</v>
      </c>
      <c r="D780" s="10" t="n">
        <v>368</v>
      </c>
      <c r="E780" s="10" t="n">
        <v>624</v>
      </c>
      <c r="F780" s="10" t="n">
        <v>85</v>
      </c>
      <c r="G780" s="10" t="n">
        <v>431</v>
      </c>
      <c r="H780" s="10" t="n">
        <v>87</v>
      </c>
    </row>
    <row r="781" customFormat="false" ht="15.75" hidden="false" customHeight="true" outlineLevel="0" collapsed="false">
      <c r="A781" s="10" t="n">
        <v>771</v>
      </c>
      <c r="B781" s="10" t="s">
        <v>849</v>
      </c>
      <c r="C781" s="10" t="n">
        <v>4108</v>
      </c>
      <c r="D781" s="10" t="n">
        <v>1799</v>
      </c>
      <c r="E781" s="10" t="n">
        <v>2309</v>
      </c>
      <c r="F781" s="10" t="n">
        <v>555</v>
      </c>
      <c r="G781" s="10" t="n">
        <v>873</v>
      </c>
      <c r="H781" s="10" t="n">
        <v>662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1071</v>
      </c>
      <c r="D782" s="10" t="n">
        <v>337</v>
      </c>
      <c r="E782" s="10" t="n">
        <v>734</v>
      </c>
      <c r="F782" s="10" t="n">
        <v>44</v>
      </c>
      <c r="G782" s="10" t="n">
        <v>137</v>
      </c>
      <c r="H782" s="10" t="n">
        <v>540</v>
      </c>
    </row>
    <row r="783" customFormat="false" ht="15.75" hidden="false" customHeight="true" outlineLevel="0" collapsed="false">
      <c r="A783" s="10" t="n">
        <v>773</v>
      </c>
      <c r="B783" s="10" t="s">
        <v>851</v>
      </c>
      <c r="C783" s="10" t="n">
        <v>8216</v>
      </c>
      <c r="D783" s="10" t="n">
        <v>3363</v>
      </c>
      <c r="E783" s="10" t="n">
        <v>4853</v>
      </c>
      <c r="F783" s="10" t="n">
        <v>2368</v>
      </c>
      <c r="G783" s="10" t="n">
        <v>1516</v>
      </c>
      <c r="H783" s="10" t="n">
        <v>737</v>
      </c>
    </row>
    <row r="784" customFormat="false" ht="15.75" hidden="false" customHeight="true" outlineLevel="0" collapsed="false">
      <c r="A784" s="10" t="n">
        <v>774</v>
      </c>
      <c r="B784" s="10" t="s">
        <v>852</v>
      </c>
      <c r="C784" s="10" t="n">
        <v>1931</v>
      </c>
      <c r="D784" s="10" t="n">
        <v>783</v>
      </c>
      <c r="E784" s="10" t="n">
        <v>1148</v>
      </c>
      <c r="F784" s="10" t="n">
        <v>306</v>
      </c>
      <c r="G784" s="10" t="n">
        <v>30</v>
      </c>
      <c r="H784" s="10" t="n">
        <v>810</v>
      </c>
    </row>
    <row r="785" customFormat="false" ht="15.75" hidden="false" customHeight="true" outlineLevel="0" collapsed="false">
      <c r="A785" s="10" t="n">
        <v>775</v>
      </c>
      <c r="B785" s="10" t="s">
        <v>853</v>
      </c>
      <c r="C785" s="10" t="n">
        <v>1226</v>
      </c>
      <c r="D785" s="10" t="n">
        <v>660</v>
      </c>
      <c r="E785" s="10" t="n">
        <v>566</v>
      </c>
      <c r="F785" s="10" t="n">
        <v>92</v>
      </c>
      <c r="G785" s="10" t="n">
        <v>182</v>
      </c>
      <c r="H785" s="10" t="n">
        <v>237</v>
      </c>
    </row>
    <row r="786" customFormat="false" ht="15.75" hidden="false" customHeight="true" outlineLevel="0" collapsed="false">
      <c r="A786" s="10" t="n">
        <v>776</v>
      </c>
      <c r="B786" s="10" t="s">
        <v>854</v>
      </c>
      <c r="C786" s="10" t="n">
        <v>709</v>
      </c>
      <c r="D786" s="10" t="n">
        <v>301</v>
      </c>
      <c r="E786" s="10" t="n">
        <v>408</v>
      </c>
      <c r="F786" s="10" t="n">
        <v>35</v>
      </c>
      <c r="G786" s="10" t="n">
        <v>105</v>
      </c>
      <c r="H786" s="10" t="n">
        <v>104</v>
      </c>
    </row>
    <row r="787" customFormat="false" ht="15.75" hidden="false" customHeight="true" outlineLevel="0" collapsed="false">
      <c r="A787" s="10" t="n">
        <v>777</v>
      </c>
      <c r="B787" s="10" t="s">
        <v>855</v>
      </c>
      <c r="C787" s="10" t="n">
        <v>527</v>
      </c>
      <c r="D787" s="10" t="n">
        <v>264</v>
      </c>
      <c r="E787" s="10" t="n">
        <v>263</v>
      </c>
      <c r="F787" s="10" t="n">
        <v>51</v>
      </c>
      <c r="G787" s="10" t="n">
        <v>84</v>
      </c>
      <c r="H787" s="10" t="n">
        <v>69</v>
      </c>
    </row>
    <row r="788" customFormat="false" ht="15.75" hidden="false" customHeight="true" outlineLevel="0" collapsed="false">
      <c r="A788" s="10" t="n">
        <v>778</v>
      </c>
      <c r="B788" s="10" t="s">
        <v>856</v>
      </c>
      <c r="C788" s="10" t="n">
        <v>3593</v>
      </c>
      <c r="D788" s="10" t="n">
        <v>1690</v>
      </c>
      <c r="E788" s="10" t="n">
        <v>1903</v>
      </c>
      <c r="F788" s="10" t="n">
        <v>584</v>
      </c>
      <c r="G788" s="10" t="n">
        <v>1015</v>
      </c>
      <c r="H788" s="10" t="n">
        <v>207</v>
      </c>
    </row>
    <row r="789" customFormat="false" ht="15.75" hidden="false" customHeight="true" outlineLevel="0" collapsed="false">
      <c r="A789" s="10" t="n">
        <v>779</v>
      </c>
      <c r="B789" s="10" t="s">
        <v>857</v>
      </c>
      <c r="C789" s="10" t="n">
        <v>866</v>
      </c>
      <c r="D789" s="10" t="n">
        <v>377</v>
      </c>
      <c r="E789" s="10" t="n">
        <v>489</v>
      </c>
      <c r="F789" s="10" t="n">
        <v>17</v>
      </c>
      <c r="G789" s="10" t="n">
        <v>207</v>
      </c>
      <c r="H789" s="10" t="n">
        <v>94</v>
      </c>
    </row>
    <row r="790" customFormat="false" ht="15.75" hidden="false" customHeight="true" outlineLevel="0" collapsed="false">
      <c r="A790" s="10" t="n">
        <v>780</v>
      </c>
      <c r="B790" s="10" t="s">
        <v>858</v>
      </c>
      <c r="C790" s="10" t="n">
        <v>4517</v>
      </c>
      <c r="D790" s="10" t="n">
        <v>2348</v>
      </c>
      <c r="E790" s="10" t="n">
        <v>2169</v>
      </c>
      <c r="F790" s="10" t="n">
        <v>165</v>
      </c>
      <c r="G790" s="10" t="n">
        <v>624</v>
      </c>
      <c r="H790" s="10" t="n">
        <v>1204</v>
      </c>
    </row>
    <row r="791" customFormat="false" ht="15.75" hidden="false" customHeight="true" outlineLevel="0" collapsed="false">
      <c r="A791" s="10" t="n">
        <v>781</v>
      </c>
      <c r="B791" s="10" t="s">
        <v>859</v>
      </c>
      <c r="C791" s="10" t="n">
        <v>6264</v>
      </c>
      <c r="D791" s="10" t="n">
        <v>3201</v>
      </c>
      <c r="E791" s="10" t="n">
        <v>3063</v>
      </c>
      <c r="F791" s="10" t="n">
        <v>744</v>
      </c>
      <c r="G791" s="10" t="n">
        <v>1146</v>
      </c>
      <c r="H791" s="10" t="n">
        <v>884</v>
      </c>
    </row>
    <row r="792" customFormat="false" ht="15.75" hidden="false" customHeight="true" outlineLevel="0" collapsed="false">
      <c r="A792" s="10" t="n">
        <v>782</v>
      </c>
      <c r="B792" s="10" t="s">
        <v>860</v>
      </c>
      <c r="C792" s="10" t="n">
        <v>1169</v>
      </c>
      <c r="D792" s="10" t="n">
        <v>170</v>
      </c>
      <c r="E792" s="10" t="n">
        <v>999</v>
      </c>
      <c r="F792" s="10" t="n">
        <v>50</v>
      </c>
      <c r="G792" s="10" t="n">
        <v>544</v>
      </c>
      <c r="H792" s="10" t="n">
        <v>385</v>
      </c>
    </row>
    <row r="793" customFormat="false" ht="15.75" hidden="false" customHeight="true" outlineLevel="0" collapsed="false">
      <c r="A793" s="10" t="n">
        <v>783</v>
      </c>
      <c r="B793" s="10" t="s">
        <v>861</v>
      </c>
      <c r="C793" s="10" t="n">
        <v>30972</v>
      </c>
      <c r="D793" s="10" t="n">
        <v>14368</v>
      </c>
      <c r="E793" s="10" t="n">
        <v>16604</v>
      </c>
      <c r="F793" s="10" t="n">
        <v>2217</v>
      </c>
      <c r="G793" s="10" t="n">
        <v>7839</v>
      </c>
      <c r="H793" s="10" t="n">
        <v>4281</v>
      </c>
    </row>
    <row r="794" customFormat="false" ht="15.75" hidden="false" customHeight="true" outlineLevel="0" collapsed="false">
      <c r="A794" s="10" t="n">
        <v>784</v>
      </c>
      <c r="B794" s="10" t="s">
        <v>862</v>
      </c>
      <c r="C794" s="10" t="n">
        <v>1208</v>
      </c>
      <c r="D794" s="10" t="n">
        <v>651</v>
      </c>
      <c r="E794" s="10" t="n">
        <v>557</v>
      </c>
      <c r="F794" s="10" t="n">
        <v>127</v>
      </c>
      <c r="G794" s="10" t="n">
        <v>244</v>
      </c>
      <c r="H794" s="10" t="n">
        <v>119</v>
      </c>
    </row>
    <row r="795" customFormat="false" ht="15.75" hidden="false" customHeight="true" outlineLevel="0" collapsed="false">
      <c r="A795" s="10" t="n">
        <v>785</v>
      </c>
      <c r="B795" s="10" t="s">
        <v>863</v>
      </c>
      <c r="C795" s="10" t="n">
        <v>3640</v>
      </c>
      <c r="D795" s="10" t="n">
        <v>2039</v>
      </c>
      <c r="E795" s="10" t="n">
        <v>1601</v>
      </c>
      <c r="F795" s="10" t="n">
        <v>176</v>
      </c>
      <c r="G795" s="10" t="n">
        <v>379</v>
      </c>
      <c r="H795" s="10" t="n">
        <v>448</v>
      </c>
    </row>
    <row r="796" customFormat="false" ht="15.75" hidden="false" customHeight="true" outlineLevel="0" collapsed="false">
      <c r="A796" s="10" t="n">
        <v>786</v>
      </c>
      <c r="B796" s="10" t="s">
        <v>864</v>
      </c>
      <c r="C796" s="10" t="n">
        <v>45814</v>
      </c>
      <c r="D796" s="10" t="n">
        <v>22753</v>
      </c>
      <c r="E796" s="10" t="n">
        <v>23061</v>
      </c>
      <c r="F796" s="10" t="n">
        <v>3799</v>
      </c>
      <c r="G796" s="10" t="n">
        <v>11047</v>
      </c>
      <c r="H796" s="10" t="n">
        <v>5614</v>
      </c>
    </row>
    <row r="797" customFormat="false" ht="15.75" hidden="false" customHeight="true" outlineLevel="0" collapsed="false">
      <c r="A797" s="10" t="n">
        <v>787</v>
      </c>
      <c r="B797" s="10" t="s">
        <v>865</v>
      </c>
      <c r="C797" s="10" t="n">
        <v>566</v>
      </c>
      <c r="D797" s="10" t="n">
        <v>290</v>
      </c>
      <c r="E797" s="10" t="n">
        <v>276</v>
      </c>
      <c r="F797" s="10" t="n">
        <v>27</v>
      </c>
      <c r="G797" s="10" t="n">
        <v>143</v>
      </c>
      <c r="H797" s="10" t="n">
        <v>55</v>
      </c>
    </row>
    <row r="798" customFormat="false" ht="15.75" hidden="false" customHeight="true" outlineLevel="0" collapsed="false">
      <c r="A798" s="10" t="n">
        <v>788</v>
      </c>
      <c r="B798" s="10" t="s">
        <v>866</v>
      </c>
      <c r="C798" s="10" t="n">
        <v>2422</v>
      </c>
      <c r="D798" s="10" t="n">
        <v>1513</v>
      </c>
      <c r="E798" s="10" t="n">
        <v>909</v>
      </c>
      <c r="F798" s="10" t="n">
        <v>118</v>
      </c>
      <c r="G798" s="10" t="n">
        <v>391</v>
      </c>
      <c r="H798" s="10" t="n">
        <v>262</v>
      </c>
    </row>
    <row r="799" customFormat="false" ht="15.75" hidden="false" customHeight="true" outlineLevel="0" collapsed="false">
      <c r="A799" s="10" t="n">
        <v>789</v>
      </c>
      <c r="B799" s="10" t="s">
        <v>867</v>
      </c>
      <c r="C799" s="10" t="n">
        <v>2069</v>
      </c>
      <c r="D799" s="10" t="n">
        <v>935</v>
      </c>
      <c r="E799" s="10" t="n">
        <v>1134</v>
      </c>
      <c r="F799" s="10" t="n">
        <v>92</v>
      </c>
      <c r="G799" s="10" t="n">
        <v>714</v>
      </c>
      <c r="H799" s="10" t="n">
        <v>273</v>
      </c>
    </row>
    <row r="800" customFormat="false" ht="15.75" hidden="false" customHeight="true" outlineLevel="0" collapsed="false">
      <c r="A800" s="10" t="n">
        <v>790</v>
      </c>
      <c r="B800" s="10" t="s">
        <v>868</v>
      </c>
      <c r="C800" s="10" t="n">
        <v>940</v>
      </c>
      <c r="D800" s="10" t="n">
        <v>465</v>
      </c>
      <c r="E800" s="10" t="n">
        <v>475</v>
      </c>
      <c r="F800" s="10" t="n">
        <v>33</v>
      </c>
      <c r="G800" s="10" t="n">
        <v>78</v>
      </c>
      <c r="H800" s="10" t="n">
        <v>202</v>
      </c>
    </row>
    <row r="801" customFormat="false" ht="15.75" hidden="false" customHeight="true" outlineLevel="0" collapsed="false">
      <c r="A801" s="10" t="n">
        <v>791</v>
      </c>
      <c r="B801" s="10" t="s">
        <v>869</v>
      </c>
      <c r="C801" s="10" t="n">
        <v>2426</v>
      </c>
      <c r="D801" s="10" t="n">
        <v>1620</v>
      </c>
      <c r="E801" s="10" t="n">
        <v>806</v>
      </c>
      <c r="F801" s="10" t="n">
        <v>29</v>
      </c>
      <c r="G801" s="10" t="n">
        <v>114</v>
      </c>
      <c r="H801" s="10" t="n">
        <v>639</v>
      </c>
    </row>
    <row r="802" customFormat="false" ht="15.75" hidden="false" customHeight="true" outlineLevel="0" collapsed="false">
      <c r="A802" s="10" t="n">
        <v>792</v>
      </c>
      <c r="B802" s="10" t="s">
        <v>870</v>
      </c>
      <c r="C802" s="10" t="n">
        <v>1840</v>
      </c>
      <c r="D802" s="10" t="n">
        <v>1082</v>
      </c>
      <c r="E802" s="10" t="n">
        <v>758</v>
      </c>
      <c r="F802" s="10" t="n">
        <v>39</v>
      </c>
      <c r="G802" s="10" t="n">
        <v>93</v>
      </c>
      <c r="H802" s="10" t="n">
        <v>536</v>
      </c>
    </row>
    <row r="803" customFormat="false" ht="15.75" hidden="false" customHeight="true" outlineLevel="0" collapsed="false">
      <c r="A803" s="10" t="n">
        <v>793</v>
      </c>
      <c r="B803" s="10" t="s">
        <v>871</v>
      </c>
      <c r="C803" s="10" t="n">
        <v>18489</v>
      </c>
      <c r="D803" s="10" t="n">
        <v>10098</v>
      </c>
      <c r="E803" s="10" t="n">
        <v>8391</v>
      </c>
      <c r="F803" s="10" t="n">
        <v>704</v>
      </c>
      <c r="G803" s="10" t="n">
        <v>3150</v>
      </c>
      <c r="H803" s="10" t="n">
        <v>3656</v>
      </c>
    </row>
    <row r="804" customFormat="false" ht="15.75" hidden="false" customHeight="true" outlineLevel="0" collapsed="false">
      <c r="A804" s="10" t="n">
        <v>794</v>
      </c>
      <c r="B804" s="10" t="s">
        <v>873</v>
      </c>
      <c r="C804" s="10" t="n">
        <v>1004</v>
      </c>
      <c r="D804" s="10" t="n">
        <v>365</v>
      </c>
      <c r="E804" s="10" t="n">
        <v>639</v>
      </c>
      <c r="F804" s="10" t="n">
        <v>151</v>
      </c>
      <c r="G804" s="10" t="n">
        <v>165</v>
      </c>
      <c r="H804" s="10" t="n">
        <v>289</v>
      </c>
    </row>
    <row r="805" customFormat="false" ht="15.75" hidden="false" customHeight="true" outlineLevel="0" collapsed="false">
      <c r="A805" s="10" t="n">
        <v>795</v>
      </c>
      <c r="B805" s="10" t="s">
        <v>874</v>
      </c>
      <c r="C805" s="10" t="n">
        <v>2327</v>
      </c>
      <c r="D805" s="10" t="n">
        <v>643</v>
      </c>
      <c r="E805" s="10" t="n">
        <v>1684</v>
      </c>
      <c r="F805" s="10" t="n">
        <v>181</v>
      </c>
      <c r="G805" s="10" t="n">
        <v>334</v>
      </c>
      <c r="H805" s="10" t="n">
        <v>1140</v>
      </c>
    </row>
    <row r="806" customFormat="false" ht="15.75" hidden="false" customHeight="true" outlineLevel="0" collapsed="false">
      <c r="A806" s="10" t="n">
        <v>796</v>
      </c>
      <c r="B806" s="10" t="s">
        <v>875</v>
      </c>
      <c r="C806" s="10" t="n">
        <v>2482</v>
      </c>
      <c r="D806" s="10" t="n">
        <v>877</v>
      </c>
      <c r="E806" s="10" t="n">
        <v>1605</v>
      </c>
      <c r="F806" s="10" t="n">
        <v>138</v>
      </c>
      <c r="G806" s="10" t="n">
        <v>1035</v>
      </c>
      <c r="H806" s="10" t="n">
        <v>355</v>
      </c>
    </row>
    <row r="807" customFormat="false" ht="15.75" hidden="false" customHeight="true" outlineLevel="0" collapsed="false">
      <c r="A807" s="10" t="n">
        <v>797</v>
      </c>
      <c r="B807" s="10" t="s">
        <v>876</v>
      </c>
      <c r="C807" s="10" t="n">
        <v>9326</v>
      </c>
      <c r="D807" s="10" t="n">
        <v>6853</v>
      </c>
      <c r="E807" s="10" t="n">
        <v>2473</v>
      </c>
      <c r="F807" s="10" t="n">
        <v>1358</v>
      </c>
      <c r="G807" s="10" t="n">
        <v>737</v>
      </c>
      <c r="H807" s="10" t="n">
        <v>348</v>
      </c>
    </row>
    <row r="808" customFormat="false" ht="15.75" hidden="false" customHeight="true" outlineLevel="0" collapsed="false">
      <c r="A808" s="10" t="n">
        <v>798</v>
      </c>
      <c r="B808" s="10" t="s">
        <v>877</v>
      </c>
      <c r="C808" s="10" t="n">
        <v>964</v>
      </c>
      <c r="D808" s="10" t="n">
        <v>536</v>
      </c>
      <c r="E808" s="10" t="n">
        <v>428</v>
      </c>
      <c r="F808" s="10" t="n">
        <v>99</v>
      </c>
      <c r="G808" s="10" t="n">
        <v>136</v>
      </c>
      <c r="H808" s="10" t="n">
        <v>143</v>
      </c>
    </row>
    <row r="809" customFormat="false" ht="15.75" hidden="false" customHeight="true" outlineLevel="0" collapsed="false">
      <c r="A809" s="10" t="n">
        <v>799</v>
      </c>
      <c r="B809" s="10" t="s">
        <v>878</v>
      </c>
      <c r="C809" s="10" t="n">
        <v>1707</v>
      </c>
      <c r="D809" s="10" t="n">
        <v>747</v>
      </c>
      <c r="E809" s="10" t="n">
        <v>960</v>
      </c>
      <c r="F809" s="10" t="n">
        <v>261</v>
      </c>
      <c r="G809" s="10" t="n">
        <v>481</v>
      </c>
      <c r="H809" s="10" t="n">
        <v>174</v>
      </c>
    </row>
    <row r="810" customFormat="false" ht="15.75" hidden="false" customHeight="true" outlineLevel="0" collapsed="false">
      <c r="A810" s="10" t="n">
        <v>800</v>
      </c>
      <c r="B810" s="10" t="s">
        <v>879</v>
      </c>
      <c r="C810" s="10" t="n">
        <v>3337</v>
      </c>
      <c r="D810" s="10" t="n">
        <v>1267</v>
      </c>
      <c r="E810" s="10" t="n">
        <v>2070</v>
      </c>
      <c r="F810" s="10" t="n">
        <v>363</v>
      </c>
      <c r="G810" s="10" t="n">
        <v>1008</v>
      </c>
      <c r="H810" s="10" t="n">
        <v>644</v>
      </c>
    </row>
    <row r="811" customFormat="false" ht="15.75" hidden="false" customHeight="true" outlineLevel="0" collapsed="false">
      <c r="A811" s="10" t="n">
        <v>801</v>
      </c>
      <c r="B811" s="10" t="s">
        <v>880</v>
      </c>
      <c r="C811" s="10" t="n">
        <v>891</v>
      </c>
      <c r="D811" s="10" t="n">
        <v>308</v>
      </c>
      <c r="E811" s="10" t="n">
        <v>583</v>
      </c>
      <c r="F811" s="10" t="n">
        <v>47</v>
      </c>
      <c r="G811" s="10" t="n">
        <v>292</v>
      </c>
      <c r="H811" s="10" t="n">
        <v>193</v>
      </c>
    </row>
    <row r="812" customFormat="false" ht="15.75" hidden="false" customHeight="true" outlineLevel="0" collapsed="false">
      <c r="A812" s="10" t="n">
        <v>802</v>
      </c>
      <c r="B812" s="10" t="s">
        <v>881</v>
      </c>
      <c r="C812" s="10" t="n">
        <v>2547</v>
      </c>
      <c r="D812" s="10" t="n">
        <v>1974</v>
      </c>
      <c r="E812" s="10" t="n">
        <v>573</v>
      </c>
      <c r="F812" s="10" t="n">
        <v>19</v>
      </c>
      <c r="G812" s="10" t="n">
        <v>64</v>
      </c>
      <c r="H812" s="10" t="n">
        <v>25</v>
      </c>
    </row>
    <row r="813" customFormat="false" ht="15.75" hidden="false" customHeight="true" outlineLevel="0" collapsed="false">
      <c r="A813" s="10" t="n">
        <v>803</v>
      </c>
      <c r="B813" s="10" t="s">
        <v>882</v>
      </c>
      <c r="C813" s="10" t="n">
        <v>2056</v>
      </c>
      <c r="D813" s="10" t="n">
        <v>380</v>
      </c>
      <c r="E813" s="10" t="n">
        <v>1676</v>
      </c>
      <c r="F813" s="10" t="n">
        <v>188</v>
      </c>
      <c r="G813" s="10" t="n">
        <v>132</v>
      </c>
      <c r="H813" s="10" t="n">
        <v>1344</v>
      </c>
    </row>
    <row r="814" customFormat="false" ht="15.75" hidden="false" customHeight="true" outlineLevel="0" collapsed="false">
      <c r="A814" s="10" t="n">
        <v>804</v>
      </c>
      <c r="B814" s="10" t="s">
        <v>883</v>
      </c>
      <c r="C814" s="10" t="n">
        <v>22241</v>
      </c>
      <c r="D814" s="10" t="n">
        <v>11051</v>
      </c>
      <c r="E814" s="10" t="n">
        <v>11190</v>
      </c>
      <c r="F814" s="10" t="n">
        <v>2479</v>
      </c>
      <c r="G814" s="10" t="n">
        <v>4759</v>
      </c>
      <c r="H814" s="10" t="n">
        <v>2706</v>
      </c>
    </row>
    <row r="815" customFormat="false" ht="15.75" hidden="false" customHeight="true" outlineLevel="0" collapsed="false">
      <c r="A815" s="10" t="n">
        <v>805</v>
      </c>
      <c r="B815" s="10" t="s">
        <v>884</v>
      </c>
      <c r="C815" s="10" t="n">
        <v>455</v>
      </c>
      <c r="D815" s="10" t="n">
        <v>280</v>
      </c>
      <c r="E815" s="10" t="n">
        <v>175</v>
      </c>
      <c r="F815" s="10" t="n">
        <v>20</v>
      </c>
      <c r="G815" s="10" t="n">
        <v>61</v>
      </c>
      <c r="H815" s="10" t="n">
        <v>62</v>
      </c>
    </row>
    <row r="816" customFormat="false" ht="15.75" hidden="false" customHeight="true" outlineLevel="0" collapsed="false">
      <c r="A816" s="10" t="n">
        <v>806</v>
      </c>
      <c r="B816" s="10" t="s">
        <v>885</v>
      </c>
      <c r="C816" s="10" t="n">
        <v>827</v>
      </c>
      <c r="D816" s="10" t="n">
        <v>379</v>
      </c>
      <c r="E816" s="10" t="n">
        <v>448</v>
      </c>
      <c r="F816" s="10" t="n">
        <v>61</v>
      </c>
      <c r="G816" s="10" t="n">
        <v>201</v>
      </c>
      <c r="H816" s="10" t="n">
        <v>135</v>
      </c>
    </row>
    <row r="817" customFormat="false" ht="15.75" hidden="false" customHeight="true" outlineLevel="0" collapsed="false">
      <c r="A817" s="10" t="n">
        <v>807</v>
      </c>
      <c r="B817" s="10" t="s">
        <v>886</v>
      </c>
      <c r="C817" s="10" t="n">
        <v>1615</v>
      </c>
      <c r="D817" s="10" t="n">
        <v>755</v>
      </c>
      <c r="E817" s="10" t="n">
        <v>860</v>
      </c>
      <c r="F817" s="10" t="n">
        <v>144</v>
      </c>
      <c r="G817" s="10" t="n">
        <v>349</v>
      </c>
      <c r="H817" s="10" t="n">
        <v>145</v>
      </c>
    </row>
    <row r="818" customFormat="false" ht="15.75" hidden="false" customHeight="true" outlineLevel="0" collapsed="false">
      <c r="A818" s="10" t="n">
        <v>808</v>
      </c>
      <c r="B818" s="10" t="s">
        <v>887</v>
      </c>
      <c r="C818" s="10" t="n">
        <v>680</v>
      </c>
      <c r="D818" s="10" t="n">
        <v>341</v>
      </c>
      <c r="E818" s="10" t="n">
        <v>339</v>
      </c>
      <c r="F818" s="10" t="n">
        <v>53</v>
      </c>
      <c r="G818" s="10" t="n">
        <v>146</v>
      </c>
      <c r="H818" s="10" t="n">
        <v>107</v>
      </c>
    </row>
    <row r="819" customFormat="false" ht="15.75" hidden="false" customHeight="true" outlineLevel="0" collapsed="false">
      <c r="A819" s="10" t="n">
        <v>809</v>
      </c>
      <c r="B819" s="10" t="s">
        <v>888</v>
      </c>
      <c r="C819" s="10" t="n">
        <v>3376</v>
      </c>
      <c r="D819" s="10" t="n">
        <v>1695</v>
      </c>
      <c r="E819" s="10" t="n">
        <v>1681</v>
      </c>
      <c r="F819" s="10" t="n">
        <v>303</v>
      </c>
      <c r="G819" s="10" t="n">
        <v>414</v>
      </c>
      <c r="H819" s="10" t="n">
        <v>533</v>
      </c>
    </row>
    <row r="820" customFormat="false" ht="15.75" hidden="false" customHeight="true" outlineLevel="0" collapsed="false">
      <c r="A820" s="10" t="n">
        <v>810</v>
      </c>
      <c r="B820" s="10" t="s">
        <v>889</v>
      </c>
      <c r="C820" s="10" t="n">
        <v>2608</v>
      </c>
      <c r="D820" s="10" t="n">
        <v>1119</v>
      </c>
      <c r="E820" s="10" t="n">
        <v>1489</v>
      </c>
      <c r="F820" s="10" t="n">
        <v>187</v>
      </c>
      <c r="G820" s="10" t="n">
        <v>166</v>
      </c>
      <c r="H820" s="10" t="n">
        <v>1070</v>
      </c>
    </row>
    <row r="821" customFormat="false" ht="15.75" hidden="false" customHeight="true" outlineLevel="0" collapsed="false">
      <c r="A821" s="10" t="n">
        <v>811</v>
      </c>
      <c r="B821" s="10" t="s">
        <v>890</v>
      </c>
      <c r="C821" s="10" t="n">
        <v>9799</v>
      </c>
      <c r="D821" s="10" t="n">
        <v>5216</v>
      </c>
      <c r="E821" s="10" t="n">
        <v>4583</v>
      </c>
      <c r="F821" s="10" t="n">
        <v>442</v>
      </c>
      <c r="G821" s="10" t="n">
        <v>1117</v>
      </c>
      <c r="H821" s="10" t="n">
        <v>2384</v>
      </c>
    </row>
    <row r="822" customFormat="false" ht="15.75" hidden="false" customHeight="true" outlineLevel="0" collapsed="false">
      <c r="A822" s="10" t="n">
        <v>812</v>
      </c>
      <c r="B822" s="10" t="s">
        <v>891</v>
      </c>
      <c r="C822" s="10" t="n">
        <v>81686</v>
      </c>
      <c r="D822" s="10" t="n">
        <v>39254</v>
      </c>
      <c r="E822" s="10" t="n">
        <v>42432</v>
      </c>
      <c r="F822" s="10" t="n">
        <v>12376</v>
      </c>
      <c r="G822" s="10" t="n">
        <v>17680</v>
      </c>
      <c r="H822" s="10" t="n">
        <v>8840</v>
      </c>
    </row>
    <row r="823" customFormat="false" ht="15.75" hidden="false" customHeight="true" outlineLevel="0" collapsed="false">
      <c r="A823" s="10" t="n">
        <v>813</v>
      </c>
      <c r="B823" s="10" t="s">
        <v>892</v>
      </c>
      <c r="C823" s="10" t="n">
        <v>3392</v>
      </c>
      <c r="D823" s="10" t="n">
        <v>1895</v>
      </c>
      <c r="E823" s="10" t="n">
        <v>1497</v>
      </c>
      <c r="F823" s="10" t="n">
        <v>268</v>
      </c>
      <c r="G823" s="10" t="n">
        <v>614</v>
      </c>
      <c r="H823" s="10" t="n">
        <v>402</v>
      </c>
    </row>
    <row r="824" customFormat="false" ht="15.75" hidden="false" customHeight="true" outlineLevel="0" collapsed="false">
      <c r="A824" s="10" t="n">
        <v>814</v>
      </c>
      <c r="B824" s="10" t="s">
        <v>893</v>
      </c>
      <c r="C824" s="10" t="n">
        <v>56093</v>
      </c>
      <c r="D824" s="10" t="n">
        <v>28582</v>
      </c>
      <c r="E824" s="10" t="n">
        <v>27511</v>
      </c>
      <c r="F824" s="10" t="n">
        <v>5583</v>
      </c>
      <c r="G824" s="10" t="n">
        <v>10220</v>
      </c>
      <c r="H824" s="10" t="n">
        <v>8172</v>
      </c>
    </row>
    <row r="825" customFormat="false" ht="15.75" hidden="false" customHeight="true" outlineLevel="0" collapsed="false">
      <c r="A825" s="10" t="n">
        <v>815</v>
      </c>
      <c r="B825" s="10" t="s">
        <v>894</v>
      </c>
      <c r="C825" s="10" t="n">
        <v>569</v>
      </c>
      <c r="D825" s="10" t="n">
        <v>302</v>
      </c>
      <c r="E825" s="10" t="n">
        <v>267</v>
      </c>
      <c r="F825" s="10" t="n">
        <v>36</v>
      </c>
      <c r="G825" s="10" t="n">
        <v>119</v>
      </c>
      <c r="H825" s="10" t="n">
        <v>60</v>
      </c>
    </row>
    <row r="826" customFormat="false" ht="15.75" hidden="false" customHeight="true" outlineLevel="0" collapsed="false">
      <c r="A826" s="10" t="n">
        <v>816</v>
      </c>
      <c r="B826" s="10" t="s">
        <v>895</v>
      </c>
      <c r="C826" s="10" t="n">
        <v>743</v>
      </c>
      <c r="D826" s="10" t="n">
        <v>431</v>
      </c>
      <c r="E826" s="10" t="n">
        <v>312</v>
      </c>
      <c r="F826" s="10" t="n">
        <v>78</v>
      </c>
      <c r="G826" s="10" t="n">
        <v>127</v>
      </c>
      <c r="H826" s="10" t="n">
        <v>68</v>
      </c>
    </row>
    <row r="827" customFormat="false" ht="15.75" hidden="false" customHeight="true" outlineLevel="0" collapsed="false">
      <c r="A827" s="10" t="n">
        <v>817</v>
      </c>
      <c r="B827" s="10" t="s">
        <v>896</v>
      </c>
      <c r="C827" s="10" t="n">
        <v>1809</v>
      </c>
      <c r="D827" s="10" t="n">
        <v>1271</v>
      </c>
      <c r="E827" s="10" t="n">
        <v>538</v>
      </c>
      <c r="F827" s="10" t="n">
        <v>243</v>
      </c>
      <c r="G827" s="10" t="n">
        <v>129</v>
      </c>
      <c r="H827" s="10" t="n">
        <v>140</v>
      </c>
    </row>
    <row r="828" customFormat="false" ht="15.75" hidden="false" customHeight="true" outlineLevel="0" collapsed="false">
      <c r="A828" s="10" t="n">
        <v>818</v>
      </c>
      <c r="B828" s="10" t="s">
        <v>898</v>
      </c>
      <c r="C828" s="10" t="n">
        <v>1805</v>
      </c>
      <c r="D828" s="10" t="n">
        <v>1576</v>
      </c>
      <c r="E828" s="10" t="n">
        <v>229</v>
      </c>
      <c r="F828" s="10" t="n">
        <v>32</v>
      </c>
      <c r="G828" s="10" t="n">
        <v>106</v>
      </c>
      <c r="H828" s="10" t="n">
        <v>47</v>
      </c>
    </row>
    <row r="829" customFormat="false" ht="15.75" hidden="false" customHeight="true" outlineLevel="0" collapsed="false">
      <c r="A829" s="10" t="n">
        <v>819</v>
      </c>
      <c r="B829" s="10" t="s">
        <v>899</v>
      </c>
      <c r="C829" s="10" t="n">
        <v>966</v>
      </c>
      <c r="D829" s="10" t="n">
        <v>354</v>
      </c>
      <c r="E829" s="10" t="n">
        <v>612</v>
      </c>
      <c r="F829" s="10" t="n">
        <v>78</v>
      </c>
      <c r="G829" s="10" t="n">
        <v>121</v>
      </c>
      <c r="H829" s="10" t="n">
        <v>326</v>
      </c>
    </row>
    <row r="830" customFormat="false" ht="15.75" hidden="false" customHeight="true" outlineLevel="0" collapsed="false">
      <c r="A830" s="10" t="n">
        <v>820</v>
      </c>
      <c r="B830" s="10" t="s">
        <v>900</v>
      </c>
      <c r="C830" s="10" t="n">
        <v>496</v>
      </c>
      <c r="D830" s="10" t="n">
        <v>220</v>
      </c>
      <c r="E830" s="10" t="n">
        <v>276</v>
      </c>
      <c r="F830" s="10" t="n">
        <v>31</v>
      </c>
      <c r="G830" s="10" t="n">
        <v>109</v>
      </c>
      <c r="H830" s="10" t="n">
        <v>102</v>
      </c>
    </row>
    <row r="831" customFormat="false" ht="15.75" hidden="false" customHeight="true" outlineLevel="0" collapsed="false">
      <c r="A831" s="10" t="n">
        <v>821</v>
      </c>
      <c r="B831" s="10" t="s">
        <v>901</v>
      </c>
      <c r="C831" s="10" t="n">
        <v>1685</v>
      </c>
      <c r="D831" s="10" t="n">
        <v>944</v>
      </c>
      <c r="E831" s="10" t="n">
        <v>741</v>
      </c>
      <c r="F831" s="10" t="n">
        <v>66</v>
      </c>
      <c r="G831" s="10" t="n">
        <v>580</v>
      </c>
      <c r="H831" s="10" t="n">
        <v>62</v>
      </c>
    </row>
    <row r="832" customFormat="false" ht="15.75" hidden="false" customHeight="true" outlineLevel="0" collapsed="false">
      <c r="A832" s="10" t="n">
        <v>822</v>
      </c>
      <c r="B832" s="10" t="s">
        <v>902</v>
      </c>
      <c r="C832" s="10" t="n">
        <v>703</v>
      </c>
      <c r="D832" s="10" t="n">
        <v>312</v>
      </c>
      <c r="E832" s="10" t="n">
        <v>391</v>
      </c>
      <c r="F832" s="10" t="n">
        <v>35</v>
      </c>
      <c r="G832" s="10" t="n">
        <v>217</v>
      </c>
      <c r="H832" s="10" t="n">
        <v>126</v>
      </c>
    </row>
    <row r="833" customFormat="false" ht="15.75" hidden="false" customHeight="true" outlineLevel="0" collapsed="false">
      <c r="A833" s="10" t="n">
        <v>823</v>
      </c>
      <c r="B833" s="10" t="s">
        <v>903</v>
      </c>
      <c r="C833" s="10" t="n">
        <v>451</v>
      </c>
      <c r="D833" s="10" t="n">
        <v>184</v>
      </c>
      <c r="E833" s="10" t="n">
        <v>267</v>
      </c>
      <c r="F833" s="10" t="n">
        <v>22</v>
      </c>
      <c r="G833" s="10" t="n">
        <v>87</v>
      </c>
      <c r="H833" s="10" t="n">
        <v>139</v>
      </c>
    </row>
    <row r="834" customFormat="false" ht="15.75" hidden="false" customHeight="true" outlineLevel="0" collapsed="false">
      <c r="A834" s="10" t="n">
        <v>824</v>
      </c>
      <c r="B834" s="10" t="s">
        <v>904</v>
      </c>
      <c r="C834" s="10" t="n">
        <v>3987</v>
      </c>
      <c r="D834" s="10" t="n">
        <v>693</v>
      </c>
      <c r="E834" s="10" t="n">
        <v>3294</v>
      </c>
      <c r="F834" s="10" t="n">
        <v>2158</v>
      </c>
      <c r="G834" s="10" t="n">
        <v>475</v>
      </c>
      <c r="H834" s="10" t="n">
        <v>568</v>
      </c>
    </row>
    <row r="835" customFormat="false" ht="15.75" hidden="false" customHeight="true" outlineLevel="0" collapsed="false">
      <c r="A835" s="10" t="n">
        <v>825</v>
      </c>
      <c r="B835" s="10" t="s">
        <v>905</v>
      </c>
      <c r="C835" s="10" t="n">
        <v>4376</v>
      </c>
      <c r="D835" s="10" t="n">
        <v>1767</v>
      </c>
      <c r="E835" s="10" t="n">
        <v>2609</v>
      </c>
      <c r="F835" s="10" t="n">
        <v>209</v>
      </c>
      <c r="G835" s="10" t="n">
        <v>1836</v>
      </c>
      <c r="H835" s="10" t="n">
        <v>470</v>
      </c>
    </row>
    <row r="836" customFormat="false" ht="15.75" hidden="false" customHeight="true" outlineLevel="0" collapsed="false">
      <c r="A836" s="10" t="n">
        <v>826</v>
      </c>
      <c r="B836" s="10" t="s">
        <v>906</v>
      </c>
      <c r="C836" s="10" t="n">
        <v>63521</v>
      </c>
      <c r="D836" s="10" t="n">
        <v>32303</v>
      </c>
      <c r="E836" s="10" t="n">
        <v>31218</v>
      </c>
      <c r="F836" s="10" t="n">
        <v>7349</v>
      </c>
      <c r="G836" s="10" t="n">
        <v>11926</v>
      </c>
      <c r="H836" s="10" t="n">
        <v>8593</v>
      </c>
    </row>
    <row r="837" customFormat="false" ht="15.75" hidden="false" customHeight="true" outlineLevel="0" collapsed="false">
      <c r="A837" s="10" t="n">
        <v>827</v>
      </c>
      <c r="B837" s="10" t="s">
        <v>907</v>
      </c>
      <c r="C837" s="10" t="n">
        <v>592</v>
      </c>
      <c r="D837" s="10" t="n">
        <v>243</v>
      </c>
      <c r="E837" s="10" t="n">
        <v>349</v>
      </c>
      <c r="F837" s="10" t="n">
        <v>21</v>
      </c>
      <c r="G837" s="10" t="n">
        <v>246</v>
      </c>
      <c r="H837" s="10" t="n">
        <v>67</v>
      </c>
    </row>
    <row r="838" customFormat="false" ht="15.75" hidden="false" customHeight="true" outlineLevel="0" collapsed="false">
      <c r="A838" s="10" t="n">
        <v>828</v>
      </c>
      <c r="B838" s="10" t="s">
        <v>908</v>
      </c>
      <c r="C838" s="10" t="n">
        <v>12355</v>
      </c>
      <c r="D838" s="10" t="n">
        <v>5858</v>
      </c>
      <c r="E838" s="10" t="n">
        <v>6497</v>
      </c>
      <c r="F838" s="10" t="n">
        <v>702</v>
      </c>
      <c r="G838" s="10" t="n">
        <v>2966</v>
      </c>
      <c r="H838" s="10" t="n">
        <v>2637</v>
      </c>
    </row>
    <row r="839" customFormat="false" ht="15.75" hidden="false" customHeight="true" outlineLevel="0" collapsed="false">
      <c r="A839" s="10" t="n">
        <v>829</v>
      </c>
      <c r="B839" s="10" t="s">
        <v>909</v>
      </c>
      <c r="C839" s="10" t="n">
        <v>1374</v>
      </c>
      <c r="D839" s="10" t="n">
        <v>158</v>
      </c>
      <c r="E839" s="10" t="n">
        <v>1216</v>
      </c>
      <c r="F839" s="10" t="n">
        <v>18</v>
      </c>
      <c r="G839" s="10" t="n">
        <v>306</v>
      </c>
      <c r="H839" s="10" t="n">
        <v>879</v>
      </c>
    </row>
    <row r="840" customFormat="false" ht="15.75" hidden="false" customHeight="true" outlineLevel="0" collapsed="false">
      <c r="A840" s="10" t="n">
        <v>830</v>
      </c>
      <c r="B840" s="10" t="s">
        <v>910</v>
      </c>
      <c r="C840" s="10" t="n">
        <v>1055</v>
      </c>
      <c r="D840" s="10" t="n">
        <v>341</v>
      </c>
      <c r="E840" s="10" t="n">
        <v>714</v>
      </c>
      <c r="F840" s="10" t="n">
        <v>26</v>
      </c>
      <c r="G840" s="10" t="n">
        <v>227</v>
      </c>
      <c r="H840" s="10" t="n">
        <v>452</v>
      </c>
    </row>
    <row r="841" customFormat="false" ht="15.75" hidden="false" customHeight="true" outlineLevel="0" collapsed="false">
      <c r="A841" s="10" t="n">
        <v>831</v>
      </c>
      <c r="B841" s="10" t="s">
        <v>911</v>
      </c>
      <c r="C841" s="10" t="n">
        <v>1154</v>
      </c>
      <c r="D841" s="10" t="n">
        <v>596</v>
      </c>
      <c r="E841" s="10" t="n">
        <v>558</v>
      </c>
      <c r="F841" s="10" t="n">
        <v>71</v>
      </c>
      <c r="G841" s="10" t="n">
        <v>232</v>
      </c>
      <c r="H841" s="10" t="n">
        <v>181</v>
      </c>
    </row>
    <row r="842" customFormat="false" ht="15.75" hidden="false" customHeight="true" outlineLevel="0" collapsed="false">
      <c r="A842" s="10" t="n">
        <v>832</v>
      </c>
      <c r="B842" s="10" t="s">
        <v>912</v>
      </c>
      <c r="C842" s="10" t="n">
        <v>386</v>
      </c>
      <c r="D842" s="10" t="n">
        <v>218</v>
      </c>
      <c r="E842" s="10" t="n">
        <v>168</v>
      </c>
      <c r="F842" s="10" t="n">
        <v>24</v>
      </c>
      <c r="G842" s="10" t="n">
        <v>65</v>
      </c>
      <c r="H842" s="10" t="n">
        <v>60</v>
      </c>
    </row>
    <row r="843" customFormat="false" ht="15.75" hidden="false" customHeight="true" outlineLevel="0" collapsed="false">
      <c r="A843" s="10" t="n">
        <v>833</v>
      </c>
      <c r="B843" s="10" t="s">
        <v>913</v>
      </c>
      <c r="C843" s="10" t="n">
        <v>1992</v>
      </c>
      <c r="D843" s="10" t="n">
        <v>1618</v>
      </c>
      <c r="E843" s="10" t="n">
        <v>374</v>
      </c>
      <c r="F843" s="10" t="n">
        <v>68</v>
      </c>
      <c r="G843" s="10" t="n">
        <v>139</v>
      </c>
      <c r="H843" s="10" t="n">
        <v>127</v>
      </c>
    </row>
    <row r="844" customFormat="false" ht="15.75" hidden="false" customHeight="true" outlineLevel="0" collapsed="false">
      <c r="A844" s="10" t="n">
        <v>834</v>
      </c>
      <c r="B844" s="10" t="s">
        <v>914</v>
      </c>
      <c r="C844" s="10" t="n">
        <v>33634</v>
      </c>
      <c r="D844" s="10" t="n">
        <v>14735</v>
      </c>
      <c r="E844" s="10" t="n">
        <v>18899</v>
      </c>
      <c r="F844" s="10" t="n">
        <v>2728</v>
      </c>
      <c r="G844" s="10" t="n">
        <v>7151</v>
      </c>
      <c r="H844" s="10" t="n">
        <v>5934</v>
      </c>
    </row>
    <row r="845" customFormat="false" ht="15.75" hidden="false" customHeight="true" outlineLevel="0" collapsed="false">
      <c r="A845" s="10" t="n">
        <v>835</v>
      </c>
      <c r="B845" s="10" t="s">
        <v>915</v>
      </c>
      <c r="C845" s="10" t="n">
        <v>589</v>
      </c>
      <c r="D845" s="10" t="n">
        <v>181</v>
      </c>
      <c r="E845" s="10" t="n">
        <v>408</v>
      </c>
      <c r="F845" s="10" t="n">
        <v>88</v>
      </c>
      <c r="G845" s="10" t="n">
        <v>86</v>
      </c>
      <c r="H845" s="10" t="n">
        <v>159</v>
      </c>
    </row>
    <row r="846" customFormat="false" ht="15.75" hidden="false" customHeight="true" outlineLevel="0" collapsed="false">
      <c r="A846" s="10" t="n">
        <v>836</v>
      </c>
      <c r="B846" s="10" t="s">
        <v>916</v>
      </c>
      <c r="C846" s="10" t="n">
        <v>2046</v>
      </c>
      <c r="D846" s="10" t="n">
        <v>1511</v>
      </c>
      <c r="E846" s="10" t="n">
        <v>535</v>
      </c>
      <c r="F846" s="10" t="n">
        <v>38</v>
      </c>
      <c r="G846" s="10" t="n">
        <v>87</v>
      </c>
      <c r="H846" s="10" t="n">
        <v>408</v>
      </c>
    </row>
    <row r="847" customFormat="false" ht="15.75" hidden="false" customHeight="true" outlineLevel="0" collapsed="false">
      <c r="A847" s="10" t="n">
        <v>837</v>
      </c>
      <c r="B847" s="10" t="s">
        <v>917</v>
      </c>
      <c r="C847" s="10" t="n">
        <v>47630</v>
      </c>
      <c r="D847" s="10" t="n">
        <v>25058</v>
      </c>
      <c r="E847" s="10" t="n">
        <v>22572</v>
      </c>
      <c r="F847" s="10" t="n">
        <v>4108</v>
      </c>
      <c r="G847" s="10" t="n">
        <v>6712</v>
      </c>
      <c r="H847" s="10" t="n">
        <v>8216</v>
      </c>
    </row>
    <row r="848" customFormat="false" ht="15.75" hidden="false" customHeight="true" outlineLevel="0" collapsed="false">
      <c r="A848" s="10" t="n">
        <v>838</v>
      </c>
      <c r="B848" s="10" t="s">
        <v>918</v>
      </c>
      <c r="C848" s="10" t="n">
        <v>71182</v>
      </c>
      <c r="D848" s="10" t="n">
        <v>35082</v>
      </c>
      <c r="E848" s="10" t="n">
        <v>36100</v>
      </c>
      <c r="F848" s="10" t="n">
        <v>7780</v>
      </c>
      <c r="G848" s="10" t="n">
        <v>17133</v>
      </c>
      <c r="H848" s="10" t="n">
        <v>7651</v>
      </c>
    </row>
    <row r="849" customFormat="false" ht="15.75" hidden="false" customHeight="true" outlineLevel="0" collapsed="false">
      <c r="A849" s="10" t="n">
        <v>839</v>
      </c>
      <c r="B849" s="10" t="s">
        <v>919</v>
      </c>
      <c r="C849" s="10" t="n">
        <v>815</v>
      </c>
      <c r="D849" s="10" t="n">
        <v>400</v>
      </c>
      <c r="E849" s="10" t="n">
        <v>415</v>
      </c>
      <c r="F849" s="10" t="n">
        <v>40</v>
      </c>
      <c r="G849" s="10" t="n">
        <v>175</v>
      </c>
      <c r="H849" s="10" t="n">
        <v>128</v>
      </c>
    </row>
    <row r="850" customFormat="false" ht="15.75" hidden="false" customHeight="true" outlineLevel="0" collapsed="false">
      <c r="A850" s="10" t="n">
        <v>840</v>
      </c>
      <c r="B850" s="10" t="s">
        <v>920</v>
      </c>
      <c r="C850" s="10" t="n">
        <v>1070</v>
      </c>
      <c r="D850" s="10" t="n">
        <v>123</v>
      </c>
      <c r="E850" s="10" t="n">
        <v>947</v>
      </c>
      <c r="F850" s="10" t="n">
        <v>817</v>
      </c>
      <c r="G850" s="10" t="n">
        <v>78</v>
      </c>
      <c r="H850" s="10" t="n">
        <v>32</v>
      </c>
    </row>
    <row r="851" customFormat="false" ht="15.75" hidden="false" customHeight="true" outlineLevel="0" collapsed="false">
      <c r="A851" s="10" t="n">
        <v>841</v>
      </c>
      <c r="B851" s="10" t="s">
        <v>921</v>
      </c>
      <c r="C851" s="10" t="n">
        <v>2022</v>
      </c>
      <c r="D851" s="10" t="n">
        <v>1091</v>
      </c>
      <c r="E851" s="10" t="n">
        <v>931</v>
      </c>
      <c r="F851" s="10" t="n">
        <v>38</v>
      </c>
      <c r="G851" s="10" t="n">
        <v>139</v>
      </c>
      <c r="H851" s="10" t="n">
        <v>724</v>
      </c>
    </row>
    <row r="852" customFormat="false" ht="15.75" hidden="false" customHeight="true" outlineLevel="0" collapsed="false">
      <c r="A852" s="10" t="n">
        <v>842</v>
      </c>
      <c r="B852" s="10" t="s">
        <v>922</v>
      </c>
      <c r="C852" s="10" t="n">
        <v>1687</v>
      </c>
      <c r="D852" s="10" t="n">
        <v>866</v>
      </c>
      <c r="E852" s="10" t="n">
        <v>821</v>
      </c>
      <c r="F852" s="10" t="n">
        <v>210</v>
      </c>
      <c r="G852" s="10" t="n">
        <v>226</v>
      </c>
      <c r="H852" s="10" t="n">
        <v>263</v>
      </c>
    </row>
    <row r="853" customFormat="false" ht="15.75" hidden="false" customHeight="true" outlineLevel="0" collapsed="false">
      <c r="A853" s="10" t="n">
        <v>843</v>
      </c>
      <c r="B853" s="10" t="s">
        <v>923</v>
      </c>
      <c r="C853" s="10" t="n">
        <v>1007</v>
      </c>
      <c r="D853" s="10" t="n">
        <v>405</v>
      </c>
      <c r="E853" s="10" t="n">
        <v>602</v>
      </c>
      <c r="F853" s="10" t="n">
        <v>345</v>
      </c>
      <c r="G853" s="10" t="n">
        <v>75</v>
      </c>
      <c r="H853" s="10" t="n">
        <v>166</v>
      </c>
    </row>
    <row r="854" customFormat="false" ht="15.75" hidden="false" customHeight="true" outlineLevel="0" collapsed="false">
      <c r="A854" s="10" t="n">
        <v>844</v>
      </c>
      <c r="B854" s="10" t="s">
        <v>924</v>
      </c>
      <c r="C854" s="10" t="n">
        <v>1806</v>
      </c>
      <c r="D854" s="10" t="n">
        <v>940</v>
      </c>
      <c r="E854" s="10" t="n">
        <v>866</v>
      </c>
      <c r="F854" s="10" t="n">
        <v>145</v>
      </c>
      <c r="G854" s="10" t="n">
        <v>414</v>
      </c>
      <c r="H854" s="10" t="n">
        <v>250</v>
      </c>
    </row>
    <row r="855" customFormat="false" ht="15.75" hidden="false" customHeight="true" outlineLevel="0" collapsed="false">
      <c r="A855" s="10" t="n">
        <v>845</v>
      </c>
      <c r="B855" s="10" t="s">
        <v>925</v>
      </c>
      <c r="C855" s="10" t="n">
        <v>990</v>
      </c>
      <c r="D855" s="10" t="n">
        <v>560</v>
      </c>
      <c r="E855" s="10" t="n">
        <v>430</v>
      </c>
      <c r="F855" s="10" t="n">
        <v>40</v>
      </c>
      <c r="G855" s="10" t="n">
        <v>182</v>
      </c>
      <c r="H855" s="10" t="n">
        <v>158</v>
      </c>
    </row>
    <row r="856" customFormat="false" ht="15.75" hidden="false" customHeight="true" outlineLevel="0" collapsed="false">
      <c r="A856" s="10" t="n">
        <v>846</v>
      </c>
      <c r="B856" s="10" t="s">
        <v>927</v>
      </c>
      <c r="C856" s="10" t="n">
        <v>727</v>
      </c>
      <c r="D856" s="10" t="n">
        <v>373</v>
      </c>
      <c r="E856" s="10" t="n">
        <v>354</v>
      </c>
      <c r="F856" s="10" t="n">
        <v>44</v>
      </c>
      <c r="G856" s="10" t="n">
        <v>152</v>
      </c>
      <c r="H856" s="10" t="n">
        <v>134</v>
      </c>
    </row>
    <row r="857" customFormat="false" ht="15.75" hidden="false" customHeight="true" outlineLevel="0" collapsed="false">
      <c r="A857" s="10" t="n">
        <v>847</v>
      </c>
      <c r="B857" s="10" t="s">
        <v>928</v>
      </c>
      <c r="C857" s="10" t="n">
        <v>932</v>
      </c>
      <c r="D857" s="10" t="n">
        <v>733</v>
      </c>
      <c r="E857" s="10" t="n">
        <v>199</v>
      </c>
      <c r="F857" s="10" t="n">
        <v>40</v>
      </c>
      <c r="G857" s="10" t="n">
        <v>79</v>
      </c>
      <c r="H857" s="10" t="n">
        <v>76</v>
      </c>
    </row>
    <row r="858" customFormat="false" ht="15.75" hidden="false" customHeight="true" outlineLevel="0" collapsed="false">
      <c r="A858" s="10" t="n">
        <v>848</v>
      </c>
      <c r="B858" s="10" t="s">
        <v>929</v>
      </c>
      <c r="C858" s="10" t="n">
        <v>1642</v>
      </c>
      <c r="D858" s="10" t="n">
        <v>330</v>
      </c>
      <c r="E858" s="10" t="n">
        <v>1312</v>
      </c>
      <c r="F858" s="10" t="n">
        <v>41</v>
      </c>
      <c r="G858" s="10" t="n">
        <v>740</v>
      </c>
      <c r="H858" s="10" t="n">
        <v>479</v>
      </c>
    </row>
    <row r="859" customFormat="false" ht="15.75" hidden="false" customHeight="true" outlineLevel="0" collapsed="false">
      <c r="A859" s="10" t="n">
        <v>849</v>
      </c>
      <c r="B859" s="10" t="s">
        <v>930</v>
      </c>
      <c r="C859" s="10" t="n">
        <v>67067</v>
      </c>
      <c r="D859" s="10" t="n">
        <v>29327</v>
      </c>
      <c r="E859" s="10" t="n">
        <v>37740</v>
      </c>
      <c r="F859" s="10" t="n">
        <v>9249</v>
      </c>
      <c r="G859" s="10" t="n">
        <v>16971</v>
      </c>
      <c r="H859" s="10" t="n">
        <v>7984</v>
      </c>
    </row>
    <row r="860" customFormat="false" ht="15.75" hidden="false" customHeight="true" outlineLevel="0" collapsed="false">
      <c r="A860" s="10" t="n">
        <v>850</v>
      </c>
      <c r="B860" s="10" t="s">
        <v>931</v>
      </c>
      <c r="C860" s="10" t="n">
        <v>64994</v>
      </c>
      <c r="D860" s="10" t="n">
        <v>29354</v>
      </c>
      <c r="E860" s="10" t="n">
        <v>35640</v>
      </c>
      <c r="F860" s="10" t="n">
        <v>9879</v>
      </c>
      <c r="G860" s="10" t="n">
        <v>15625</v>
      </c>
      <c r="H860" s="10" t="n">
        <v>7013</v>
      </c>
    </row>
    <row r="861" customFormat="false" ht="15.75" hidden="false" customHeight="true" outlineLevel="0" collapsed="false">
      <c r="A861" s="10" t="n">
        <v>851</v>
      </c>
      <c r="B861" s="10" t="s">
        <v>932</v>
      </c>
      <c r="C861" s="10" t="n">
        <v>567</v>
      </c>
      <c r="D861" s="10" t="n">
        <v>234</v>
      </c>
      <c r="E861" s="10" t="n">
        <v>333</v>
      </c>
      <c r="F861" s="10" t="n">
        <v>153</v>
      </c>
      <c r="G861" s="10" t="n">
        <v>111</v>
      </c>
      <c r="H861" s="10" t="n">
        <v>14</v>
      </c>
    </row>
    <row r="862" customFormat="false" ht="15.75" hidden="false" customHeight="true" outlineLevel="0" collapsed="false">
      <c r="A862" s="10" t="n">
        <v>852</v>
      </c>
      <c r="B862" s="10" t="s">
        <v>933</v>
      </c>
      <c r="C862" s="10" t="n">
        <v>376</v>
      </c>
      <c r="D862" s="10" t="n">
        <v>196</v>
      </c>
      <c r="E862" s="10" t="n">
        <v>180</v>
      </c>
      <c r="F862" s="10" t="n">
        <v>29</v>
      </c>
      <c r="G862" s="10" t="n">
        <v>72</v>
      </c>
      <c r="H862" s="10" t="n">
        <v>44</v>
      </c>
    </row>
    <row r="863" customFormat="false" ht="15.75" hidden="false" customHeight="true" outlineLevel="0" collapsed="false">
      <c r="A863" s="10" t="n">
        <v>853</v>
      </c>
      <c r="B863" s="10" t="s">
        <v>934</v>
      </c>
      <c r="C863" s="10" t="n">
        <v>505</v>
      </c>
      <c r="D863" s="10" t="n">
        <v>225</v>
      </c>
      <c r="E863" s="10" t="n">
        <v>280</v>
      </c>
      <c r="F863" s="10" t="n">
        <v>79</v>
      </c>
      <c r="G863" s="10" t="n">
        <v>79</v>
      </c>
      <c r="H863" s="10" t="n">
        <v>107</v>
      </c>
    </row>
    <row r="864" customFormat="false" ht="15.75" hidden="false" customHeight="true" outlineLevel="0" collapsed="false">
      <c r="A864" s="10" t="n">
        <v>854</v>
      </c>
      <c r="B864" s="10" t="s">
        <v>935</v>
      </c>
      <c r="C864" s="10" t="n">
        <v>664</v>
      </c>
      <c r="D864" s="10" t="n">
        <v>384</v>
      </c>
      <c r="E864" s="10" t="n">
        <v>280</v>
      </c>
      <c r="F864" s="10" t="n">
        <v>53</v>
      </c>
      <c r="G864" s="10" t="n">
        <v>101</v>
      </c>
      <c r="H864" s="10" t="n">
        <v>114</v>
      </c>
    </row>
    <row r="865" customFormat="false" ht="15.75" hidden="false" customHeight="true" outlineLevel="0" collapsed="false">
      <c r="A865" s="10" t="n">
        <v>855</v>
      </c>
      <c r="B865" s="10" t="s">
        <v>936</v>
      </c>
      <c r="C865" s="10" t="n">
        <v>1487</v>
      </c>
      <c r="D865" s="10" t="n">
        <v>789</v>
      </c>
      <c r="E865" s="10" t="n">
        <v>698</v>
      </c>
      <c r="F865" s="10" t="n">
        <v>85</v>
      </c>
      <c r="G865" s="10" t="n">
        <v>256</v>
      </c>
      <c r="H865" s="10" t="n">
        <v>322</v>
      </c>
    </row>
    <row r="866" customFormat="false" ht="15.75" hidden="false" customHeight="true" outlineLevel="0" collapsed="false">
      <c r="A866" s="10" t="n">
        <v>856</v>
      </c>
      <c r="B866" s="10" t="s">
        <v>937</v>
      </c>
      <c r="C866" s="10" t="n">
        <v>548</v>
      </c>
      <c r="D866" s="10" t="n">
        <v>229</v>
      </c>
      <c r="E866" s="10" t="n">
        <v>319</v>
      </c>
      <c r="F866" s="10" t="n">
        <v>48</v>
      </c>
      <c r="G866" s="10" t="n">
        <v>125</v>
      </c>
      <c r="H866" s="10" t="n">
        <v>78</v>
      </c>
    </row>
    <row r="867" customFormat="false" ht="15.75" hidden="false" customHeight="true" outlineLevel="0" collapsed="false">
      <c r="A867" s="10" t="n">
        <v>857</v>
      </c>
      <c r="B867" s="10" t="s">
        <v>938</v>
      </c>
      <c r="C867" s="10" t="n">
        <v>1476</v>
      </c>
      <c r="D867" s="10" t="n">
        <v>751</v>
      </c>
      <c r="E867" s="10" t="n">
        <v>725</v>
      </c>
      <c r="F867" s="10" t="n">
        <v>103</v>
      </c>
      <c r="G867" s="10" t="n">
        <v>340</v>
      </c>
      <c r="H867" s="10" t="n">
        <v>226</v>
      </c>
    </row>
    <row r="868" customFormat="false" ht="15.75" hidden="false" customHeight="true" outlineLevel="0" collapsed="false">
      <c r="A868" s="10" t="n">
        <v>858</v>
      </c>
      <c r="B868" s="10" t="s">
        <v>939</v>
      </c>
      <c r="C868" s="10" t="n">
        <v>60808</v>
      </c>
      <c r="D868" s="10" t="n">
        <v>25906</v>
      </c>
      <c r="E868" s="10" t="n">
        <v>34902</v>
      </c>
      <c r="F868" s="10" t="n">
        <v>6963</v>
      </c>
      <c r="G868" s="10" t="n">
        <v>16577</v>
      </c>
      <c r="H868" s="10" t="n">
        <v>7826</v>
      </c>
    </row>
    <row r="869" customFormat="false" ht="15.75" hidden="false" customHeight="true" outlineLevel="0" collapsed="false">
      <c r="A869" s="10" t="n">
        <v>859</v>
      </c>
      <c r="B869" s="10" t="s">
        <v>940</v>
      </c>
      <c r="C869" s="10" t="n">
        <v>845</v>
      </c>
      <c r="D869" s="10" t="n">
        <v>502</v>
      </c>
      <c r="E869" s="10" t="n">
        <v>343</v>
      </c>
      <c r="F869" s="10" t="n">
        <v>51</v>
      </c>
      <c r="G869" s="10" t="n">
        <v>144</v>
      </c>
      <c r="H869" s="10" t="n">
        <v>110</v>
      </c>
    </row>
    <row r="870" customFormat="false" ht="15.75" hidden="false" customHeight="true" outlineLevel="0" collapsed="false">
      <c r="A870" s="10" t="n">
        <v>860</v>
      </c>
      <c r="B870" s="10" t="s">
        <v>941</v>
      </c>
      <c r="C870" s="10" t="n">
        <v>1795</v>
      </c>
      <c r="D870" s="10" t="n">
        <v>1096</v>
      </c>
      <c r="E870" s="10" t="n">
        <v>699</v>
      </c>
      <c r="F870" s="10" t="n">
        <v>57</v>
      </c>
      <c r="G870" s="10" t="n">
        <v>220</v>
      </c>
      <c r="H870" s="10" t="n">
        <v>407</v>
      </c>
    </row>
    <row r="871" customFormat="false" ht="15.75" hidden="false" customHeight="true" outlineLevel="0" collapsed="false">
      <c r="A871" s="10" t="n">
        <v>861</v>
      </c>
      <c r="B871" s="10" t="s">
        <v>942</v>
      </c>
      <c r="C871" s="10" t="n">
        <v>806</v>
      </c>
      <c r="D871" s="10" t="n">
        <v>322</v>
      </c>
      <c r="E871" s="10" t="n">
        <v>484</v>
      </c>
      <c r="F871" s="10" t="n">
        <v>56</v>
      </c>
      <c r="G871" s="10" t="n">
        <v>154</v>
      </c>
      <c r="H871" s="10" t="n">
        <v>79</v>
      </c>
    </row>
    <row r="872" customFormat="false" ht="15.75" hidden="false" customHeight="true" outlineLevel="0" collapsed="false">
      <c r="A872" s="10" t="n">
        <v>862</v>
      </c>
      <c r="B872" s="10" t="s">
        <v>943</v>
      </c>
      <c r="C872" s="10" t="n">
        <v>10665</v>
      </c>
      <c r="D872" s="10" t="n">
        <v>4978</v>
      </c>
      <c r="E872" s="10" t="n">
        <v>5687</v>
      </c>
      <c r="F872" s="10" t="n">
        <v>964</v>
      </c>
      <c r="G872" s="10" t="n">
        <v>2042</v>
      </c>
      <c r="H872" s="10" t="n">
        <v>1958</v>
      </c>
    </row>
    <row r="873" customFormat="false" ht="15.75" hidden="false" customHeight="true" outlineLevel="0" collapsed="false">
      <c r="A873" s="10" t="n">
        <v>863</v>
      </c>
      <c r="B873" s="10" t="s">
        <v>944</v>
      </c>
      <c r="C873" s="10" t="n">
        <v>22387</v>
      </c>
      <c r="D873" s="10" t="n">
        <v>9608</v>
      </c>
      <c r="E873" s="10" t="n">
        <v>12779</v>
      </c>
      <c r="F873" s="10" t="n">
        <v>2475</v>
      </c>
      <c r="G873" s="10" t="n">
        <v>5037</v>
      </c>
      <c r="H873" s="10" t="n">
        <v>3369</v>
      </c>
    </row>
    <row r="874" customFormat="false" ht="15.75" hidden="false" customHeight="true" outlineLevel="0" collapsed="false">
      <c r="A874" s="10" t="n">
        <v>864</v>
      </c>
      <c r="B874" s="10" t="s">
        <v>945</v>
      </c>
      <c r="C874" s="10" t="n">
        <v>77786</v>
      </c>
      <c r="D874" s="10" t="n">
        <v>40978</v>
      </c>
      <c r="E874" s="10" t="n">
        <v>36808</v>
      </c>
      <c r="F874" s="10" t="n">
        <v>8780</v>
      </c>
      <c r="G874" s="10" t="n">
        <v>16717</v>
      </c>
      <c r="H874" s="10" t="n">
        <v>7775</v>
      </c>
    </row>
    <row r="875" customFormat="false" ht="15.75" hidden="false" customHeight="true" outlineLevel="0" collapsed="false">
      <c r="A875" s="10" t="n">
        <v>865</v>
      </c>
      <c r="B875" s="10" t="s">
        <v>946</v>
      </c>
      <c r="C875" s="10" t="n">
        <v>1691</v>
      </c>
      <c r="D875" s="10" t="n">
        <v>621</v>
      </c>
      <c r="E875" s="10" t="n">
        <v>1070</v>
      </c>
      <c r="F875" s="10" t="n">
        <v>40</v>
      </c>
      <c r="G875" s="10" t="n">
        <v>147</v>
      </c>
      <c r="H875" s="10" t="n">
        <v>803</v>
      </c>
    </row>
    <row r="876" customFormat="false" ht="15.75" hidden="false" customHeight="true" outlineLevel="0" collapsed="false">
      <c r="A876" s="10" t="n">
        <v>866</v>
      </c>
      <c r="B876" s="10" t="s">
        <v>947</v>
      </c>
      <c r="C876" s="10" t="n">
        <v>1315</v>
      </c>
      <c r="D876" s="10" t="n">
        <v>1042</v>
      </c>
      <c r="E876" s="10" t="n">
        <v>273</v>
      </c>
      <c r="F876" s="10" t="n">
        <v>43</v>
      </c>
      <c r="G876" s="10" t="n">
        <v>129</v>
      </c>
      <c r="H876" s="10" t="n">
        <v>91</v>
      </c>
    </row>
    <row r="877" customFormat="false" ht="15.75" hidden="false" customHeight="true" outlineLevel="0" collapsed="false">
      <c r="A877" s="10" t="n">
        <v>867</v>
      </c>
      <c r="B877" s="10" t="s">
        <v>949</v>
      </c>
      <c r="C877" s="10" t="n">
        <v>991</v>
      </c>
      <c r="D877" s="10" t="n">
        <v>689</v>
      </c>
      <c r="E877" s="10" t="n">
        <v>302</v>
      </c>
      <c r="F877" s="10" t="n">
        <v>82</v>
      </c>
      <c r="G877" s="10" t="n">
        <v>153</v>
      </c>
      <c r="H877" s="10" t="n">
        <v>36</v>
      </c>
    </row>
    <row r="878" customFormat="false" ht="15.75" hidden="false" customHeight="true" outlineLevel="0" collapsed="false">
      <c r="A878" s="10" t="n">
        <v>868</v>
      </c>
      <c r="B878" s="10" t="s">
        <v>950</v>
      </c>
      <c r="C878" s="10" t="n">
        <v>2578</v>
      </c>
      <c r="D878" s="10" t="n">
        <v>1297</v>
      </c>
      <c r="E878" s="10" t="n">
        <v>1281</v>
      </c>
      <c r="F878" s="10" t="n">
        <v>180</v>
      </c>
      <c r="G878" s="10" t="n">
        <v>483</v>
      </c>
      <c r="H878" s="10" t="n">
        <v>386</v>
      </c>
    </row>
    <row r="879" customFormat="false" ht="15.75" hidden="false" customHeight="true" outlineLevel="0" collapsed="false">
      <c r="A879" s="10" t="n">
        <v>869</v>
      </c>
      <c r="B879" s="10" t="s">
        <v>951</v>
      </c>
      <c r="C879" s="10" t="n">
        <v>746</v>
      </c>
      <c r="D879" s="10" t="n">
        <v>460</v>
      </c>
      <c r="E879" s="10" t="n">
        <v>286</v>
      </c>
      <c r="F879" s="10" t="n">
        <v>82</v>
      </c>
      <c r="G879" s="10" t="n">
        <v>109</v>
      </c>
      <c r="H879" s="10" t="n">
        <v>42</v>
      </c>
    </row>
    <row r="880" customFormat="false" ht="15.75" hidden="false" customHeight="true" outlineLevel="0" collapsed="false">
      <c r="A880" s="10" t="n">
        <v>870</v>
      </c>
      <c r="B880" s="10" t="s">
        <v>952</v>
      </c>
      <c r="C880" s="10" t="n">
        <v>1484</v>
      </c>
      <c r="D880" s="10" t="n">
        <v>902</v>
      </c>
      <c r="E880" s="10" t="n">
        <v>582</v>
      </c>
      <c r="F880" s="10" t="n">
        <v>24</v>
      </c>
      <c r="G880" s="10" t="n">
        <v>104</v>
      </c>
      <c r="H880" s="10" t="n">
        <v>342</v>
      </c>
    </row>
    <row r="881" customFormat="false" ht="15.75" hidden="false" customHeight="true" outlineLevel="0" collapsed="false">
      <c r="A881" s="10" t="n">
        <v>871</v>
      </c>
      <c r="B881" s="10" t="s">
        <v>953</v>
      </c>
      <c r="C881" s="10" t="n">
        <v>84864</v>
      </c>
      <c r="D881" s="10" t="n">
        <v>42432</v>
      </c>
      <c r="E881" s="10" t="n">
        <v>42432</v>
      </c>
      <c r="F881" s="10" t="n">
        <v>12376</v>
      </c>
      <c r="G881" s="10" t="n">
        <v>17680</v>
      </c>
      <c r="H881" s="10" t="n">
        <v>8840</v>
      </c>
    </row>
    <row r="882" customFormat="false" ht="15.75" hidden="false" customHeight="true" outlineLevel="0" collapsed="false">
      <c r="A882" s="10" t="n">
        <v>872</v>
      </c>
      <c r="B882" s="10" t="s">
        <v>954</v>
      </c>
      <c r="C882" s="10" t="n">
        <v>2241</v>
      </c>
      <c r="D882" s="10" t="n">
        <v>1711</v>
      </c>
      <c r="E882" s="10" t="n">
        <v>530</v>
      </c>
      <c r="F882" s="10" t="n">
        <v>106</v>
      </c>
      <c r="G882" s="10" t="n">
        <v>247</v>
      </c>
      <c r="H882" s="10" t="n">
        <v>132</v>
      </c>
    </row>
    <row r="883" customFormat="false" ht="15.75" hidden="false" customHeight="true" outlineLevel="0" collapsed="false">
      <c r="A883" s="10" t="n">
        <v>873</v>
      </c>
      <c r="B883" s="10" t="s">
        <v>955</v>
      </c>
      <c r="C883" s="10" t="n">
        <v>1338</v>
      </c>
      <c r="D883" s="10" t="n">
        <v>751</v>
      </c>
      <c r="E883" s="10" t="n">
        <v>587</v>
      </c>
      <c r="F883" s="10" t="n">
        <v>50</v>
      </c>
      <c r="G883" s="10" t="n">
        <v>220</v>
      </c>
      <c r="H883" s="10" t="n">
        <v>304</v>
      </c>
    </row>
    <row r="884" customFormat="false" ht="15.75" hidden="false" customHeight="true" outlineLevel="0" collapsed="false">
      <c r="A884" s="10" t="n">
        <v>874</v>
      </c>
      <c r="B884" s="10" t="s">
        <v>956</v>
      </c>
      <c r="C884" s="10" t="n">
        <v>586</v>
      </c>
      <c r="D884" s="10" t="n">
        <v>309</v>
      </c>
      <c r="E884" s="10" t="n">
        <v>277</v>
      </c>
      <c r="F884" s="10" t="n">
        <v>103</v>
      </c>
      <c r="G884" s="10" t="n">
        <v>82</v>
      </c>
      <c r="H884" s="10" t="n">
        <v>44</v>
      </c>
    </row>
    <row r="885" customFormat="false" ht="15.75" hidden="false" customHeight="true" outlineLevel="0" collapsed="false">
      <c r="A885" s="10" t="n">
        <v>875</v>
      </c>
      <c r="B885" s="10" t="s">
        <v>958</v>
      </c>
      <c r="C885" s="10" t="n">
        <v>949</v>
      </c>
      <c r="D885" s="10" t="n">
        <v>477</v>
      </c>
      <c r="E885" s="10" t="n">
        <v>472</v>
      </c>
      <c r="F885" s="10" t="n">
        <v>113</v>
      </c>
      <c r="G885" s="10" t="n">
        <v>155</v>
      </c>
      <c r="H885" s="10" t="n">
        <v>174</v>
      </c>
    </row>
    <row r="886" customFormat="false" ht="15.75" hidden="false" customHeight="true" outlineLevel="0" collapsed="false">
      <c r="A886" s="10" t="n">
        <v>876</v>
      </c>
      <c r="B886" s="10" t="s">
        <v>959</v>
      </c>
      <c r="C886" s="10" t="n">
        <v>48277</v>
      </c>
      <c r="D886" s="10" t="n">
        <v>23641</v>
      </c>
      <c r="E886" s="10" t="n">
        <v>24636</v>
      </c>
      <c r="F886" s="10" t="n">
        <v>5513</v>
      </c>
      <c r="G886" s="10" t="n">
        <v>9194</v>
      </c>
      <c r="H886" s="10" t="n">
        <v>7282</v>
      </c>
    </row>
    <row r="887" customFormat="false" ht="15.75" hidden="false" customHeight="true" outlineLevel="0" collapsed="false">
      <c r="A887" s="10" t="n">
        <v>877</v>
      </c>
      <c r="B887" s="10" t="s">
        <v>960</v>
      </c>
      <c r="C887" s="10" t="n">
        <v>3279</v>
      </c>
      <c r="D887" s="10" t="n">
        <v>2331</v>
      </c>
      <c r="E887" s="10" t="n">
        <v>948</v>
      </c>
      <c r="F887" s="10" t="n">
        <v>151</v>
      </c>
      <c r="G887" s="10" t="n">
        <v>210</v>
      </c>
      <c r="H887" s="10" t="n">
        <v>477</v>
      </c>
    </row>
    <row r="888" customFormat="false" ht="15.75" hidden="false" customHeight="true" outlineLevel="0" collapsed="false">
      <c r="A888" s="10" t="n">
        <v>878</v>
      </c>
      <c r="B888" s="10" t="s">
        <v>961</v>
      </c>
      <c r="C888" s="10" t="n">
        <v>2319</v>
      </c>
      <c r="D888" s="10" t="n">
        <v>1973</v>
      </c>
      <c r="E888" s="10" t="n">
        <v>346</v>
      </c>
      <c r="F888" s="10" t="n">
        <v>36</v>
      </c>
      <c r="G888" s="10" t="n">
        <v>71</v>
      </c>
      <c r="H888" s="10" t="n">
        <v>219</v>
      </c>
    </row>
    <row r="889" customFormat="false" ht="15.75" hidden="false" customHeight="true" outlineLevel="0" collapsed="false">
      <c r="A889" s="10" t="n">
        <v>879</v>
      </c>
      <c r="B889" s="10" t="s">
        <v>962</v>
      </c>
      <c r="C889" s="10" t="n">
        <v>670</v>
      </c>
      <c r="D889" s="10" t="n">
        <v>385</v>
      </c>
      <c r="E889" s="10" t="n">
        <v>285</v>
      </c>
      <c r="F889" s="10" t="n">
        <v>49</v>
      </c>
      <c r="G889" s="10" t="n">
        <v>75</v>
      </c>
      <c r="H889" s="10" t="n">
        <v>147</v>
      </c>
    </row>
    <row r="890" customFormat="false" ht="15.75" hidden="false" customHeight="true" outlineLevel="0" collapsed="false">
      <c r="A890" s="10" t="n">
        <v>880</v>
      </c>
      <c r="B890" s="10" t="s">
        <v>963</v>
      </c>
      <c r="C890" s="10" t="n">
        <v>864</v>
      </c>
      <c r="D890" s="10" t="n">
        <v>349</v>
      </c>
      <c r="E890" s="10" t="n">
        <v>515</v>
      </c>
      <c r="F890" s="10" t="n">
        <v>228</v>
      </c>
      <c r="G890" s="10" t="n">
        <v>91</v>
      </c>
      <c r="H890" s="10" t="n">
        <v>175</v>
      </c>
    </row>
    <row r="891" customFormat="false" ht="15.75" hidden="false" customHeight="true" outlineLevel="0" collapsed="false">
      <c r="A891" s="10" t="n">
        <v>881</v>
      </c>
      <c r="B891" s="10" t="s">
        <v>964</v>
      </c>
      <c r="C891" s="10" t="n">
        <v>1627</v>
      </c>
      <c r="D891" s="10" t="n">
        <v>241</v>
      </c>
      <c r="E891" s="10" t="n">
        <v>1386</v>
      </c>
      <c r="F891" s="10" t="n">
        <v>1218</v>
      </c>
      <c r="G891" s="10" t="n">
        <v>70</v>
      </c>
      <c r="H891" s="10" t="n">
        <v>69</v>
      </c>
    </row>
    <row r="892" customFormat="false" ht="15.75" hidden="false" customHeight="true" outlineLevel="0" collapsed="false">
      <c r="A892" s="10" t="n">
        <v>882</v>
      </c>
      <c r="B892" s="10" t="s">
        <v>965</v>
      </c>
      <c r="C892" s="10" t="n">
        <v>982</v>
      </c>
      <c r="D892" s="10" t="n">
        <v>293</v>
      </c>
      <c r="E892" s="10" t="n">
        <v>689</v>
      </c>
      <c r="F892" s="10" t="n">
        <v>67</v>
      </c>
      <c r="G892" s="10" t="n">
        <v>196</v>
      </c>
      <c r="H892" s="10" t="n">
        <v>382</v>
      </c>
    </row>
    <row r="893" customFormat="false" ht="15.75" hidden="false" customHeight="true" outlineLevel="0" collapsed="false">
      <c r="A893" s="10" t="n">
        <v>883</v>
      </c>
      <c r="B893" s="10" t="s">
        <v>966</v>
      </c>
      <c r="C893" s="10" t="n">
        <v>1125</v>
      </c>
      <c r="D893" s="10" t="n">
        <v>374</v>
      </c>
      <c r="E893" s="10" t="n">
        <v>751</v>
      </c>
      <c r="F893" s="10" t="n">
        <v>62</v>
      </c>
      <c r="G893" s="10" t="n">
        <v>241</v>
      </c>
      <c r="H893" s="10" t="n">
        <v>345</v>
      </c>
    </row>
    <row r="894" customFormat="false" ht="15.75" hidden="false" customHeight="true" outlineLevel="0" collapsed="false">
      <c r="A894" s="10" t="n">
        <v>884</v>
      </c>
      <c r="B894" s="10" t="s">
        <v>967</v>
      </c>
      <c r="C894" s="10" t="n">
        <v>408</v>
      </c>
      <c r="D894" s="10" t="n">
        <v>157</v>
      </c>
      <c r="E894" s="10" t="n">
        <v>251</v>
      </c>
      <c r="F894" s="10" t="n">
        <v>20</v>
      </c>
      <c r="G894" s="10" t="n">
        <v>38</v>
      </c>
      <c r="H894" s="10" t="n">
        <v>186</v>
      </c>
    </row>
    <row r="895" customFormat="false" ht="15.75" hidden="false" customHeight="true" outlineLevel="0" collapsed="false">
      <c r="A895" s="10" t="n">
        <v>885</v>
      </c>
      <c r="B895" s="10" t="s">
        <v>968</v>
      </c>
      <c r="C895" s="10" t="n">
        <v>2213</v>
      </c>
      <c r="D895" s="10" t="n">
        <v>472</v>
      </c>
      <c r="E895" s="10" t="n">
        <v>1741</v>
      </c>
      <c r="F895" s="10" t="n">
        <v>980</v>
      </c>
      <c r="G895" s="10" t="n">
        <v>189</v>
      </c>
      <c r="H895" s="10" t="n">
        <v>484</v>
      </c>
    </row>
    <row r="896" customFormat="false" ht="15.75" hidden="false" customHeight="true" outlineLevel="0" collapsed="false">
      <c r="A896" s="10" t="n">
        <v>886</v>
      </c>
      <c r="B896" s="10" t="s">
        <v>969</v>
      </c>
      <c r="C896" s="10" t="n">
        <v>1332</v>
      </c>
      <c r="D896" s="10" t="n">
        <v>280</v>
      </c>
      <c r="E896" s="10" t="n">
        <v>1052</v>
      </c>
      <c r="F896" s="10" t="n">
        <v>44</v>
      </c>
      <c r="G896" s="10" t="n">
        <v>105</v>
      </c>
      <c r="H896" s="10" t="n">
        <v>241</v>
      </c>
    </row>
    <row r="897" customFormat="false" ht="15.75" hidden="false" customHeight="true" outlineLevel="0" collapsed="false">
      <c r="A897" s="10" t="n">
        <v>887</v>
      </c>
      <c r="B897" s="10" t="s">
        <v>970</v>
      </c>
      <c r="C897" s="10" t="n">
        <v>3312</v>
      </c>
      <c r="D897" s="10" t="n">
        <v>2268</v>
      </c>
      <c r="E897" s="10" t="n">
        <v>1044</v>
      </c>
      <c r="F897" s="10" t="n">
        <v>84</v>
      </c>
      <c r="G897" s="10" t="n">
        <v>790</v>
      </c>
      <c r="H897" s="10" t="n">
        <v>144</v>
      </c>
    </row>
    <row r="898" customFormat="false" ht="15.75" hidden="false" customHeight="true" outlineLevel="0" collapsed="false">
      <c r="A898" s="10" t="n">
        <v>888</v>
      </c>
      <c r="B898" s="10" t="s">
        <v>971</v>
      </c>
      <c r="C898" s="10" t="n">
        <v>788</v>
      </c>
      <c r="D898" s="10" t="n">
        <v>218</v>
      </c>
      <c r="E898" s="10" t="n">
        <v>570</v>
      </c>
      <c r="F898" s="10" t="n">
        <v>46</v>
      </c>
      <c r="G898" s="10" t="n">
        <v>447</v>
      </c>
      <c r="H898" s="10" t="n">
        <v>56</v>
      </c>
    </row>
    <row r="899" customFormat="false" ht="15.75" hidden="false" customHeight="true" outlineLevel="0" collapsed="false">
      <c r="A899" s="10" t="n">
        <v>889</v>
      </c>
      <c r="B899" s="10" t="s">
        <v>972</v>
      </c>
      <c r="C899" s="10" t="n">
        <v>2015</v>
      </c>
      <c r="D899" s="10" t="n">
        <v>975</v>
      </c>
      <c r="E899" s="10" t="n">
        <v>1040</v>
      </c>
      <c r="F899" s="10" t="n">
        <v>207</v>
      </c>
      <c r="G899" s="10" t="n">
        <v>380</v>
      </c>
      <c r="H899" s="10" t="n">
        <v>399</v>
      </c>
    </row>
    <row r="900" customFormat="false" ht="15.75" hidden="false" customHeight="true" outlineLevel="0" collapsed="false">
      <c r="A900" s="10" t="n">
        <v>890</v>
      </c>
      <c r="B900" s="10" t="s">
        <v>973</v>
      </c>
      <c r="C900" s="10" t="n">
        <v>4017</v>
      </c>
      <c r="D900" s="10" t="n">
        <v>1720</v>
      </c>
      <c r="E900" s="10" t="n">
        <v>2297</v>
      </c>
      <c r="F900" s="10" t="n">
        <v>166</v>
      </c>
      <c r="G900" s="10" t="n">
        <v>204</v>
      </c>
      <c r="H900" s="10" t="n">
        <v>1879</v>
      </c>
    </row>
    <row r="901" customFormat="false" ht="15.75" hidden="false" customHeight="true" outlineLevel="0" collapsed="false">
      <c r="A901" s="10" t="n">
        <v>891</v>
      </c>
      <c r="B901" s="10" t="s">
        <v>974</v>
      </c>
      <c r="C901" s="10" t="n">
        <v>671</v>
      </c>
      <c r="D901" s="10" t="n">
        <v>273</v>
      </c>
      <c r="E901" s="10" t="n">
        <v>398</v>
      </c>
      <c r="F901" s="10" t="n">
        <v>49</v>
      </c>
      <c r="G901" s="10" t="n">
        <v>143</v>
      </c>
      <c r="H901" s="10" t="n">
        <v>185</v>
      </c>
    </row>
    <row r="902" customFormat="false" ht="15.75" hidden="false" customHeight="true" outlineLevel="0" collapsed="false">
      <c r="A902" s="10" t="n">
        <v>892</v>
      </c>
      <c r="B902" s="10" t="s">
        <v>975</v>
      </c>
      <c r="C902" s="10" t="n">
        <v>817</v>
      </c>
      <c r="D902" s="10" t="n">
        <v>204</v>
      </c>
      <c r="E902" s="10" t="n">
        <v>613</v>
      </c>
      <c r="F902" s="10" t="n">
        <v>57</v>
      </c>
      <c r="G902" s="10" t="n">
        <v>131</v>
      </c>
      <c r="H902" s="10" t="n">
        <v>413</v>
      </c>
    </row>
    <row r="903" customFormat="false" ht="15.75" hidden="false" customHeight="true" outlineLevel="0" collapsed="false">
      <c r="A903" s="10" t="n">
        <v>893</v>
      </c>
      <c r="B903" s="10" t="s">
        <v>976</v>
      </c>
      <c r="C903" s="10" t="n">
        <v>544</v>
      </c>
      <c r="D903" s="10" t="n">
        <v>324</v>
      </c>
      <c r="E903" s="10" t="n">
        <v>220</v>
      </c>
      <c r="F903" s="10" t="n">
        <v>16</v>
      </c>
      <c r="G903" s="10" t="n">
        <v>97</v>
      </c>
      <c r="H903" s="10" t="n">
        <v>92</v>
      </c>
    </row>
    <row r="904" customFormat="false" ht="15.75" hidden="false" customHeight="true" outlineLevel="0" collapsed="false">
      <c r="A904" s="10" t="n">
        <v>894</v>
      </c>
      <c r="B904" s="10" t="s">
        <v>977</v>
      </c>
      <c r="C904" s="10" t="n">
        <v>35324</v>
      </c>
      <c r="D904" s="10" t="n">
        <v>19185</v>
      </c>
      <c r="E904" s="10" t="n">
        <v>16139</v>
      </c>
      <c r="F904" s="10" t="n">
        <v>2402</v>
      </c>
      <c r="G904" s="10" t="n">
        <v>7554</v>
      </c>
      <c r="H904" s="10" t="n">
        <v>4730</v>
      </c>
    </row>
    <row r="905" customFormat="false" ht="15.75" hidden="false" customHeight="true" outlineLevel="0" collapsed="false">
      <c r="A905" s="10" t="n">
        <v>895</v>
      </c>
      <c r="B905" s="10" t="s">
        <v>978</v>
      </c>
      <c r="C905" s="10" t="n">
        <v>594</v>
      </c>
      <c r="D905" s="10" t="n">
        <v>204</v>
      </c>
      <c r="E905" s="10" t="n">
        <v>390</v>
      </c>
      <c r="F905" s="10" t="n">
        <v>51</v>
      </c>
      <c r="G905" s="10" t="n">
        <v>59</v>
      </c>
      <c r="H905" s="10" t="n">
        <v>269</v>
      </c>
    </row>
    <row r="906" customFormat="false" ht="15.75" hidden="false" customHeight="true" outlineLevel="0" collapsed="false">
      <c r="A906" s="10" t="n">
        <v>896</v>
      </c>
      <c r="B906" s="10" t="s">
        <v>979</v>
      </c>
      <c r="C906" s="10" t="n">
        <v>673</v>
      </c>
      <c r="D906" s="10" t="n">
        <v>446</v>
      </c>
      <c r="E906" s="10" t="n">
        <v>227</v>
      </c>
      <c r="F906" s="10" t="n">
        <v>30</v>
      </c>
      <c r="G906" s="10" t="n">
        <v>113</v>
      </c>
      <c r="H906" s="10" t="n">
        <v>46</v>
      </c>
    </row>
    <row r="907" customFormat="false" ht="15.75" hidden="false" customHeight="true" outlineLevel="0" collapsed="false">
      <c r="A907" s="10" t="n">
        <v>897</v>
      </c>
      <c r="B907" s="10" t="s">
        <v>980</v>
      </c>
      <c r="C907" s="10" t="n">
        <v>400</v>
      </c>
      <c r="D907" s="10" t="n">
        <v>196</v>
      </c>
      <c r="E907" s="10" t="n">
        <v>204</v>
      </c>
      <c r="F907" s="10" t="n">
        <v>30</v>
      </c>
      <c r="G907" s="10" t="n">
        <v>69</v>
      </c>
      <c r="H907" s="10" t="n">
        <v>78</v>
      </c>
    </row>
    <row r="908" customFormat="false" ht="15.75" hidden="false" customHeight="true" outlineLevel="0" collapsed="false">
      <c r="A908" s="10" t="n">
        <v>898</v>
      </c>
      <c r="B908" s="10" t="s">
        <v>981</v>
      </c>
      <c r="C908" s="10" t="n">
        <v>5330</v>
      </c>
      <c r="D908" s="10" t="n">
        <v>1151</v>
      </c>
      <c r="E908" s="10" t="n">
        <v>4179</v>
      </c>
      <c r="F908" s="10" t="n">
        <v>280</v>
      </c>
      <c r="G908" s="10" t="n">
        <v>3447</v>
      </c>
      <c r="H908" s="10" t="n">
        <v>381</v>
      </c>
    </row>
    <row r="909" customFormat="false" ht="15.75" hidden="false" customHeight="true" outlineLevel="0" collapsed="false">
      <c r="A909" s="10" t="n">
        <v>899</v>
      </c>
      <c r="B909" s="10" t="s">
        <v>982</v>
      </c>
      <c r="C909" s="10" t="n">
        <v>1519</v>
      </c>
      <c r="D909" s="10" t="n">
        <v>492</v>
      </c>
      <c r="E909" s="10" t="n">
        <v>1027</v>
      </c>
      <c r="F909" s="10" t="n">
        <v>221</v>
      </c>
      <c r="G909" s="10" t="n">
        <v>525</v>
      </c>
      <c r="H909" s="10" t="n">
        <v>255</v>
      </c>
    </row>
    <row r="910" customFormat="false" ht="15.75" hidden="false" customHeight="true" outlineLevel="0" collapsed="false">
      <c r="A910" s="10" t="n">
        <v>900</v>
      </c>
      <c r="B910" s="10" t="s">
        <v>983</v>
      </c>
      <c r="C910" s="10" t="n">
        <v>38178</v>
      </c>
      <c r="D910" s="10" t="n">
        <v>17836</v>
      </c>
      <c r="E910" s="10" t="n">
        <v>20342</v>
      </c>
      <c r="F910" s="10" t="n">
        <v>5327</v>
      </c>
      <c r="G910" s="10" t="n">
        <v>8510</v>
      </c>
      <c r="H910" s="10" t="n">
        <v>5927</v>
      </c>
    </row>
    <row r="911" customFormat="false" ht="15.75" hidden="false" customHeight="true" outlineLevel="0" collapsed="false">
      <c r="A911" s="10" t="n">
        <v>901</v>
      </c>
      <c r="B911" s="10" t="s">
        <v>984</v>
      </c>
      <c r="C911" s="10" t="n">
        <v>468</v>
      </c>
      <c r="D911" s="10" t="n">
        <v>254</v>
      </c>
      <c r="E911" s="10" t="n">
        <v>214</v>
      </c>
      <c r="F911" s="10" t="n">
        <v>25</v>
      </c>
      <c r="G911" s="10" t="n">
        <v>75</v>
      </c>
      <c r="H911" s="10" t="n">
        <v>96</v>
      </c>
    </row>
    <row r="912" customFormat="false" ht="15.75" hidden="false" customHeight="true" outlineLevel="0" collapsed="false">
      <c r="A912" s="10" t="n">
        <v>902</v>
      </c>
      <c r="B912" s="10" t="s">
        <v>985</v>
      </c>
      <c r="C912" s="10" t="n">
        <v>84345</v>
      </c>
      <c r="D912" s="10" t="n">
        <v>42182</v>
      </c>
      <c r="E912" s="10" t="n">
        <v>42163</v>
      </c>
      <c r="F912" s="10" t="n">
        <v>12107</v>
      </c>
      <c r="G912" s="10" t="n">
        <v>17680</v>
      </c>
      <c r="H912" s="10" t="n">
        <v>8840</v>
      </c>
    </row>
    <row r="913" customFormat="false" ht="15.75" hidden="false" customHeight="true" outlineLevel="0" collapsed="false">
      <c r="A913" s="10" t="n">
        <v>903</v>
      </c>
      <c r="B913" s="10" t="s">
        <v>986</v>
      </c>
      <c r="C913" s="10" t="n">
        <v>434</v>
      </c>
      <c r="D913" s="10" t="n">
        <v>180</v>
      </c>
      <c r="E913" s="10" t="n">
        <v>254</v>
      </c>
      <c r="F913" s="10" t="n">
        <v>164</v>
      </c>
      <c r="G913" s="10" t="n">
        <v>40</v>
      </c>
      <c r="H913" s="10" t="n">
        <v>36</v>
      </c>
    </row>
    <row r="914" customFormat="false" ht="15.75" hidden="false" customHeight="true" outlineLevel="0" collapsed="false">
      <c r="A914" s="10" t="n">
        <v>904</v>
      </c>
      <c r="B914" s="10" t="s">
        <v>987</v>
      </c>
      <c r="C914" s="10" t="n">
        <v>1209</v>
      </c>
      <c r="D914" s="10" t="n">
        <v>717</v>
      </c>
      <c r="E914" s="10" t="n">
        <v>492</v>
      </c>
      <c r="F914" s="10" t="n">
        <v>62</v>
      </c>
      <c r="G914" s="10" t="n">
        <v>130</v>
      </c>
      <c r="H914" s="10" t="n">
        <v>295</v>
      </c>
    </row>
    <row r="915" customFormat="false" ht="15.75" hidden="false" customHeight="true" outlineLevel="0" collapsed="false">
      <c r="A915" s="10" t="n">
        <v>905</v>
      </c>
      <c r="B915" s="10" t="s">
        <v>988</v>
      </c>
      <c r="C915" s="10" t="n">
        <v>1304</v>
      </c>
      <c r="D915" s="10" t="n">
        <v>214</v>
      </c>
      <c r="E915" s="10" t="n">
        <v>1090</v>
      </c>
      <c r="F915" s="10" t="n">
        <v>772</v>
      </c>
      <c r="G915" s="10" t="n">
        <v>137</v>
      </c>
      <c r="H915" s="10" t="n">
        <v>166</v>
      </c>
    </row>
    <row r="916" customFormat="false" ht="15.75" hidden="false" customHeight="true" outlineLevel="0" collapsed="false">
      <c r="A916" s="10" t="n">
        <v>906</v>
      </c>
      <c r="B916" s="10" t="s">
        <v>989</v>
      </c>
      <c r="C916" s="10" t="n">
        <v>1476</v>
      </c>
      <c r="D916" s="10" t="n">
        <v>624</v>
      </c>
      <c r="E916" s="10" t="n">
        <v>852</v>
      </c>
      <c r="F916" s="10" t="n">
        <v>229</v>
      </c>
      <c r="G916" s="10" t="n">
        <v>161</v>
      </c>
      <c r="H916" s="10" t="n">
        <v>68</v>
      </c>
    </row>
    <row r="917" customFormat="false" ht="15.75" hidden="false" customHeight="true" outlineLevel="0" collapsed="false">
      <c r="A917" s="10" t="n">
        <v>907</v>
      </c>
      <c r="B917" s="10" t="s">
        <v>990</v>
      </c>
      <c r="C917" s="10" t="n">
        <v>586</v>
      </c>
      <c r="D917" s="10" t="n">
        <v>209</v>
      </c>
      <c r="E917" s="10" t="n">
        <v>377</v>
      </c>
      <c r="F917" s="10" t="n">
        <v>61</v>
      </c>
      <c r="G917" s="10" t="n">
        <v>104</v>
      </c>
      <c r="H917" s="10" t="n">
        <v>171</v>
      </c>
    </row>
    <row r="918" customFormat="false" ht="15.75" hidden="false" customHeight="true" outlineLevel="0" collapsed="false">
      <c r="A918" s="10" t="n">
        <v>908</v>
      </c>
      <c r="B918" s="10" t="s">
        <v>991</v>
      </c>
      <c r="C918" s="10" t="n">
        <v>747</v>
      </c>
      <c r="D918" s="10" t="n">
        <v>222</v>
      </c>
      <c r="E918" s="10" t="n">
        <v>525</v>
      </c>
      <c r="F918" s="10" t="n">
        <v>40</v>
      </c>
      <c r="G918" s="10" t="n">
        <v>193</v>
      </c>
      <c r="H918" s="10" t="n">
        <v>216</v>
      </c>
    </row>
    <row r="919" customFormat="false" ht="15.75" hidden="false" customHeight="true" outlineLevel="0" collapsed="false">
      <c r="A919" s="10" t="n">
        <v>909</v>
      </c>
      <c r="B919" s="10" t="s">
        <v>992</v>
      </c>
      <c r="C919" s="10" t="n">
        <v>1666</v>
      </c>
      <c r="D919" s="10" t="n">
        <v>385</v>
      </c>
      <c r="E919" s="10" t="n">
        <v>1281</v>
      </c>
      <c r="F919" s="10" t="n">
        <v>148</v>
      </c>
      <c r="G919" s="10" t="n">
        <v>638</v>
      </c>
      <c r="H919" s="10" t="n">
        <v>459</v>
      </c>
    </row>
    <row r="920" customFormat="false" ht="15.75" hidden="false" customHeight="true" outlineLevel="0" collapsed="false">
      <c r="A920" s="10" t="n">
        <v>910</v>
      </c>
      <c r="B920" s="10" t="s">
        <v>993</v>
      </c>
      <c r="C920" s="10" t="n">
        <v>974</v>
      </c>
      <c r="D920" s="10" t="n">
        <v>416</v>
      </c>
      <c r="E920" s="10" t="n">
        <v>558</v>
      </c>
      <c r="F920" s="10" t="n">
        <v>82</v>
      </c>
      <c r="G920" s="10" t="n">
        <v>226</v>
      </c>
      <c r="H920" s="10" t="n">
        <v>226</v>
      </c>
    </row>
    <row r="921" customFormat="false" ht="15.75" hidden="false" customHeight="true" outlineLevel="0" collapsed="false">
      <c r="A921" s="10" t="n">
        <v>911</v>
      </c>
      <c r="B921" s="10" t="s">
        <v>994</v>
      </c>
      <c r="C921" s="10" t="n">
        <v>568</v>
      </c>
      <c r="D921" s="10" t="n">
        <v>175</v>
      </c>
      <c r="E921" s="10" t="n">
        <v>393</v>
      </c>
      <c r="F921" s="10" t="n">
        <v>29</v>
      </c>
      <c r="G921" s="10" t="n">
        <v>46</v>
      </c>
      <c r="H921" s="10" t="n">
        <v>304</v>
      </c>
    </row>
    <row r="922" customFormat="false" ht="15.75" hidden="false" customHeight="true" outlineLevel="0" collapsed="false">
      <c r="A922" s="10" t="n">
        <v>912</v>
      </c>
      <c r="B922" s="10" t="s">
        <v>995</v>
      </c>
      <c r="C922" s="10" t="n">
        <v>896</v>
      </c>
      <c r="D922" s="10" t="n">
        <v>386</v>
      </c>
      <c r="E922" s="10" t="n">
        <v>510</v>
      </c>
      <c r="F922" s="10" t="n">
        <v>267</v>
      </c>
      <c r="G922" s="10" t="n">
        <v>122</v>
      </c>
      <c r="H922" s="10" t="n">
        <v>102</v>
      </c>
    </row>
    <row r="923" customFormat="false" ht="15.75" hidden="false" customHeight="true" outlineLevel="0" collapsed="false">
      <c r="A923" s="10" t="n">
        <v>913</v>
      </c>
      <c r="B923" s="10" t="s">
        <v>996</v>
      </c>
      <c r="C923" s="10" t="n">
        <v>1137</v>
      </c>
      <c r="D923" s="10" t="n">
        <v>392</v>
      </c>
      <c r="E923" s="10" t="n">
        <v>745</v>
      </c>
      <c r="F923" s="10" t="n">
        <v>160</v>
      </c>
      <c r="G923" s="10" t="n">
        <v>102</v>
      </c>
      <c r="H923" s="10" t="n">
        <v>316</v>
      </c>
    </row>
    <row r="924" customFormat="false" ht="15.75" hidden="false" customHeight="true" outlineLevel="0" collapsed="false">
      <c r="A924" s="10" t="n">
        <v>914</v>
      </c>
      <c r="B924" s="10" t="s">
        <v>997</v>
      </c>
      <c r="C924" s="10" t="n">
        <v>1263</v>
      </c>
      <c r="D924" s="10" t="n">
        <v>242</v>
      </c>
      <c r="E924" s="10" t="n">
        <v>1021</v>
      </c>
      <c r="F924" s="10" t="n">
        <v>497</v>
      </c>
      <c r="G924" s="10" t="n">
        <v>413</v>
      </c>
      <c r="H924" s="10" t="n">
        <v>71</v>
      </c>
    </row>
    <row r="925" customFormat="false" ht="15.75" hidden="false" customHeight="true" outlineLevel="0" collapsed="false">
      <c r="A925" s="10" t="n">
        <v>915</v>
      </c>
      <c r="B925" s="10" t="s">
        <v>998</v>
      </c>
      <c r="C925" s="10" t="n">
        <v>1106</v>
      </c>
      <c r="D925" s="10" t="n">
        <v>422</v>
      </c>
      <c r="E925" s="10" t="n">
        <v>684</v>
      </c>
      <c r="F925" s="10" t="n">
        <v>296</v>
      </c>
      <c r="G925" s="10" t="n">
        <v>183</v>
      </c>
      <c r="H925" s="10" t="n">
        <v>116</v>
      </c>
    </row>
    <row r="926" customFormat="false" ht="15.75" hidden="false" customHeight="true" outlineLevel="0" collapsed="false">
      <c r="A926" s="10" t="n">
        <v>916</v>
      </c>
      <c r="B926" s="10" t="s">
        <v>999</v>
      </c>
      <c r="C926" s="10" t="n">
        <v>815</v>
      </c>
      <c r="D926" s="10" t="n">
        <v>407</v>
      </c>
      <c r="E926" s="10" t="n">
        <v>408</v>
      </c>
      <c r="F926" s="10" t="n">
        <v>84</v>
      </c>
      <c r="G926" s="10" t="n">
        <v>228</v>
      </c>
      <c r="H926" s="10" t="n">
        <v>77</v>
      </c>
    </row>
    <row r="927" customFormat="false" ht="15.75" hidden="false" customHeight="true" outlineLevel="0" collapsed="false">
      <c r="A927" s="10" t="n">
        <v>917</v>
      </c>
      <c r="B927" s="10" t="s">
        <v>1000</v>
      </c>
      <c r="C927" s="10" t="n">
        <v>423</v>
      </c>
      <c r="D927" s="10" t="n">
        <v>186</v>
      </c>
      <c r="E927" s="10" t="n">
        <v>237</v>
      </c>
      <c r="F927" s="10" t="n">
        <v>57</v>
      </c>
      <c r="G927" s="10" t="n">
        <v>73</v>
      </c>
      <c r="H927" s="10" t="n">
        <v>43</v>
      </c>
    </row>
    <row r="928" customFormat="false" ht="15.75" hidden="false" customHeight="true" outlineLevel="0" collapsed="false">
      <c r="A928" s="10" t="n">
        <v>918</v>
      </c>
      <c r="B928" s="10" t="s">
        <v>1001</v>
      </c>
      <c r="C928" s="10" t="n">
        <v>1152</v>
      </c>
      <c r="D928" s="10" t="n">
        <v>972</v>
      </c>
      <c r="E928" s="10" t="n">
        <v>180</v>
      </c>
      <c r="F928" s="10" t="n">
        <v>29</v>
      </c>
      <c r="G928" s="10" t="n">
        <v>75</v>
      </c>
      <c r="H928" s="10" t="n">
        <v>64</v>
      </c>
    </row>
    <row r="929" customFormat="false" ht="15.75" hidden="false" customHeight="true" outlineLevel="0" collapsed="false">
      <c r="A929" s="10" t="n">
        <v>919</v>
      </c>
      <c r="B929" s="10" t="s">
        <v>1002</v>
      </c>
      <c r="C929" s="10" t="n">
        <v>1693</v>
      </c>
      <c r="D929" s="10" t="n">
        <v>348</v>
      </c>
      <c r="E929" s="10" t="n">
        <v>1345</v>
      </c>
      <c r="F929" s="10" t="n">
        <v>57</v>
      </c>
      <c r="G929" s="10" t="n">
        <v>191</v>
      </c>
      <c r="H929" s="10" t="n">
        <v>1029</v>
      </c>
    </row>
    <row r="930" customFormat="false" ht="15.75" hidden="false" customHeight="true" outlineLevel="0" collapsed="false">
      <c r="A930" s="10" t="n">
        <v>920</v>
      </c>
      <c r="B930" s="10" t="s">
        <v>1003</v>
      </c>
      <c r="C930" s="10" t="n">
        <v>4457</v>
      </c>
      <c r="D930" s="10" t="n">
        <v>2734</v>
      </c>
      <c r="E930" s="10" t="n">
        <v>1723</v>
      </c>
      <c r="F930" s="10" t="n">
        <v>624</v>
      </c>
      <c r="G930" s="10" t="n">
        <v>645</v>
      </c>
      <c r="H930" s="10" t="n">
        <v>328</v>
      </c>
    </row>
    <row r="931" customFormat="false" ht="15.75" hidden="false" customHeight="true" outlineLevel="0" collapsed="false">
      <c r="A931" s="10" t="n">
        <v>921</v>
      </c>
      <c r="B931" s="10" t="s">
        <v>1004</v>
      </c>
      <c r="C931" s="10" t="n">
        <v>6091</v>
      </c>
      <c r="D931" s="10" t="n">
        <v>1962</v>
      </c>
      <c r="E931" s="10" t="n">
        <v>4129</v>
      </c>
      <c r="F931" s="10" t="n">
        <v>431</v>
      </c>
      <c r="G931" s="10" t="n">
        <v>2359</v>
      </c>
      <c r="H931" s="10" t="n">
        <v>1128</v>
      </c>
    </row>
    <row r="932" customFormat="false" ht="15.75" hidden="false" customHeight="true" outlineLevel="0" collapsed="false">
      <c r="A932" s="10" t="n">
        <v>922</v>
      </c>
      <c r="B932" s="10" t="s">
        <v>1005</v>
      </c>
      <c r="C932" s="10" t="n">
        <v>1598</v>
      </c>
      <c r="D932" s="10" t="n">
        <v>353</v>
      </c>
      <c r="E932" s="10" t="n">
        <v>1245</v>
      </c>
      <c r="F932" s="10" t="n">
        <v>111</v>
      </c>
      <c r="G932" s="10" t="n">
        <v>497</v>
      </c>
      <c r="H932" s="10" t="n">
        <v>558</v>
      </c>
    </row>
    <row r="933" customFormat="false" ht="15.75" hidden="false" customHeight="true" outlineLevel="0" collapsed="false">
      <c r="A933" s="10" t="n">
        <v>923</v>
      </c>
      <c r="B933" s="10" t="s">
        <v>1006</v>
      </c>
      <c r="C933" s="10" t="n">
        <v>4147</v>
      </c>
      <c r="D933" s="10" t="n">
        <v>949</v>
      </c>
      <c r="E933" s="10" t="n">
        <v>3198</v>
      </c>
      <c r="F933" s="10" t="n">
        <v>667</v>
      </c>
      <c r="G933" s="10" t="n">
        <v>2239</v>
      </c>
      <c r="H933" s="10" t="n">
        <v>204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1069</v>
      </c>
      <c r="D934" s="10" t="n">
        <v>249</v>
      </c>
      <c r="E934" s="10" t="n">
        <v>820</v>
      </c>
      <c r="F934" s="10" t="n">
        <v>51</v>
      </c>
      <c r="G934" s="10" t="n">
        <v>707</v>
      </c>
      <c r="H934" s="10" t="n">
        <v>51</v>
      </c>
    </row>
    <row r="935" customFormat="false" ht="15.75" hidden="false" customHeight="true" outlineLevel="0" collapsed="false">
      <c r="A935" s="10" t="n">
        <v>925</v>
      </c>
      <c r="B935" s="10" t="s">
        <v>1008</v>
      </c>
      <c r="C935" s="10" t="n">
        <v>3727</v>
      </c>
      <c r="D935" s="10" t="n">
        <v>526</v>
      </c>
      <c r="E935" s="10" t="n">
        <v>3201</v>
      </c>
      <c r="F935" s="10" t="n">
        <v>786</v>
      </c>
      <c r="G935" s="10" t="n">
        <v>2173</v>
      </c>
      <c r="H935" s="10" t="n">
        <v>160</v>
      </c>
    </row>
    <row r="936" customFormat="false" ht="15.75" hidden="false" customHeight="true" outlineLevel="0" collapsed="false">
      <c r="A936" s="10" t="n">
        <v>926</v>
      </c>
      <c r="B936" s="10" t="s">
        <v>1010</v>
      </c>
      <c r="C936" s="10" t="n">
        <v>678</v>
      </c>
      <c r="D936" s="10" t="n">
        <v>369</v>
      </c>
      <c r="E936" s="10" t="n">
        <v>309</v>
      </c>
      <c r="F936" s="10" t="n">
        <v>73</v>
      </c>
      <c r="G936" s="10" t="n">
        <v>141</v>
      </c>
      <c r="H936" s="10" t="n">
        <v>92</v>
      </c>
    </row>
    <row r="937" customFormat="false" ht="15.75" hidden="false" customHeight="true" outlineLevel="0" collapsed="false">
      <c r="A937" s="10" t="n">
        <v>927</v>
      </c>
      <c r="B937" s="10" t="s">
        <v>1011</v>
      </c>
      <c r="C937" s="10" t="n">
        <v>2377</v>
      </c>
      <c r="D937" s="10" t="n">
        <v>1992</v>
      </c>
      <c r="E937" s="10" t="n">
        <v>385</v>
      </c>
      <c r="F937" s="10" t="n">
        <v>69</v>
      </c>
      <c r="G937" s="10" t="n">
        <v>248</v>
      </c>
      <c r="H937" s="10" t="n">
        <v>54</v>
      </c>
    </row>
    <row r="938" customFormat="false" ht="15.75" hidden="false" customHeight="true" outlineLevel="0" collapsed="false">
      <c r="A938" s="10" t="n">
        <v>928</v>
      </c>
      <c r="B938" s="10" t="s">
        <v>1012</v>
      </c>
      <c r="C938" s="10" t="n">
        <v>11408</v>
      </c>
      <c r="D938" s="10" t="n">
        <v>4209</v>
      </c>
      <c r="E938" s="10" t="n">
        <v>7199</v>
      </c>
      <c r="F938" s="10" t="n">
        <v>2373</v>
      </c>
      <c r="G938" s="10" t="n">
        <v>2500</v>
      </c>
      <c r="H938" s="10" t="n">
        <v>514</v>
      </c>
    </row>
    <row r="939" customFormat="false" ht="15.75" hidden="false" customHeight="true" outlineLevel="0" collapsed="false">
      <c r="A939" s="10" t="n">
        <v>929</v>
      </c>
      <c r="B939" s="10" t="s">
        <v>1013</v>
      </c>
      <c r="C939" s="10" t="n">
        <v>625</v>
      </c>
      <c r="D939" s="10" t="n">
        <v>207</v>
      </c>
      <c r="E939" s="10" t="n">
        <v>418</v>
      </c>
      <c r="F939" s="10" t="n">
        <v>135</v>
      </c>
      <c r="G939" s="10" t="n">
        <v>84</v>
      </c>
      <c r="H939" s="10" t="n">
        <v>186</v>
      </c>
    </row>
    <row r="940" customFormat="false" ht="15.75" hidden="false" customHeight="true" outlineLevel="0" collapsed="false">
      <c r="A940" s="10" t="n">
        <v>930</v>
      </c>
      <c r="B940" s="10" t="s">
        <v>1014</v>
      </c>
      <c r="C940" s="10" t="n">
        <v>3194</v>
      </c>
      <c r="D940" s="10" t="n">
        <v>463</v>
      </c>
      <c r="E940" s="10" t="n">
        <v>2731</v>
      </c>
      <c r="F940" s="10" t="n">
        <v>73</v>
      </c>
      <c r="G940" s="10" t="n">
        <v>2302</v>
      </c>
      <c r="H940" s="10" t="n">
        <v>317</v>
      </c>
    </row>
    <row r="941" customFormat="false" ht="15.75" hidden="false" customHeight="true" outlineLevel="0" collapsed="false">
      <c r="A941" s="10" t="n">
        <v>931</v>
      </c>
      <c r="B941" s="10" t="s">
        <v>1015</v>
      </c>
      <c r="C941" s="10" t="n">
        <v>260</v>
      </c>
      <c r="D941" s="10" t="n">
        <v>107</v>
      </c>
      <c r="E941" s="10" t="n">
        <v>153</v>
      </c>
      <c r="F941" s="10" t="n">
        <v>46</v>
      </c>
      <c r="G941" s="10" t="n">
        <v>37</v>
      </c>
      <c r="H941" s="10" t="n">
        <v>56</v>
      </c>
    </row>
    <row r="942" customFormat="false" ht="15.75" hidden="false" customHeight="true" outlineLevel="0" collapsed="false">
      <c r="A942" s="10" t="n">
        <v>932</v>
      </c>
      <c r="B942" s="10" t="s">
        <v>1016</v>
      </c>
      <c r="C942" s="10" t="n">
        <v>492</v>
      </c>
      <c r="D942" s="10" t="n">
        <v>316</v>
      </c>
      <c r="E942" s="10" t="n">
        <v>176</v>
      </c>
      <c r="F942" s="10" t="n">
        <v>35</v>
      </c>
      <c r="G942" s="10" t="n">
        <v>49</v>
      </c>
      <c r="H942" s="10" t="n">
        <v>47</v>
      </c>
    </row>
    <row r="943" customFormat="false" ht="15.75" hidden="false" customHeight="true" outlineLevel="0" collapsed="false">
      <c r="A943" s="10" t="n">
        <v>933</v>
      </c>
      <c r="B943" s="10" t="s">
        <v>1017</v>
      </c>
      <c r="C943" s="10" t="n">
        <v>442</v>
      </c>
      <c r="D943" s="10" t="n">
        <v>189</v>
      </c>
      <c r="E943" s="10" t="n">
        <v>253</v>
      </c>
      <c r="F943" s="10" t="n">
        <v>25</v>
      </c>
      <c r="G943" s="10" t="n">
        <v>42</v>
      </c>
      <c r="H943" s="10" t="n">
        <v>80</v>
      </c>
    </row>
    <row r="944" customFormat="false" ht="15.75" hidden="false" customHeight="true" outlineLevel="0" collapsed="false">
      <c r="A944" s="10" t="n">
        <v>934</v>
      </c>
      <c r="B944" s="10" t="s">
        <v>1018</v>
      </c>
      <c r="C944" s="10" t="n">
        <v>1540</v>
      </c>
      <c r="D944" s="10" t="n">
        <v>1159</v>
      </c>
      <c r="E944" s="10" t="n">
        <v>381</v>
      </c>
      <c r="F944" s="10" t="n">
        <v>120</v>
      </c>
      <c r="G944" s="10" t="n">
        <v>90</v>
      </c>
      <c r="H944" s="10" t="n">
        <v>153</v>
      </c>
    </row>
    <row r="945" customFormat="false" ht="15.75" hidden="false" customHeight="true" outlineLevel="0" collapsed="false">
      <c r="A945" s="10" t="n">
        <v>935</v>
      </c>
      <c r="B945" s="10" t="s">
        <v>1019</v>
      </c>
      <c r="C945" s="10" t="n">
        <v>1365</v>
      </c>
      <c r="D945" s="10" t="n">
        <v>611</v>
      </c>
      <c r="E945" s="10" t="n">
        <v>754</v>
      </c>
      <c r="F945" s="10" t="n">
        <v>62</v>
      </c>
      <c r="G945" s="10" t="n">
        <v>226</v>
      </c>
      <c r="H945" s="10" t="n">
        <v>434</v>
      </c>
    </row>
    <row r="946" customFormat="false" ht="15.75" hidden="false" customHeight="true" outlineLevel="0" collapsed="false">
      <c r="A946" s="10" t="n">
        <v>936</v>
      </c>
      <c r="B946" s="10" t="s">
        <v>1020</v>
      </c>
      <c r="C946" s="10" t="n">
        <v>3059</v>
      </c>
      <c r="D946" s="10" t="n">
        <v>1379</v>
      </c>
      <c r="E946" s="10" t="n">
        <v>1680</v>
      </c>
      <c r="F946" s="10" t="n">
        <v>192</v>
      </c>
      <c r="G946" s="10" t="n">
        <v>967</v>
      </c>
      <c r="H946" s="10" t="n">
        <v>439</v>
      </c>
    </row>
    <row r="947" customFormat="false" ht="15.75" hidden="false" customHeight="true" outlineLevel="0" collapsed="false">
      <c r="A947" s="10" t="n">
        <v>937</v>
      </c>
      <c r="B947" s="10" t="s">
        <v>1021</v>
      </c>
      <c r="C947" s="10" t="n">
        <v>4799</v>
      </c>
      <c r="D947" s="10" t="n">
        <v>1930</v>
      </c>
      <c r="E947" s="10" t="n">
        <v>2869</v>
      </c>
      <c r="F947" s="10" t="n">
        <v>482</v>
      </c>
      <c r="G947" s="10" t="n">
        <v>1362</v>
      </c>
      <c r="H947" s="10" t="n">
        <v>658</v>
      </c>
    </row>
    <row r="948" customFormat="false" ht="15.75" hidden="false" customHeight="true" outlineLevel="0" collapsed="false">
      <c r="A948" s="10" t="n">
        <v>938</v>
      </c>
      <c r="B948" s="10" t="s">
        <v>1022</v>
      </c>
      <c r="C948" s="10" t="n">
        <v>714</v>
      </c>
      <c r="D948" s="10" t="n">
        <v>224</v>
      </c>
      <c r="E948" s="10" t="n">
        <v>490</v>
      </c>
      <c r="F948" s="10" t="n">
        <v>51</v>
      </c>
      <c r="G948" s="10" t="n">
        <v>302</v>
      </c>
      <c r="H948" s="10" t="n">
        <v>85</v>
      </c>
    </row>
    <row r="949" customFormat="false" ht="15.75" hidden="false" customHeight="true" outlineLevel="0" collapsed="false">
      <c r="A949" s="10" t="n">
        <v>939</v>
      </c>
      <c r="B949" s="10" t="s">
        <v>1023</v>
      </c>
      <c r="C949" s="10" t="n">
        <v>845</v>
      </c>
      <c r="D949" s="10" t="n">
        <v>337</v>
      </c>
      <c r="E949" s="10" t="n">
        <v>508</v>
      </c>
      <c r="F949" s="10" t="n">
        <v>54</v>
      </c>
      <c r="G949" s="10" t="n">
        <v>133</v>
      </c>
      <c r="H949" s="10" t="n">
        <v>220</v>
      </c>
    </row>
    <row r="950" customFormat="false" ht="15.75" hidden="false" customHeight="true" outlineLevel="0" collapsed="false">
      <c r="A950" s="10" t="n">
        <v>940</v>
      </c>
      <c r="B950" s="10" t="s">
        <v>1024</v>
      </c>
      <c r="C950" s="10" t="n">
        <v>813</v>
      </c>
      <c r="D950" s="10" t="n">
        <v>596</v>
      </c>
      <c r="E950" s="10" t="n">
        <v>217</v>
      </c>
      <c r="F950" s="10" t="n">
        <v>32</v>
      </c>
      <c r="G950" s="10" t="n">
        <v>99</v>
      </c>
      <c r="H950" s="10" t="n">
        <v>64</v>
      </c>
    </row>
    <row r="951" customFormat="false" ht="15.75" hidden="false" customHeight="true" outlineLevel="0" collapsed="false">
      <c r="A951" s="10" t="n">
        <v>941</v>
      </c>
      <c r="B951" s="10" t="s">
        <v>1025</v>
      </c>
      <c r="C951" s="10" t="n">
        <v>827</v>
      </c>
      <c r="D951" s="10" t="n">
        <v>430</v>
      </c>
      <c r="E951" s="10" t="n">
        <v>397</v>
      </c>
      <c r="F951" s="10" t="n">
        <v>60</v>
      </c>
      <c r="G951" s="10" t="n">
        <v>188</v>
      </c>
      <c r="H951" s="10" t="n">
        <v>122</v>
      </c>
    </row>
    <row r="952" customFormat="false" ht="15.75" hidden="false" customHeight="true" outlineLevel="0" collapsed="false">
      <c r="A952" s="10" t="n">
        <v>942</v>
      </c>
      <c r="B952" s="10" t="s">
        <v>1026</v>
      </c>
      <c r="C952" s="10" t="n">
        <v>421</v>
      </c>
      <c r="D952" s="10" t="n">
        <v>130</v>
      </c>
      <c r="E952" s="10" t="n">
        <v>291</v>
      </c>
      <c r="F952" s="10" t="n">
        <v>40</v>
      </c>
      <c r="G952" s="10" t="n">
        <v>183</v>
      </c>
      <c r="H952" s="10" t="n">
        <v>47</v>
      </c>
    </row>
    <row r="953" customFormat="false" ht="15.75" hidden="false" customHeight="true" outlineLevel="0" collapsed="false">
      <c r="A953" s="10" t="n">
        <v>943</v>
      </c>
      <c r="B953" s="10" t="s">
        <v>1027</v>
      </c>
      <c r="C953" s="10" t="n">
        <v>710</v>
      </c>
      <c r="D953" s="10" t="n">
        <v>238</v>
      </c>
      <c r="E953" s="10" t="n">
        <v>472</v>
      </c>
      <c r="F953" s="10" t="n">
        <v>207</v>
      </c>
      <c r="G953" s="10" t="n">
        <v>156</v>
      </c>
      <c r="H953" s="10" t="n">
        <v>93</v>
      </c>
    </row>
    <row r="954" customFormat="false" ht="15.75" hidden="false" customHeight="true" outlineLevel="0" collapsed="false">
      <c r="A954" s="10" t="n">
        <v>944</v>
      </c>
      <c r="B954" s="10" t="s">
        <v>1028</v>
      </c>
      <c r="C954" s="10" t="n">
        <v>1093</v>
      </c>
      <c r="D954" s="10" t="n">
        <v>510</v>
      </c>
      <c r="E954" s="10" t="n">
        <v>583</v>
      </c>
      <c r="F954" s="10" t="n">
        <v>192</v>
      </c>
      <c r="G954" s="10" t="n">
        <v>151</v>
      </c>
      <c r="H954" s="10" t="n">
        <v>166</v>
      </c>
    </row>
    <row r="955" customFormat="false" ht="15.75" hidden="false" customHeight="true" outlineLevel="0" collapsed="false">
      <c r="A955" s="10" t="n">
        <v>945</v>
      </c>
      <c r="B955" s="10" t="s">
        <v>1029</v>
      </c>
      <c r="C955" s="10" t="n">
        <v>1009</v>
      </c>
      <c r="D955" s="10" t="n">
        <v>340</v>
      </c>
      <c r="E955" s="10" t="n">
        <v>669</v>
      </c>
      <c r="F955" s="10" t="n">
        <v>129</v>
      </c>
      <c r="G955" s="10" t="n">
        <v>201</v>
      </c>
      <c r="H955" s="10" t="n">
        <v>247</v>
      </c>
    </row>
    <row r="956" customFormat="false" ht="15.75" hidden="false" customHeight="true" outlineLevel="0" collapsed="false">
      <c r="A956" s="10" t="n">
        <v>946</v>
      </c>
      <c r="B956" s="10" t="s">
        <v>1030</v>
      </c>
      <c r="C956" s="10" t="n">
        <v>344</v>
      </c>
      <c r="D956" s="10" t="n">
        <v>166</v>
      </c>
      <c r="E956" s="10" t="n">
        <v>178</v>
      </c>
      <c r="F956" s="10" t="n">
        <v>33</v>
      </c>
      <c r="G956" s="10" t="n">
        <v>92</v>
      </c>
      <c r="H956" s="10" t="n">
        <v>32</v>
      </c>
    </row>
    <row r="957" customFormat="false" ht="15.75" hidden="false" customHeight="true" outlineLevel="0" collapsed="false">
      <c r="A957" s="10" t="n">
        <v>947</v>
      </c>
      <c r="B957" s="10" t="s">
        <v>1031</v>
      </c>
      <c r="C957" s="10" t="n">
        <v>1187</v>
      </c>
      <c r="D957" s="10" t="n">
        <v>732</v>
      </c>
      <c r="E957" s="10" t="n">
        <v>455</v>
      </c>
      <c r="F957" s="10" t="n">
        <v>90</v>
      </c>
      <c r="G957" s="10" t="n">
        <v>163</v>
      </c>
      <c r="H957" s="10" t="n">
        <v>138</v>
      </c>
    </row>
    <row r="958" customFormat="false" ht="15.75" hidden="false" customHeight="true" outlineLevel="0" collapsed="false">
      <c r="A958" s="10" t="n">
        <v>948</v>
      </c>
      <c r="B958" s="10" t="s">
        <v>1032</v>
      </c>
      <c r="C958" s="10" t="n">
        <v>2988</v>
      </c>
      <c r="D958" s="10" t="n">
        <v>814</v>
      </c>
      <c r="E958" s="10" t="n">
        <v>2174</v>
      </c>
      <c r="F958" s="10" t="n">
        <v>101</v>
      </c>
      <c r="G958" s="10" t="n">
        <v>1925</v>
      </c>
      <c r="H958" s="10" t="n">
        <v>108</v>
      </c>
    </row>
    <row r="959" customFormat="false" ht="15.75" hidden="false" customHeight="true" outlineLevel="0" collapsed="false">
      <c r="A959" s="10" t="n">
        <v>949</v>
      </c>
      <c r="B959" s="10" t="s">
        <v>1033</v>
      </c>
      <c r="C959" s="10" t="n">
        <v>1119</v>
      </c>
      <c r="D959" s="10" t="n">
        <v>402</v>
      </c>
      <c r="E959" s="10" t="n">
        <v>717</v>
      </c>
      <c r="F959" s="10" t="n">
        <v>150</v>
      </c>
      <c r="G959" s="10" t="n">
        <v>304</v>
      </c>
      <c r="H959" s="10" t="n">
        <v>209</v>
      </c>
    </row>
    <row r="960" customFormat="false" ht="15.75" hidden="false" customHeight="true" outlineLevel="0" collapsed="false">
      <c r="A960" s="10" t="n">
        <v>950</v>
      </c>
      <c r="B960" s="10" t="s">
        <v>1034</v>
      </c>
      <c r="C960" s="10" t="n">
        <v>887</v>
      </c>
      <c r="D960" s="10" t="n">
        <v>329</v>
      </c>
      <c r="E960" s="10" t="n">
        <v>558</v>
      </c>
      <c r="F960" s="10" t="n">
        <v>108</v>
      </c>
      <c r="G960" s="10" t="n">
        <v>210</v>
      </c>
      <c r="H960" s="10" t="n">
        <v>217</v>
      </c>
    </row>
    <row r="961" customFormat="false" ht="15.75" hidden="false" customHeight="true" outlineLevel="0" collapsed="false">
      <c r="A961" s="10" t="n">
        <v>951</v>
      </c>
      <c r="B961" s="10" t="s">
        <v>1035</v>
      </c>
      <c r="C961" s="10" t="n">
        <v>872</v>
      </c>
      <c r="D961" s="10" t="n">
        <v>247</v>
      </c>
      <c r="E961" s="10" t="n">
        <v>625</v>
      </c>
      <c r="F961" s="10" t="n">
        <v>136</v>
      </c>
      <c r="G961" s="10" t="n">
        <v>252</v>
      </c>
      <c r="H961" s="10" t="n">
        <v>197</v>
      </c>
    </row>
    <row r="962" customFormat="false" ht="15.75" hidden="false" customHeight="true" outlineLevel="0" collapsed="false">
      <c r="A962" s="10" t="n">
        <v>952</v>
      </c>
      <c r="B962" s="10" t="s">
        <v>1036</v>
      </c>
      <c r="C962" s="10" t="n">
        <v>80285</v>
      </c>
      <c r="D962" s="10" t="n">
        <v>38455</v>
      </c>
      <c r="E962" s="10" t="n">
        <v>41830</v>
      </c>
      <c r="F962" s="10" t="n">
        <v>11807</v>
      </c>
      <c r="G962" s="10" t="n">
        <v>17647</v>
      </c>
      <c r="H962" s="10" t="n">
        <v>8840</v>
      </c>
    </row>
    <row r="963" customFormat="false" ht="15.75" hidden="false" customHeight="true" outlineLevel="0" collapsed="false">
      <c r="A963" s="10" t="n">
        <v>953</v>
      </c>
      <c r="B963" s="10" t="s">
        <v>1037</v>
      </c>
      <c r="C963" s="10" t="n">
        <v>8773</v>
      </c>
      <c r="D963" s="10" t="n">
        <v>5510</v>
      </c>
      <c r="E963" s="10" t="n">
        <v>3263</v>
      </c>
      <c r="F963" s="10" t="n">
        <v>644</v>
      </c>
      <c r="G963" s="10" t="n">
        <v>1483</v>
      </c>
      <c r="H963" s="10" t="n">
        <v>822</v>
      </c>
    </row>
    <row r="964" customFormat="false" ht="15.75" hidden="false" customHeight="true" outlineLevel="0" collapsed="false">
      <c r="A964" s="10" t="n">
        <v>954</v>
      </c>
      <c r="B964" s="10" t="s">
        <v>1038</v>
      </c>
      <c r="C964" s="10" t="n">
        <v>10142</v>
      </c>
      <c r="D964" s="10" t="n">
        <v>4338</v>
      </c>
      <c r="E964" s="10" t="n">
        <v>5804</v>
      </c>
      <c r="F964" s="10" t="n">
        <v>765</v>
      </c>
      <c r="G964" s="10" t="n">
        <v>1679</v>
      </c>
      <c r="H964" s="10" t="n">
        <v>1369</v>
      </c>
    </row>
    <row r="965" customFormat="false" ht="15.75" hidden="false" customHeight="true" outlineLevel="0" collapsed="false">
      <c r="A965" s="10" t="n">
        <v>955</v>
      </c>
      <c r="B965" s="10" t="s">
        <v>1039</v>
      </c>
      <c r="C965" s="10" t="n">
        <v>965</v>
      </c>
      <c r="D965" s="10" t="n">
        <v>169</v>
      </c>
      <c r="E965" s="10" t="n">
        <v>796</v>
      </c>
      <c r="F965" s="10" t="n">
        <v>31</v>
      </c>
      <c r="G965" s="10" t="n">
        <v>705</v>
      </c>
      <c r="H965" s="10" t="n">
        <v>49</v>
      </c>
    </row>
    <row r="966" customFormat="false" ht="15.75" hidden="false" customHeight="true" outlineLevel="0" collapsed="false">
      <c r="A966" s="10" t="n">
        <v>956</v>
      </c>
      <c r="B966" s="10" t="s">
        <v>1040</v>
      </c>
      <c r="C966" s="10" t="n">
        <v>2332</v>
      </c>
      <c r="D966" s="10" t="n">
        <v>261</v>
      </c>
      <c r="E966" s="10" t="n">
        <v>2071</v>
      </c>
      <c r="F966" s="10" t="n">
        <v>1798</v>
      </c>
      <c r="G966" s="10" t="n">
        <v>154</v>
      </c>
      <c r="H966" s="10" t="n">
        <v>98</v>
      </c>
    </row>
    <row r="967" customFormat="false" ht="15.75" hidden="false" customHeight="true" outlineLevel="0" collapsed="false">
      <c r="A967" s="10" t="n">
        <v>957</v>
      </c>
      <c r="B967" s="10" t="s">
        <v>1041</v>
      </c>
      <c r="C967" s="10" t="n">
        <v>614</v>
      </c>
      <c r="D967" s="10" t="n">
        <v>269</v>
      </c>
      <c r="E967" s="10" t="n">
        <v>345</v>
      </c>
      <c r="F967" s="10" t="n">
        <v>65</v>
      </c>
      <c r="G967" s="10" t="n">
        <v>144</v>
      </c>
      <c r="H967" s="10" t="n">
        <v>107</v>
      </c>
    </row>
    <row r="968" customFormat="false" ht="15.75" hidden="false" customHeight="true" outlineLevel="0" collapsed="false">
      <c r="A968" s="10" t="n">
        <v>958</v>
      </c>
      <c r="B968" s="10" t="s">
        <v>1042</v>
      </c>
      <c r="C968" s="10" t="n">
        <v>498</v>
      </c>
      <c r="D968" s="10" t="n">
        <v>309</v>
      </c>
      <c r="E968" s="10" t="n">
        <v>189</v>
      </c>
      <c r="F968" s="10" t="n">
        <v>95</v>
      </c>
      <c r="G968" s="10" t="n">
        <v>38</v>
      </c>
      <c r="H968" s="10" t="n">
        <v>40</v>
      </c>
    </row>
    <row r="969" customFormat="false" ht="15.75" hidden="false" customHeight="true" outlineLevel="0" collapsed="false">
      <c r="A969" s="10" t="n">
        <v>959</v>
      </c>
      <c r="B969" s="10" t="s">
        <v>1043</v>
      </c>
      <c r="C969" s="10" t="n">
        <v>749</v>
      </c>
      <c r="D969" s="10" t="n">
        <v>428</v>
      </c>
      <c r="E969" s="10" t="n">
        <v>321</v>
      </c>
      <c r="F969" s="10" t="n">
        <v>63</v>
      </c>
      <c r="G969" s="10" t="n">
        <v>85</v>
      </c>
      <c r="H969" s="10" t="n">
        <v>159</v>
      </c>
    </row>
    <row r="970" customFormat="false" ht="15.75" hidden="false" customHeight="true" outlineLevel="0" collapsed="false">
      <c r="A970" s="10" t="n">
        <v>960</v>
      </c>
      <c r="B970" s="10" t="s">
        <v>1044</v>
      </c>
      <c r="C970" s="10" t="n">
        <v>1210</v>
      </c>
      <c r="D970" s="10" t="n">
        <v>698</v>
      </c>
      <c r="E970" s="10" t="n">
        <v>512</v>
      </c>
      <c r="F970" s="10" t="n">
        <v>78</v>
      </c>
      <c r="G970" s="10" t="n">
        <v>262</v>
      </c>
      <c r="H970" s="10" t="n">
        <v>103</v>
      </c>
    </row>
    <row r="971" customFormat="false" ht="15.75" hidden="false" customHeight="true" outlineLevel="0" collapsed="false">
      <c r="A971" s="10" t="n">
        <v>961</v>
      </c>
      <c r="B971" s="10" t="s">
        <v>1046</v>
      </c>
      <c r="C971" s="10" t="n">
        <v>1321</v>
      </c>
      <c r="D971" s="10" t="n">
        <v>185</v>
      </c>
      <c r="E971" s="10" t="n">
        <v>1136</v>
      </c>
      <c r="F971" s="10" t="n">
        <v>21</v>
      </c>
      <c r="G971" s="10" t="n">
        <v>73</v>
      </c>
      <c r="H971" s="10" t="n">
        <v>1028</v>
      </c>
    </row>
    <row r="972" customFormat="false" ht="15.75" hidden="false" customHeight="true" outlineLevel="0" collapsed="false">
      <c r="A972" s="10" t="n">
        <v>962</v>
      </c>
      <c r="B972" s="10" t="s">
        <v>1047</v>
      </c>
      <c r="C972" s="10" t="n">
        <v>308</v>
      </c>
      <c r="D972" s="10" t="n">
        <v>137</v>
      </c>
      <c r="E972" s="10" t="n">
        <v>171</v>
      </c>
      <c r="F972" s="10" t="n">
        <v>29</v>
      </c>
      <c r="G972" s="10" t="n">
        <v>70</v>
      </c>
      <c r="H972" s="10" t="n">
        <v>43</v>
      </c>
    </row>
    <row r="973" customFormat="false" ht="15.75" hidden="false" customHeight="true" outlineLevel="0" collapsed="false">
      <c r="A973" s="10" t="n">
        <v>963</v>
      </c>
      <c r="B973" s="10" t="s">
        <v>1048</v>
      </c>
      <c r="C973" s="10" t="n">
        <v>426</v>
      </c>
      <c r="D973" s="10" t="n">
        <v>203</v>
      </c>
      <c r="E973" s="10" t="n">
        <v>223</v>
      </c>
      <c r="F973" s="10" t="n">
        <v>86</v>
      </c>
      <c r="G973" s="10" t="n">
        <v>76</v>
      </c>
      <c r="H973" s="10" t="n">
        <v>45</v>
      </c>
    </row>
    <row r="974" customFormat="false" ht="15.75" hidden="false" customHeight="true" outlineLevel="0" collapsed="false">
      <c r="A974" s="10" t="n">
        <v>964</v>
      </c>
      <c r="B974" s="10" t="s">
        <v>1049</v>
      </c>
      <c r="C974" s="10" t="n">
        <v>1006</v>
      </c>
      <c r="D974" s="10" t="n">
        <v>596</v>
      </c>
      <c r="E974" s="10" t="n">
        <v>410</v>
      </c>
      <c r="F974" s="10" t="n">
        <v>116</v>
      </c>
      <c r="G974" s="10" t="n">
        <v>141</v>
      </c>
      <c r="H974" s="10" t="n">
        <v>136</v>
      </c>
    </row>
    <row r="975" customFormat="false" ht="15.75" hidden="false" customHeight="true" outlineLevel="0" collapsed="false">
      <c r="A975" s="10" t="n">
        <v>965</v>
      </c>
      <c r="B975" s="10" t="s">
        <v>1050</v>
      </c>
      <c r="C975" s="10" t="n">
        <v>1035</v>
      </c>
      <c r="D975" s="10" t="n">
        <v>459</v>
      </c>
      <c r="E975" s="10" t="n">
        <v>576</v>
      </c>
      <c r="F975" s="10" t="n">
        <v>68</v>
      </c>
      <c r="G975" s="10" t="n">
        <v>176</v>
      </c>
      <c r="H975" s="10" t="n">
        <v>300</v>
      </c>
    </row>
    <row r="976" customFormat="false" ht="15.75" hidden="false" customHeight="true" outlineLevel="0" collapsed="false">
      <c r="A976" s="10" t="n">
        <v>966</v>
      </c>
      <c r="B976" s="10" t="s">
        <v>1051</v>
      </c>
      <c r="C976" s="10" t="n">
        <v>1896</v>
      </c>
      <c r="D976" s="10" t="n">
        <v>463</v>
      </c>
      <c r="E976" s="10" t="n">
        <v>1433</v>
      </c>
      <c r="F976" s="10" t="n">
        <v>67</v>
      </c>
      <c r="G976" s="10" t="n">
        <v>904</v>
      </c>
      <c r="H976" s="10" t="n">
        <v>380</v>
      </c>
    </row>
    <row r="977" customFormat="false" ht="15.75" hidden="false" customHeight="true" outlineLevel="0" collapsed="false">
      <c r="A977" s="10" t="n">
        <v>967</v>
      </c>
      <c r="B977" s="10" t="s">
        <v>1052</v>
      </c>
      <c r="C977" s="10" t="n">
        <v>7144</v>
      </c>
      <c r="D977" s="10" t="n">
        <v>2878</v>
      </c>
      <c r="E977" s="10" t="n">
        <v>4266</v>
      </c>
      <c r="F977" s="10" t="n">
        <v>637</v>
      </c>
      <c r="G977" s="10" t="n">
        <v>1028</v>
      </c>
      <c r="H977" s="10" t="n">
        <v>2429</v>
      </c>
    </row>
    <row r="978" customFormat="false" ht="15.75" hidden="false" customHeight="true" outlineLevel="0" collapsed="false">
      <c r="A978" s="10" t="n">
        <v>968</v>
      </c>
      <c r="B978" s="10" t="s">
        <v>1053</v>
      </c>
      <c r="C978" s="10" t="n">
        <v>2129</v>
      </c>
      <c r="D978" s="10" t="n">
        <v>212</v>
      </c>
      <c r="E978" s="10" t="n">
        <v>1917</v>
      </c>
      <c r="F978" s="10" t="n">
        <v>1798</v>
      </c>
      <c r="G978" s="10" t="n">
        <v>55</v>
      </c>
      <c r="H978" s="10" t="n">
        <v>45</v>
      </c>
    </row>
    <row r="979" customFormat="false" ht="15.75" hidden="false" customHeight="true" outlineLevel="0" collapsed="false">
      <c r="A979" s="10" t="n">
        <v>969</v>
      </c>
      <c r="B979" s="10" t="s">
        <v>1054</v>
      </c>
      <c r="C979" s="10" t="n">
        <v>487</v>
      </c>
      <c r="D979" s="10" t="n">
        <v>155</v>
      </c>
      <c r="E979" s="10" t="n">
        <v>332</v>
      </c>
      <c r="F979" s="10" t="n">
        <v>46</v>
      </c>
      <c r="G979" s="10" t="n">
        <v>83</v>
      </c>
      <c r="H979" s="10" t="n">
        <v>172</v>
      </c>
    </row>
    <row r="980" customFormat="false" ht="15.75" hidden="false" customHeight="true" outlineLevel="0" collapsed="false">
      <c r="A980" s="10" t="n">
        <v>970</v>
      </c>
      <c r="B980" s="10" t="s">
        <v>1056</v>
      </c>
      <c r="C980" s="10" t="n">
        <v>17389</v>
      </c>
      <c r="D980" s="10" t="n">
        <v>8560</v>
      </c>
      <c r="E980" s="10" t="n">
        <v>8829</v>
      </c>
      <c r="F980" s="10" t="n">
        <v>836</v>
      </c>
      <c r="G980" s="10" t="n">
        <v>5228</v>
      </c>
      <c r="H980" s="10" t="n">
        <v>2363</v>
      </c>
    </row>
    <row r="981" customFormat="false" ht="15.75" hidden="false" customHeight="true" outlineLevel="0" collapsed="false">
      <c r="A981" s="10" t="n">
        <v>971</v>
      </c>
      <c r="B981" s="10" t="s">
        <v>1057</v>
      </c>
      <c r="C981" s="10" t="n">
        <v>706</v>
      </c>
      <c r="D981" s="10" t="n">
        <v>375</v>
      </c>
      <c r="E981" s="10" t="n">
        <v>331</v>
      </c>
      <c r="F981" s="10" t="n">
        <v>95</v>
      </c>
      <c r="G981" s="10" t="n">
        <v>132</v>
      </c>
      <c r="H981" s="10" t="n">
        <v>81</v>
      </c>
    </row>
    <row r="982" customFormat="false" ht="15.75" hidden="false" customHeight="true" outlineLevel="0" collapsed="false">
      <c r="A982" s="10" t="n">
        <v>972</v>
      </c>
      <c r="B982" s="10" t="s">
        <v>1058</v>
      </c>
      <c r="C982" s="10" t="n">
        <v>391</v>
      </c>
      <c r="D982" s="10" t="n">
        <v>237</v>
      </c>
      <c r="E982" s="10" t="n">
        <v>154</v>
      </c>
      <c r="F982" s="10" t="n">
        <v>55</v>
      </c>
      <c r="G982" s="10" t="n">
        <v>39</v>
      </c>
      <c r="H982" s="10" t="n">
        <v>46</v>
      </c>
    </row>
    <row r="983" customFormat="false" ht="15.75" hidden="false" customHeight="true" outlineLevel="0" collapsed="false">
      <c r="A983" s="10" t="n">
        <v>973</v>
      </c>
      <c r="B983" s="10" t="s">
        <v>1059</v>
      </c>
      <c r="C983" s="10" t="n">
        <v>738</v>
      </c>
      <c r="D983" s="10" t="n">
        <v>423</v>
      </c>
      <c r="E983" s="10" t="n">
        <v>315</v>
      </c>
      <c r="F983" s="10" t="n">
        <v>48</v>
      </c>
      <c r="G983" s="10" t="n">
        <v>51</v>
      </c>
      <c r="H983" s="10" t="n">
        <v>131</v>
      </c>
    </row>
    <row r="984" customFormat="false" ht="15.75" hidden="false" customHeight="true" outlineLevel="0" collapsed="false">
      <c r="A984" s="10" t="n">
        <v>974</v>
      </c>
      <c r="B984" s="10" t="s">
        <v>1060</v>
      </c>
      <c r="C984" s="10" t="n">
        <v>1290</v>
      </c>
      <c r="D984" s="10" t="n">
        <v>927</v>
      </c>
      <c r="E984" s="10" t="n">
        <v>363</v>
      </c>
      <c r="F984" s="10" t="n">
        <v>71</v>
      </c>
      <c r="G984" s="10" t="n">
        <v>141</v>
      </c>
      <c r="H984" s="10" t="n">
        <v>119</v>
      </c>
    </row>
    <row r="985" customFormat="false" ht="15.75" hidden="false" customHeight="true" outlineLevel="0" collapsed="false">
      <c r="A985" s="10" t="n">
        <v>975</v>
      </c>
      <c r="B985" s="10" t="s">
        <v>1061</v>
      </c>
      <c r="C985" s="10" t="n">
        <v>918</v>
      </c>
      <c r="D985" s="10" t="n">
        <v>462</v>
      </c>
      <c r="E985" s="10" t="n">
        <v>456</v>
      </c>
      <c r="F985" s="10" t="n">
        <v>94</v>
      </c>
      <c r="G985" s="10" t="n">
        <v>194</v>
      </c>
      <c r="H985" s="10" t="n">
        <v>109</v>
      </c>
    </row>
    <row r="986" customFormat="false" ht="15.75" hidden="false" customHeight="true" outlineLevel="0" collapsed="false">
      <c r="A986" s="10" t="n">
        <v>976</v>
      </c>
      <c r="B986" s="10" t="s">
        <v>1062</v>
      </c>
      <c r="C986" s="10" t="n">
        <v>9802</v>
      </c>
      <c r="D986" s="10" t="n">
        <v>7510</v>
      </c>
      <c r="E986" s="10" t="n">
        <v>2292</v>
      </c>
      <c r="F986" s="10" t="n">
        <v>732</v>
      </c>
      <c r="G986" s="10" t="n">
        <v>710</v>
      </c>
      <c r="H986" s="10" t="n">
        <v>584</v>
      </c>
    </row>
    <row r="987" customFormat="false" ht="15.75" hidden="false" customHeight="true" outlineLevel="0" collapsed="false">
      <c r="A987" s="10" t="n">
        <v>977</v>
      </c>
      <c r="B987" s="10" t="s">
        <v>1063</v>
      </c>
      <c r="C987" s="10" t="n">
        <v>549</v>
      </c>
      <c r="D987" s="10" t="n">
        <v>169</v>
      </c>
      <c r="E987" s="10" t="n">
        <v>380</v>
      </c>
      <c r="F987" s="10" t="n">
        <v>184</v>
      </c>
      <c r="G987" s="10" t="n">
        <v>59</v>
      </c>
      <c r="H987" s="10" t="n">
        <v>110</v>
      </c>
    </row>
    <row r="988" customFormat="false" ht="15.75" hidden="false" customHeight="true" outlineLevel="0" collapsed="false">
      <c r="A988" s="10" t="n">
        <v>978</v>
      </c>
      <c r="B988" s="10" t="s">
        <v>1064</v>
      </c>
      <c r="C988" s="10" t="n">
        <v>890</v>
      </c>
      <c r="D988" s="10" t="n">
        <v>195</v>
      </c>
      <c r="E988" s="10" t="n">
        <v>695</v>
      </c>
      <c r="F988" s="10" t="n">
        <v>67</v>
      </c>
      <c r="G988" s="10" t="n">
        <v>309</v>
      </c>
      <c r="H988" s="10" t="n">
        <v>75</v>
      </c>
    </row>
    <row r="989" customFormat="false" ht="15.75" hidden="false" customHeight="true" outlineLevel="0" collapsed="false">
      <c r="A989" s="10" t="n">
        <v>979</v>
      </c>
      <c r="B989" s="10" t="s">
        <v>1065</v>
      </c>
      <c r="C989" s="10" t="n">
        <v>539</v>
      </c>
      <c r="D989" s="10" t="n">
        <v>173</v>
      </c>
      <c r="E989" s="10" t="n">
        <v>366</v>
      </c>
      <c r="F989" s="10" t="n">
        <v>32</v>
      </c>
      <c r="G989" s="10" t="n">
        <v>66</v>
      </c>
      <c r="H989" s="10" t="n">
        <v>249</v>
      </c>
    </row>
    <row r="990" customFormat="false" ht="15.75" hidden="false" customHeight="true" outlineLevel="0" collapsed="false">
      <c r="A990" s="10" t="n">
        <v>980</v>
      </c>
      <c r="B990" s="10" t="s">
        <v>1066</v>
      </c>
      <c r="C990" s="10" t="n">
        <v>798</v>
      </c>
      <c r="D990" s="10" t="n">
        <v>316</v>
      </c>
      <c r="E990" s="10" t="n">
        <v>482</v>
      </c>
      <c r="F990" s="10" t="n">
        <v>57</v>
      </c>
      <c r="G990" s="10" t="n">
        <v>99</v>
      </c>
      <c r="H990" s="10" t="n">
        <v>51</v>
      </c>
    </row>
    <row r="991" customFormat="false" ht="15.75" hidden="false" customHeight="true" outlineLevel="0" collapsed="false">
      <c r="A991" s="10" t="n">
        <v>981</v>
      </c>
      <c r="B991" s="10" t="s">
        <v>1067</v>
      </c>
      <c r="C991" s="10" t="n">
        <v>84864</v>
      </c>
      <c r="D991" s="10" t="n">
        <v>42432</v>
      </c>
      <c r="E991" s="10" t="n">
        <v>42432</v>
      </c>
      <c r="F991" s="10" t="n">
        <v>12376</v>
      </c>
      <c r="G991" s="10" t="n">
        <v>17680</v>
      </c>
      <c r="H991" s="10" t="n">
        <v>8840</v>
      </c>
    </row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B1" s="10" t="s">
        <v>1129</v>
      </c>
      <c r="C1" s="10" t="s">
        <v>13</v>
      </c>
      <c r="D1" s="10" t="s">
        <v>1144</v>
      </c>
      <c r="E1" s="10" t="s">
        <v>1145</v>
      </c>
      <c r="F1" s="10" t="s">
        <v>1146</v>
      </c>
      <c r="G1" s="10" t="s">
        <v>1146</v>
      </c>
      <c r="H1" s="10" t="s">
        <v>1146</v>
      </c>
    </row>
    <row r="2" customFormat="false" ht="15" hidden="false" customHeight="false" outlineLevel="0" collapsed="false">
      <c r="A2" s="10" t="n">
        <v>0</v>
      </c>
      <c r="B2" s="10" t="s">
        <v>19</v>
      </c>
      <c r="C2" s="10" t="n">
        <v>879</v>
      </c>
      <c r="D2" s="10" t="n">
        <v>202</v>
      </c>
      <c r="E2" s="10" t="n">
        <v>677</v>
      </c>
      <c r="F2" s="10" t="n">
        <v>42</v>
      </c>
      <c r="G2" s="10" t="n">
        <v>565</v>
      </c>
      <c r="H2" s="10" t="n">
        <v>24</v>
      </c>
    </row>
    <row r="3" customFormat="false" ht="15" hidden="false" customHeight="false" outlineLevel="0" collapsed="false">
      <c r="A3" s="10" t="n">
        <v>1</v>
      </c>
      <c r="B3" s="10" t="s">
        <v>20</v>
      </c>
      <c r="C3" s="10" t="n">
        <v>260</v>
      </c>
      <c r="D3" s="10" t="n">
        <v>112</v>
      </c>
      <c r="E3" s="10" t="n">
        <v>148</v>
      </c>
      <c r="F3" s="10" t="n">
        <v>24</v>
      </c>
      <c r="G3" s="10" t="n">
        <v>34</v>
      </c>
      <c r="H3" s="10" t="n">
        <v>82</v>
      </c>
    </row>
    <row r="4" customFormat="false" ht="15" hidden="false" customHeight="false" outlineLevel="0" collapsed="false">
      <c r="A4" s="10" t="n">
        <v>2</v>
      </c>
      <c r="B4" s="10" t="s">
        <v>22</v>
      </c>
      <c r="C4" s="10" t="n">
        <v>941</v>
      </c>
      <c r="D4" s="10" t="n">
        <v>9</v>
      </c>
      <c r="E4" s="10" t="n">
        <v>932</v>
      </c>
      <c r="F4" s="10" t="n">
        <v>1</v>
      </c>
      <c r="G4" s="10" t="n">
        <v>559</v>
      </c>
      <c r="H4" s="10" t="n">
        <v>366</v>
      </c>
    </row>
    <row r="5" customFormat="false" ht="15" hidden="false" customHeight="false" outlineLevel="0" collapsed="false">
      <c r="A5" s="10" t="n">
        <v>3</v>
      </c>
      <c r="B5" s="10" t="s">
        <v>23</v>
      </c>
      <c r="C5" s="10" t="n">
        <v>296</v>
      </c>
      <c r="D5" s="10" t="n">
        <v>84</v>
      </c>
      <c r="E5" s="10" t="n">
        <v>212</v>
      </c>
      <c r="F5" s="10" t="n">
        <v>40</v>
      </c>
      <c r="G5" s="10" t="n">
        <v>81</v>
      </c>
      <c r="H5" s="10" t="n">
        <v>85</v>
      </c>
    </row>
    <row r="6" customFormat="false" ht="15" hidden="false" customHeight="false" outlineLevel="0" collapsed="false">
      <c r="A6" s="10" t="n">
        <v>4</v>
      </c>
      <c r="B6" s="10" t="s">
        <v>24</v>
      </c>
      <c r="C6" s="10" t="n">
        <v>20984</v>
      </c>
      <c r="D6" s="10" t="n">
        <v>9397</v>
      </c>
      <c r="E6" s="10" t="n">
        <v>11587</v>
      </c>
      <c r="F6" s="10" t="n">
        <v>1508</v>
      </c>
      <c r="G6" s="10" t="n">
        <v>6288</v>
      </c>
      <c r="H6" s="10" t="n">
        <v>1734</v>
      </c>
    </row>
    <row r="7" customFormat="false" ht="15" hidden="false" customHeight="false" outlineLevel="0" collapsed="false">
      <c r="A7" s="10" t="n">
        <v>5</v>
      </c>
      <c r="B7" s="10" t="s">
        <v>25</v>
      </c>
      <c r="C7" s="10" t="n">
        <v>852</v>
      </c>
      <c r="D7" s="10" t="n">
        <v>262</v>
      </c>
      <c r="E7" s="10" t="n">
        <v>590</v>
      </c>
      <c r="F7" s="10" t="n">
        <v>92</v>
      </c>
      <c r="G7" s="10" t="n">
        <v>259</v>
      </c>
      <c r="H7" s="10" t="n">
        <v>213</v>
      </c>
    </row>
    <row r="8" customFormat="false" ht="15" hidden="false" customHeight="false" outlineLevel="0" collapsed="false">
      <c r="A8" s="10" t="n">
        <v>6</v>
      </c>
      <c r="B8" s="10" t="s">
        <v>26</v>
      </c>
      <c r="C8" s="10" t="n">
        <v>24842</v>
      </c>
      <c r="D8" s="10" t="n">
        <v>15123</v>
      </c>
      <c r="E8" s="10" t="n">
        <v>9719</v>
      </c>
      <c r="F8" s="10" t="n">
        <v>2884</v>
      </c>
      <c r="G8" s="10" t="n">
        <v>3314</v>
      </c>
      <c r="H8" s="10" t="n">
        <v>2471</v>
      </c>
    </row>
    <row r="9" customFormat="false" ht="15" hidden="false" customHeight="false" outlineLevel="0" collapsed="false">
      <c r="A9" s="10" t="n">
        <v>7</v>
      </c>
      <c r="B9" s="10" t="s">
        <v>27</v>
      </c>
      <c r="C9" s="10" t="n">
        <v>507</v>
      </c>
      <c r="D9" s="10" t="n">
        <v>183</v>
      </c>
      <c r="E9" s="10" t="n">
        <v>324</v>
      </c>
      <c r="F9" s="10" t="n">
        <v>52</v>
      </c>
      <c r="G9" s="10" t="n">
        <v>234</v>
      </c>
      <c r="H9" s="10" t="n">
        <v>27</v>
      </c>
    </row>
    <row r="10" customFormat="false" ht="15" hidden="false" customHeight="false" outlineLevel="0" collapsed="false">
      <c r="A10" s="10" t="n">
        <v>8</v>
      </c>
      <c r="B10" s="10" t="s">
        <v>28</v>
      </c>
      <c r="C10" s="10" t="n">
        <v>339</v>
      </c>
      <c r="D10" s="10" t="n">
        <v>194</v>
      </c>
      <c r="E10" s="10" t="n">
        <v>145</v>
      </c>
      <c r="F10" s="10" t="n">
        <v>43</v>
      </c>
      <c r="G10" s="10" t="n">
        <v>44</v>
      </c>
      <c r="H10" s="10" t="n">
        <v>40</v>
      </c>
    </row>
    <row r="11" customFormat="false" ht="15" hidden="false" customHeight="false" outlineLevel="0" collapsed="false">
      <c r="A11" s="10" t="n">
        <v>9</v>
      </c>
      <c r="B11" s="10" t="s">
        <v>29</v>
      </c>
      <c r="C11" s="10" t="n">
        <v>4023</v>
      </c>
      <c r="D11" s="10" t="n">
        <v>2403</v>
      </c>
      <c r="E11" s="10" t="n">
        <v>1620</v>
      </c>
      <c r="F11" s="10" t="n">
        <v>391</v>
      </c>
      <c r="G11" s="10" t="n">
        <v>512</v>
      </c>
      <c r="H11" s="10" t="n">
        <v>432</v>
      </c>
    </row>
    <row r="12" customFormat="false" ht="15" hidden="false" customHeight="false" outlineLevel="0" collapsed="false">
      <c r="A12" s="10" t="n">
        <v>10</v>
      </c>
      <c r="B12" s="10" t="s">
        <v>30</v>
      </c>
      <c r="C12" s="10" t="n">
        <v>391</v>
      </c>
      <c r="D12" s="10" t="n">
        <v>227</v>
      </c>
      <c r="E12" s="10" t="n">
        <v>164</v>
      </c>
      <c r="F12" s="10" t="n">
        <v>52</v>
      </c>
      <c r="G12" s="10" t="n">
        <v>10</v>
      </c>
      <c r="H12" s="10" t="n">
        <v>102</v>
      </c>
    </row>
    <row r="13" customFormat="false" ht="15" hidden="false" customHeight="false" outlineLevel="0" collapsed="false">
      <c r="A13" s="10" t="n">
        <v>11</v>
      </c>
      <c r="B13" s="10" t="s">
        <v>31</v>
      </c>
      <c r="C13" s="10" t="n">
        <v>772</v>
      </c>
      <c r="D13" s="10" t="n">
        <v>638</v>
      </c>
      <c r="E13" s="10" t="n">
        <v>134</v>
      </c>
      <c r="F13" s="10" t="n">
        <v>14</v>
      </c>
      <c r="G13" s="10" t="n">
        <v>49</v>
      </c>
      <c r="H13" s="10" t="n">
        <v>53</v>
      </c>
    </row>
    <row r="14" customFormat="false" ht="15" hidden="false" customHeight="false" outlineLevel="0" collapsed="false">
      <c r="A14" s="10" t="n">
        <v>12</v>
      </c>
      <c r="B14" s="10" t="s">
        <v>32</v>
      </c>
      <c r="C14" s="10" t="n">
        <v>754</v>
      </c>
      <c r="D14" s="10" t="n">
        <v>4</v>
      </c>
      <c r="E14" s="10" t="n">
        <v>750</v>
      </c>
      <c r="F14" s="10" t="n">
        <v>0</v>
      </c>
      <c r="G14" s="10" t="n">
        <v>476</v>
      </c>
      <c r="H14" s="10" t="n">
        <v>274</v>
      </c>
    </row>
    <row r="15" customFormat="false" ht="15" hidden="false" customHeight="false" outlineLevel="0" collapsed="false">
      <c r="A15" s="10" t="n">
        <v>13</v>
      </c>
      <c r="B15" s="10" t="s">
        <v>33</v>
      </c>
      <c r="C15" s="10" t="n">
        <v>1049</v>
      </c>
      <c r="D15" s="10" t="n">
        <v>155</v>
      </c>
      <c r="E15" s="10" t="n">
        <v>894</v>
      </c>
      <c r="F15" s="10" t="n">
        <v>251</v>
      </c>
      <c r="G15" s="10" t="n">
        <v>393</v>
      </c>
      <c r="H15" s="10" t="n">
        <v>184</v>
      </c>
    </row>
    <row r="16" customFormat="false" ht="15" hidden="false" customHeight="false" outlineLevel="0" collapsed="false">
      <c r="A16" s="10" t="n">
        <v>14</v>
      </c>
      <c r="B16" s="10" t="s">
        <v>34</v>
      </c>
      <c r="C16" s="10" t="n">
        <v>3293</v>
      </c>
      <c r="D16" s="10" t="n">
        <v>232</v>
      </c>
      <c r="E16" s="10" t="n">
        <v>3061</v>
      </c>
      <c r="F16" s="10" t="n">
        <v>637</v>
      </c>
      <c r="G16" s="10" t="n">
        <v>35</v>
      </c>
      <c r="H16" s="10" t="n">
        <v>2388</v>
      </c>
    </row>
    <row r="17" customFormat="false" ht="15" hidden="false" customHeight="false" outlineLevel="0" collapsed="false">
      <c r="A17" s="10" t="n">
        <v>15</v>
      </c>
      <c r="B17" s="10" t="s">
        <v>35</v>
      </c>
      <c r="C17" s="10" t="n">
        <v>3023</v>
      </c>
      <c r="D17" s="10" t="n">
        <v>3012</v>
      </c>
      <c r="E17" s="10" t="n">
        <v>11</v>
      </c>
      <c r="F17" s="10" t="n">
        <v>2</v>
      </c>
      <c r="G17" s="10" t="n">
        <v>2</v>
      </c>
      <c r="H17" s="10" t="n">
        <v>1</v>
      </c>
    </row>
    <row r="18" customFormat="false" ht="15" hidden="false" customHeight="false" outlineLevel="0" collapsed="false">
      <c r="A18" s="10" t="n">
        <v>16</v>
      </c>
      <c r="B18" s="10" t="s">
        <v>36</v>
      </c>
      <c r="C18" s="10" t="n">
        <v>2292</v>
      </c>
      <c r="D18" s="10" t="n">
        <v>108</v>
      </c>
      <c r="E18" s="10" t="n">
        <v>2184</v>
      </c>
      <c r="F18" s="10" t="n">
        <v>861</v>
      </c>
      <c r="G18" s="10" t="n">
        <v>236</v>
      </c>
      <c r="H18" s="10" t="n">
        <v>91</v>
      </c>
    </row>
    <row r="19" customFormat="false" ht="15" hidden="false" customHeight="false" outlineLevel="0" collapsed="false">
      <c r="A19" s="10" t="n">
        <v>17</v>
      </c>
      <c r="B19" s="10" t="s">
        <v>37</v>
      </c>
      <c r="C19" s="10" t="n">
        <v>1271</v>
      </c>
      <c r="D19" s="10" t="n">
        <v>80</v>
      </c>
      <c r="E19" s="10" t="n">
        <v>1191</v>
      </c>
      <c r="F19" s="10" t="n">
        <v>171</v>
      </c>
      <c r="G19" s="10" t="n">
        <v>23</v>
      </c>
      <c r="H19" s="10" t="n">
        <v>989</v>
      </c>
    </row>
    <row r="20" customFormat="false" ht="15" hidden="false" customHeight="false" outlineLevel="0" collapsed="false">
      <c r="A20" s="10" t="n">
        <v>18</v>
      </c>
      <c r="B20" s="10" t="s">
        <v>38</v>
      </c>
      <c r="C20" s="10" t="n">
        <v>680</v>
      </c>
      <c r="D20" s="10" t="n">
        <v>672</v>
      </c>
      <c r="E20" s="10" t="n">
        <v>8</v>
      </c>
      <c r="F20" s="10" t="n">
        <v>1</v>
      </c>
      <c r="G20" s="10" t="n">
        <v>5</v>
      </c>
      <c r="H20" s="10" t="n">
        <v>0</v>
      </c>
    </row>
    <row r="21" customFormat="false" ht="15.75" hidden="false" customHeight="true" outlineLevel="0" collapsed="false">
      <c r="A21" s="10" t="n">
        <v>19</v>
      </c>
      <c r="B21" s="10" t="s">
        <v>39</v>
      </c>
      <c r="C21" s="10" t="n">
        <v>412</v>
      </c>
      <c r="D21" s="10" t="n">
        <v>266</v>
      </c>
      <c r="E21" s="10" t="n">
        <v>146</v>
      </c>
      <c r="F21" s="10" t="n">
        <v>42</v>
      </c>
      <c r="G21" s="10" t="n">
        <v>53</v>
      </c>
      <c r="H21" s="10" t="n">
        <v>37</v>
      </c>
    </row>
    <row r="22" customFormat="false" ht="15.75" hidden="false" customHeight="true" outlineLevel="0" collapsed="false">
      <c r="A22" s="10" t="n">
        <v>20</v>
      </c>
      <c r="B22" s="10" t="s">
        <v>40</v>
      </c>
      <c r="C22" s="10" t="n">
        <v>1076</v>
      </c>
      <c r="D22" s="10" t="n">
        <v>538</v>
      </c>
      <c r="E22" s="10" t="n">
        <v>538</v>
      </c>
      <c r="F22" s="10" t="n">
        <v>152</v>
      </c>
      <c r="G22" s="10" t="n">
        <v>161</v>
      </c>
      <c r="H22" s="10" t="n">
        <v>175</v>
      </c>
    </row>
    <row r="23" customFormat="false" ht="15.75" hidden="false" customHeight="true" outlineLevel="0" collapsed="false">
      <c r="A23" s="10" t="n">
        <v>21</v>
      </c>
      <c r="B23" s="10" t="s">
        <v>41</v>
      </c>
      <c r="C23" s="10" t="n">
        <v>2235</v>
      </c>
      <c r="D23" s="10" t="n">
        <v>29</v>
      </c>
      <c r="E23" s="10" t="n">
        <v>2206</v>
      </c>
      <c r="F23" s="10" t="n">
        <v>2</v>
      </c>
      <c r="G23" s="10" t="n">
        <v>1532</v>
      </c>
      <c r="H23" s="10" t="n">
        <v>672</v>
      </c>
    </row>
    <row r="24" customFormat="false" ht="15.75" hidden="false" customHeight="true" outlineLevel="0" collapsed="false">
      <c r="A24" s="10" t="n">
        <v>22</v>
      </c>
      <c r="B24" s="10" t="s">
        <v>42</v>
      </c>
      <c r="C24" s="10" t="n">
        <v>523</v>
      </c>
      <c r="D24" s="10" t="n">
        <v>90</v>
      </c>
      <c r="E24" s="10" t="n">
        <v>433</v>
      </c>
      <c r="F24" s="10" t="n">
        <v>89</v>
      </c>
      <c r="G24" s="10" t="n">
        <v>302</v>
      </c>
      <c r="H24" s="10" t="n">
        <v>34</v>
      </c>
    </row>
    <row r="25" customFormat="false" ht="15.75" hidden="false" customHeight="true" outlineLevel="0" collapsed="false">
      <c r="A25" s="10" t="n">
        <v>23</v>
      </c>
      <c r="B25" s="10" t="s">
        <v>43</v>
      </c>
      <c r="C25" s="10" t="n">
        <v>845</v>
      </c>
      <c r="D25" s="10" t="n">
        <v>74</v>
      </c>
      <c r="E25" s="10" t="n">
        <v>771</v>
      </c>
      <c r="F25" s="10" t="n">
        <v>4</v>
      </c>
      <c r="G25" s="10" t="n">
        <v>463</v>
      </c>
      <c r="H25" s="10" t="n">
        <v>293</v>
      </c>
    </row>
    <row r="26" customFormat="false" ht="15.75" hidden="false" customHeight="true" outlineLevel="0" collapsed="false">
      <c r="A26" s="10" t="n">
        <v>24</v>
      </c>
      <c r="B26" s="10" t="s">
        <v>44</v>
      </c>
      <c r="C26" s="10" t="n">
        <v>874</v>
      </c>
      <c r="D26" s="10" t="n">
        <v>29</v>
      </c>
      <c r="E26" s="10" t="n">
        <v>845</v>
      </c>
      <c r="F26" s="10" t="n">
        <v>10</v>
      </c>
      <c r="G26" s="10" t="n">
        <v>544</v>
      </c>
      <c r="H26" s="10" t="n">
        <v>286</v>
      </c>
    </row>
    <row r="27" customFormat="false" ht="15.75" hidden="false" customHeight="true" outlineLevel="0" collapsed="false">
      <c r="A27" s="10" t="n">
        <v>25</v>
      </c>
      <c r="B27" s="10" t="s">
        <v>45</v>
      </c>
      <c r="C27" s="10" t="n">
        <v>1567</v>
      </c>
      <c r="D27" s="10" t="n">
        <v>1401</v>
      </c>
      <c r="E27" s="10" t="n">
        <v>166</v>
      </c>
      <c r="F27" s="10" t="n">
        <v>1</v>
      </c>
      <c r="G27" s="10" t="n">
        <v>145</v>
      </c>
      <c r="H27" s="10" t="n">
        <v>19</v>
      </c>
    </row>
    <row r="28" customFormat="false" ht="15.75" hidden="false" customHeight="true" outlineLevel="0" collapsed="false">
      <c r="A28" s="10" t="n">
        <v>26</v>
      </c>
      <c r="B28" s="10" t="s">
        <v>46</v>
      </c>
      <c r="C28" s="10" t="n">
        <v>373</v>
      </c>
      <c r="D28" s="10" t="n">
        <v>2</v>
      </c>
      <c r="E28" s="10" t="n">
        <v>371</v>
      </c>
      <c r="F28" s="10" t="n">
        <v>175</v>
      </c>
      <c r="G28" s="10" t="n">
        <v>118</v>
      </c>
      <c r="H28" s="10" t="n">
        <v>78</v>
      </c>
    </row>
    <row r="29" customFormat="false" ht="15.75" hidden="false" customHeight="true" outlineLevel="0" collapsed="false">
      <c r="A29" s="10" t="n">
        <v>27</v>
      </c>
      <c r="B29" s="10" t="s">
        <v>47</v>
      </c>
      <c r="C29" s="10" t="n">
        <v>833</v>
      </c>
      <c r="D29" s="10" t="n">
        <v>3</v>
      </c>
      <c r="E29" s="10" t="n">
        <v>830</v>
      </c>
      <c r="F29" s="10" t="n">
        <v>0</v>
      </c>
      <c r="G29" s="10" t="n">
        <v>515</v>
      </c>
      <c r="H29" s="10" t="n">
        <v>274</v>
      </c>
    </row>
    <row r="30" customFormat="false" ht="15.75" hidden="false" customHeight="true" outlineLevel="0" collapsed="false">
      <c r="A30" s="10" t="n">
        <v>28</v>
      </c>
      <c r="B30" s="10" t="s">
        <v>48</v>
      </c>
      <c r="C30" s="10" t="n">
        <v>587</v>
      </c>
      <c r="D30" s="10" t="n">
        <v>384</v>
      </c>
      <c r="E30" s="10" t="n">
        <v>203</v>
      </c>
      <c r="F30" s="10" t="n">
        <v>35</v>
      </c>
      <c r="G30" s="10" t="n">
        <v>77</v>
      </c>
      <c r="H30" s="10" t="n">
        <v>15</v>
      </c>
    </row>
    <row r="31" customFormat="false" ht="15.75" hidden="false" customHeight="true" outlineLevel="0" collapsed="false">
      <c r="A31" s="10" t="n">
        <v>29</v>
      </c>
      <c r="B31" s="10" t="s">
        <v>49</v>
      </c>
      <c r="C31" s="10" t="n">
        <v>1332</v>
      </c>
      <c r="D31" s="10" t="n">
        <v>349</v>
      </c>
      <c r="E31" s="10" t="n">
        <v>983</v>
      </c>
      <c r="F31" s="10" t="n">
        <v>25</v>
      </c>
      <c r="G31" s="10" t="n">
        <v>59</v>
      </c>
      <c r="H31" s="10" t="n">
        <v>637</v>
      </c>
    </row>
    <row r="32" customFormat="false" ht="15.75" hidden="false" customHeight="true" outlineLevel="0" collapsed="false">
      <c r="A32" s="10" t="n">
        <v>30</v>
      </c>
      <c r="B32" s="10" t="s">
        <v>50</v>
      </c>
      <c r="C32" s="10" t="n">
        <v>497</v>
      </c>
      <c r="D32" s="10" t="n">
        <v>412</v>
      </c>
      <c r="E32" s="10" t="n">
        <v>85</v>
      </c>
      <c r="F32" s="10" t="n">
        <v>1</v>
      </c>
      <c r="G32" s="10" t="n">
        <v>69</v>
      </c>
      <c r="H32" s="10" t="n">
        <v>14</v>
      </c>
    </row>
    <row r="33" customFormat="false" ht="15.75" hidden="false" customHeight="true" outlineLevel="0" collapsed="false">
      <c r="A33" s="10" t="n">
        <v>31</v>
      </c>
      <c r="B33" s="10" t="s">
        <v>51</v>
      </c>
      <c r="C33" s="10" t="n">
        <v>292</v>
      </c>
      <c r="D33" s="10" t="n">
        <v>106</v>
      </c>
      <c r="E33" s="10" t="n">
        <v>186</v>
      </c>
      <c r="F33" s="10" t="n">
        <v>83</v>
      </c>
      <c r="G33" s="10" t="n">
        <v>48</v>
      </c>
      <c r="H33" s="10" t="n">
        <v>13</v>
      </c>
    </row>
    <row r="34" customFormat="false" ht="15.75" hidden="false" customHeight="true" outlineLevel="0" collapsed="false">
      <c r="A34" s="10" t="n">
        <v>32</v>
      </c>
      <c r="B34" s="10" t="s">
        <v>52</v>
      </c>
      <c r="C34" s="10" t="n">
        <v>830</v>
      </c>
      <c r="D34" s="10" t="n">
        <v>737</v>
      </c>
      <c r="E34" s="10" t="n">
        <v>93</v>
      </c>
      <c r="F34" s="10" t="n">
        <v>29</v>
      </c>
      <c r="G34" s="10" t="n">
        <v>36</v>
      </c>
      <c r="H34" s="10" t="n">
        <v>9</v>
      </c>
    </row>
    <row r="35" customFormat="false" ht="15.75" hidden="false" customHeight="true" outlineLevel="0" collapsed="false">
      <c r="A35" s="10" t="n">
        <v>33</v>
      </c>
      <c r="B35" s="10" t="s">
        <v>53</v>
      </c>
      <c r="C35" s="10" t="n">
        <v>3844</v>
      </c>
      <c r="D35" s="10" t="n">
        <v>1756</v>
      </c>
      <c r="E35" s="10" t="n">
        <v>2088</v>
      </c>
      <c r="F35" s="10" t="n">
        <v>261</v>
      </c>
      <c r="G35" s="10" t="n">
        <v>1440</v>
      </c>
      <c r="H35" s="10" t="n">
        <v>284</v>
      </c>
    </row>
    <row r="36" customFormat="false" ht="15.75" hidden="false" customHeight="true" outlineLevel="0" collapsed="false">
      <c r="A36" s="10" t="n">
        <v>34</v>
      </c>
      <c r="B36" s="10" t="s">
        <v>54</v>
      </c>
      <c r="C36" s="10" t="n">
        <v>586</v>
      </c>
      <c r="D36" s="10" t="n">
        <v>97</v>
      </c>
      <c r="E36" s="10" t="n">
        <v>489</v>
      </c>
      <c r="F36" s="10" t="n">
        <v>13</v>
      </c>
      <c r="G36" s="10" t="n">
        <v>466</v>
      </c>
      <c r="H36" s="10" t="n">
        <v>4</v>
      </c>
    </row>
    <row r="37" customFormat="false" ht="15.75" hidden="false" customHeight="true" outlineLevel="0" collapsed="false">
      <c r="A37" s="10" t="n">
        <v>35</v>
      </c>
      <c r="B37" s="10" t="s">
        <v>55</v>
      </c>
      <c r="C37" s="10" t="n">
        <v>691</v>
      </c>
      <c r="D37" s="10" t="n">
        <v>599</v>
      </c>
      <c r="E37" s="10" t="n">
        <v>92</v>
      </c>
      <c r="F37" s="10" t="n">
        <v>5</v>
      </c>
      <c r="G37" s="10" t="n">
        <v>45</v>
      </c>
      <c r="H37" s="10" t="n">
        <v>4</v>
      </c>
    </row>
    <row r="38" customFormat="false" ht="15.75" hidden="false" customHeight="true" outlineLevel="0" collapsed="false">
      <c r="A38" s="10" t="n">
        <v>36</v>
      </c>
      <c r="B38" s="10" t="s">
        <v>56</v>
      </c>
      <c r="C38" s="10" t="n">
        <v>1378</v>
      </c>
      <c r="D38" s="10" t="n">
        <v>589</v>
      </c>
      <c r="E38" s="10" t="n">
        <v>789</v>
      </c>
      <c r="F38" s="10" t="n">
        <v>122</v>
      </c>
      <c r="G38" s="10" t="n">
        <v>92</v>
      </c>
      <c r="H38" s="10" t="n">
        <v>7</v>
      </c>
    </row>
    <row r="39" customFormat="false" ht="15.75" hidden="false" customHeight="true" outlineLevel="0" collapsed="false">
      <c r="A39" s="10" t="n">
        <v>37</v>
      </c>
      <c r="B39" s="10" t="s">
        <v>57</v>
      </c>
      <c r="C39" s="10" t="n">
        <v>20979</v>
      </c>
      <c r="D39" s="10" t="n">
        <v>5429</v>
      </c>
      <c r="E39" s="10" t="n">
        <v>15550</v>
      </c>
      <c r="F39" s="10" t="n">
        <v>759</v>
      </c>
      <c r="G39" s="10" t="n">
        <v>1980</v>
      </c>
      <c r="H39" s="10" t="n">
        <v>12455</v>
      </c>
    </row>
    <row r="40" customFormat="false" ht="15.75" hidden="false" customHeight="true" outlineLevel="0" collapsed="false">
      <c r="A40" s="10" t="n">
        <v>38</v>
      </c>
      <c r="B40" s="10" t="s">
        <v>58</v>
      </c>
      <c r="C40" s="10" t="n">
        <v>51522</v>
      </c>
      <c r="D40" s="10" t="n">
        <v>7785</v>
      </c>
      <c r="E40" s="10" t="n">
        <v>43737</v>
      </c>
      <c r="F40" s="10" t="n">
        <v>1560</v>
      </c>
      <c r="G40" s="10" t="n">
        <v>37750</v>
      </c>
      <c r="H40" s="10" t="n">
        <v>3182</v>
      </c>
    </row>
    <row r="41" customFormat="false" ht="15.75" hidden="false" customHeight="true" outlineLevel="0" collapsed="false">
      <c r="A41" s="10" t="n">
        <v>39</v>
      </c>
      <c r="B41" s="10" t="s">
        <v>59</v>
      </c>
      <c r="C41" s="10" t="n">
        <v>2167</v>
      </c>
      <c r="D41" s="10" t="n">
        <v>995</v>
      </c>
      <c r="E41" s="10" t="n">
        <v>1172</v>
      </c>
      <c r="F41" s="10" t="n">
        <v>224</v>
      </c>
      <c r="G41" s="10" t="n">
        <v>477</v>
      </c>
      <c r="H41" s="10" t="n">
        <v>282</v>
      </c>
    </row>
    <row r="42" customFormat="false" ht="15.75" hidden="false" customHeight="true" outlineLevel="0" collapsed="false">
      <c r="A42" s="10" t="n">
        <v>40</v>
      </c>
      <c r="B42" s="10" t="s">
        <v>60</v>
      </c>
      <c r="C42" s="10" t="n">
        <v>1041</v>
      </c>
      <c r="D42" s="10" t="n">
        <v>108</v>
      </c>
      <c r="E42" s="10" t="n">
        <v>933</v>
      </c>
      <c r="F42" s="10" t="n">
        <v>1</v>
      </c>
      <c r="G42" s="10" t="n">
        <v>602</v>
      </c>
      <c r="H42" s="10" t="n">
        <v>316</v>
      </c>
    </row>
    <row r="43" customFormat="false" ht="15.75" hidden="false" customHeight="true" outlineLevel="0" collapsed="false">
      <c r="A43" s="10" t="n">
        <v>41</v>
      </c>
      <c r="B43" s="10" t="s">
        <v>61</v>
      </c>
      <c r="C43" s="10" t="n">
        <v>943</v>
      </c>
      <c r="D43" s="10" t="n">
        <v>880</v>
      </c>
      <c r="E43" s="10" t="n">
        <v>63</v>
      </c>
      <c r="F43" s="10" t="n">
        <v>20</v>
      </c>
      <c r="G43" s="10" t="n">
        <v>40</v>
      </c>
      <c r="H43" s="10" t="n">
        <v>2</v>
      </c>
    </row>
    <row r="44" customFormat="false" ht="15.75" hidden="false" customHeight="true" outlineLevel="0" collapsed="false">
      <c r="A44" s="10" t="n">
        <v>42</v>
      </c>
      <c r="B44" s="10" t="s">
        <v>62</v>
      </c>
      <c r="C44" s="10" t="n">
        <v>388</v>
      </c>
      <c r="D44" s="10" t="n">
        <v>4</v>
      </c>
      <c r="E44" s="10" t="n">
        <v>384</v>
      </c>
      <c r="F44" s="10" t="n">
        <v>0</v>
      </c>
      <c r="G44" s="10" t="n">
        <v>320</v>
      </c>
      <c r="H44" s="10" t="n">
        <v>63</v>
      </c>
    </row>
    <row r="45" customFormat="false" ht="15.75" hidden="false" customHeight="true" outlineLevel="0" collapsed="false">
      <c r="A45" s="10" t="n">
        <v>43</v>
      </c>
      <c r="B45" s="10" t="s">
        <v>63</v>
      </c>
      <c r="C45" s="10" t="n">
        <v>774</v>
      </c>
      <c r="D45" s="10" t="n">
        <v>712</v>
      </c>
      <c r="E45" s="10" t="n">
        <v>62</v>
      </c>
      <c r="F45" s="10" t="n">
        <v>2</v>
      </c>
      <c r="G45" s="10" t="n">
        <v>8</v>
      </c>
      <c r="H45" s="10" t="n">
        <v>48</v>
      </c>
    </row>
    <row r="46" customFormat="false" ht="15.75" hidden="false" customHeight="true" outlineLevel="0" collapsed="false">
      <c r="A46" s="10" t="n">
        <v>44</v>
      </c>
      <c r="B46" s="10" t="s">
        <v>64</v>
      </c>
      <c r="C46" s="10" t="n">
        <v>774</v>
      </c>
      <c r="D46" s="10" t="n">
        <v>491</v>
      </c>
      <c r="E46" s="10" t="n">
        <v>283</v>
      </c>
      <c r="F46" s="10" t="n">
        <v>9</v>
      </c>
      <c r="G46" s="10" t="n">
        <v>241</v>
      </c>
      <c r="H46" s="10" t="n">
        <v>9</v>
      </c>
    </row>
    <row r="47" customFormat="false" ht="15.75" hidden="false" customHeight="true" outlineLevel="0" collapsed="false">
      <c r="A47" s="10" t="n">
        <v>45</v>
      </c>
      <c r="B47" s="10" t="s">
        <v>65</v>
      </c>
      <c r="C47" s="10" t="n">
        <v>407</v>
      </c>
      <c r="D47" s="10" t="n">
        <v>287</v>
      </c>
      <c r="E47" s="10" t="n">
        <v>120</v>
      </c>
      <c r="F47" s="10" t="n">
        <v>0</v>
      </c>
      <c r="G47" s="10" t="n">
        <v>14</v>
      </c>
      <c r="H47" s="10" t="n">
        <v>3</v>
      </c>
    </row>
    <row r="48" customFormat="false" ht="15.75" hidden="false" customHeight="true" outlineLevel="0" collapsed="false">
      <c r="A48" s="10" t="n">
        <v>46</v>
      </c>
      <c r="B48" s="10" t="s">
        <v>66</v>
      </c>
      <c r="C48" s="10" t="n">
        <v>684</v>
      </c>
      <c r="D48" s="10" t="n">
        <v>38</v>
      </c>
      <c r="E48" s="10" t="n">
        <v>646</v>
      </c>
      <c r="F48" s="10" t="n">
        <v>262</v>
      </c>
      <c r="G48" s="10" t="n">
        <v>239</v>
      </c>
      <c r="H48" s="10" t="n">
        <v>96</v>
      </c>
    </row>
    <row r="49" customFormat="false" ht="15.75" hidden="false" customHeight="true" outlineLevel="0" collapsed="false">
      <c r="A49" s="10" t="n">
        <v>47</v>
      </c>
      <c r="B49" s="10" t="s">
        <v>67</v>
      </c>
      <c r="C49" s="10" t="n">
        <v>625</v>
      </c>
      <c r="D49" s="10" t="n">
        <v>336</v>
      </c>
      <c r="E49" s="10" t="n">
        <v>289</v>
      </c>
      <c r="F49" s="10" t="n">
        <v>61</v>
      </c>
      <c r="G49" s="10" t="n">
        <v>120</v>
      </c>
      <c r="H49" s="10" t="n">
        <v>49</v>
      </c>
    </row>
    <row r="50" customFormat="false" ht="15.75" hidden="false" customHeight="true" outlineLevel="0" collapsed="false">
      <c r="A50" s="10" t="n">
        <v>48</v>
      </c>
      <c r="B50" s="10" t="s">
        <v>68</v>
      </c>
      <c r="C50" s="10" t="n">
        <v>777</v>
      </c>
      <c r="D50" s="10" t="n">
        <v>1</v>
      </c>
      <c r="E50" s="10" t="n">
        <v>776</v>
      </c>
      <c r="F50" s="10" t="n">
        <v>4</v>
      </c>
      <c r="G50" s="10" t="n">
        <v>708</v>
      </c>
      <c r="H50" s="10" t="n">
        <v>64</v>
      </c>
    </row>
    <row r="51" customFormat="false" ht="15.75" hidden="false" customHeight="true" outlineLevel="0" collapsed="false">
      <c r="A51" s="10" t="n">
        <v>49</v>
      </c>
      <c r="B51" s="10" t="s">
        <v>69</v>
      </c>
      <c r="C51" s="10" t="n">
        <v>452</v>
      </c>
      <c r="D51" s="10" t="n">
        <v>446</v>
      </c>
      <c r="E51" s="10" t="n">
        <v>6</v>
      </c>
      <c r="F51" s="10" t="n">
        <v>1</v>
      </c>
      <c r="G51" s="10" t="n">
        <v>5</v>
      </c>
      <c r="H51" s="10" t="n">
        <v>0</v>
      </c>
    </row>
    <row r="52" customFormat="false" ht="15.75" hidden="false" customHeight="true" outlineLevel="0" collapsed="false">
      <c r="A52" s="10" t="n">
        <v>50</v>
      </c>
      <c r="B52" s="10" t="s">
        <v>70</v>
      </c>
      <c r="C52" s="10" t="n">
        <v>1178</v>
      </c>
      <c r="D52" s="10" t="n">
        <v>1129</v>
      </c>
      <c r="E52" s="10" t="n">
        <v>49</v>
      </c>
      <c r="F52" s="10" t="n">
        <v>0</v>
      </c>
      <c r="G52" s="10" t="n">
        <v>48</v>
      </c>
      <c r="H52" s="10" t="n">
        <v>1</v>
      </c>
    </row>
    <row r="53" customFormat="false" ht="15.75" hidden="false" customHeight="true" outlineLevel="0" collapsed="false">
      <c r="A53" s="10" t="n">
        <v>51</v>
      </c>
      <c r="B53" s="10" t="s">
        <v>71</v>
      </c>
      <c r="C53" s="10" t="n">
        <v>575</v>
      </c>
      <c r="D53" s="10" t="n">
        <v>420</v>
      </c>
      <c r="E53" s="10" t="n">
        <v>155</v>
      </c>
      <c r="F53" s="10" t="n">
        <v>16</v>
      </c>
      <c r="G53" s="10" t="n">
        <v>75</v>
      </c>
      <c r="H53" s="10" t="n">
        <v>33</v>
      </c>
    </row>
    <row r="54" customFormat="false" ht="15.75" hidden="false" customHeight="true" outlineLevel="0" collapsed="false">
      <c r="A54" s="10" t="n">
        <v>52</v>
      </c>
      <c r="B54" s="10" t="s">
        <v>72</v>
      </c>
      <c r="C54" s="10" t="n">
        <v>2698</v>
      </c>
      <c r="D54" s="10" t="n">
        <v>201</v>
      </c>
      <c r="E54" s="10" t="n">
        <v>2497</v>
      </c>
      <c r="F54" s="10" t="n">
        <v>6</v>
      </c>
      <c r="G54" s="10" t="n">
        <v>10</v>
      </c>
      <c r="H54" s="10" t="n">
        <v>2458</v>
      </c>
    </row>
    <row r="55" customFormat="false" ht="15.75" hidden="false" customHeight="true" outlineLevel="0" collapsed="false">
      <c r="A55" s="10" t="n">
        <v>53</v>
      </c>
      <c r="B55" s="10" t="s">
        <v>73</v>
      </c>
      <c r="C55" s="10" t="n">
        <v>2060</v>
      </c>
      <c r="D55" s="10" t="n">
        <v>83</v>
      </c>
      <c r="E55" s="10" t="n">
        <v>1977</v>
      </c>
      <c r="F55" s="10" t="n">
        <v>16</v>
      </c>
      <c r="G55" s="10" t="n">
        <v>32</v>
      </c>
      <c r="H55" s="10" t="n">
        <v>1926</v>
      </c>
    </row>
    <row r="56" customFormat="false" ht="15.75" hidden="false" customHeight="true" outlineLevel="0" collapsed="false">
      <c r="A56" s="10" t="n">
        <v>54</v>
      </c>
      <c r="B56" s="10" t="s">
        <v>74</v>
      </c>
      <c r="C56" s="10" t="n">
        <v>626</v>
      </c>
      <c r="D56" s="10" t="n">
        <v>283</v>
      </c>
      <c r="E56" s="10" t="n">
        <v>343</v>
      </c>
      <c r="F56" s="10" t="n">
        <v>114</v>
      </c>
      <c r="G56" s="10" t="n">
        <v>133</v>
      </c>
      <c r="H56" s="10" t="n">
        <v>75</v>
      </c>
    </row>
    <row r="57" customFormat="false" ht="15.75" hidden="false" customHeight="true" outlineLevel="0" collapsed="false">
      <c r="A57" s="10" t="n">
        <v>55</v>
      </c>
      <c r="B57" s="10" t="s">
        <v>75</v>
      </c>
      <c r="C57" s="10" t="n">
        <v>2455</v>
      </c>
      <c r="D57" s="10" t="n">
        <v>1648</v>
      </c>
      <c r="E57" s="10" t="n">
        <v>807</v>
      </c>
      <c r="F57" s="10" t="n">
        <v>333</v>
      </c>
      <c r="G57" s="10" t="n">
        <v>294</v>
      </c>
      <c r="H57" s="10" t="n">
        <v>63</v>
      </c>
    </row>
    <row r="58" customFormat="false" ht="15.75" hidden="false" customHeight="true" outlineLevel="0" collapsed="false">
      <c r="A58" s="10" t="n">
        <v>56</v>
      </c>
      <c r="B58" s="10" t="s">
        <v>77</v>
      </c>
      <c r="C58" s="10" t="n">
        <v>6201</v>
      </c>
      <c r="D58" s="10" t="n">
        <v>4785</v>
      </c>
      <c r="E58" s="10" t="n">
        <v>1416</v>
      </c>
      <c r="F58" s="10" t="n">
        <v>220</v>
      </c>
      <c r="G58" s="10" t="n">
        <v>151</v>
      </c>
      <c r="H58" s="10" t="n">
        <v>72</v>
      </c>
    </row>
    <row r="59" customFormat="false" ht="15.75" hidden="false" customHeight="true" outlineLevel="0" collapsed="false">
      <c r="A59" s="10" t="n">
        <v>57</v>
      </c>
      <c r="B59" s="10" t="s">
        <v>78</v>
      </c>
      <c r="C59" s="10" t="n">
        <v>527</v>
      </c>
      <c r="D59" s="10" t="n">
        <v>359</v>
      </c>
      <c r="E59" s="10" t="n">
        <v>168</v>
      </c>
      <c r="F59" s="10" t="n">
        <v>26</v>
      </c>
      <c r="G59" s="10" t="n">
        <v>129</v>
      </c>
      <c r="H59" s="10" t="n">
        <v>7</v>
      </c>
    </row>
    <row r="60" customFormat="false" ht="15.75" hidden="false" customHeight="true" outlineLevel="0" collapsed="false">
      <c r="A60" s="10" t="n">
        <v>58</v>
      </c>
      <c r="B60" s="10" t="s">
        <v>79</v>
      </c>
      <c r="C60" s="10" t="n">
        <v>1960</v>
      </c>
      <c r="D60" s="10" t="n">
        <v>574</v>
      </c>
      <c r="E60" s="10" t="n">
        <v>1386</v>
      </c>
      <c r="F60" s="10" t="n">
        <v>128</v>
      </c>
      <c r="G60" s="10" t="n">
        <v>1130</v>
      </c>
      <c r="H60" s="10" t="n">
        <v>85</v>
      </c>
    </row>
    <row r="61" customFormat="false" ht="15.75" hidden="false" customHeight="true" outlineLevel="0" collapsed="false">
      <c r="A61" s="10" t="n">
        <v>59</v>
      </c>
      <c r="B61" s="10" t="s">
        <v>80</v>
      </c>
      <c r="C61" s="10" t="n">
        <v>3865</v>
      </c>
      <c r="D61" s="10" t="n">
        <v>1829</v>
      </c>
      <c r="E61" s="10" t="n">
        <v>2036</v>
      </c>
      <c r="F61" s="10" t="n">
        <v>583</v>
      </c>
      <c r="G61" s="10" t="n">
        <v>675</v>
      </c>
      <c r="H61" s="10" t="n">
        <v>657</v>
      </c>
    </row>
    <row r="62" customFormat="false" ht="15.75" hidden="false" customHeight="true" outlineLevel="0" collapsed="false">
      <c r="A62" s="10" t="n">
        <v>60</v>
      </c>
      <c r="B62" s="10" t="s">
        <v>81</v>
      </c>
      <c r="C62" s="10" t="n">
        <v>4586</v>
      </c>
      <c r="D62" s="10" t="n">
        <v>3631</v>
      </c>
      <c r="E62" s="10" t="n">
        <v>955</v>
      </c>
      <c r="F62" s="10" t="n">
        <v>319</v>
      </c>
      <c r="G62" s="10" t="n">
        <v>357</v>
      </c>
      <c r="H62" s="10" t="n">
        <v>49</v>
      </c>
    </row>
    <row r="63" customFormat="false" ht="15.75" hidden="false" customHeight="true" outlineLevel="0" collapsed="false">
      <c r="A63" s="10" t="n">
        <v>61</v>
      </c>
      <c r="B63" s="10" t="s">
        <v>82</v>
      </c>
      <c r="C63" s="10" t="n">
        <v>2722</v>
      </c>
      <c r="D63" s="10" t="n">
        <v>88</v>
      </c>
      <c r="E63" s="10" t="n">
        <v>2634</v>
      </c>
      <c r="F63" s="10" t="n">
        <v>3</v>
      </c>
      <c r="G63" s="10" t="n">
        <v>32</v>
      </c>
      <c r="H63" s="10" t="n">
        <v>2590</v>
      </c>
    </row>
    <row r="64" customFormat="false" ht="15.75" hidden="false" customHeight="true" outlineLevel="0" collapsed="false">
      <c r="A64" s="10" t="n">
        <v>62</v>
      </c>
      <c r="B64" s="10" t="s">
        <v>83</v>
      </c>
      <c r="C64" s="10" t="n">
        <v>674</v>
      </c>
      <c r="D64" s="10" t="n">
        <v>597</v>
      </c>
      <c r="E64" s="10" t="n">
        <v>77</v>
      </c>
      <c r="F64" s="10" t="n">
        <v>1</v>
      </c>
      <c r="G64" s="10" t="n">
        <v>59</v>
      </c>
      <c r="H64" s="10" t="n">
        <v>7</v>
      </c>
    </row>
    <row r="65" customFormat="false" ht="15.75" hidden="false" customHeight="true" outlineLevel="0" collapsed="false">
      <c r="A65" s="10" t="n">
        <v>63</v>
      </c>
      <c r="B65" s="10" t="s">
        <v>84</v>
      </c>
      <c r="C65" s="10" t="n">
        <v>454</v>
      </c>
      <c r="D65" s="10" t="n">
        <v>156</v>
      </c>
      <c r="E65" s="10" t="n">
        <v>298</v>
      </c>
      <c r="F65" s="10" t="n">
        <v>102</v>
      </c>
      <c r="G65" s="10" t="n">
        <v>110</v>
      </c>
      <c r="H65" s="10" t="n">
        <v>81</v>
      </c>
    </row>
    <row r="66" customFormat="false" ht="15.75" hidden="false" customHeight="true" outlineLevel="0" collapsed="false">
      <c r="A66" s="10" t="n">
        <v>64</v>
      </c>
      <c r="B66" s="10" t="s">
        <v>85</v>
      </c>
      <c r="C66" s="10" t="n">
        <v>489</v>
      </c>
      <c r="D66" s="10" t="n">
        <v>232</v>
      </c>
      <c r="E66" s="10" t="n">
        <v>257</v>
      </c>
      <c r="F66" s="10" t="n">
        <v>70</v>
      </c>
      <c r="G66" s="10" t="n">
        <v>118</v>
      </c>
      <c r="H66" s="10" t="n">
        <v>47</v>
      </c>
    </row>
    <row r="67" customFormat="false" ht="15.75" hidden="false" customHeight="true" outlineLevel="0" collapsed="false">
      <c r="A67" s="10" t="n">
        <v>65</v>
      </c>
      <c r="B67" s="10" t="s">
        <v>86</v>
      </c>
      <c r="C67" s="10" t="n">
        <v>222</v>
      </c>
      <c r="D67" s="10" t="n">
        <v>26</v>
      </c>
      <c r="E67" s="10" t="n">
        <v>196</v>
      </c>
      <c r="F67" s="10" t="n">
        <v>0</v>
      </c>
      <c r="G67" s="10" t="n">
        <v>135</v>
      </c>
      <c r="H67" s="10" t="n">
        <v>61</v>
      </c>
    </row>
    <row r="68" customFormat="false" ht="15.75" hidden="false" customHeight="true" outlineLevel="0" collapsed="false">
      <c r="A68" s="10" t="n">
        <v>66</v>
      </c>
      <c r="B68" s="10" t="s">
        <v>87</v>
      </c>
      <c r="C68" s="10" t="n">
        <v>423</v>
      </c>
      <c r="D68" s="10" t="n">
        <v>177</v>
      </c>
      <c r="E68" s="10" t="n">
        <v>246</v>
      </c>
      <c r="F68" s="10" t="n">
        <v>0</v>
      </c>
      <c r="G68" s="10" t="n">
        <v>0</v>
      </c>
      <c r="H68" s="10" t="n">
        <v>246</v>
      </c>
    </row>
    <row r="69" customFormat="false" ht="15.75" hidden="false" customHeight="true" outlineLevel="0" collapsed="false">
      <c r="A69" s="10" t="n">
        <v>67</v>
      </c>
      <c r="B69" s="10" t="s">
        <v>88</v>
      </c>
      <c r="C69" s="10" t="n">
        <v>821</v>
      </c>
      <c r="D69" s="10" t="n">
        <v>811</v>
      </c>
      <c r="E69" s="10" t="n">
        <v>10</v>
      </c>
      <c r="F69" s="10" t="n">
        <v>1</v>
      </c>
      <c r="G69" s="10" t="n">
        <v>7</v>
      </c>
      <c r="H69" s="10" t="n">
        <v>1</v>
      </c>
    </row>
    <row r="70" customFormat="false" ht="15.75" hidden="false" customHeight="true" outlineLevel="0" collapsed="false">
      <c r="A70" s="10" t="n">
        <v>68</v>
      </c>
      <c r="B70" s="10" t="s">
        <v>89</v>
      </c>
      <c r="C70" s="10" t="n">
        <v>4466</v>
      </c>
      <c r="D70" s="10" t="n">
        <v>3345</v>
      </c>
      <c r="E70" s="10" t="n">
        <v>1121</v>
      </c>
      <c r="F70" s="10" t="n">
        <v>131</v>
      </c>
      <c r="G70" s="10" t="n">
        <v>158</v>
      </c>
      <c r="H70" s="10" t="n">
        <v>632</v>
      </c>
    </row>
    <row r="71" customFormat="false" ht="15.75" hidden="false" customHeight="true" outlineLevel="0" collapsed="false">
      <c r="A71" s="10" t="n">
        <v>69</v>
      </c>
      <c r="B71" s="10" t="s">
        <v>90</v>
      </c>
      <c r="C71" s="10" t="n">
        <v>266</v>
      </c>
      <c r="D71" s="10" t="n">
        <v>2</v>
      </c>
      <c r="E71" s="10" t="n">
        <v>264</v>
      </c>
      <c r="F71" s="10" t="n">
        <v>0</v>
      </c>
      <c r="G71" s="10" t="n">
        <v>163</v>
      </c>
      <c r="H71" s="10" t="n">
        <v>98</v>
      </c>
    </row>
    <row r="72" customFormat="false" ht="15.75" hidden="false" customHeight="true" outlineLevel="0" collapsed="false">
      <c r="A72" s="10" t="n">
        <v>70</v>
      </c>
      <c r="B72" s="10" t="s">
        <v>91</v>
      </c>
      <c r="C72" s="10" t="n">
        <v>528</v>
      </c>
      <c r="D72" s="10" t="n">
        <v>1</v>
      </c>
      <c r="E72" s="10" t="n">
        <v>527</v>
      </c>
      <c r="F72" s="10" t="n">
        <v>0</v>
      </c>
      <c r="G72" s="10" t="n">
        <v>332</v>
      </c>
      <c r="H72" s="10" t="n">
        <v>195</v>
      </c>
    </row>
    <row r="73" customFormat="false" ht="15.75" hidden="false" customHeight="true" outlineLevel="0" collapsed="false">
      <c r="A73" s="10" t="n">
        <v>71</v>
      </c>
      <c r="B73" s="10" t="s">
        <v>92</v>
      </c>
      <c r="C73" s="10" t="n">
        <v>1455</v>
      </c>
      <c r="D73" s="10" t="n">
        <v>454</v>
      </c>
      <c r="E73" s="10" t="n">
        <v>1001</v>
      </c>
      <c r="F73" s="10" t="n">
        <v>91</v>
      </c>
      <c r="G73" s="10" t="n">
        <v>120</v>
      </c>
      <c r="H73" s="10" t="n">
        <v>83</v>
      </c>
    </row>
    <row r="74" customFormat="false" ht="15.75" hidden="false" customHeight="true" outlineLevel="0" collapsed="false">
      <c r="A74" s="10" t="n">
        <v>72</v>
      </c>
      <c r="B74" s="10" t="s">
        <v>93</v>
      </c>
      <c r="C74" s="10" t="n">
        <v>1474</v>
      </c>
      <c r="D74" s="10" t="n">
        <v>1336</v>
      </c>
      <c r="E74" s="10" t="n">
        <v>138</v>
      </c>
      <c r="F74" s="10" t="n">
        <v>43</v>
      </c>
      <c r="G74" s="10" t="n">
        <v>27</v>
      </c>
      <c r="H74" s="10" t="n">
        <v>10</v>
      </c>
    </row>
    <row r="75" customFormat="false" ht="15.75" hidden="false" customHeight="true" outlineLevel="0" collapsed="false">
      <c r="A75" s="10" t="n">
        <v>73</v>
      </c>
      <c r="B75" s="10" t="s">
        <v>94</v>
      </c>
      <c r="C75" s="10" t="n">
        <v>13302</v>
      </c>
      <c r="D75" s="10" t="n">
        <v>2184</v>
      </c>
      <c r="E75" s="10" t="n">
        <v>11118</v>
      </c>
      <c r="F75" s="10" t="n">
        <v>1703</v>
      </c>
      <c r="G75" s="10" t="n">
        <v>7951</v>
      </c>
      <c r="H75" s="10" t="n">
        <v>1362</v>
      </c>
    </row>
    <row r="76" customFormat="false" ht="15.75" hidden="false" customHeight="true" outlineLevel="0" collapsed="false">
      <c r="A76" s="10" t="n">
        <v>74</v>
      </c>
      <c r="B76" s="10" t="s">
        <v>95</v>
      </c>
      <c r="C76" s="10" t="n">
        <v>675</v>
      </c>
      <c r="D76" s="10" t="n">
        <v>12</v>
      </c>
      <c r="E76" s="10" t="n">
        <v>663</v>
      </c>
      <c r="F76" s="10" t="n">
        <v>451</v>
      </c>
      <c r="G76" s="10" t="n">
        <v>72</v>
      </c>
      <c r="H76" s="10" t="n">
        <v>137</v>
      </c>
    </row>
    <row r="77" customFormat="false" ht="15.75" hidden="false" customHeight="true" outlineLevel="0" collapsed="false">
      <c r="A77" s="10" t="n">
        <v>75</v>
      </c>
      <c r="B77" s="10" t="s">
        <v>96</v>
      </c>
      <c r="C77" s="10" t="n">
        <v>553</v>
      </c>
      <c r="D77" s="10" t="n">
        <v>396</v>
      </c>
      <c r="E77" s="10" t="n">
        <v>157</v>
      </c>
      <c r="F77" s="10" t="n">
        <v>1</v>
      </c>
      <c r="G77" s="10" t="n">
        <v>40</v>
      </c>
      <c r="H77" s="10" t="n">
        <v>116</v>
      </c>
    </row>
    <row r="78" customFormat="false" ht="15.75" hidden="false" customHeight="true" outlineLevel="0" collapsed="false">
      <c r="A78" s="10" t="n">
        <v>76</v>
      </c>
      <c r="B78" s="10" t="s">
        <v>97</v>
      </c>
      <c r="C78" s="10" t="n">
        <v>318</v>
      </c>
      <c r="D78" s="10" t="n">
        <v>230</v>
      </c>
      <c r="E78" s="10" t="n">
        <v>88</v>
      </c>
      <c r="F78" s="10" t="n">
        <v>24</v>
      </c>
      <c r="G78" s="10" t="n">
        <v>24</v>
      </c>
      <c r="H78" s="10" t="n">
        <v>28</v>
      </c>
    </row>
    <row r="79" customFormat="false" ht="15.75" hidden="false" customHeight="true" outlineLevel="0" collapsed="false">
      <c r="A79" s="10" t="n">
        <v>77</v>
      </c>
      <c r="B79" s="10" t="s">
        <v>98</v>
      </c>
      <c r="C79" s="10" t="n">
        <v>507</v>
      </c>
      <c r="D79" s="10" t="n">
        <v>135</v>
      </c>
      <c r="E79" s="10" t="n">
        <v>372</v>
      </c>
      <c r="F79" s="10" t="n">
        <v>16</v>
      </c>
      <c r="G79" s="10" t="n">
        <v>331</v>
      </c>
      <c r="H79" s="10" t="n">
        <v>16</v>
      </c>
    </row>
    <row r="80" customFormat="false" ht="15.75" hidden="false" customHeight="true" outlineLevel="0" collapsed="false">
      <c r="A80" s="10" t="n">
        <v>78</v>
      </c>
      <c r="B80" s="10" t="s">
        <v>99</v>
      </c>
      <c r="C80" s="10" t="n">
        <v>281</v>
      </c>
      <c r="D80" s="10" t="n">
        <v>6</v>
      </c>
      <c r="E80" s="10" t="n">
        <v>275</v>
      </c>
      <c r="F80" s="10" t="n">
        <v>0</v>
      </c>
      <c r="G80" s="10" t="n">
        <v>44</v>
      </c>
      <c r="H80" s="10" t="n">
        <v>230</v>
      </c>
    </row>
    <row r="81" customFormat="false" ht="15.75" hidden="false" customHeight="true" outlineLevel="0" collapsed="false">
      <c r="A81" s="10" t="n">
        <v>79</v>
      </c>
      <c r="B81" s="10" t="s">
        <v>100</v>
      </c>
      <c r="C81" s="10" t="n">
        <v>459</v>
      </c>
      <c r="D81" s="10" t="n">
        <v>9</v>
      </c>
      <c r="E81" s="10" t="n">
        <v>450</v>
      </c>
      <c r="F81" s="10" t="n">
        <v>8</v>
      </c>
      <c r="G81" s="10" t="n">
        <v>140</v>
      </c>
      <c r="H81" s="10" t="n">
        <v>301</v>
      </c>
    </row>
    <row r="82" customFormat="false" ht="15.75" hidden="false" customHeight="true" outlineLevel="0" collapsed="false">
      <c r="A82" s="10" t="n">
        <v>80</v>
      </c>
      <c r="B82" s="10" t="s">
        <v>101</v>
      </c>
      <c r="C82" s="10" t="n">
        <v>2588</v>
      </c>
      <c r="D82" s="10" t="n">
        <v>1421</v>
      </c>
      <c r="E82" s="10" t="n">
        <v>1167</v>
      </c>
      <c r="F82" s="10" t="n">
        <v>90</v>
      </c>
      <c r="G82" s="10" t="n">
        <v>276</v>
      </c>
      <c r="H82" s="10" t="n">
        <v>287</v>
      </c>
    </row>
    <row r="83" customFormat="false" ht="15.75" hidden="false" customHeight="true" outlineLevel="0" collapsed="false">
      <c r="A83" s="10" t="n">
        <v>81</v>
      </c>
      <c r="B83" s="10" t="s">
        <v>102</v>
      </c>
      <c r="C83" s="10" t="n">
        <v>270</v>
      </c>
      <c r="D83" s="10" t="n">
        <v>98</v>
      </c>
      <c r="E83" s="10" t="n">
        <v>172</v>
      </c>
      <c r="F83" s="10" t="n">
        <v>86</v>
      </c>
      <c r="G83" s="10" t="n">
        <v>74</v>
      </c>
      <c r="H83" s="10" t="n">
        <v>10</v>
      </c>
    </row>
    <row r="84" customFormat="false" ht="15.75" hidden="false" customHeight="true" outlineLevel="0" collapsed="false">
      <c r="A84" s="10" t="n">
        <v>82</v>
      </c>
      <c r="B84" s="10" t="s">
        <v>104</v>
      </c>
      <c r="C84" s="10" t="n">
        <v>5897</v>
      </c>
      <c r="D84" s="10" t="n">
        <v>671</v>
      </c>
      <c r="E84" s="10" t="n">
        <v>5226</v>
      </c>
      <c r="F84" s="10" t="n">
        <v>50</v>
      </c>
      <c r="G84" s="10" t="n">
        <v>95</v>
      </c>
      <c r="H84" s="10" t="n">
        <v>5014</v>
      </c>
    </row>
    <row r="85" customFormat="false" ht="15.75" hidden="false" customHeight="true" outlineLevel="0" collapsed="false">
      <c r="A85" s="10" t="n">
        <v>83</v>
      </c>
      <c r="B85" s="10" t="s">
        <v>105</v>
      </c>
      <c r="C85" s="10" t="n">
        <v>375</v>
      </c>
      <c r="D85" s="10" t="n">
        <v>290</v>
      </c>
      <c r="E85" s="10" t="n">
        <v>85</v>
      </c>
      <c r="F85" s="10" t="n">
        <v>0</v>
      </c>
      <c r="G85" s="10" t="n">
        <v>6</v>
      </c>
      <c r="H85" s="10" t="n">
        <v>76</v>
      </c>
    </row>
    <row r="86" customFormat="false" ht="15.75" hidden="false" customHeight="true" outlineLevel="0" collapsed="false">
      <c r="A86" s="10" t="n">
        <v>84</v>
      </c>
      <c r="B86" s="10" t="s">
        <v>106</v>
      </c>
      <c r="C86" s="10" t="n">
        <v>259</v>
      </c>
      <c r="D86" s="10" t="n">
        <v>244</v>
      </c>
      <c r="E86" s="10" t="n">
        <v>15</v>
      </c>
      <c r="F86" s="10" t="n">
        <v>2</v>
      </c>
      <c r="G86" s="10" t="n">
        <v>3</v>
      </c>
      <c r="H86" s="10" t="n">
        <v>10</v>
      </c>
    </row>
    <row r="87" customFormat="false" ht="15.75" hidden="false" customHeight="true" outlineLevel="0" collapsed="false">
      <c r="A87" s="10" t="n">
        <v>85</v>
      </c>
      <c r="B87" s="10" t="s">
        <v>107</v>
      </c>
      <c r="C87" s="10" t="n">
        <v>2979</v>
      </c>
      <c r="D87" s="10" t="n">
        <v>2789</v>
      </c>
      <c r="E87" s="10" t="n">
        <v>190</v>
      </c>
      <c r="F87" s="10" t="n">
        <v>55</v>
      </c>
      <c r="G87" s="10" t="n">
        <v>43</v>
      </c>
      <c r="H87" s="10" t="n">
        <v>56</v>
      </c>
    </row>
    <row r="88" customFormat="false" ht="15.75" hidden="false" customHeight="true" outlineLevel="0" collapsed="false">
      <c r="A88" s="10" t="n">
        <v>86</v>
      </c>
      <c r="B88" s="10" t="s">
        <v>108</v>
      </c>
      <c r="C88" s="10" t="n">
        <v>442</v>
      </c>
      <c r="D88" s="10" t="n">
        <v>176</v>
      </c>
      <c r="E88" s="10" t="n">
        <v>266</v>
      </c>
      <c r="F88" s="10" t="n">
        <v>29</v>
      </c>
      <c r="G88" s="10" t="n">
        <v>139</v>
      </c>
      <c r="H88" s="10" t="n">
        <v>90</v>
      </c>
    </row>
    <row r="89" customFormat="false" ht="15.75" hidden="false" customHeight="true" outlineLevel="0" collapsed="false">
      <c r="A89" s="10" t="n">
        <v>87</v>
      </c>
      <c r="B89" s="10" t="s">
        <v>110</v>
      </c>
      <c r="C89" s="10" t="n">
        <v>574</v>
      </c>
      <c r="D89" s="10" t="n">
        <v>220</v>
      </c>
      <c r="E89" s="10" t="n">
        <v>354</v>
      </c>
      <c r="F89" s="10" t="n">
        <v>36</v>
      </c>
      <c r="G89" s="10" t="n">
        <v>268</v>
      </c>
      <c r="H89" s="10" t="n">
        <v>13</v>
      </c>
    </row>
    <row r="90" customFormat="false" ht="15.75" hidden="false" customHeight="true" outlineLevel="0" collapsed="false">
      <c r="A90" s="10" t="n">
        <v>88</v>
      </c>
      <c r="B90" s="10" t="s">
        <v>111</v>
      </c>
      <c r="C90" s="10" t="n">
        <v>625</v>
      </c>
      <c r="D90" s="10" t="n">
        <v>446</v>
      </c>
      <c r="E90" s="10" t="n">
        <v>179</v>
      </c>
      <c r="F90" s="10" t="n">
        <v>52</v>
      </c>
      <c r="G90" s="10" t="n">
        <v>60</v>
      </c>
      <c r="H90" s="10" t="n">
        <v>50</v>
      </c>
    </row>
    <row r="91" customFormat="false" ht="15.75" hidden="false" customHeight="true" outlineLevel="0" collapsed="false">
      <c r="A91" s="10" t="n">
        <v>89</v>
      </c>
      <c r="B91" s="10" t="s">
        <v>112</v>
      </c>
      <c r="C91" s="10" t="n">
        <v>72886</v>
      </c>
      <c r="D91" s="10" t="n">
        <v>36968</v>
      </c>
      <c r="E91" s="10" t="n">
        <v>35918</v>
      </c>
      <c r="F91" s="10" t="n">
        <v>5851</v>
      </c>
      <c r="G91" s="10" t="n">
        <v>13413</v>
      </c>
      <c r="H91" s="10" t="n">
        <v>12878</v>
      </c>
    </row>
    <row r="92" customFormat="false" ht="15.75" hidden="false" customHeight="true" outlineLevel="0" collapsed="false">
      <c r="A92" s="10" t="n">
        <v>90</v>
      </c>
      <c r="B92" s="10" t="s">
        <v>113</v>
      </c>
      <c r="C92" s="10" t="n">
        <v>3991</v>
      </c>
      <c r="D92" s="10" t="n">
        <v>506</v>
      </c>
      <c r="E92" s="10" t="n">
        <v>3485</v>
      </c>
      <c r="F92" s="10" t="n">
        <v>1159</v>
      </c>
      <c r="G92" s="10" t="n">
        <v>551</v>
      </c>
      <c r="H92" s="10" t="n">
        <v>120</v>
      </c>
    </row>
    <row r="93" customFormat="false" ht="15.75" hidden="false" customHeight="true" outlineLevel="0" collapsed="false">
      <c r="A93" s="10" t="n">
        <v>91</v>
      </c>
      <c r="B93" s="10" t="s">
        <v>114</v>
      </c>
      <c r="C93" s="10" t="n">
        <v>258</v>
      </c>
      <c r="D93" s="10" t="n">
        <v>5</v>
      </c>
      <c r="E93" s="10" t="n">
        <v>253</v>
      </c>
      <c r="F93" s="10" t="n">
        <v>0</v>
      </c>
      <c r="G93" s="10" t="n">
        <v>169</v>
      </c>
      <c r="H93" s="10" t="n">
        <v>84</v>
      </c>
    </row>
    <row r="94" customFormat="false" ht="15.75" hidden="false" customHeight="true" outlineLevel="0" collapsed="false">
      <c r="A94" s="10" t="n">
        <v>92</v>
      </c>
      <c r="B94" s="10" t="s">
        <v>114</v>
      </c>
      <c r="C94" s="10" t="n">
        <v>594</v>
      </c>
      <c r="D94" s="10" t="n">
        <v>17</v>
      </c>
      <c r="E94" s="10" t="n">
        <v>577</v>
      </c>
      <c r="F94" s="10" t="n">
        <v>23</v>
      </c>
      <c r="G94" s="10" t="n">
        <v>340</v>
      </c>
      <c r="H94" s="10" t="n">
        <v>211</v>
      </c>
    </row>
    <row r="95" customFormat="false" ht="15.75" hidden="false" customHeight="true" outlineLevel="0" collapsed="false">
      <c r="A95" s="10" t="n">
        <v>93</v>
      </c>
      <c r="B95" s="10" t="s">
        <v>115</v>
      </c>
      <c r="C95" s="10" t="n">
        <v>18534</v>
      </c>
      <c r="D95" s="10" t="n">
        <v>763</v>
      </c>
      <c r="E95" s="10" t="n">
        <v>17771</v>
      </c>
      <c r="F95" s="10" t="n">
        <v>959</v>
      </c>
      <c r="G95" s="10" t="n">
        <v>2861</v>
      </c>
      <c r="H95" s="10" t="n">
        <v>2031</v>
      </c>
    </row>
    <row r="96" customFormat="false" ht="15.75" hidden="false" customHeight="true" outlineLevel="0" collapsed="false">
      <c r="A96" s="10" t="n">
        <v>94</v>
      </c>
      <c r="B96" s="10" t="s">
        <v>116</v>
      </c>
      <c r="C96" s="10" t="n">
        <v>13956</v>
      </c>
      <c r="D96" s="10" t="n">
        <v>3297</v>
      </c>
      <c r="E96" s="10" t="n">
        <v>10659</v>
      </c>
      <c r="F96" s="10" t="n">
        <v>1409</v>
      </c>
      <c r="G96" s="10" t="n">
        <v>5819</v>
      </c>
      <c r="H96" s="10" t="n">
        <v>3149</v>
      </c>
    </row>
    <row r="97" customFormat="false" ht="15.75" hidden="false" customHeight="true" outlineLevel="0" collapsed="false">
      <c r="A97" s="10" t="n">
        <v>95</v>
      </c>
      <c r="B97" s="10" t="s">
        <v>117</v>
      </c>
      <c r="C97" s="10" t="n">
        <v>37187</v>
      </c>
      <c r="D97" s="10" t="n">
        <v>25796</v>
      </c>
      <c r="E97" s="10" t="n">
        <v>11391</v>
      </c>
      <c r="F97" s="10" t="n">
        <v>2077</v>
      </c>
      <c r="G97" s="10" t="n">
        <v>5473</v>
      </c>
      <c r="H97" s="10" t="n">
        <v>2077</v>
      </c>
    </row>
    <row r="98" customFormat="false" ht="15.75" hidden="false" customHeight="true" outlineLevel="0" collapsed="false">
      <c r="A98" s="10" t="n">
        <v>96</v>
      </c>
      <c r="B98" s="10" t="s">
        <v>118</v>
      </c>
      <c r="C98" s="10" t="n">
        <v>615</v>
      </c>
      <c r="D98" s="10" t="n">
        <v>266</v>
      </c>
      <c r="E98" s="10" t="n">
        <v>349</v>
      </c>
      <c r="F98" s="10" t="n">
        <v>43</v>
      </c>
      <c r="G98" s="10" t="n">
        <v>172</v>
      </c>
      <c r="H98" s="10" t="n">
        <v>61</v>
      </c>
    </row>
    <row r="99" customFormat="false" ht="15.75" hidden="false" customHeight="true" outlineLevel="0" collapsed="false">
      <c r="A99" s="10" t="n">
        <v>97</v>
      </c>
      <c r="B99" s="10" t="s">
        <v>119</v>
      </c>
      <c r="C99" s="10" t="n">
        <v>34279</v>
      </c>
      <c r="D99" s="10" t="n">
        <v>18995</v>
      </c>
      <c r="E99" s="10" t="n">
        <v>15284</v>
      </c>
      <c r="F99" s="10" t="n">
        <v>4041</v>
      </c>
      <c r="G99" s="10" t="n">
        <v>5295</v>
      </c>
      <c r="H99" s="10" t="n">
        <v>3473</v>
      </c>
    </row>
    <row r="100" customFormat="false" ht="15.75" hidden="false" customHeight="true" outlineLevel="0" collapsed="false">
      <c r="A100" s="10" t="n">
        <v>98</v>
      </c>
      <c r="B100" s="10" t="s">
        <v>120</v>
      </c>
      <c r="C100" s="10" t="n">
        <v>943</v>
      </c>
      <c r="D100" s="10" t="n">
        <v>136</v>
      </c>
      <c r="E100" s="10" t="n">
        <v>807</v>
      </c>
      <c r="F100" s="10" t="n">
        <v>5</v>
      </c>
      <c r="G100" s="10" t="n">
        <v>529</v>
      </c>
      <c r="H100" s="10" t="n">
        <v>272</v>
      </c>
    </row>
    <row r="101" customFormat="false" ht="15.75" hidden="false" customHeight="true" outlineLevel="0" collapsed="false">
      <c r="A101" s="10" t="n">
        <v>99</v>
      </c>
      <c r="B101" s="10" t="s">
        <v>121</v>
      </c>
      <c r="C101" s="10" t="n">
        <v>1840</v>
      </c>
      <c r="D101" s="10" t="n">
        <v>1436</v>
      </c>
      <c r="E101" s="10" t="n">
        <v>404</v>
      </c>
      <c r="F101" s="10" t="n">
        <v>124</v>
      </c>
      <c r="G101" s="10" t="n">
        <v>157</v>
      </c>
      <c r="H101" s="10" t="n">
        <v>86</v>
      </c>
    </row>
    <row r="102" customFormat="false" ht="15.75" hidden="false" customHeight="true" outlineLevel="0" collapsed="false">
      <c r="A102" s="10" t="n">
        <v>100</v>
      </c>
      <c r="B102" s="10" t="s">
        <v>122</v>
      </c>
      <c r="C102" s="10" t="n">
        <v>480</v>
      </c>
      <c r="D102" s="10" t="n">
        <v>5</v>
      </c>
      <c r="E102" s="10" t="n">
        <v>475</v>
      </c>
      <c r="F102" s="10" t="n">
        <v>4</v>
      </c>
      <c r="G102" s="10" t="n">
        <v>299</v>
      </c>
      <c r="H102" s="10" t="n">
        <v>170</v>
      </c>
    </row>
    <row r="103" customFormat="false" ht="15.75" hidden="false" customHeight="true" outlineLevel="0" collapsed="false">
      <c r="A103" s="10" t="n">
        <v>101</v>
      </c>
      <c r="B103" s="10" t="s">
        <v>123</v>
      </c>
      <c r="C103" s="10" t="n">
        <v>365</v>
      </c>
      <c r="D103" s="10" t="n">
        <v>0</v>
      </c>
      <c r="E103" s="10" t="n">
        <v>365</v>
      </c>
      <c r="F103" s="10" t="n">
        <v>0</v>
      </c>
      <c r="G103" s="10" t="n">
        <v>240</v>
      </c>
      <c r="H103" s="10" t="n">
        <v>125</v>
      </c>
    </row>
    <row r="104" customFormat="false" ht="15.75" hidden="false" customHeight="true" outlineLevel="0" collapsed="false">
      <c r="A104" s="10" t="n">
        <v>102</v>
      </c>
      <c r="B104" s="10" t="s">
        <v>124</v>
      </c>
      <c r="C104" s="10" t="n">
        <v>490</v>
      </c>
      <c r="D104" s="10" t="n">
        <v>377</v>
      </c>
      <c r="E104" s="10" t="n">
        <v>113</v>
      </c>
      <c r="F104" s="10" t="n">
        <v>22</v>
      </c>
      <c r="G104" s="10" t="n">
        <v>24</v>
      </c>
      <c r="H104" s="10" t="n">
        <v>12</v>
      </c>
    </row>
    <row r="105" customFormat="false" ht="15.75" hidden="false" customHeight="true" outlineLevel="0" collapsed="false">
      <c r="A105" s="10" t="n">
        <v>103</v>
      </c>
      <c r="B105" s="10" t="s">
        <v>125</v>
      </c>
      <c r="C105" s="10" t="n">
        <v>11868</v>
      </c>
      <c r="D105" s="10" t="n">
        <v>6182</v>
      </c>
      <c r="E105" s="10" t="n">
        <v>5686</v>
      </c>
      <c r="F105" s="10" t="n">
        <v>916</v>
      </c>
      <c r="G105" s="10" t="n">
        <v>2172</v>
      </c>
      <c r="H105" s="10" t="n">
        <v>1763</v>
      </c>
    </row>
    <row r="106" customFormat="false" ht="15.75" hidden="false" customHeight="true" outlineLevel="0" collapsed="false">
      <c r="A106" s="10" t="n">
        <v>104</v>
      </c>
      <c r="B106" s="10" t="s">
        <v>126</v>
      </c>
      <c r="C106" s="10" t="n">
        <v>3574</v>
      </c>
      <c r="D106" s="10" t="n">
        <v>873</v>
      </c>
      <c r="E106" s="10" t="n">
        <v>2701</v>
      </c>
      <c r="F106" s="10" t="n">
        <v>137</v>
      </c>
      <c r="G106" s="10" t="n">
        <v>2418</v>
      </c>
      <c r="H106" s="10" t="n">
        <v>97</v>
      </c>
    </row>
    <row r="107" customFormat="false" ht="15.75" hidden="false" customHeight="true" outlineLevel="0" collapsed="false">
      <c r="A107" s="10" t="n">
        <v>105</v>
      </c>
      <c r="B107" s="10" t="s">
        <v>127</v>
      </c>
      <c r="C107" s="10" t="n">
        <v>479</v>
      </c>
      <c r="D107" s="10" t="n">
        <v>10</v>
      </c>
      <c r="E107" s="10" t="n">
        <v>469</v>
      </c>
      <c r="F107" s="10" t="n">
        <v>0</v>
      </c>
      <c r="G107" s="10" t="n">
        <v>370</v>
      </c>
      <c r="H107" s="10" t="n">
        <v>99</v>
      </c>
    </row>
    <row r="108" customFormat="false" ht="15.75" hidden="false" customHeight="true" outlineLevel="0" collapsed="false">
      <c r="A108" s="10" t="n">
        <v>106</v>
      </c>
      <c r="B108" s="10" t="s">
        <v>128</v>
      </c>
      <c r="C108" s="10" t="n">
        <v>16485</v>
      </c>
      <c r="D108" s="10" t="n">
        <v>3026</v>
      </c>
      <c r="E108" s="10" t="n">
        <v>13459</v>
      </c>
      <c r="F108" s="10" t="n">
        <v>346</v>
      </c>
      <c r="G108" s="10" t="n">
        <v>8101</v>
      </c>
      <c r="H108" s="10" t="n">
        <v>4599</v>
      </c>
    </row>
    <row r="109" customFormat="false" ht="15.75" hidden="false" customHeight="true" outlineLevel="0" collapsed="false">
      <c r="A109" s="10" t="n">
        <v>107</v>
      </c>
      <c r="B109" s="10" t="s">
        <v>129</v>
      </c>
      <c r="C109" s="10" t="n">
        <v>5684</v>
      </c>
      <c r="D109" s="10" t="n">
        <v>5257</v>
      </c>
      <c r="E109" s="10" t="n">
        <v>427</v>
      </c>
      <c r="F109" s="10" t="n">
        <v>78</v>
      </c>
      <c r="G109" s="10" t="n">
        <v>279</v>
      </c>
      <c r="H109" s="10" t="n">
        <v>51</v>
      </c>
    </row>
    <row r="110" customFormat="false" ht="15.75" hidden="false" customHeight="true" outlineLevel="0" collapsed="false">
      <c r="A110" s="10" t="n">
        <v>108</v>
      </c>
      <c r="B110" s="10" t="s">
        <v>130</v>
      </c>
      <c r="C110" s="10" t="n">
        <v>5612</v>
      </c>
      <c r="D110" s="10" t="n">
        <v>387</v>
      </c>
      <c r="E110" s="10" t="n">
        <v>5225</v>
      </c>
      <c r="F110" s="10" t="n">
        <v>47</v>
      </c>
      <c r="G110" s="10" t="n">
        <v>5146</v>
      </c>
      <c r="H110" s="10" t="n">
        <v>20</v>
      </c>
    </row>
    <row r="111" customFormat="false" ht="15.75" hidden="false" customHeight="true" outlineLevel="0" collapsed="false">
      <c r="A111" s="10" t="n">
        <v>109</v>
      </c>
      <c r="B111" s="10" t="s">
        <v>131</v>
      </c>
      <c r="C111" s="10" t="n">
        <v>655</v>
      </c>
      <c r="D111" s="10" t="n">
        <v>582</v>
      </c>
      <c r="E111" s="10" t="n">
        <v>73</v>
      </c>
      <c r="F111" s="10" t="n">
        <v>5</v>
      </c>
      <c r="G111" s="10" t="n">
        <v>1</v>
      </c>
      <c r="H111" s="10" t="n">
        <v>66</v>
      </c>
    </row>
    <row r="112" customFormat="false" ht="15.75" hidden="false" customHeight="true" outlineLevel="0" collapsed="false">
      <c r="A112" s="10" t="n">
        <v>110</v>
      </c>
      <c r="B112" s="10" t="s">
        <v>132</v>
      </c>
      <c r="C112" s="10" t="n">
        <v>752</v>
      </c>
      <c r="D112" s="10" t="n">
        <v>360</v>
      </c>
      <c r="E112" s="10" t="n">
        <v>392</v>
      </c>
      <c r="F112" s="10" t="n">
        <v>86</v>
      </c>
      <c r="G112" s="10" t="n">
        <v>184</v>
      </c>
      <c r="H112" s="10" t="n">
        <v>67</v>
      </c>
    </row>
    <row r="113" customFormat="false" ht="15.75" hidden="false" customHeight="true" outlineLevel="0" collapsed="false">
      <c r="A113" s="10" t="n">
        <v>111</v>
      </c>
      <c r="B113" s="10" t="s">
        <v>133</v>
      </c>
      <c r="C113" s="10" t="n">
        <v>719</v>
      </c>
      <c r="D113" s="10" t="n">
        <v>240</v>
      </c>
      <c r="E113" s="10" t="n">
        <v>479</v>
      </c>
      <c r="F113" s="10" t="n">
        <v>130</v>
      </c>
      <c r="G113" s="10" t="n">
        <v>202</v>
      </c>
      <c r="H113" s="10" t="n">
        <v>111</v>
      </c>
    </row>
    <row r="114" customFormat="false" ht="15.75" hidden="false" customHeight="true" outlineLevel="0" collapsed="false">
      <c r="A114" s="10" t="n">
        <v>112</v>
      </c>
      <c r="B114" s="10" t="s">
        <v>135</v>
      </c>
      <c r="C114" s="10" t="n">
        <v>271</v>
      </c>
      <c r="D114" s="10" t="n">
        <v>88</v>
      </c>
      <c r="E114" s="10" t="n">
        <v>183</v>
      </c>
      <c r="F114" s="10" t="n">
        <v>47</v>
      </c>
      <c r="G114" s="10" t="n">
        <v>84</v>
      </c>
      <c r="H114" s="10" t="n">
        <v>38</v>
      </c>
    </row>
    <row r="115" customFormat="false" ht="15.75" hidden="false" customHeight="true" outlineLevel="0" collapsed="false">
      <c r="A115" s="10" t="n">
        <v>113</v>
      </c>
      <c r="B115" s="10" t="s">
        <v>136</v>
      </c>
      <c r="C115" s="10" t="n">
        <v>725</v>
      </c>
      <c r="D115" s="10" t="n">
        <v>285</v>
      </c>
      <c r="E115" s="10" t="n">
        <v>440</v>
      </c>
      <c r="F115" s="10" t="n">
        <v>61</v>
      </c>
      <c r="G115" s="10" t="n">
        <v>81</v>
      </c>
      <c r="H115" s="10" t="n">
        <v>270</v>
      </c>
    </row>
    <row r="116" customFormat="false" ht="15.75" hidden="false" customHeight="true" outlineLevel="0" collapsed="false">
      <c r="A116" s="10" t="n">
        <v>114</v>
      </c>
      <c r="B116" s="10" t="s">
        <v>137</v>
      </c>
      <c r="C116" s="10" t="n">
        <v>450</v>
      </c>
      <c r="D116" s="10" t="n">
        <v>294</v>
      </c>
      <c r="E116" s="10" t="n">
        <v>156</v>
      </c>
      <c r="F116" s="10" t="n">
        <v>19</v>
      </c>
      <c r="G116" s="10" t="n">
        <v>104</v>
      </c>
      <c r="H116" s="10" t="n">
        <v>28</v>
      </c>
    </row>
    <row r="117" customFormat="false" ht="15.75" hidden="false" customHeight="true" outlineLevel="0" collapsed="false">
      <c r="A117" s="10" t="n">
        <v>115</v>
      </c>
      <c r="B117" s="10" t="s">
        <v>139</v>
      </c>
      <c r="C117" s="10" t="n">
        <v>517</v>
      </c>
      <c r="D117" s="10" t="n">
        <v>156</v>
      </c>
      <c r="E117" s="10" t="n">
        <v>361</v>
      </c>
      <c r="F117" s="10" t="n">
        <v>9</v>
      </c>
      <c r="G117" s="10" t="n">
        <v>271</v>
      </c>
      <c r="H117" s="10" t="n">
        <v>77</v>
      </c>
    </row>
    <row r="118" customFormat="false" ht="15.75" hidden="false" customHeight="true" outlineLevel="0" collapsed="false">
      <c r="A118" s="10" t="n">
        <v>116</v>
      </c>
      <c r="B118" s="10" t="s">
        <v>140</v>
      </c>
      <c r="C118" s="10" t="n">
        <v>1924</v>
      </c>
      <c r="D118" s="10" t="n">
        <v>1133</v>
      </c>
      <c r="E118" s="10" t="n">
        <v>791</v>
      </c>
      <c r="F118" s="10" t="n">
        <v>144</v>
      </c>
      <c r="G118" s="10" t="n">
        <v>329</v>
      </c>
      <c r="H118" s="10" t="n">
        <v>253</v>
      </c>
    </row>
    <row r="119" customFormat="false" ht="15.75" hidden="false" customHeight="true" outlineLevel="0" collapsed="false">
      <c r="A119" s="10" t="n">
        <v>117</v>
      </c>
      <c r="B119" s="10" t="s">
        <v>141</v>
      </c>
      <c r="C119" s="10" t="n">
        <v>2464</v>
      </c>
      <c r="D119" s="10" t="n">
        <v>958</v>
      </c>
      <c r="E119" s="10" t="n">
        <v>1506</v>
      </c>
      <c r="F119" s="10" t="n">
        <v>87</v>
      </c>
      <c r="G119" s="10" t="n">
        <v>163</v>
      </c>
      <c r="H119" s="10" t="n">
        <v>46</v>
      </c>
    </row>
    <row r="120" customFormat="false" ht="15.75" hidden="false" customHeight="true" outlineLevel="0" collapsed="false">
      <c r="A120" s="10" t="n">
        <v>118</v>
      </c>
      <c r="B120" s="10" t="s">
        <v>143</v>
      </c>
      <c r="C120" s="10" t="n">
        <v>466</v>
      </c>
      <c r="D120" s="10" t="n">
        <v>222</v>
      </c>
      <c r="E120" s="10" t="n">
        <v>244</v>
      </c>
      <c r="F120" s="10" t="n">
        <v>58</v>
      </c>
      <c r="G120" s="10" t="n">
        <v>96</v>
      </c>
      <c r="H120" s="10" t="n">
        <v>64</v>
      </c>
    </row>
    <row r="121" customFormat="false" ht="15.75" hidden="false" customHeight="true" outlineLevel="0" collapsed="false">
      <c r="A121" s="10" t="n">
        <v>119</v>
      </c>
      <c r="B121" s="10" t="s">
        <v>144</v>
      </c>
      <c r="C121" s="10" t="n">
        <v>3192</v>
      </c>
      <c r="D121" s="10" t="n">
        <v>161</v>
      </c>
      <c r="E121" s="10" t="n">
        <v>3031</v>
      </c>
      <c r="F121" s="10" t="n">
        <v>53</v>
      </c>
      <c r="G121" s="10" t="n">
        <v>590</v>
      </c>
      <c r="H121" s="10" t="n">
        <v>2344</v>
      </c>
    </row>
    <row r="122" customFormat="false" ht="15.75" hidden="false" customHeight="true" outlineLevel="0" collapsed="false">
      <c r="A122" s="10" t="n">
        <v>120</v>
      </c>
      <c r="B122" s="10" t="s">
        <v>145</v>
      </c>
      <c r="C122" s="10" t="n">
        <v>2487</v>
      </c>
      <c r="D122" s="10" t="n">
        <v>962</v>
      </c>
      <c r="E122" s="10" t="n">
        <v>1525</v>
      </c>
      <c r="F122" s="10" t="n">
        <v>270</v>
      </c>
      <c r="G122" s="10" t="n">
        <v>401</v>
      </c>
      <c r="H122" s="10" t="n">
        <v>701</v>
      </c>
    </row>
    <row r="123" customFormat="false" ht="15.75" hidden="false" customHeight="true" outlineLevel="0" collapsed="false">
      <c r="A123" s="10" t="n">
        <v>121</v>
      </c>
      <c r="B123" s="10" t="s">
        <v>146</v>
      </c>
      <c r="C123" s="10" t="n">
        <v>908</v>
      </c>
      <c r="D123" s="10" t="n">
        <v>421</v>
      </c>
      <c r="E123" s="10" t="n">
        <v>487</v>
      </c>
      <c r="F123" s="10" t="n">
        <v>65</v>
      </c>
      <c r="G123" s="10" t="n">
        <v>244</v>
      </c>
      <c r="H123" s="10" t="n">
        <v>113</v>
      </c>
    </row>
    <row r="124" customFormat="false" ht="15.75" hidden="false" customHeight="true" outlineLevel="0" collapsed="false">
      <c r="A124" s="10" t="n">
        <v>122</v>
      </c>
      <c r="B124" s="10" t="s">
        <v>147</v>
      </c>
      <c r="C124" s="10" t="n">
        <v>779</v>
      </c>
      <c r="D124" s="10" t="n">
        <v>395</v>
      </c>
      <c r="E124" s="10" t="n">
        <v>384</v>
      </c>
      <c r="F124" s="10" t="n">
        <v>63</v>
      </c>
      <c r="G124" s="10" t="n">
        <v>120</v>
      </c>
      <c r="H124" s="10" t="n">
        <v>141</v>
      </c>
    </row>
    <row r="125" customFormat="false" ht="15.75" hidden="false" customHeight="true" outlineLevel="0" collapsed="false">
      <c r="A125" s="10" t="n">
        <v>123</v>
      </c>
      <c r="B125" s="10" t="s">
        <v>148</v>
      </c>
      <c r="C125" s="10" t="n">
        <v>1364</v>
      </c>
      <c r="D125" s="10" t="n">
        <v>778</v>
      </c>
      <c r="E125" s="10" t="n">
        <v>586</v>
      </c>
      <c r="F125" s="10" t="n">
        <v>15</v>
      </c>
      <c r="G125" s="10" t="n">
        <v>108</v>
      </c>
      <c r="H125" s="10" t="n">
        <v>416</v>
      </c>
    </row>
    <row r="126" customFormat="false" ht="15.75" hidden="false" customHeight="true" outlineLevel="0" collapsed="false">
      <c r="A126" s="10" t="n">
        <v>124</v>
      </c>
      <c r="B126" s="10" t="s">
        <v>149</v>
      </c>
      <c r="C126" s="10" t="n">
        <v>251</v>
      </c>
      <c r="D126" s="10" t="n">
        <v>78</v>
      </c>
      <c r="E126" s="10" t="n">
        <v>173</v>
      </c>
      <c r="F126" s="10" t="n">
        <v>63</v>
      </c>
      <c r="G126" s="10" t="n">
        <v>72</v>
      </c>
      <c r="H126" s="10" t="n">
        <v>22</v>
      </c>
    </row>
    <row r="127" customFormat="false" ht="15.75" hidden="false" customHeight="true" outlineLevel="0" collapsed="false">
      <c r="A127" s="10" t="n">
        <v>125</v>
      </c>
      <c r="B127" s="10" t="s">
        <v>150</v>
      </c>
      <c r="C127" s="10" t="n">
        <v>1131</v>
      </c>
      <c r="D127" s="10" t="n">
        <v>475</v>
      </c>
      <c r="E127" s="10" t="n">
        <v>656</v>
      </c>
      <c r="F127" s="10" t="n">
        <v>137</v>
      </c>
      <c r="G127" s="10" t="n">
        <v>277</v>
      </c>
      <c r="H127" s="10" t="n">
        <v>198</v>
      </c>
    </row>
    <row r="128" customFormat="false" ht="15.75" hidden="false" customHeight="true" outlineLevel="0" collapsed="false">
      <c r="A128" s="10" t="n">
        <v>126</v>
      </c>
      <c r="B128" s="10" t="s">
        <v>151</v>
      </c>
      <c r="C128" s="10" t="n">
        <v>381</v>
      </c>
      <c r="D128" s="10" t="n">
        <v>198</v>
      </c>
      <c r="E128" s="10" t="n">
        <v>183</v>
      </c>
      <c r="F128" s="10" t="n">
        <v>23</v>
      </c>
      <c r="G128" s="10" t="n">
        <v>88</v>
      </c>
      <c r="H128" s="10" t="n">
        <v>52</v>
      </c>
    </row>
    <row r="129" customFormat="false" ht="15.75" hidden="false" customHeight="true" outlineLevel="0" collapsed="false">
      <c r="A129" s="10" t="n">
        <v>127</v>
      </c>
      <c r="B129" s="10" t="s">
        <v>152</v>
      </c>
      <c r="C129" s="10" t="n">
        <v>531</v>
      </c>
      <c r="D129" s="10" t="n">
        <v>468</v>
      </c>
      <c r="E129" s="10" t="n">
        <v>63</v>
      </c>
      <c r="F129" s="10" t="n">
        <v>13</v>
      </c>
      <c r="G129" s="10" t="n">
        <v>34</v>
      </c>
      <c r="H129" s="10" t="n">
        <v>13</v>
      </c>
    </row>
    <row r="130" customFormat="false" ht="15.75" hidden="false" customHeight="true" outlineLevel="0" collapsed="false">
      <c r="A130" s="10" t="n">
        <v>128</v>
      </c>
      <c r="B130" s="10" t="s">
        <v>153</v>
      </c>
      <c r="C130" s="10" t="n">
        <v>449</v>
      </c>
      <c r="D130" s="10" t="n">
        <v>106</v>
      </c>
      <c r="E130" s="10" t="n">
        <v>343</v>
      </c>
      <c r="F130" s="10" t="n">
        <v>21</v>
      </c>
      <c r="G130" s="10" t="n">
        <v>305</v>
      </c>
      <c r="H130" s="10" t="n">
        <v>4</v>
      </c>
    </row>
    <row r="131" customFormat="false" ht="15.75" hidden="false" customHeight="true" outlineLevel="0" collapsed="false">
      <c r="A131" s="10" t="n">
        <v>129</v>
      </c>
      <c r="B131" s="10" t="s">
        <v>154</v>
      </c>
      <c r="C131" s="10" t="n">
        <v>136464</v>
      </c>
      <c r="D131" s="10" t="n">
        <v>46350</v>
      </c>
      <c r="E131" s="10" t="n">
        <v>90114</v>
      </c>
      <c r="F131" s="10" t="n">
        <v>12446</v>
      </c>
      <c r="G131" s="10" t="n">
        <v>42249</v>
      </c>
      <c r="H131" s="10" t="n">
        <v>30461</v>
      </c>
    </row>
    <row r="132" customFormat="false" ht="15.75" hidden="false" customHeight="true" outlineLevel="0" collapsed="false">
      <c r="A132" s="10" t="n">
        <v>130</v>
      </c>
      <c r="B132" s="10" t="s">
        <v>155</v>
      </c>
      <c r="C132" s="10" t="n">
        <v>1275</v>
      </c>
      <c r="D132" s="10" t="n">
        <v>653</v>
      </c>
      <c r="E132" s="10" t="n">
        <v>622</v>
      </c>
      <c r="F132" s="10" t="n">
        <v>59</v>
      </c>
      <c r="G132" s="10" t="n">
        <v>45</v>
      </c>
      <c r="H132" s="10" t="n">
        <v>29</v>
      </c>
    </row>
    <row r="133" customFormat="false" ht="15.75" hidden="false" customHeight="true" outlineLevel="0" collapsed="false">
      <c r="A133" s="10" t="n">
        <v>131</v>
      </c>
      <c r="B133" s="10" t="s">
        <v>156</v>
      </c>
      <c r="C133" s="10" t="n">
        <v>2851</v>
      </c>
      <c r="D133" s="10" t="n">
        <v>569</v>
      </c>
      <c r="E133" s="10" t="n">
        <v>2282</v>
      </c>
      <c r="F133" s="10" t="n">
        <v>503</v>
      </c>
      <c r="G133" s="10" t="n">
        <v>860</v>
      </c>
      <c r="H133" s="10" t="n">
        <v>832</v>
      </c>
    </row>
    <row r="134" customFormat="false" ht="15.75" hidden="false" customHeight="true" outlineLevel="0" collapsed="false">
      <c r="A134" s="10" t="n">
        <v>132</v>
      </c>
      <c r="B134" s="10" t="s">
        <v>157</v>
      </c>
      <c r="C134" s="10" t="n">
        <v>415</v>
      </c>
      <c r="D134" s="10" t="n">
        <v>17</v>
      </c>
      <c r="E134" s="10" t="n">
        <v>398</v>
      </c>
      <c r="F134" s="10" t="n">
        <v>3</v>
      </c>
      <c r="G134" s="10" t="n">
        <v>388</v>
      </c>
      <c r="H134" s="10" t="n">
        <v>3</v>
      </c>
    </row>
    <row r="135" customFormat="false" ht="15.75" hidden="false" customHeight="true" outlineLevel="0" collapsed="false">
      <c r="A135" s="10" t="n">
        <v>133</v>
      </c>
      <c r="B135" s="10" t="s">
        <v>158</v>
      </c>
      <c r="C135" s="10" t="n">
        <v>244</v>
      </c>
      <c r="D135" s="10" t="n">
        <v>113</v>
      </c>
      <c r="E135" s="10" t="n">
        <v>131</v>
      </c>
      <c r="F135" s="10" t="n">
        <v>64</v>
      </c>
      <c r="G135" s="10" t="n">
        <v>49</v>
      </c>
      <c r="H135" s="10" t="n">
        <v>3</v>
      </c>
    </row>
    <row r="136" customFormat="false" ht="15.75" hidden="false" customHeight="true" outlineLevel="0" collapsed="false">
      <c r="A136" s="10" t="n">
        <v>134</v>
      </c>
      <c r="B136" s="10" t="s">
        <v>159</v>
      </c>
      <c r="C136" s="10" t="n">
        <v>11593</v>
      </c>
      <c r="D136" s="10" t="n">
        <v>5378</v>
      </c>
      <c r="E136" s="10" t="n">
        <v>6215</v>
      </c>
      <c r="F136" s="10" t="n">
        <v>973</v>
      </c>
      <c r="G136" s="10" t="n">
        <v>2020</v>
      </c>
      <c r="H136" s="10" t="n">
        <v>2782</v>
      </c>
    </row>
    <row r="137" customFormat="false" ht="15.75" hidden="false" customHeight="true" outlineLevel="0" collapsed="false">
      <c r="A137" s="10" t="n">
        <v>135</v>
      </c>
      <c r="B137" s="10" t="s">
        <v>160</v>
      </c>
      <c r="C137" s="10" t="n">
        <v>17961</v>
      </c>
      <c r="D137" s="10" t="n">
        <v>9626</v>
      </c>
      <c r="E137" s="10" t="n">
        <v>8335</v>
      </c>
      <c r="F137" s="10" t="n">
        <v>1711</v>
      </c>
      <c r="G137" s="10" t="n">
        <v>4186</v>
      </c>
      <c r="H137" s="10" t="n">
        <v>1584</v>
      </c>
    </row>
    <row r="138" customFormat="false" ht="15.75" hidden="false" customHeight="true" outlineLevel="0" collapsed="false">
      <c r="A138" s="10" t="n">
        <v>136</v>
      </c>
      <c r="B138" s="10" t="s">
        <v>161</v>
      </c>
      <c r="C138" s="10" t="n">
        <v>474</v>
      </c>
      <c r="D138" s="10" t="n">
        <v>213</v>
      </c>
      <c r="E138" s="10" t="n">
        <v>261</v>
      </c>
      <c r="F138" s="10" t="n">
        <v>62</v>
      </c>
      <c r="G138" s="10" t="n">
        <v>81</v>
      </c>
      <c r="H138" s="10" t="n">
        <v>62</v>
      </c>
    </row>
    <row r="139" customFormat="false" ht="15.75" hidden="false" customHeight="true" outlineLevel="0" collapsed="false">
      <c r="A139" s="10" t="n">
        <v>137</v>
      </c>
      <c r="B139" s="10" t="s">
        <v>162</v>
      </c>
      <c r="C139" s="10" t="n">
        <v>5820</v>
      </c>
      <c r="D139" s="10" t="n">
        <v>3401</v>
      </c>
      <c r="E139" s="10" t="n">
        <v>2419</v>
      </c>
      <c r="F139" s="10" t="n">
        <v>463</v>
      </c>
      <c r="G139" s="10" t="n">
        <v>632</v>
      </c>
      <c r="H139" s="10" t="n">
        <v>1074</v>
      </c>
    </row>
    <row r="140" customFormat="false" ht="15.75" hidden="false" customHeight="true" outlineLevel="0" collapsed="false">
      <c r="A140" s="10" t="n">
        <v>138</v>
      </c>
      <c r="B140" s="10" t="s">
        <v>163</v>
      </c>
      <c r="C140" s="10" t="n">
        <v>575</v>
      </c>
      <c r="D140" s="10" t="n">
        <v>471</v>
      </c>
      <c r="E140" s="10" t="n">
        <v>104</v>
      </c>
      <c r="F140" s="10" t="n">
        <v>25</v>
      </c>
      <c r="G140" s="10" t="n">
        <v>49</v>
      </c>
      <c r="H140" s="10" t="n">
        <v>18</v>
      </c>
    </row>
    <row r="141" customFormat="false" ht="15.75" hidden="false" customHeight="true" outlineLevel="0" collapsed="false">
      <c r="A141" s="10" t="n">
        <v>139</v>
      </c>
      <c r="B141" s="10" t="s">
        <v>164</v>
      </c>
      <c r="C141" s="10" t="n">
        <v>25240</v>
      </c>
      <c r="D141" s="10" t="n">
        <v>8715</v>
      </c>
      <c r="E141" s="10" t="n">
        <v>16525</v>
      </c>
      <c r="F141" s="10" t="n">
        <v>1661</v>
      </c>
      <c r="G141" s="10" t="n">
        <v>8520</v>
      </c>
      <c r="H141" s="10" t="n">
        <v>4942</v>
      </c>
    </row>
    <row r="142" customFormat="false" ht="15.75" hidden="false" customHeight="true" outlineLevel="0" collapsed="false">
      <c r="A142" s="10" t="n">
        <v>140</v>
      </c>
      <c r="B142" s="10" t="s">
        <v>165</v>
      </c>
      <c r="C142" s="10" t="n">
        <v>2230</v>
      </c>
      <c r="D142" s="10" t="n">
        <v>967</v>
      </c>
      <c r="E142" s="10" t="n">
        <v>1263</v>
      </c>
      <c r="F142" s="10" t="n">
        <v>174</v>
      </c>
      <c r="G142" s="10" t="n">
        <v>255</v>
      </c>
      <c r="H142" s="10" t="n">
        <v>677</v>
      </c>
    </row>
    <row r="143" customFormat="false" ht="15.75" hidden="false" customHeight="true" outlineLevel="0" collapsed="false">
      <c r="A143" s="10" t="n">
        <v>141</v>
      </c>
      <c r="B143" s="10" t="s">
        <v>166</v>
      </c>
      <c r="C143" s="10" t="n">
        <v>1640</v>
      </c>
      <c r="D143" s="10" t="n">
        <v>56</v>
      </c>
      <c r="E143" s="10" t="n">
        <v>1584</v>
      </c>
      <c r="F143" s="10" t="n">
        <v>200</v>
      </c>
      <c r="G143" s="10" t="n">
        <v>30</v>
      </c>
      <c r="H143" s="10" t="n">
        <v>1332</v>
      </c>
    </row>
    <row r="144" customFormat="false" ht="15.75" hidden="false" customHeight="true" outlineLevel="0" collapsed="false">
      <c r="A144" s="10" t="n">
        <v>142</v>
      </c>
      <c r="B144" s="10" t="s">
        <v>167</v>
      </c>
      <c r="C144" s="10" t="n">
        <v>530</v>
      </c>
      <c r="D144" s="10" t="n">
        <v>8</v>
      </c>
      <c r="E144" s="10" t="n">
        <v>522</v>
      </c>
      <c r="F144" s="10" t="n">
        <v>152</v>
      </c>
      <c r="G144" s="10" t="n">
        <v>257</v>
      </c>
      <c r="H144" s="10" t="n">
        <v>111</v>
      </c>
    </row>
    <row r="145" customFormat="false" ht="15.75" hidden="false" customHeight="true" outlineLevel="0" collapsed="false">
      <c r="A145" s="10" t="n">
        <v>143</v>
      </c>
      <c r="B145" s="10" t="s">
        <v>168</v>
      </c>
      <c r="C145" s="10" t="n">
        <v>302</v>
      </c>
      <c r="D145" s="10" t="n">
        <v>160</v>
      </c>
      <c r="E145" s="10" t="n">
        <v>142</v>
      </c>
      <c r="F145" s="10" t="n">
        <v>51</v>
      </c>
      <c r="G145" s="10" t="n">
        <v>54</v>
      </c>
      <c r="H145" s="10" t="n">
        <v>26</v>
      </c>
    </row>
    <row r="146" customFormat="false" ht="15.75" hidden="false" customHeight="true" outlineLevel="0" collapsed="false">
      <c r="A146" s="10" t="n">
        <v>144</v>
      </c>
      <c r="B146" s="10" t="s">
        <v>169</v>
      </c>
      <c r="C146" s="10" t="n">
        <v>2523</v>
      </c>
      <c r="D146" s="10" t="n">
        <v>1681</v>
      </c>
      <c r="E146" s="10" t="n">
        <v>842</v>
      </c>
      <c r="F146" s="10" t="n">
        <v>133</v>
      </c>
      <c r="G146" s="10" t="n">
        <v>223</v>
      </c>
      <c r="H146" s="10" t="n">
        <v>384</v>
      </c>
    </row>
    <row r="147" customFormat="false" ht="15.75" hidden="false" customHeight="true" outlineLevel="0" collapsed="false">
      <c r="A147" s="10" t="n">
        <v>145</v>
      </c>
      <c r="B147" s="10" t="s">
        <v>170</v>
      </c>
      <c r="C147" s="10" t="n">
        <v>643</v>
      </c>
      <c r="D147" s="10" t="n">
        <v>441</v>
      </c>
      <c r="E147" s="10" t="n">
        <v>202</v>
      </c>
      <c r="F147" s="10" t="n">
        <v>65</v>
      </c>
      <c r="G147" s="10" t="n">
        <v>41</v>
      </c>
      <c r="H147" s="10" t="n">
        <v>64</v>
      </c>
    </row>
    <row r="148" customFormat="false" ht="15.75" hidden="false" customHeight="true" outlineLevel="0" collapsed="false">
      <c r="A148" s="10" t="n">
        <v>146</v>
      </c>
      <c r="B148" s="10" t="s">
        <v>171</v>
      </c>
      <c r="C148" s="10" t="n">
        <v>828</v>
      </c>
      <c r="D148" s="10" t="n">
        <v>679</v>
      </c>
      <c r="E148" s="10" t="n">
        <v>149</v>
      </c>
      <c r="F148" s="10" t="n">
        <v>26</v>
      </c>
      <c r="G148" s="10" t="n">
        <v>58</v>
      </c>
      <c r="H148" s="10" t="n">
        <v>35</v>
      </c>
    </row>
    <row r="149" customFormat="false" ht="15.75" hidden="false" customHeight="true" outlineLevel="0" collapsed="false">
      <c r="A149" s="10" t="n">
        <v>147</v>
      </c>
      <c r="B149" s="10" t="s">
        <v>172</v>
      </c>
      <c r="C149" s="10" t="n">
        <v>25925</v>
      </c>
      <c r="D149" s="10" t="n">
        <v>13694</v>
      </c>
      <c r="E149" s="10" t="n">
        <v>12231</v>
      </c>
      <c r="F149" s="10" t="n">
        <v>2495</v>
      </c>
      <c r="G149" s="10" t="n">
        <v>4638</v>
      </c>
      <c r="H149" s="10" t="n">
        <v>3526</v>
      </c>
    </row>
    <row r="150" customFormat="false" ht="15.75" hidden="false" customHeight="true" outlineLevel="0" collapsed="false">
      <c r="A150" s="10" t="n">
        <v>148</v>
      </c>
      <c r="B150" s="10" t="s">
        <v>173</v>
      </c>
      <c r="C150" s="10" t="n">
        <v>1038</v>
      </c>
      <c r="D150" s="10" t="n">
        <v>108</v>
      </c>
      <c r="E150" s="10" t="n">
        <v>930</v>
      </c>
      <c r="F150" s="10" t="n">
        <v>3</v>
      </c>
      <c r="G150" s="10" t="n">
        <v>7</v>
      </c>
      <c r="H150" s="10" t="n">
        <v>326</v>
      </c>
    </row>
    <row r="151" customFormat="false" ht="15.75" hidden="false" customHeight="true" outlineLevel="0" collapsed="false">
      <c r="A151" s="10" t="n">
        <v>149</v>
      </c>
      <c r="B151" s="10" t="s">
        <v>174</v>
      </c>
      <c r="C151" s="10" t="n">
        <v>2422</v>
      </c>
      <c r="D151" s="10" t="n">
        <v>1295</v>
      </c>
      <c r="E151" s="10" t="n">
        <v>1127</v>
      </c>
      <c r="F151" s="10" t="n">
        <v>188</v>
      </c>
      <c r="G151" s="10" t="n">
        <v>220</v>
      </c>
      <c r="H151" s="10" t="n">
        <v>197</v>
      </c>
    </row>
    <row r="152" customFormat="false" ht="15.75" hidden="false" customHeight="true" outlineLevel="0" collapsed="false">
      <c r="A152" s="10" t="n">
        <v>150</v>
      </c>
      <c r="B152" s="10" t="s">
        <v>175</v>
      </c>
      <c r="C152" s="10" t="n">
        <v>648</v>
      </c>
      <c r="D152" s="10" t="n">
        <v>254</v>
      </c>
      <c r="E152" s="10" t="n">
        <v>394</v>
      </c>
      <c r="F152" s="10" t="n">
        <v>91</v>
      </c>
      <c r="G152" s="10" t="n">
        <v>155</v>
      </c>
      <c r="H152" s="10" t="n">
        <v>128</v>
      </c>
    </row>
    <row r="153" customFormat="false" ht="15.75" hidden="false" customHeight="true" outlineLevel="0" collapsed="false">
      <c r="A153" s="10" t="n">
        <v>151</v>
      </c>
      <c r="B153" s="10" t="s">
        <v>176</v>
      </c>
      <c r="C153" s="10" t="n">
        <v>933</v>
      </c>
      <c r="D153" s="10" t="n">
        <v>534</v>
      </c>
      <c r="E153" s="10" t="n">
        <v>399</v>
      </c>
      <c r="F153" s="10" t="n">
        <v>76</v>
      </c>
      <c r="G153" s="10" t="n">
        <v>183</v>
      </c>
      <c r="H153" s="10" t="n">
        <v>102</v>
      </c>
    </row>
    <row r="154" customFormat="false" ht="15.75" hidden="false" customHeight="true" outlineLevel="0" collapsed="false">
      <c r="A154" s="10" t="n">
        <v>152</v>
      </c>
      <c r="B154" s="10" t="s">
        <v>177</v>
      </c>
      <c r="C154" s="10" t="n">
        <v>593</v>
      </c>
      <c r="D154" s="10" t="n">
        <v>587</v>
      </c>
      <c r="E154" s="10" t="n">
        <v>6</v>
      </c>
      <c r="F154" s="10" t="n">
        <v>4</v>
      </c>
      <c r="G154" s="10" t="n">
        <v>1</v>
      </c>
      <c r="H154" s="10" t="n">
        <v>1</v>
      </c>
    </row>
    <row r="155" customFormat="false" ht="15.75" hidden="false" customHeight="true" outlineLevel="0" collapsed="false">
      <c r="A155" s="10" t="n">
        <v>153</v>
      </c>
      <c r="B155" s="10" t="s">
        <v>178</v>
      </c>
      <c r="C155" s="10" t="n">
        <v>532</v>
      </c>
      <c r="D155" s="10" t="n">
        <v>393</v>
      </c>
      <c r="E155" s="10" t="n">
        <v>139</v>
      </c>
      <c r="F155" s="10" t="n">
        <v>3</v>
      </c>
      <c r="G155" s="10" t="n">
        <v>25</v>
      </c>
      <c r="H155" s="10" t="n">
        <v>111</v>
      </c>
    </row>
    <row r="156" customFormat="false" ht="15.75" hidden="false" customHeight="true" outlineLevel="0" collapsed="false">
      <c r="A156" s="10" t="n">
        <v>154</v>
      </c>
      <c r="B156" s="10" t="s">
        <v>180</v>
      </c>
      <c r="C156" s="10" t="n">
        <v>8767</v>
      </c>
      <c r="D156" s="10" t="n">
        <v>343</v>
      </c>
      <c r="E156" s="10" t="n">
        <v>8424</v>
      </c>
      <c r="F156" s="10" t="n">
        <v>3090</v>
      </c>
      <c r="G156" s="10" t="n">
        <v>3559</v>
      </c>
      <c r="H156" s="10" t="n">
        <v>1703</v>
      </c>
    </row>
    <row r="157" customFormat="false" ht="15.75" hidden="false" customHeight="true" outlineLevel="0" collapsed="false">
      <c r="A157" s="10" t="n">
        <v>155</v>
      </c>
      <c r="B157" s="10" t="s">
        <v>182</v>
      </c>
      <c r="C157" s="10" t="n">
        <v>4011</v>
      </c>
      <c r="D157" s="10" t="n">
        <v>120</v>
      </c>
      <c r="E157" s="10" t="n">
        <v>3891</v>
      </c>
      <c r="F157" s="10" t="n">
        <v>3659</v>
      </c>
      <c r="G157" s="10" t="n">
        <v>197</v>
      </c>
      <c r="H157" s="10" t="n">
        <v>28</v>
      </c>
    </row>
    <row r="158" customFormat="false" ht="15.75" hidden="false" customHeight="true" outlineLevel="0" collapsed="false">
      <c r="A158" s="10" t="n">
        <v>156</v>
      </c>
      <c r="B158" s="10" t="s">
        <v>183</v>
      </c>
      <c r="C158" s="10" t="n">
        <v>1831</v>
      </c>
      <c r="D158" s="10" t="n">
        <v>6</v>
      </c>
      <c r="E158" s="10" t="n">
        <v>1825</v>
      </c>
      <c r="F158" s="10" t="n">
        <v>26</v>
      </c>
      <c r="G158" s="10" t="n">
        <v>297</v>
      </c>
      <c r="H158" s="10" t="n">
        <v>1501</v>
      </c>
    </row>
    <row r="159" customFormat="false" ht="15.75" hidden="false" customHeight="true" outlineLevel="0" collapsed="false">
      <c r="A159" s="10" t="n">
        <v>157</v>
      </c>
      <c r="B159" s="10" t="s">
        <v>184</v>
      </c>
      <c r="C159" s="10" t="n">
        <v>65370</v>
      </c>
      <c r="D159" s="10" t="n">
        <v>39818</v>
      </c>
      <c r="E159" s="10" t="n">
        <v>25552</v>
      </c>
      <c r="F159" s="10" t="n">
        <v>7470</v>
      </c>
      <c r="G159" s="10" t="n">
        <v>9389</v>
      </c>
      <c r="H159" s="10" t="n">
        <v>6050</v>
      </c>
    </row>
    <row r="160" customFormat="false" ht="15.75" hidden="false" customHeight="true" outlineLevel="0" collapsed="false">
      <c r="A160" s="10" t="n">
        <v>158</v>
      </c>
      <c r="B160" s="10" t="s">
        <v>185</v>
      </c>
      <c r="C160" s="10" t="n">
        <v>18137</v>
      </c>
      <c r="D160" s="10" t="n">
        <v>3185</v>
      </c>
      <c r="E160" s="10" t="n">
        <v>14952</v>
      </c>
      <c r="F160" s="10" t="n">
        <v>2193</v>
      </c>
      <c r="G160" s="10" t="n">
        <v>4644</v>
      </c>
      <c r="H160" s="10" t="n">
        <v>3417</v>
      </c>
    </row>
    <row r="161" customFormat="false" ht="15.75" hidden="false" customHeight="true" outlineLevel="0" collapsed="false">
      <c r="A161" s="10" t="n">
        <v>159</v>
      </c>
      <c r="B161" s="10" t="s">
        <v>186</v>
      </c>
      <c r="C161" s="10" t="n">
        <v>1932</v>
      </c>
      <c r="D161" s="10" t="n">
        <v>1352</v>
      </c>
      <c r="E161" s="10" t="n">
        <v>580</v>
      </c>
      <c r="F161" s="10" t="n">
        <v>199</v>
      </c>
      <c r="G161" s="10" t="n">
        <v>191</v>
      </c>
      <c r="H161" s="10" t="n">
        <v>94</v>
      </c>
    </row>
    <row r="162" customFormat="false" ht="15.75" hidden="false" customHeight="true" outlineLevel="0" collapsed="false">
      <c r="A162" s="10" t="n">
        <v>160</v>
      </c>
      <c r="B162" s="10" t="s">
        <v>188</v>
      </c>
      <c r="C162" s="10" t="n">
        <v>3179</v>
      </c>
      <c r="D162" s="10" t="n">
        <v>1468</v>
      </c>
      <c r="E162" s="10" t="n">
        <v>1711</v>
      </c>
      <c r="F162" s="10" t="n">
        <v>350</v>
      </c>
      <c r="G162" s="10" t="n">
        <v>910</v>
      </c>
      <c r="H162" s="10" t="n">
        <v>322</v>
      </c>
    </row>
    <row r="163" customFormat="false" ht="15.75" hidden="false" customHeight="true" outlineLevel="0" collapsed="false">
      <c r="A163" s="10" t="n">
        <v>161</v>
      </c>
      <c r="B163" s="10" t="s">
        <v>189</v>
      </c>
      <c r="C163" s="10" t="n">
        <v>6192</v>
      </c>
      <c r="D163" s="10" t="n">
        <v>3001</v>
      </c>
      <c r="E163" s="10" t="n">
        <v>3191</v>
      </c>
      <c r="F163" s="10" t="n">
        <v>628</v>
      </c>
      <c r="G163" s="10" t="n">
        <v>1313</v>
      </c>
      <c r="H163" s="10" t="n">
        <v>1035</v>
      </c>
    </row>
    <row r="164" customFormat="false" ht="15.75" hidden="false" customHeight="true" outlineLevel="0" collapsed="false">
      <c r="A164" s="10" t="n">
        <v>162</v>
      </c>
      <c r="B164" s="10" t="s">
        <v>190</v>
      </c>
      <c r="C164" s="10" t="n">
        <v>3302</v>
      </c>
      <c r="D164" s="10" t="n">
        <v>1536</v>
      </c>
      <c r="E164" s="10" t="n">
        <v>1766</v>
      </c>
      <c r="F164" s="10" t="n">
        <v>550</v>
      </c>
      <c r="G164" s="10" t="n">
        <v>517</v>
      </c>
      <c r="H164" s="10" t="n">
        <v>561</v>
      </c>
    </row>
    <row r="165" customFormat="false" ht="15.75" hidden="false" customHeight="true" outlineLevel="0" collapsed="false">
      <c r="A165" s="10" t="n">
        <v>163</v>
      </c>
      <c r="B165" s="10" t="s">
        <v>191</v>
      </c>
      <c r="C165" s="10" t="n">
        <v>16003</v>
      </c>
      <c r="D165" s="10" t="n">
        <v>15913</v>
      </c>
      <c r="E165" s="10" t="n">
        <v>90</v>
      </c>
      <c r="F165" s="10" t="n">
        <v>10</v>
      </c>
      <c r="G165" s="10" t="n">
        <v>64</v>
      </c>
      <c r="H165" s="10" t="n">
        <v>12</v>
      </c>
    </row>
    <row r="166" customFormat="false" ht="15.75" hidden="false" customHeight="true" outlineLevel="0" collapsed="false">
      <c r="A166" s="10" t="n">
        <v>164</v>
      </c>
      <c r="B166" s="10" t="s">
        <v>192</v>
      </c>
      <c r="C166" s="10" t="n">
        <v>1077</v>
      </c>
      <c r="D166" s="10" t="n">
        <v>54</v>
      </c>
      <c r="E166" s="10" t="n">
        <v>1023</v>
      </c>
      <c r="F166" s="10" t="n">
        <v>25</v>
      </c>
      <c r="G166" s="10" t="n">
        <v>125</v>
      </c>
      <c r="H166" s="10" t="n">
        <v>871</v>
      </c>
    </row>
    <row r="167" customFormat="false" ht="15.75" hidden="false" customHeight="true" outlineLevel="0" collapsed="false">
      <c r="A167" s="10" t="n">
        <v>165</v>
      </c>
      <c r="B167" s="10" t="s">
        <v>193</v>
      </c>
      <c r="C167" s="10" t="n">
        <v>4815</v>
      </c>
      <c r="D167" s="10" t="n">
        <v>296</v>
      </c>
      <c r="E167" s="10" t="n">
        <v>4519</v>
      </c>
      <c r="F167" s="10" t="n">
        <v>62</v>
      </c>
      <c r="G167" s="10" t="n">
        <v>244</v>
      </c>
      <c r="H167" s="10" t="n">
        <v>4135</v>
      </c>
    </row>
    <row r="168" customFormat="false" ht="15.75" hidden="false" customHeight="true" outlineLevel="0" collapsed="false">
      <c r="A168" s="10" t="n">
        <v>166</v>
      </c>
      <c r="B168" s="10" t="s">
        <v>194</v>
      </c>
      <c r="C168" s="10" t="n">
        <v>4847</v>
      </c>
      <c r="D168" s="10" t="n">
        <v>204</v>
      </c>
      <c r="E168" s="10" t="n">
        <v>4643</v>
      </c>
      <c r="F168" s="10" t="n">
        <v>8</v>
      </c>
      <c r="G168" s="10" t="n">
        <v>36</v>
      </c>
      <c r="H168" s="10" t="n">
        <v>4585</v>
      </c>
    </row>
    <row r="169" customFormat="false" ht="15.75" hidden="false" customHeight="true" outlineLevel="0" collapsed="false">
      <c r="A169" s="10" t="n">
        <v>167</v>
      </c>
      <c r="B169" s="10" t="s">
        <v>195</v>
      </c>
      <c r="C169" s="10" t="n">
        <v>971</v>
      </c>
      <c r="D169" s="10" t="n">
        <v>557</v>
      </c>
      <c r="E169" s="10" t="n">
        <v>414</v>
      </c>
      <c r="F169" s="10" t="n">
        <v>104</v>
      </c>
      <c r="G169" s="10" t="n">
        <v>170</v>
      </c>
      <c r="H169" s="10" t="n">
        <v>106</v>
      </c>
    </row>
    <row r="170" customFormat="false" ht="15.75" hidden="false" customHeight="true" outlineLevel="0" collapsed="false">
      <c r="A170" s="10" t="n">
        <v>168</v>
      </c>
      <c r="B170" s="10" t="s">
        <v>196</v>
      </c>
      <c r="C170" s="10" t="n">
        <v>20412</v>
      </c>
      <c r="D170" s="10" t="n">
        <v>9282</v>
      </c>
      <c r="E170" s="10" t="n">
        <v>11130</v>
      </c>
      <c r="F170" s="10" t="n">
        <v>2366</v>
      </c>
      <c r="G170" s="10" t="n">
        <v>2982</v>
      </c>
      <c r="H170" s="10" t="n">
        <v>4510</v>
      </c>
    </row>
    <row r="171" customFormat="false" ht="15.75" hidden="false" customHeight="true" outlineLevel="0" collapsed="false">
      <c r="A171" s="10" t="n">
        <v>169</v>
      </c>
      <c r="B171" s="10" t="s">
        <v>197</v>
      </c>
      <c r="C171" s="10" t="n">
        <v>913</v>
      </c>
      <c r="D171" s="10" t="n">
        <v>0</v>
      </c>
      <c r="E171" s="10" t="n">
        <v>913</v>
      </c>
      <c r="F171" s="10" t="n">
        <v>33</v>
      </c>
      <c r="G171" s="10" t="n">
        <v>771</v>
      </c>
      <c r="H171" s="10" t="n">
        <v>106</v>
      </c>
    </row>
    <row r="172" customFormat="false" ht="15.75" hidden="false" customHeight="true" outlineLevel="0" collapsed="false">
      <c r="A172" s="10" t="n">
        <v>170</v>
      </c>
      <c r="B172" s="10" t="s">
        <v>198</v>
      </c>
      <c r="C172" s="10" t="n">
        <v>581</v>
      </c>
      <c r="D172" s="10" t="n">
        <v>288</v>
      </c>
      <c r="E172" s="10" t="n">
        <v>293</v>
      </c>
      <c r="F172" s="10" t="n">
        <v>53</v>
      </c>
      <c r="G172" s="10" t="n">
        <v>122</v>
      </c>
      <c r="H172" s="10" t="n">
        <v>90</v>
      </c>
    </row>
    <row r="173" customFormat="false" ht="15.75" hidden="false" customHeight="true" outlineLevel="0" collapsed="false">
      <c r="A173" s="10" t="n">
        <v>171</v>
      </c>
      <c r="B173" s="10" t="s">
        <v>199</v>
      </c>
      <c r="C173" s="10" t="n">
        <v>391</v>
      </c>
      <c r="D173" s="10" t="n">
        <v>4</v>
      </c>
      <c r="E173" s="10" t="n">
        <v>387</v>
      </c>
      <c r="F173" s="10" t="n">
        <v>22</v>
      </c>
      <c r="G173" s="10" t="n">
        <v>335</v>
      </c>
      <c r="H173" s="10" t="n">
        <v>30</v>
      </c>
    </row>
    <row r="174" customFormat="false" ht="15.75" hidden="false" customHeight="true" outlineLevel="0" collapsed="false">
      <c r="A174" s="10" t="n">
        <v>172</v>
      </c>
      <c r="B174" s="10" t="s">
        <v>200</v>
      </c>
      <c r="C174" s="10" t="n">
        <v>14744</v>
      </c>
      <c r="D174" s="10" t="n">
        <v>4823</v>
      </c>
      <c r="E174" s="10" t="n">
        <v>9921</v>
      </c>
      <c r="F174" s="10" t="n">
        <v>756</v>
      </c>
      <c r="G174" s="10" t="n">
        <v>7638</v>
      </c>
      <c r="H174" s="10" t="n">
        <v>1159</v>
      </c>
    </row>
    <row r="175" customFormat="false" ht="15.75" hidden="false" customHeight="true" outlineLevel="0" collapsed="false">
      <c r="A175" s="10" t="n">
        <v>173</v>
      </c>
      <c r="B175" s="10" t="s">
        <v>201</v>
      </c>
      <c r="C175" s="10" t="n">
        <v>9326</v>
      </c>
      <c r="D175" s="10" t="n">
        <v>4175</v>
      </c>
      <c r="E175" s="10" t="n">
        <v>5151</v>
      </c>
      <c r="F175" s="10" t="n">
        <v>1166</v>
      </c>
      <c r="G175" s="10" t="n">
        <v>2253</v>
      </c>
      <c r="H175" s="10" t="n">
        <v>1082</v>
      </c>
    </row>
    <row r="176" customFormat="false" ht="15.75" hidden="false" customHeight="true" outlineLevel="0" collapsed="false">
      <c r="A176" s="10" t="n">
        <v>174</v>
      </c>
      <c r="B176" s="10" t="s">
        <v>202</v>
      </c>
      <c r="C176" s="10" t="n">
        <v>570</v>
      </c>
      <c r="D176" s="10" t="n">
        <v>527</v>
      </c>
      <c r="E176" s="10" t="n">
        <v>43</v>
      </c>
      <c r="F176" s="10" t="n">
        <v>11</v>
      </c>
      <c r="G176" s="10" t="n">
        <v>2</v>
      </c>
      <c r="H176" s="10" t="n">
        <v>28</v>
      </c>
    </row>
    <row r="177" customFormat="false" ht="15.75" hidden="false" customHeight="true" outlineLevel="0" collapsed="false">
      <c r="A177" s="10" t="n">
        <v>175</v>
      </c>
      <c r="B177" s="10" t="s">
        <v>203</v>
      </c>
      <c r="C177" s="10" t="n">
        <v>484</v>
      </c>
      <c r="D177" s="10" t="n">
        <v>413</v>
      </c>
      <c r="E177" s="10" t="n">
        <v>71</v>
      </c>
      <c r="F177" s="10" t="n">
        <v>16</v>
      </c>
      <c r="G177" s="10" t="n">
        <v>13</v>
      </c>
      <c r="H177" s="10" t="n">
        <v>3</v>
      </c>
    </row>
    <row r="178" customFormat="false" ht="15.75" hidden="false" customHeight="true" outlineLevel="0" collapsed="false">
      <c r="A178" s="10" t="n">
        <v>176</v>
      </c>
      <c r="B178" s="10" t="s">
        <v>204</v>
      </c>
      <c r="C178" s="10" t="n">
        <v>18113</v>
      </c>
      <c r="D178" s="10" t="n">
        <v>11476</v>
      </c>
      <c r="E178" s="10" t="n">
        <v>6637</v>
      </c>
      <c r="F178" s="10" t="n">
        <v>1109</v>
      </c>
      <c r="G178" s="10" t="n">
        <v>2910</v>
      </c>
      <c r="H178" s="10" t="n">
        <v>2022</v>
      </c>
    </row>
    <row r="179" customFormat="false" ht="15.75" hidden="false" customHeight="true" outlineLevel="0" collapsed="false">
      <c r="A179" s="10" t="n">
        <v>177</v>
      </c>
      <c r="B179" s="10" t="s">
        <v>205</v>
      </c>
      <c r="C179" s="10" t="n">
        <v>333</v>
      </c>
      <c r="D179" s="10" t="n">
        <v>126</v>
      </c>
      <c r="E179" s="10" t="n">
        <v>207</v>
      </c>
      <c r="F179" s="10" t="n">
        <v>67</v>
      </c>
      <c r="G179" s="10" t="n">
        <v>87</v>
      </c>
      <c r="H179" s="10" t="n">
        <v>44</v>
      </c>
    </row>
    <row r="180" customFormat="false" ht="15.75" hidden="false" customHeight="true" outlineLevel="0" collapsed="false">
      <c r="A180" s="10" t="n">
        <v>178</v>
      </c>
      <c r="B180" s="10" t="s">
        <v>206</v>
      </c>
      <c r="C180" s="10" t="n">
        <v>483</v>
      </c>
      <c r="D180" s="10" t="n">
        <v>174</v>
      </c>
      <c r="E180" s="10" t="n">
        <v>309</v>
      </c>
      <c r="F180" s="10" t="n">
        <v>19</v>
      </c>
      <c r="G180" s="10" t="n">
        <v>41</v>
      </c>
      <c r="H180" s="10" t="n">
        <v>239</v>
      </c>
    </row>
    <row r="181" customFormat="false" ht="15.75" hidden="false" customHeight="true" outlineLevel="0" collapsed="false">
      <c r="A181" s="10" t="n">
        <v>179</v>
      </c>
      <c r="B181" s="10" t="s">
        <v>207</v>
      </c>
      <c r="C181" s="10" t="n">
        <v>935</v>
      </c>
      <c r="D181" s="10" t="n">
        <v>587</v>
      </c>
      <c r="E181" s="10" t="n">
        <v>348</v>
      </c>
      <c r="F181" s="10" t="n">
        <v>31</v>
      </c>
      <c r="G181" s="10" t="n">
        <v>174</v>
      </c>
      <c r="H181" s="10" t="n">
        <v>73</v>
      </c>
    </row>
    <row r="182" customFormat="false" ht="15.75" hidden="false" customHeight="true" outlineLevel="0" collapsed="false">
      <c r="A182" s="10" t="n">
        <v>180</v>
      </c>
      <c r="B182" s="10" t="s">
        <v>208</v>
      </c>
      <c r="C182" s="10" t="n">
        <v>562</v>
      </c>
      <c r="D182" s="10" t="n">
        <v>131</v>
      </c>
      <c r="E182" s="10" t="n">
        <v>431</v>
      </c>
      <c r="F182" s="10" t="n">
        <v>116</v>
      </c>
      <c r="G182" s="10" t="n">
        <v>226</v>
      </c>
      <c r="H182" s="10" t="n">
        <v>36</v>
      </c>
    </row>
    <row r="183" customFormat="false" ht="15.75" hidden="false" customHeight="true" outlineLevel="0" collapsed="false">
      <c r="A183" s="10" t="n">
        <v>181</v>
      </c>
      <c r="B183" s="10" t="s">
        <v>209</v>
      </c>
      <c r="C183" s="10" t="n">
        <v>739</v>
      </c>
      <c r="D183" s="10" t="n">
        <v>377</v>
      </c>
      <c r="E183" s="10" t="n">
        <v>362</v>
      </c>
      <c r="F183" s="10" t="n">
        <v>83</v>
      </c>
      <c r="G183" s="10" t="n">
        <v>88</v>
      </c>
      <c r="H183" s="10" t="n">
        <v>166</v>
      </c>
    </row>
    <row r="184" customFormat="false" ht="15.75" hidden="false" customHeight="true" outlineLevel="0" collapsed="false">
      <c r="A184" s="10" t="n">
        <v>182</v>
      </c>
      <c r="B184" s="10" t="s">
        <v>210</v>
      </c>
      <c r="C184" s="10" t="n">
        <v>2822</v>
      </c>
      <c r="D184" s="10" t="n">
        <v>892</v>
      </c>
      <c r="E184" s="10" t="n">
        <v>1930</v>
      </c>
      <c r="F184" s="10" t="n">
        <v>182</v>
      </c>
      <c r="G184" s="10" t="n">
        <v>572</v>
      </c>
      <c r="H184" s="10" t="n">
        <v>881</v>
      </c>
    </row>
    <row r="185" customFormat="false" ht="15.75" hidden="false" customHeight="true" outlineLevel="0" collapsed="false">
      <c r="A185" s="10" t="n">
        <v>183</v>
      </c>
      <c r="B185" s="10" t="s">
        <v>211</v>
      </c>
      <c r="C185" s="10" t="n">
        <v>2282</v>
      </c>
      <c r="D185" s="10" t="n">
        <v>1961</v>
      </c>
      <c r="E185" s="10" t="n">
        <v>321</v>
      </c>
      <c r="F185" s="10" t="n">
        <v>60</v>
      </c>
      <c r="G185" s="10" t="n">
        <v>111</v>
      </c>
      <c r="H185" s="10" t="n">
        <v>89</v>
      </c>
    </row>
    <row r="186" customFormat="false" ht="15.75" hidden="false" customHeight="true" outlineLevel="0" collapsed="false">
      <c r="A186" s="10" t="n">
        <v>184</v>
      </c>
      <c r="B186" s="10" t="s">
        <v>212</v>
      </c>
      <c r="C186" s="10" t="n">
        <v>367</v>
      </c>
      <c r="D186" s="10" t="n">
        <v>357</v>
      </c>
      <c r="E186" s="10" t="n">
        <v>10</v>
      </c>
      <c r="F186" s="10" t="n">
        <v>8</v>
      </c>
      <c r="G186" s="10" t="n">
        <v>1</v>
      </c>
      <c r="H186" s="10" t="n">
        <v>1</v>
      </c>
    </row>
    <row r="187" customFormat="false" ht="15.75" hidden="false" customHeight="true" outlineLevel="0" collapsed="false">
      <c r="A187" s="10" t="n">
        <v>185</v>
      </c>
      <c r="B187" s="10" t="s">
        <v>213</v>
      </c>
      <c r="C187" s="10" t="n">
        <v>280</v>
      </c>
      <c r="D187" s="10" t="n">
        <v>130</v>
      </c>
      <c r="E187" s="10" t="n">
        <v>150</v>
      </c>
      <c r="F187" s="10" t="n">
        <v>53</v>
      </c>
      <c r="G187" s="10" t="n">
        <v>54</v>
      </c>
      <c r="H187" s="10" t="n">
        <v>28</v>
      </c>
    </row>
    <row r="188" customFormat="false" ht="15.75" hidden="false" customHeight="true" outlineLevel="0" collapsed="false">
      <c r="A188" s="10" t="n">
        <v>186</v>
      </c>
      <c r="B188" s="10" t="s">
        <v>214</v>
      </c>
      <c r="C188" s="10" t="n">
        <v>397</v>
      </c>
      <c r="D188" s="10" t="n">
        <v>94</v>
      </c>
      <c r="E188" s="10" t="n">
        <v>303</v>
      </c>
      <c r="F188" s="10" t="n">
        <v>16</v>
      </c>
      <c r="G188" s="10" t="n">
        <v>71</v>
      </c>
      <c r="H188" s="10" t="n">
        <v>195</v>
      </c>
    </row>
    <row r="189" customFormat="false" ht="15.75" hidden="false" customHeight="true" outlineLevel="0" collapsed="false">
      <c r="A189" s="10" t="n">
        <v>187</v>
      </c>
      <c r="B189" s="10" t="s">
        <v>215</v>
      </c>
      <c r="C189" s="10" t="n">
        <v>961</v>
      </c>
      <c r="D189" s="10" t="n">
        <v>776</v>
      </c>
      <c r="E189" s="10" t="n">
        <v>185</v>
      </c>
      <c r="F189" s="10" t="n">
        <v>83</v>
      </c>
      <c r="G189" s="10" t="n">
        <v>41</v>
      </c>
      <c r="H189" s="10" t="n">
        <v>34</v>
      </c>
    </row>
    <row r="190" customFormat="false" ht="15.75" hidden="false" customHeight="true" outlineLevel="0" collapsed="false">
      <c r="A190" s="10" t="n">
        <v>188</v>
      </c>
      <c r="B190" s="10" t="s">
        <v>216</v>
      </c>
      <c r="C190" s="10" t="n">
        <v>956</v>
      </c>
      <c r="D190" s="10" t="n">
        <v>337</v>
      </c>
      <c r="E190" s="10" t="n">
        <v>619</v>
      </c>
      <c r="F190" s="10" t="n">
        <v>33</v>
      </c>
      <c r="G190" s="10" t="n">
        <v>491</v>
      </c>
      <c r="H190" s="10" t="n">
        <v>65</v>
      </c>
    </row>
    <row r="191" customFormat="false" ht="15.75" hidden="false" customHeight="true" outlineLevel="0" collapsed="false">
      <c r="A191" s="10" t="n">
        <v>189</v>
      </c>
      <c r="B191" s="10" t="s">
        <v>217</v>
      </c>
      <c r="C191" s="10" t="n">
        <v>401</v>
      </c>
      <c r="D191" s="10" t="n">
        <v>68</v>
      </c>
      <c r="E191" s="10" t="n">
        <v>333</v>
      </c>
      <c r="F191" s="10" t="n">
        <v>14</v>
      </c>
      <c r="G191" s="10" t="n">
        <v>55</v>
      </c>
      <c r="H191" s="10" t="n">
        <v>240</v>
      </c>
    </row>
    <row r="192" customFormat="false" ht="15.75" hidden="false" customHeight="true" outlineLevel="0" collapsed="false">
      <c r="A192" s="10" t="n">
        <v>190</v>
      </c>
      <c r="B192" s="10" t="s">
        <v>218</v>
      </c>
      <c r="C192" s="10" t="n">
        <v>1323</v>
      </c>
      <c r="D192" s="10" t="n">
        <v>985</v>
      </c>
      <c r="E192" s="10" t="n">
        <v>338</v>
      </c>
      <c r="F192" s="10" t="n">
        <v>76</v>
      </c>
      <c r="G192" s="10" t="n">
        <v>150</v>
      </c>
      <c r="H192" s="10" t="n">
        <v>61</v>
      </c>
    </row>
    <row r="193" customFormat="false" ht="15.75" hidden="false" customHeight="true" outlineLevel="0" collapsed="false">
      <c r="A193" s="10" t="n">
        <v>191</v>
      </c>
      <c r="B193" s="10" t="s">
        <v>219</v>
      </c>
      <c r="C193" s="10" t="n">
        <v>1019</v>
      </c>
      <c r="D193" s="10" t="n">
        <v>351</v>
      </c>
      <c r="E193" s="10" t="n">
        <v>668</v>
      </c>
      <c r="F193" s="10" t="n">
        <v>38</v>
      </c>
      <c r="G193" s="10" t="n">
        <v>461</v>
      </c>
      <c r="H193" s="10" t="n">
        <v>125</v>
      </c>
    </row>
    <row r="194" customFormat="false" ht="15.75" hidden="false" customHeight="true" outlineLevel="0" collapsed="false">
      <c r="A194" s="10" t="n">
        <v>192</v>
      </c>
      <c r="B194" s="10" t="s">
        <v>220</v>
      </c>
      <c r="C194" s="10" t="n">
        <v>1013</v>
      </c>
      <c r="D194" s="10" t="n">
        <v>303</v>
      </c>
      <c r="E194" s="10" t="n">
        <v>710</v>
      </c>
      <c r="F194" s="10" t="n">
        <v>358</v>
      </c>
      <c r="G194" s="10" t="n">
        <v>223</v>
      </c>
      <c r="H194" s="10" t="n">
        <v>86</v>
      </c>
    </row>
    <row r="195" customFormat="false" ht="15.75" hidden="false" customHeight="true" outlineLevel="0" collapsed="false">
      <c r="A195" s="10" t="n">
        <v>193</v>
      </c>
      <c r="B195" s="10" t="s">
        <v>222</v>
      </c>
      <c r="C195" s="10" t="n">
        <v>507</v>
      </c>
      <c r="D195" s="10" t="n">
        <v>465</v>
      </c>
      <c r="E195" s="10" t="n">
        <v>42</v>
      </c>
      <c r="F195" s="10" t="n">
        <v>5</v>
      </c>
      <c r="G195" s="10" t="n">
        <v>7</v>
      </c>
      <c r="H195" s="10" t="n">
        <v>3</v>
      </c>
    </row>
    <row r="196" customFormat="false" ht="15.75" hidden="false" customHeight="true" outlineLevel="0" collapsed="false">
      <c r="A196" s="10" t="n">
        <v>194</v>
      </c>
      <c r="B196" s="10" t="s">
        <v>223</v>
      </c>
      <c r="C196" s="10" t="n">
        <v>355</v>
      </c>
      <c r="D196" s="10" t="n">
        <v>219</v>
      </c>
      <c r="E196" s="10" t="n">
        <v>136</v>
      </c>
      <c r="F196" s="10" t="n">
        <v>26</v>
      </c>
      <c r="G196" s="10" t="n">
        <v>57</v>
      </c>
      <c r="H196" s="10" t="n">
        <v>39</v>
      </c>
    </row>
    <row r="197" customFormat="false" ht="15.75" hidden="false" customHeight="true" outlineLevel="0" collapsed="false">
      <c r="A197" s="10" t="n">
        <v>195</v>
      </c>
      <c r="B197" s="10" t="s">
        <v>224</v>
      </c>
      <c r="C197" s="10" t="n">
        <v>6200</v>
      </c>
      <c r="D197" s="10" t="n">
        <v>4074</v>
      </c>
      <c r="E197" s="10" t="n">
        <v>2126</v>
      </c>
      <c r="F197" s="10" t="n">
        <v>88</v>
      </c>
      <c r="G197" s="10" t="n">
        <v>180</v>
      </c>
      <c r="H197" s="10" t="n">
        <v>1168</v>
      </c>
    </row>
    <row r="198" customFormat="false" ht="15.75" hidden="false" customHeight="true" outlineLevel="0" collapsed="false">
      <c r="A198" s="10" t="n">
        <v>196</v>
      </c>
      <c r="B198" s="10" t="s">
        <v>225</v>
      </c>
      <c r="C198" s="10" t="n">
        <v>429</v>
      </c>
      <c r="D198" s="10" t="n">
        <v>223</v>
      </c>
      <c r="E198" s="10" t="n">
        <v>206</v>
      </c>
      <c r="F198" s="10" t="n">
        <v>92</v>
      </c>
      <c r="G198" s="10" t="n">
        <v>50</v>
      </c>
      <c r="H198" s="10" t="n">
        <v>45</v>
      </c>
    </row>
    <row r="199" customFormat="false" ht="15.75" hidden="false" customHeight="true" outlineLevel="0" collapsed="false">
      <c r="A199" s="10" t="n">
        <v>197</v>
      </c>
      <c r="B199" s="10" t="s">
        <v>226</v>
      </c>
      <c r="C199" s="10" t="n">
        <v>67523</v>
      </c>
      <c r="D199" s="10" t="n">
        <v>927</v>
      </c>
      <c r="E199" s="10" t="n">
        <v>66596</v>
      </c>
      <c r="F199" s="10" t="n">
        <v>44442</v>
      </c>
      <c r="G199" s="10" t="n">
        <v>11629</v>
      </c>
      <c r="H199" s="10" t="n">
        <v>5095</v>
      </c>
    </row>
    <row r="200" customFormat="false" ht="15.75" hidden="false" customHeight="true" outlineLevel="0" collapsed="false">
      <c r="A200" s="10" t="n">
        <v>198</v>
      </c>
      <c r="B200" s="10" t="s">
        <v>227</v>
      </c>
      <c r="C200" s="10" t="n">
        <v>13729</v>
      </c>
      <c r="D200" s="10" t="n">
        <v>10771</v>
      </c>
      <c r="E200" s="10" t="n">
        <v>2958</v>
      </c>
      <c r="F200" s="10" t="n">
        <v>644</v>
      </c>
      <c r="G200" s="10" t="n">
        <v>210</v>
      </c>
      <c r="H200" s="10" t="n">
        <v>87</v>
      </c>
    </row>
    <row r="201" customFormat="false" ht="15.75" hidden="false" customHeight="true" outlineLevel="0" collapsed="false">
      <c r="A201" s="10" t="n">
        <v>199</v>
      </c>
      <c r="B201" s="10" t="s">
        <v>228</v>
      </c>
      <c r="C201" s="10" t="n">
        <v>1637</v>
      </c>
      <c r="D201" s="10" t="n">
        <v>20</v>
      </c>
      <c r="E201" s="10" t="n">
        <v>1617</v>
      </c>
      <c r="F201" s="10" t="n">
        <v>1460</v>
      </c>
      <c r="G201" s="10" t="n">
        <v>133</v>
      </c>
      <c r="H201" s="10" t="n">
        <v>21</v>
      </c>
    </row>
    <row r="202" customFormat="false" ht="15.75" hidden="false" customHeight="true" outlineLevel="0" collapsed="false">
      <c r="A202" s="10" t="n">
        <v>200</v>
      </c>
      <c r="B202" s="10" t="s">
        <v>229</v>
      </c>
      <c r="C202" s="10" t="n">
        <v>842</v>
      </c>
      <c r="D202" s="10" t="n">
        <v>663</v>
      </c>
      <c r="E202" s="10" t="n">
        <v>179</v>
      </c>
      <c r="F202" s="10" t="n">
        <v>133</v>
      </c>
      <c r="G202" s="10" t="n">
        <v>13</v>
      </c>
      <c r="H202" s="10" t="n">
        <v>33</v>
      </c>
    </row>
    <row r="203" customFormat="false" ht="15.75" hidden="false" customHeight="true" outlineLevel="0" collapsed="false">
      <c r="A203" s="10" t="n">
        <v>201</v>
      </c>
      <c r="B203" s="10" t="s">
        <v>230</v>
      </c>
      <c r="C203" s="10" t="n">
        <v>431</v>
      </c>
      <c r="D203" s="10" t="n">
        <v>87</v>
      </c>
      <c r="E203" s="10" t="n">
        <v>344</v>
      </c>
      <c r="F203" s="10" t="n">
        <v>108</v>
      </c>
      <c r="G203" s="10" t="n">
        <v>148</v>
      </c>
      <c r="H203" s="10" t="n">
        <v>73</v>
      </c>
    </row>
    <row r="204" customFormat="false" ht="15.75" hidden="false" customHeight="true" outlineLevel="0" collapsed="false">
      <c r="A204" s="10" t="n">
        <v>202</v>
      </c>
      <c r="B204" s="10" t="s">
        <v>231</v>
      </c>
      <c r="C204" s="10" t="n">
        <v>48488</v>
      </c>
      <c r="D204" s="10" t="n">
        <v>7723</v>
      </c>
      <c r="E204" s="10" t="n">
        <v>40765</v>
      </c>
      <c r="F204" s="10" t="n">
        <v>4339</v>
      </c>
      <c r="G204" s="10" t="n">
        <v>15942</v>
      </c>
      <c r="H204" s="10" t="n">
        <v>19512</v>
      </c>
    </row>
    <row r="205" customFormat="false" ht="15.75" hidden="false" customHeight="true" outlineLevel="0" collapsed="false">
      <c r="A205" s="10" t="n">
        <v>203</v>
      </c>
      <c r="B205" s="10" t="s">
        <v>232</v>
      </c>
      <c r="C205" s="10" t="n">
        <v>400</v>
      </c>
      <c r="D205" s="10" t="n">
        <v>197</v>
      </c>
      <c r="E205" s="10" t="n">
        <v>203</v>
      </c>
      <c r="F205" s="10" t="n">
        <v>11</v>
      </c>
      <c r="G205" s="10" t="n">
        <v>150</v>
      </c>
      <c r="H205" s="10" t="n">
        <v>32</v>
      </c>
    </row>
    <row r="206" customFormat="false" ht="15.75" hidden="false" customHeight="true" outlineLevel="0" collapsed="false">
      <c r="A206" s="10" t="n">
        <v>204</v>
      </c>
      <c r="B206" s="10" t="s">
        <v>233</v>
      </c>
      <c r="C206" s="10" t="n">
        <v>2124</v>
      </c>
      <c r="D206" s="10" t="n">
        <v>690</v>
      </c>
      <c r="E206" s="10" t="n">
        <v>1434</v>
      </c>
      <c r="F206" s="10" t="n">
        <v>244</v>
      </c>
      <c r="G206" s="10" t="n">
        <v>856</v>
      </c>
      <c r="H206" s="10" t="n">
        <v>272</v>
      </c>
    </row>
    <row r="207" customFormat="false" ht="15.75" hidden="false" customHeight="true" outlineLevel="0" collapsed="false">
      <c r="A207" s="10" t="n">
        <v>205</v>
      </c>
      <c r="B207" s="10" t="s">
        <v>234</v>
      </c>
      <c r="C207" s="10" t="n">
        <v>5116</v>
      </c>
      <c r="D207" s="10" t="n">
        <v>5048</v>
      </c>
      <c r="E207" s="10" t="n">
        <v>68</v>
      </c>
      <c r="F207" s="10" t="n">
        <v>14</v>
      </c>
      <c r="G207" s="10" t="n">
        <v>4</v>
      </c>
      <c r="H207" s="10" t="n">
        <v>6</v>
      </c>
    </row>
    <row r="208" customFormat="false" ht="15.75" hidden="false" customHeight="true" outlineLevel="0" collapsed="false">
      <c r="A208" s="10" t="n">
        <v>206</v>
      </c>
      <c r="B208" s="10" t="s">
        <v>235</v>
      </c>
      <c r="C208" s="10" t="n">
        <v>85715</v>
      </c>
      <c r="D208" s="10" t="n">
        <v>41490</v>
      </c>
      <c r="E208" s="10" t="n">
        <v>44225</v>
      </c>
      <c r="F208" s="10" t="n">
        <v>16815</v>
      </c>
      <c r="G208" s="10" t="n">
        <v>12031</v>
      </c>
      <c r="H208" s="10" t="n">
        <v>10497</v>
      </c>
    </row>
    <row r="209" customFormat="false" ht="15.75" hidden="false" customHeight="true" outlineLevel="0" collapsed="false">
      <c r="A209" s="10" t="n">
        <v>207</v>
      </c>
      <c r="B209" s="10" t="s">
        <v>236</v>
      </c>
      <c r="C209" s="10" t="n">
        <v>2237</v>
      </c>
      <c r="D209" s="10" t="n">
        <v>1192</v>
      </c>
      <c r="E209" s="10" t="n">
        <v>1045</v>
      </c>
      <c r="F209" s="10" t="n">
        <v>169</v>
      </c>
      <c r="G209" s="10" t="n">
        <v>373</v>
      </c>
      <c r="H209" s="10" t="n">
        <v>418</v>
      </c>
    </row>
    <row r="210" customFormat="false" ht="15.75" hidden="false" customHeight="true" outlineLevel="0" collapsed="false">
      <c r="A210" s="10" t="n">
        <v>208</v>
      </c>
      <c r="B210" s="10" t="s">
        <v>237</v>
      </c>
      <c r="C210" s="10" t="n">
        <v>396</v>
      </c>
      <c r="D210" s="10" t="n">
        <v>307</v>
      </c>
      <c r="E210" s="10" t="n">
        <v>89</v>
      </c>
      <c r="F210" s="10" t="n">
        <v>16</v>
      </c>
      <c r="G210" s="10" t="n">
        <v>9</v>
      </c>
      <c r="H210" s="10" t="n">
        <v>10</v>
      </c>
    </row>
    <row r="211" customFormat="false" ht="15.75" hidden="false" customHeight="true" outlineLevel="0" collapsed="false">
      <c r="A211" s="10" t="n">
        <v>209</v>
      </c>
      <c r="B211" s="10" t="s">
        <v>238</v>
      </c>
      <c r="C211" s="10" t="n">
        <v>7364</v>
      </c>
      <c r="D211" s="10" t="n">
        <v>2223</v>
      </c>
      <c r="E211" s="10" t="n">
        <v>5141</v>
      </c>
      <c r="F211" s="10" t="n">
        <v>524</v>
      </c>
      <c r="G211" s="10" t="n">
        <v>3846</v>
      </c>
      <c r="H211" s="10" t="n">
        <v>624</v>
      </c>
    </row>
    <row r="212" customFormat="false" ht="15.75" hidden="false" customHeight="true" outlineLevel="0" collapsed="false">
      <c r="A212" s="10" t="n">
        <v>210</v>
      </c>
      <c r="B212" s="10" t="s">
        <v>239</v>
      </c>
      <c r="C212" s="10" t="n">
        <v>8243</v>
      </c>
      <c r="D212" s="10" t="n">
        <v>7179</v>
      </c>
      <c r="E212" s="10" t="n">
        <v>1064</v>
      </c>
      <c r="F212" s="10" t="n">
        <v>130</v>
      </c>
      <c r="G212" s="10" t="n">
        <v>519</v>
      </c>
      <c r="H212" s="10" t="n">
        <v>372</v>
      </c>
    </row>
    <row r="213" customFormat="false" ht="15.75" hidden="false" customHeight="true" outlineLevel="0" collapsed="false">
      <c r="A213" s="10" t="n">
        <v>211</v>
      </c>
      <c r="B213" s="10" t="s">
        <v>240</v>
      </c>
      <c r="C213" s="10" t="n">
        <v>315</v>
      </c>
      <c r="D213" s="10" t="n">
        <v>133</v>
      </c>
      <c r="E213" s="10" t="n">
        <v>182</v>
      </c>
      <c r="F213" s="10" t="n">
        <v>57</v>
      </c>
      <c r="G213" s="10" t="n">
        <v>80</v>
      </c>
      <c r="H213" s="10" t="n">
        <v>41</v>
      </c>
    </row>
    <row r="214" customFormat="false" ht="15.75" hidden="false" customHeight="true" outlineLevel="0" collapsed="false">
      <c r="A214" s="10" t="n">
        <v>212</v>
      </c>
      <c r="B214" s="10" t="s">
        <v>241</v>
      </c>
      <c r="C214" s="10" t="n">
        <v>967</v>
      </c>
      <c r="D214" s="10" t="n">
        <v>699</v>
      </c>
      <c r="E214" s="10" t="n">
        <v>268</v>
      </c>
      <c r="F214" s="10" t="n">
        <v>75</v>
      </c>
      <c r="G214" s="10" t="n">
        <v>69</v>
      </c>
      <c r="H214" s="10" t="n">
        <v>88</v>
      </c>
    </row>
    <row r="215" customFormat="false" ht="15.75" hidden="false" customHeight="true" outlineLevel="0" collapsed="false">
      <c r="A215" s="10" t="n">
        <v>213</v>
      </c>
      <c r="B215" s="10" t="s">
        <v>242</v>
      </c>
      <c r="C215" s="10" t="n">
        <v>2587</v>
      </c>
      <c r="D215" s="10" t="n">
        <v>17</v>
      </c>
      <c r="E215" s="10" t="n">
        <v>2570</v>
      </c>
      <c r="F215" s="10" t="n">
        <v>9</v>
      </c>
      <c r="G215" s="10" t="n">
        <v>2509</v>
      </c>
      <c r="H215" s="10" t="n">
        <v>51</v>
      </c>
    </row>
    <row r="216" customFormat="false" ht="15.75" hidden="false" customHeight="true" outlineLevel="0" collapsed="false">
      <c r="A216" s="10" t="n">
        <v>214</v>
      </c>
      <c r="B216" s="10" t="s">
        <v>243</v>
      </c>
      <c r="C216" s="10" t="n">
        <v>949</v>
      </c>
      <c r="D216" s="10" t="n">
        <v>4</v>
      </c>
      <c r="E216" s="10" t="n">
        <v>945</v>
      </c>
      <c r="F216" s="10" t="n">
        <v>0</v>
      </c>
      <c r="G216" s="10" t="n">
        <v>148</v>
      </c>
      <c r="H216" s="10" t="n">
        <v>793</v>
      </c>
    </row>
    <row r="217" customFormat="false" ht="15.75" hidden="false" customHeight="true" outlineLevel="0" collapsed="false">
      <c r="A217" s="10" t="n">
        <v>215</v>
      </c>
      <c r="B217" s="10" t="s">
        <v>244</v>
      </c>
      <c r="C217" s="10" t="n">
        <v>4083</v>
      </c>
      <c r="D217" s="10" t="n">
        <v>44</v>
      </c>
      <c r="E217" s="10" t="n">
        <v>4039</v>
      </c>
      <c r="F217" s="10" t="n">
        <v>4</v>
      </c>
      <c r="G217" s="10" t="n">
        <v>215</v>
      </c>
      <c r="H217" s="10" t="n">
        <v>3783</v>
      </c>
    </row>
    <row r="218" customFormat="false" ht="15.75" hidden="false" customHeight="true" outlineLevel="0" collapsed="false">
      <c r="A218" s="10" t="n">
        <v>216</v>
      </c>
      <c r="B218" s="10" t="s">
        <v>245</v>
      </c>
      <c r="C218" s="10" t="n">
        <v>46029</v>
      </c>
      <c r="D218" s="10" t="n">
        <v>13345</v>
      </c>
      <c r="E218" s="10" t="n">
        <v>32684</v>
      </c>
      <c r="F218" s="10" t="n">
        <v>2633</v>
      </c>
      <c r="G218" s="10" t="n">
        <v>7550</v>
      </c>
      <c r="H218" s="10" t="n">
        <v>18162</v>
      </c>
    </row>
    <row r="219" customFormat="false" ht="15.75" hidden="false" customHeight="true" outlineLevel="0" collapsed="false">
      <c r="A219" s="10" t="n">
        <v>217</v>
      </c>
      <c r="B219" s="10" t="s">
        <v>246</v>
      </c>
      <c r="C219" s="10" t="n">
        <v>1471</v>
      </c>
      <c r="D219" s="10" t="n">
        <v>845</v>
      </c>
      <c r="E219" s="10" t="n">
        <v>626</v>
      </c>
      <c r="F219" s="10" t="n">
        <v>2</v>
      </c>
      <c r="G219" s="10" t="n">
        <v>616</v>
      </c>
      <c r="H219" s="10" t="n">
        <v>5</v>
      </c>
    </row>
    <row r="220" customFormat="false" ht="15.75" hidden="false" customHeight="true" outlineLevel="0" collapsed="false">
      <c r="A220" s="10" t="n">
        <v>218</v>
      </c>
      <c r="B220" s="10" t="s">
        <v>247</v>
      </c>
      <c r="C220" s="10" t="n">
        <v>22091</v>
      </c>
      <c r="D220" s="10" t="n">
        <v>4755</v>
      </c>
      <c r="E220" s="10" t="n">
        <v>17336</v>
      </c>
      <c r="F220" s="10" t="n">
        <v>257</v>
      </c>
      <c r="G220" s="10" t="n">
        <v>12529</v>
      </c>
      <c r="H220" s="10" t="n">
        <v>4424</v>
      </c>
    </row>
    <row r="221" customFormat="false" ht="15.75" hidden="false" customHeight="true" outlineLevel="0" collapsed="false">
      <c r="A221" s="10" t="n">
        <v>219</v>
      </c>
      <c r="B221" s="10" t="s">
        <v>248</v>
      </c>
      <c r="C221" s="10" t="n">
        <v>625</v>
      </c>
      <c r="D221" s="10" t="n">
        <v>258</v>
      </c>
      <c r="E221" s="10" t="n">
        <v>367</v>
      </c>
      <c r="F221" s="10" t="n">
        <v>136</v>
      </c>
      <c r="G221" s="10" t="n">
        <v>167</v>
      </c>
      <c r="H221" s="10" t="n">
        <v>55</v>
      </c>
    </row>
    <row r="222" customFormat="false" ht="15.75" hidden="false" customHeight="true" outlineLevel="0" collapsed="false">
      <c r="A222" s="10" t="n">
        <v>220</v>
      </c>
      <c r="B222" s="10" t="s">
        <v>249</v>
      </c>
      <c r="C222" s="10" t="n">
        <v>1906</v>
      </c>
      <c r="D222" s="10" t="n">
        <v>548</v>
      </c>
      <c r="E222" s="10" t="n">
        <v>1358</v>
      </c>
      <c r="F222" s="10" t="n">
        <v>280</v>
      </c>
      <c r="G222" s="10" t="n">
        <v>520</v>
      </c>
      <c r="H222" s="10" t="n">
        <v>498</v>
      </c>
    </row>
    <row r="223" customFormat="false" ht="15.75" hidden="false" customHeight="true" outlineLevel="0" collapsed="false">
      <c r="A223" s="10" t="n">
        <v>221</v>
      </c>
      <c r="B223" s="10" t="s">
        <v>250</v>
      </c>
      <c r="C223" s="10" t="n">
        <v>493</v>
      </c>
      <c r="D223" s="10" t="n">
        <v>427</v>
      </c>
      <c r="E223" s="10" t="n">
        <v>66</v>
      </c>
      <c r="F223" s="10" t="n">
        <v>26</v>
      </c>
      <c r="G223" s="10" t="n">
        <v>31</v>
      </c>
      <c r="H223" s="10" t="n">
        <v>5</v>
      </c>
    </row>
    <row r="224" customFormat="false" ht="15.75" hidden="false" customHeight="true" outlineLevel="0" collapsed="false">
      <c r="A224" s="10" t="n">
        <v>222</v>
      </c>
      <c r="B224" s="10" t="s">
        <v>251</v>
      </c>
      <c r="C224" s="10" t="n">
        <v>12799</v>
      </c>
      <c r="D224" s="10" t="n">
        <v>6280</v>
      </c>
      <c r="E224" s="10" t="n">
        <v>6519</v>
      </c>
      <c r="F224" s="10" t="n">
        <v>800</v>
      </c>
      <c r="G224" s="10" t="n">
        <v>4322</v>
      </c>
      <c r="H224" s="10" t="n">
        <v>1056</v>
      </c>
    </row>
    <row r="225" customFormat="false" ht="15.75" hidden="false" customHeight="true" outlineLevel="0" collapsed="false">
      <c r="A225" s="10" t="n">
        <v>223</v>
      </c>
      <c r="B225" s="10" t="s">
        <v>252</v>
      </c>
      <c r="C225" s="10" t="n">
        <v>501</v>
      </c>
      <c r="D225" s="10" t="n">
        <v>18</v>
      </c>
      <c r="E225" s="10" t="n">
        <v>483</v>
      </c>
      <c r="F225" s="10" t="n">
        <v>431</v>
      </c>
      <c r="G225" s="10" t="n">
        <v>34</v>
      </c>
      <c r="H225" s="10" t="n">
        <v>17</v>
      </c>
    </row>
    <row r="226" customFormat="false" ht="15.75" hidden="false" customHeight="true" outlineLevel="0" collapsed="false">
      <c r="A226" s="10" t="n">
        <v>224</v>
      </c>
      <c r="B226" s="10" t="s">
        <v>253</v>
      </c>
      <c r="C226" s="10" t="n">
        <v>324371</v>
      </c>
      <c r="D226" s="10" t="n">
        <v>201548</v>
      </c>
      <c r="E226" s="10" t="n">
        <v>122823</v>
      </c>
      <c r="F226" s="10" t="n">
        <v>16629</v>
      </c>
      <c r="G226" s="10" t="n">
        <v>45501</v>
      </c>
      <c r="H226" s="10" t="n">
        <v>48331</v>
      </c>
    </row>
    <row r="227" customFormat="false" ht="15.75" hidden="false" customHeight="true" outlineLevel="0" collapsed="false">
      <c r="A227" s="10" t="n">
        <v>225</v>
      </c>
      <c r="B227" s="10" t="s">
        <v>254</v>
      </c>
      <c r="C227" s="10" t="n">
        <v>1671</v>
      </c>
      <c r="D227" s="10" t="n">
        <v>858</v>
      </c>
      <c r="E227" s="10" t="n">
        <v>813</v>
      </c>
      <c r="F227" s="10" t="n">
        <v>27</v>
      </c>
      <c r="G227" s="10" t="n">
        <v>589</v>
      </c>
      <c r="H227" s="10" t="n">
        <v>115</v>
      </c>
    </row>
    <row r="228" customFormat="false" ht="15.75" hidden="false" customHeight="true" outlineLevel="0" collapsed="false">
      <c r="A228" s="10" t="n">
        <v>226</v>
      </c>
      <c r="B228" s="10" t="s">
        <v>256</v>
      </c>
      <c r="C228" s="10" t="n">
        <v>10516</v>
      </c>
      <c r="D228" s="10" t="n">
        <v>6486</v>
      </c>
      <c r="E228" s="10" t="n">
        <v>4030</v>
      </c>
      <c r="F228" s="10" t="n">
        <v>318</v>
      </c>
      <c r="G228" s="10" t="n">
        <v>160</v>
      </c>
      <c r="H228" s="10" t="n">
        <v>101</v>
      </c>
    </row>
    <row r="229" customFormat="false" ht="15.75" hidden="false" customHeight="true" outlineLevel="0" collapsed="false">
      <c r="A229" s="10" t="n">
        <v>227</v>
      </c>
      <c r="B229" s="10" t="s">
        <v>257</v>
      </c>
      <c r="C229" s="10" t="n">
        <v>4858</v>
      </c>
      <c r="D229" s="10" t="n">
        <v>2395</v>
      </c>
      <c r="E229" s="10" t="n">
        <v>2463</v>
      </c>
      <c r="F229" s="10" t="n">
        <v>371</v>
      </c>
      <c r="G229" s="10" t="n">
        <v>1371</v>
      </c>
      <c r="H229" s="10" t="n">
        <v>530</v>
      </c>
    </row>
    <row r="230" customFormat="false" ht="15.75" hidden="false" customHeight="true" outlineLevel="0" collapsed="false">
      <c r="A230" s="10" t="n">
        <v>228</v>
      </c>
      <c r="B230" s="10" t="s">
        <v>258</v>
      </c>
      <c r="C230" s="10" t="n">
        <v>2089</v>
      </c>
      <c r="D230" s="10" t="n">
        <v>1218</v>
      </c>
      <c r="E230" s="10" t="n">
        <v>871</v>
      </c>
      <c r="F230" s="10" t="n">
        <v>201</v>
      </c>
      <c r="G230" s="10" t="n">
        <v>291</v>
      </c>
      <c r="H230" s="10" t="n">
        <v>237</v>
      </c>
    </row>
    <row r="231" customFormat="false" ht="15.75" hidden="false" customHeight="true" outlineLevel="0" collapsed="false">
      <c r="A231" s="10" t="n">
        <v>229</v>
      </c>
      <c r="B231" s="10" t="s">
        <v>259</v>
      </c>
      <c r="C231" s="10" t="n">
        <v>1514</v>
      </c>
      <c r="D231" s="10" t="n">
        <v>410</v>
      </c>
      <c r="E231" s="10" t="n">
        <v>1104</v>
      </c>
      <c r="F231" s="10" t="n">
        <v>45</v>
      </c>
      <c r="G231" s="10" t="n">
        <v>366</v>
      </c>
      <c r="H231" s="10" t="n">
        <v>674</v>
      </c>
    </row>
    <row r="232" customFormat="false" ht="15.75" hidden="false" customHeight="true" outlineLevel="0" collapsed="false">
      <c r="A232" s="10" t="n">
        <v>230</v>
      </c>
      <c r="B232" s="10" t="s">
        <v>260</v>
      </c>
      <c r="C232" s="10" t="n">
        <v>10767</v>
      </c>
      <c r="D232" s="10" t="n">
        <v>4758</v>
      </c>
      <c r="E232" s="10" t="n">
        <v>6009</v>
      </c>
      <c r="F232" s="10" t="n">
        <v>957</v>
      </c>
      <c r="G232" s="10" t="n">
        <v>4088</v>
      </c>
      <c r="H232" s="10" t="n">
        <v>942</v>
      </c>
    </row>
    <row r="233" customFormat="false" ht="15.75" hidden="false" customHeight="true" outlineLevel="0" collapsed="false">
      <c r="A233" s="10" t="n">
        <v>231</v>
      </c>
      <c r="B233" s="10" t="s">
        <v>261</v>
      </c>
      <c r="C233" s="10" t="n">
        <v>6229</v>
      </c>
      <c r="D233" s="10" t="n">
        <v>5008</v>
      </c>
      <c r="E233" s="10" t="n">
        <v>1221</v>
      </c>
      <c r="F233" s="10" t="n">
        <v>277</v>
      </c>
      <c r="G233" s="10" t="n">
        <v>267</v>
      </c>
      <c r="H233" s="10" t="n">
        <v>76</v>
      </c>
    </row>
    <row r="234" customFormat="false" ht="15.75" hidden="false" customHeight="true" outlineLevel="0" collapsed="false">
      <c r="A234" s="10" t="n">
        <v>232</v>
      </c>
      <c r="B234" s="10" t="s">
        <v>263</v>
      </c>
      <c r="C234" s="10" t="n">
        <v>1259</v>
      </c>
      <c r="D234" s="10" t="n">
        <v>190</v>
      </c>
      <c r="E234" s="10" t="n">
        <v>1069</v>
      </c>
      <c r="F234" s="10" t="n">
        <v>41</v>
      </c>
      <c r="G234" s="10" t="n">
        <v>537</v>
      </c>
      <c r="H234" s="10" t="n">
        <v>479</v>
      </c>
    </row>
    <row r="235" customFormat="false" ht="15.75" hidden="false" customHeight="true" outlineLevel="0" collapsed="false">
      <c r="A235" s="10" t="n">
        <v>233</v>
      </c>
      <c r="B235" s="10" t="s">
        <v>264</v>
      </c>
      <c r="C235" s="10" t="n">
        <v>724</v>
      </c>
      <c r="D235" s="10" t="n">
        <v>136</v>
      </c>
      <c r="E235" s="10" t="n">
        <v>588</v>
      </c>
      <c r="F235" s="10" t="n">
        <v>5</v>
      </c>
      <c r="G235" s="10" t="n">
        <v>1</v>
      </c>
      <c r="H235" s="10" t="n">
        <v>578</v>
      </c>
    </row>
    <row r="236" customFormat="false" ht="15.75" hidden="false" customHeight="true" outlineLevel="0" collapsed="false">
      <c r="A236" s="10" t="n">
        <v>234</v>
      </c>
      <c r="B236" s="10" t="s">
        <v>265</v>
      </c>
      <c r="C236" s="10" t="n">
        <v>6522</v>
      </c>
      <c r="D236" s="10" t="n">
        <v>6517</v>
      </c>
      <c r="E236" s="10" t="n">
        <v>5</v>
      </c>
      <c r="F236" s="10" t="n">
        <v>4</v>
      </c>
      <c r="G236" s="10" t="n">
        <v>1</v>
      </c>
      <c r="H236" s="10" t="n">
        <v>0</v>
      </c>
    </row>
    <row r="237" customFormat="false" ht="15.75" hidden="false" customHeight="true" outlineLevel="0" collapsed="false">
      <c r="A237" s="10" t="n">
        <v>235</v>
      </c>
      <c r="B237" s="10" t="s">
        <v>266</v>
      </c>
      <c r="C237" s="10" t="n">
        <v>3045</v>
      </c>
      <c r="D237" s="10" t="n">
        <v>1167</v>
      </c>
      <c r="E237" s="10" t="n">
        <v>1878</v>
      </c>
      <c r="F237" s="10" t="n">
        <v>364</v>
      </c>
      <c r="G237" s="10" t="n">
        <v>681</v>
      </c>
      <c r="H237" s="10" t="n">
        <v>490</v>
      </c>
    </row>
    <row r="238" customFormat="false" ht="15.75" hidden="false" customHeight="true" outlineLevel="0" collapsed="false">
      <c r="A238" s="10" t="n">
        <v>236</v>
      </c>
      <c r="B238" s="10" t="s">
        <v>268</v>
      </c>
      <c r="C238" s="10" t="n">
        <v>943</v>
      </c>
      <c r="D238" s="10" t="n">
        <v>121</v>
      </c>
      <c r="E238" s="10" t="n">
        <v>822</v>
      </c>
      <c r="F238" s="10" t="n">
        <v>44</v>
      </c>
      <c r="G238" s="10" t="n">
        <v>729</v>
      </c>
      <c r="H238" s="10" t="n">
        <v>44</v>
      </c>
    </row>
    <row r="239" customFormat="false" ht="15.75" hidden="false" customHeight="true" outlineLevel="0" collapsed="false">
      <c r="A239" s="10" t="n">
        <v>237</v>
      </c>
      <c r="B239" s="10" t="s">
        <v>270</v>
      </c>
      <c r="C239" s="10" t="n">
        <v>283</v>
      </c>
      <c r="D239" s="10" t="n">
        <v>0</v>
      </c>
      <c r="E239" s="10" t="n">
        <v>283</v>
      </c>
      <c r="F239" s="10" t="n">
        <v>1</v>
      </c>
      <c r="G239" s="10" t="n">
        <v>197</v>
      </c>
      <c r="H239" s="10" t="n">
        <v>85</v>
      </c>
    </row>
    <row r="240" customFormat="false" ht="15.75" hidden="false" customHeight="true" outlineLevel="0" collapsed="false">
      <c r="A240" s="10" t="n">
        <v>238</v>
      </c>
      <c r="B240" s="10" t="s">
        <v>272</v>
      </c>
      <c r="C240" s="10" t="n">
        <v>607</v>
      </c>
      <c r="D240" s="10" t="n">
        <v>14</v>
      </c>
      <c r="E240" s="10" t="n">
        <v>593</v>
      </c>
      <c r="F240" s="10" t="n">
        <v>4</v>
      </c>
      <c r="G240" s="10" t="n">
        <v>380</v>
      </c>
      <c r="H240" s="10" t="n">
        <v>207</v>
      </c>
    </row>
    <row r="241" customFormat="false" ht="15.75" hidden="false" customHeight="true" outlineLevel="0" collapsed="false">
      <c r="A241" s="10" t="n">
        <v>239</v>
      </c>
      <c r="B241" s="10" t="s">
        <v>273</v>
      </c>
      <c r="C241" s="10" t="n">
        <v>350</v>
      </c>
      <c r="D241" s="10" t="n">
        <v>102</v>
      </c>
      <c r="E241" s="10" t="n">
        <v>248</v>
      </c>
      <c r="F241" s="10" t="n">
        <v>37</v>
      </c>
      <c r="G241" s="10" t="n">
        <v>176</v>
      </c>
      <c r="H241" s="10" t="n">
        <v>23</v>
      </c>
    </row>
    <row r="242" customFormat="false" ht="15.75" hidden="false" customHeight="true" outlineLevel="0" collapsed="false">
      <c r="A242" s="10" t="n">
        <v>240</v>
      </c>
      <c r="B242" s="10" t="s">
        <v>274</v>
      </c>
      <c r="C242" s="10" t="n">
        <v>302</v>
      </c>
      <c r="D242" s="10" t="n">
        <v>97</v>
      </c>
      <c r="E242" s="10" t="n">
        <v>205</v>
      </c>
      <c r="F242" s="10" t="n">
        <v>15</v>
      </c>
      <c r="G242" s="10" t="n">
        <v>61</v>
      </c>
      <c r="H242" s="10" t="n">
        <v>115</v>
      </c>
    </row>
    <row r="243" customFormat="false" ht="15.75" hidden="false" customHeight="true" outlineLevel="0" collapsed="false">
      <c r="A243" s="10" t="n">
        <v>241</v>
      </c>
      <c r="B243" s="10" t="s">
        <v>275</v>
      </c>
      <c r="C243" s="10" t="n">
        <v>7422</v>
      </c>
      <c r="D243" s="10" t="n">
        <v>46</v>
      </c>
      <c r="E243" s="10" t="n">
        <v>7376</v>
      </c>
      <c r="F243" s="10" t="n">
        <v>8</v>
      </c>
      <c r="G243" s="10" t="n">
        <v>6472</v>
      </c>
      <c r="H243" s="10" t="n">
        <v>890</v>
      </c>
    </row>
    <row r="244" customFormat="false" ht="15.75" hidden="false" customHeight="true" outlineLevel="0" collapsed="false">
      <c r="A244" s="10" t="n">
        <v>242</v>
      </c>
      <c r="B244" s="10" t="s">
        <v>277</v>
      </c>
      <c r="C244" s="10" t="n">
        <v>5974</v>
      </c>
      <c r="D244" s="10" t="n">
        <v>2092</v>
      </c>
      <c r="E244" s="10" t="n">
        <v>3882</v>
      </c>
      <c r="F244" s="10" t="n">
        <v>170</v>
      </c>
      <c r="G244" s="10" t="n">
        <v>3208</v>
      </c>
      <c r="H244" s="10" t="n">
        <v>374</v>
      </c>
    </row>
    <row r="245" customFormat="false" ht="15.75" hidden="false" customHeight="true" outlineLevel="0" collapsed="false">
      <c r="A245" s="10" t="n">
        <v>243</v>
      </c>
      <c r="B245" s="10" t="s">
        <v>278</v>
      </c>
      <c r="C245" s="10" t="n">
        <v>675</v>
      </c>
      <c r="D245" s="10" t="n">
        <v>455</v>
      </c>
      <c r="E245" s="10" t="n">
        <v>220</v>
      </c>
      <c r="F245" s="10" t="n">
        <v>91</v>
      </c>
      <c r="G245" s="10" t="n">
        <v>59</v>
      </c>
      <c r="H245" s="10" t="n">
        <v>40</v>
      </c>
    </row>
    <row r="246" customFormat="false" ht="15.75" hidden="false" customHeight="true" outlineLevel="0" collapsed="false">
      <c r="A246" s="10" t="n">
        <v>244</v>
      </c>
      <c r="B246" s="10" t="s">
        <v>279</v>
      </c>
      <c r="C246" s="10" t="n">
        <v>2028</v>
      </c>
      <c r="D246" s="10" t="n">
        <v>1503</v>
      </c>
      <c r="E246" s="10" t="n">
        <v>525</v>
      </c>
      <c r="F246" s="10" t="n">
        <v>98</v>
      </c>
      <c r="G246" s="10" t="n">
        <v>211</v>
      </c>
      <c r="H246" s="10" t="n">
        <v>146</v>
      </c>
    </row>
    <row r="247" customFormat="false" ht="15.75" hidden="false" customHeight="true" outlineLevel="0" collapsed="false">
      <c r="A247" s="10" t="n">
        <v>245</v>
      </c>
      <c r="B247" s="10" t="s">
        <v>280</v>
      </c>
      <c r="C247" s="10" t="n">
        <v>1235</v>
      </c>
      <c r="D247" s="10" t="n">
        <v>143</v>
      </c>
      <c r="E247" s="10" t="n">
        <v>1092</v>
      </c>
      <c r="F247" s="10" t="n">
        <v>75</v>
      </c>
      <c r="G247" s="10" t="n">
        <v>941</v>
      </c>
      <c r="H247" s="10" t="n">
        <v>14</v>
      </c>
    </row>
    <row r="248" customFormat="false" ht="15.75" hidden="false" customHeight="true" outlineLevel="0" collapsed="false">
      <c r="A248" s="10" t="n">
        <v>246</v>
      </c>
      <c r="B248" s="10" t="s">
        <v>282</v>
      </c>
      <c r="C248" s="10" t="n">
        <v>1054</v>
      </c>
      <c r="D248" s="10" t="n">
        <v>975</v>
      </c>
      <c r="E248" s="10" t="n">
        <v>79</v>
      </c>
      <c r="F248" s="10" t="n">
        <v>8</v>
      </c>
      <c r="G248" s="10" t="n">
        <v>66</v>
      </c>
      <c r="H248" s="10" t="n">
        <v>2</v>
      </c>
    </row>
    <row r="249" customFormat="false" ht="15.75" hidden="false" customHeight="true" outlineLevel="0" collapsed="false">
      <c r="A249" s="10" t="n">
        <v>247</v>
      </c>
      <c r="B249" s="10" t="s">
        <v>283</v>
      </c>
      <c r="C249" s="10" t="n">
        <v>431</v>
      </c>
      <c r="D249" s="10" t="n">
        <v>390</v>
      </c>
      <c r="E249" s="10" t="n">
        <v>41</v>
      </c>
      <c r="F249" s="10" t="n">
        <v>2</v>
      </c>
      <c r="G249" s="10" t="n">
        <v>29</v>
      </c>
      <c r="H249" s="10" t="n">
        <v>10</v>
      </c>
    </row>
    <row r="250" customFormat="false" ht="15.75" hidden="false" customHeight="true" outlineLevel="0" collapsed="false">
      <c r="A250" s="10" t="n">
        <v>248</v>
      </c>
      <c r="B250" s="10" t="s">
        <v>284</v>
      </c>
      <c r="C250" s="10" t="n">
        <v>23243</v>
      </c>
      <c r="D250" s="10" t="n">
        <v>13944</v>
      </c>
      <c r="E250" s="10" t="n">
        <v>9299</v>
      </c>
      <c r="F250" s="10" t="n">
        <v>2238</v>
      </c>
      <c r="G250" s="10" t="n">
        <v>4479</v>
      </c>
      <c r="H250" s="10" t="n">
        <v>1771</v>
      </c>
    </row>
    <row r="251" customFormat="false" ht="15.75" hidden="false" customHeight="true" outlineLevel="0" collapsed="false">
      <c r="A251" s="10" t="n">
        <v>249</v>
      </c>
      <c r="B251" s="10" t="s">
        <v>286</v>
      </c>
      <c r="C251" s="10" t="n">
        <v>1868</v>
      </c>
      <c r="D251" s="10" t="n">
        <v>1616</v>
      </c>
      <c r="E251" s="10" t="n">
        <v>252</v>
      </c>
      <c r="F251" s="10" t="n">
        <v>70</v>
      </c>
      <c r="G251" s="10" t="n">
        <v>67</v>
      </c>
      <c r="H251" s="10" t="n">
        <v>87</v>
      </c>
    </row>
    <row r="252" customFormat="false" ht="15.75" hidden="false" customHeight="true" outlineLevel="0" collapsed="false">
      <c r="A252" s="10" t="n">
        <v>250</v>
      </c>
      <c r="B252" s="10" t="s">
        <v>287</v>
      </c>
      <c r="C252" s="10" t="n">
        <v>42529</v>
      </c>
      <c r="D252" s="10" t="n">
        <v>8687</v>
      </c>
      <c r="E252" s="10" t="n">
        <v>33842</v>
      </c>
      <c r="F252" s="10" t="n">
        <v>1610</v>
      </c>
      <c r="G252" s="10" t="n">
        <v>10472</v>
      </c>
      <c r="H252" s="10" t="n">
        <v>19368</v>
      </c>
    </row>
    <row r="253" customFormat="false" ht="15.75" hidden="false" customHeight="true" outlineLevel="0" collapsed="false">
      <c r="A253" s="10" t="n">
        <v>251</v>
      </c>
      <c r="B253" s="10" t="s">
        <v>288</v>
      </c>
      <c r="C253" s="10" t="n">
        <v>385</v>
      </c>
      <c r="D253" s="10" t="n">
        <v>244</v>
      </c>
      <c r="E253" s="10" t="n">
        <v>141</v>
      </c>
      <c r="F253" s="10" t="n">
        <v>47</v>
      </c>
      <c r="G253" s="10" t="n">
        <v>57</v>
      </c>
      <c r="H253" s="10" t="n">
        <v>15</v>
      </c>
    </row>
    <row r="254" customFormat="false" ht="15.75" hidden="false" customHeight="true" outlineLevel="0" collapsed="false">
      <c r="A254" s="10" t="n">
        <v>252</v>
      </c>
      <c r="B254" s="10" t="s">
        <v>289</v>
      </c>
      <c r="C254" s="10" t="n">
        <v>73192</v>
      </c>
      <c r="D254" s="10" t="n">
        <v>28650</v>
      </c>
      <c r="E254" s="10" t="n">
        <v>44542</v>
      </c>
      <c r="F254" s="10" t="n">
        <v>6402</v>
      </c>
      <c r="G254" s="10" t="n">
        <v>14853</v>
      </c>
      <c r="H254" s="10" t="n">
        <v>18695</v>
      </c>
    </row>
    <row r="255" customFormat="false" ht="15.75" hidden="false" customHeight="true" outlineLevel="0" collapsed="false">
      <c r="A255" s="10" t="n">
        <v>253</v>
      </c>
      <c r="B255" s="10" t="s">
        <v>291</v>
      </c>
      <c r="C255" s="10" t="n">
        <v>674</v>
      </c>
      <c r="D255" s="10" t="n">
        <v>60</v>
      </c>
      <c r="E255" s="10" t="n">
        <v>614</v>
      </c>
      <c r="F255" s="10" t="n">
        <v>162</v>
      </c>
      <c r="G255" s="10" t="n">
        <v>387</v>
      </c>
      <c r="H255" s="10" t="n">
        <v>60</v>
      </c>
    </row>
    <row r="256" customFormat="false" ht="15.75" hidden="false" customHeight="true" outlineLevel="0" collapsed="false">
      <c r="A256" s="10" t="n">
        <v>254</v>
      </c>
      <c r="B256" s="10" t="s">
        <v>292</v>
      </c>
      <c r="C256" s="10" t="n">
        <v>1548</v>
      </c>
      <c r="D256" s="10" t="n">
        <v>571</v>
      </c>
      <c r="E256" s="10" t="n">
        <v>977</v>
      </c>
      <c r="F256" s="10" t="n">
        <v>14</v>
      </c>
      <c r="G256" s="10" t="n">
        <v>275</v>
      </c>
      <c r="H256" s="10" t="n">
        <v>420</v>
      </c>
    </row>
    <row r="257" customFormat="false" ht="15.75" hidden="false" customHeight="true" outlineLevel="0" collapsed="false">
      <c r="A257" s="10" t="n">
        <v>255</v>
      </c>
      <c r="B257" s="10" t="s">
        <v>293</v>
      </c>
      <c r="C257" s="10" t="n">
        <v>1998</v>
      </c>
      <c r="D257" s="10" t="n">
        <v>1168</v>
      </c>
      <c r="E257" s="10" t="n">
        <v>830</v>
      </c>
      <c r="F257" s="10" t="n">
        <v>150</v>
      </c>
      <c r="G257" s="10" t="n">
        <v>312</v>
      </c>
      <c r="H257" s="10" t="n">
        <v>241</v>
      </c>
    </row>
    <row r="258" customFormat="false" ht="15.75" hidden="false" customHeight="true" outlineLevel="0" collapsed="false">
      <c r="A258" s="10" t="n">
        <v>256</v>
      </c>
      <c r="B258" s="10" t="s">
        <v>294</v>
      </c>
      <c r="C258" s="10" t="n">
        <v>8872</v>
      </c>
      <c r="D258" s="10" t="n">
        <v>4617</v>
      </c>
      <c r="E258" s="10" t="n">
        <v>4255</v>
      </c>
      <c r="F258" s="10" t="n">
        <v>793</v>
      </c>
      <c r="G258" s="10" t="n">
        <v>1732</v>
      </c>
      <c r="H258" s="10" t="n">
        <v>1346</v>
      </c>
    </row>
    <row r="259" customFormat="false" ht="15.75" hidden="false" customHeight="true" outlineLevel="0" collapsed="false">
      <c r="A259" s="10" t="n">
        <v>257</v>
      </c>
      <c r="B259" s="10" t="s">
        <v>295</v>
      </c>
      <c r="C259" s="10" t="n">
        <v>860</v>
      </c>
      <c r="D259" s="10" t="n">
        <v>37</v>
      </c>
      <c r="E259" s="10" t="n">
        <v>823</v>
      </c>
      <c r="F259" s="10" t="n">
        <v>3</v>
      </c>
      <c r="G259" s="10" t="n">
        <v>521</v>
      </c>
      <c r="H259" s="10" t="n">
        <v>297</v>
      </c>
    </row>
    <row r="260" customFormat="false" ht="15.75" hidden="false" customHeight="true" outlineLevel="0" collapsed="false">
      <c r="A260" s="10" t="n">
        <v>258</v>
      </c>
      <c r="B260" s="10" t="s">
        <v>296</v>
      </c>
      <c r="C260" s="10" t="n">
        <v>645</v>
      </c>
      <c r="D260" s="10" t="n">
        <v>310</v>
      </c>
      <c r="E260" s="10" t="n">
        <v>335</v>
      </c>
      <c r="F260" s="10" t="n">
        <v>24</v>
      </c>
      <c r="G260" s="10" t="n">
        <v>246</v>
      </c>
      <c r="H260" s="10" t="n">
        <v>41</v>
      </c>
    </row>
    <row r="261" customFormat="false" ht="15.75" hidden="false" customHeight="true" outlineLevel="0" collapsed="false">
      <c r="A261" s="10" t="n">
        <v>259</v>
      </c>
      <c r="B261" s="10" t="s">
        <v>297</v>
      </c>
      <c r="C261" s="10" t="n">
        <v>559</v>
      </c>
      <c r="D261" s="10" t="n">
        <v>102</v>
      </c>
      <c r="E261" s="10" t="n">
        <v>457</v>
      </c>
      <c r="F261" s="10" t="n">
        <v>154</v>
      </c>
      <c r="G261" s="10" t="n">
        <v>215</v>
      </c>
      <c r="H261" s="10" t="n">
        <v>59</v>
      </c>
    </row>
    <row r="262" customFormat="false" ht="15.75" hidden="false" customHeight="true" outlineLevel="0" collapsed="false">
      <c r="A262" s="10" t="n">
        <v>260</v>
      </c>
      <c r="B262" s="10" t="s">
        <v>298</v>
      </c>
      <c r="C262" s="10" t="n">
        <v>8609</v>
      </c>
      <c r="D262" s="10" t="n">
        <v>4120</v>
      </c>
      <c r="E262" s="10" t="n">
        <v>4489</v>
      </c>
      <c r="F262" s="10" t="n">
        <v>718</v>
      </c>
      <c r="G262" s="10" t="n">
        <v>1856</v>
      </c>
      <c r="H262" s="10" t="n">
        <v>1223</v>
      </c>
    </row>
    <row r="263" customFormat="false" ht="15.75" hidden="false" customHeight="true" outlineLevel="0" collapsed="false">
      <c r="A263" s="10" t="n">
        <v>261</v>
      </c>
      <c r="B263" s="10" t="s">
        <v>299</v>
      </c>
      <c r="C263" s="10" t="n">
        <v>8393</v>
      </c>
      <c r="D263" s="10" t="n">
        <v>5559</v>
      </c>
      <c r="E263" s="10" t="n">
        <v>2834</v>
      </c>
      <c r="F263" s="10" t="n">
        <v>515</v>
      </c>
      <c r="G263" s="10" t="n">
        <v>1146</v>
      </c>
      <c r="H263" s="10" t="n">
        <v>895</v>
      </c>
    </row>
    <row r="264" customFormat="false" ht="15.75" hidden="false" customHeight="true" outlineLevel="0" collapsed="false">
      <c r="A264" s="10" t="n">
        <v>262</v>
      </c>
      <c r="B264" s="10" t="s">
        <v>301</v>
      </c>
      <c r="C264" s="10" t="n">
        <v>794</v>
      </c>
      <c r="D264" s="10" t="n">
        <v>44</v>
      </c>
      <c r="E264" s="10" t="n">
        <v>750</v>
      </c>
      <c r="F264" s="10" t="n">
        <v>4</v>
      </c>
      <c r="G264" s="10" t="n">
        <v>719</v>
      </c>
      <c r="H264" s="10" t="n">
        <v>25</v>
      </c>
    </row>
    <row r="265" customFormat="false" ht="15.75" hidden="false" customHeight="true" outlineLevel="0" collapsed="false">
      <c r="A265" s="10" t="n">
        <v>263</v>
      </c>
      <c r="B265" s="10" t="s">
        <v>302</v>
      </c>
      <c r="C265" s="10" t="n">
        <v>605</v>
      </c>
      <c r="D265" s="10" t="n">
        <v>199</v>
      </c>
      <c r="E265" s="10" t="n">
        <v>406</v>
      </c>
      <c r="F265" s="10" t="n">
        <v>29</v>
      </c>
      <c r="G265" s="10" t="n">
        <v>77</v>
      </c>
      <c r="H265" s="10" t="n">
        <v>274</v>
      </c>
    </row>
    <row r="266" customFormat="false" ht="15.75" hidden="false" customHeight="true" outlineLevel="0" collapsed="false">
      <c r="A266" s="10" t="n">
        <v>264</v>
      </c>
      <c r="B266" s="10" t="s">
        <v>303</v>
      </c>
      <c r="C266" s="10" t="n">
        <v>152463</v>
      </c>
      <c r="D266" s="10" t="n">
        <v>72811</v>
      </c>
      <c r="E266" s="10" t="n">
        <v>79652</v>
      </c>
      <c r="F266" s="10" t="n">
        <v>12209</v>
      </c>
      <c r="G266" s="10" t="n">
        <v>25093</v>
      </c>
      <c r="H266" s="10" t="n">
        <v>35397</v>
      </c>
    </row>
    <row r="267" customFormat="false" ht="15.75" hidden="false" customHeight="true" outlineLevel="0" collapsed="false">
      <c r="A267" s="10" t="n">
        <v>265</v>
      </c>
      <c r="B267" s="10" t="s">
        <v>304</v>
      </c>
      <c r="C267" s="10" t="n">
        <v>1202</v>
      </c>
      <c r="D267" s="10" t="n">
        <v>22</v>
      </c>
      <c r="E267" s="10" t="n">
        <v>1180</v>
      </c>
      <c r="F267" s="10" t="n">
        <v>11</v>
      </c>
      <c r="G267" s="10" t="n">
        <v>1105</v>
      </c>
      <c r="H267" s="10" t="n">
        <v>64</v>
      </c>
    </row>
    <row r="268" customFormat="false" ht="15.75" hidden="false" customHeight="true" outlineLevel="0" collapsed="false">
      <c r="A268" s="10" t="n">
        <v>266</v>
      </c>
      <c r="B268" s="10" t="s">
        <v>305</v>
      </c>
      <c r="C268" s="10" t="n">
        <v>3411</v>
      </c>
      <c r="D268" s="10" t="n">
        <v>772</v>
      </c>
      <c r="E268" s="10" t="n">
        <v>2639</v>
      </c>
      <c r="F268" s="10" t="n">
        <v>338</v>
      </c>
      <c r="G268" s="10" t="n">
        <v>416</v>
      </c>
      <c r="H268" s="10" t="n">
        <v>1804</v>
      </c>
    </row>
    <row r="269" customFormat="false" ht="15.75" hidden="false" customHeight="true" outlineLevel="0" collapsed="false">
      <c r="A269" s="10" t="n">
        <v>267</v>
      </c>
      <c r="B269" s="10" t="s">
        <v>306</v>
      </c>
      <c r="C269" s="10" t="n">
        <v>2599</v>
      </c>
      <c r="D269" s="10" t="n">
        <v>688</v>
      </c>
      <c r="E269" s="10" t="n">
        <v>1911</v>
      </c>
      <c r="F269" s="10" t="n">
        <v>599</v>
      </c>
      <c r="G269" s="10" t="n">
        <v>780</v>
      </c>
      <c r="H269" s="10" t="n">
        <v>439</v>
      </c>
    </row>
    <row r="270" customFormat="false" ht="15.75" hidden="false" customHeight="true" outlineLevel="0" collapsed="false">
      <c r="A270" s="10" t="n">
        <v>268</v>
      </c>
      <c r="B270" s="10" t="s">
        <v>307</v>
      </c>
      <c r="C270" s="10" t="n">
        <v>473</v>
      </c>
      <c r="D270" s="10" t="n">
        <v>276</v>
      </c>
      <c r="E270" s="10" t="n">
        <v>197</v>
      </c>
      <c r="F270" s="10" t="n">
        <v>4</v>
      </c>
      <c r="G270" s="10" t="n">
        <v>153</v>
      </c>
      <c r="H270" s="10" t="n">
        <v>33</v>
      </c>
    </row>
    <row r="271" customFormat="false" ht="15.75" hidden="false" customHeight="true" outlineLevel="0" collapsed="false">
      <c r="A271" s="10" t="n">
        <v>269</v>
      </c>
      <c r="B271" s="10" t="s">
        <v>308</v>
      </c>
      <c r="C271" s="10" t="n">
        <v>3156</v>
      </c>
      <c r="D271" s="10" t="n">
        <v>2984</v>
      </c>
      <c r="E271" s="10" t="n">
        <v>172</v>
      </c>
      <c r="F271" s="10" t="n">
        <v>20</v>
      </c>
      <c r="G271" s="10" t="n">
        <v>96</v>
      </c>
      <c r="H271" s="10" t="n">
        <v>26</v>
      </c>
    </row>
    <row r="272" customFormat="false" ht="15.75" hidden="false" customHeight="true" outlineLevel="0" collapsed="false">
      <c r="A272" s="10" t="n">
        <v>270</v>
      </c>
      <c r="B272" s="10" t="s">
        <v>309</v>
      </c>
      <c r="C272" s="10" t="n">
        <v>15258</v>
      </c>
      <c r="D272" s="10" t="n">
        <v>15171</v>
      </c>
      <c r="E272" s="10" t="n">
        <v>87</v>
      </c>
      <c r="F272" s="10" t="n">
        <v>19</v>
      </c>
      <c r="G272" s="10" t="n">
        <v>50</v>
      </c>
      <c r="H272" s="10" t="n">
        <v>15</v>
      </c>
    </row>
    <row r="273" customFormat="false" ht="15.75" hidden="false" customHeight="true" outlineLevel="0" collapsed="false">
      <c r="A273" s="10" t="n">
        <v>271</v>
      </c>
      <c r="B273" s="10" t="s">
        <v>310</v>
      </c>
      <c r="C273" s="10" t="n">
        <v>1181</v>
      </c>
      <c r="D273" s="10" t="n">
        <v>759</v>
      </c>
      <c r="E273" s="10" t="n">
        <v>422</v>
      </c>
      <c r="F273" s="10" t="n">
        <v>47</v>
      </c>
      <c r="G273" s="10" t="n">
        <v>154</v>
      </c>
      <c r="H273" s="10" t="n">
        <v>189</v>
      </c>
    </row>
    <row r="274" customFormat="false" ht="15.75" hidden="false" customHeight="true" outlineLevel="0" collapsed="false">
      <c r="A274" s="10" t="n">
        <v>272</v>
      </c>
      <c r="B274" s="10" t="s">
        <v>311</v>
      </c>
      <c r="C274" s="10" t="n">
        <v>1996</v>
      </c>
      <c r="D274" s="10" t="n">
        <v>850</v>
      </c>
      <c r="E274" s="10" t="n">
        <v>1146</v>
      </c>
      <c r="F274" s="10" t="n">
        <v>162</v>
      </c>
      <c r="G274" s="10" t="n">
        <v>462</v>
      </c>
      <c r="H274" s="10" t="n">
        <v>471</v>
      </c>
    </row>
    <row r="275" customFormat="false" ht="15.75" hidden="false" customHeight="true" outlineLevel="0" collapsed="false">
      <c r="A275" s="10" t="n">
        <v>273</v>
      </c>
      <c r="B275" s="10" t="s">
        <v>312</v>
      </c>
      <c r="C275" s="10" t="n">
        <v>795</v>
      </c>
      <c r="D275" s="10" t="n">
        <v>234</v>
      </c>
      <c r="E275" s="10" t="n">
        <v>561</v>
      </c>
      <c r="F275" s="10" t="n">
        <v>25</v>
      </c>
      <c r="G275" s="10" t="n">
        <v>55</v>
      </c>
      <c r="H275" s="10" t="n">
        <v>461</v>
      </c>
    </row>
    <row r="276" customFormat="false" ht="15.75" hidden="false" customHeight="true" outlineLevel="0" collapsed="false">
      <c r="A276" s="10" t="n">
        <v>274</v>
      </c>
      <c r="B276" s="10" t="s">
        <v>313</v>
      </c>
      <c r="C276" s="10" t="n">
        <v>315</v>
      </c>
      <c r="D276" s="10" t="n">
        <v>122</v>
      </c>
      <c r="E276" s="10" t="n">
        <v>193</v>
      </c>
      <c r="F276" s="10" t="n">
        <v>36</v>
      </c>
      <c r="G276" s="10" t="n">
        <v>82</v>
      </c>
      <c r="H276" s="10" t="n">
        <v>61</v>
      </c>
    </row>
    <row r="277" customFormat="false" ht="15.75" hidden="false" customHeight="true" outlineLevel="0" collapsed="false">
      <c r="A277" s="10" t="n">
        <v>275</v>
      </c>
      <c r="B277" s="10" t="s">
        <v>314</v>
      </c>
      <c r="C277" s="10" t="n">
        <v>377</v>
      </c>
      <c r="D277" s="10" t="n">
        <v>147</v>
      </c>
      <c r="E277" s="10" t="n">
        <v>230</v>
      </c>
      <c r="F277" s="10" t="n">
        <v>48</v>
      </c>
      <c r="G277" s="10" t="n">
        <v>34</v>
      </c>
      <c r="H277" s="10" t="n">
        <v>135</v>
      </c>
    </row>
    <row r="278" customFormat="false" ht="15.75" hidden="false" customHeight="true" outlineLevel="0" collapsed="false">
      <c r="A278" s="10" t="n">
        <v>276</v>
      </c>
      <c r="B278" s="10" t="s">
        <v>315</v>
      </c>
      <c r="C278" s="10" t="n">
        <v>3067</v>
      </c>
      <c r="D278" s="10" t="n">
        <v>1608</v>
      </c>
      <c r="E278" s="10" t="n">
        <v>1459</v>
      </c>
      <c r="F278" s="10" t="n">
        <v>355</v>
      </c>
      <c r="G278" s="10" t="n">
        <v>354</v>
      </c>
      <c r="H278" s="10" t="n">
        <v>560</v>
      </c>
    </row>
    <row r="279" customFormat="false" ht="15.75" hidden="false" customHeight="true" outlineLevel="0" collapsed="false">
      <c r="A279" s="10" t="n">
        <v>277</v>
      </c>
      <c r="B279" s="10" t="s">
        <v>316</v>
      </c>
      <c r="C279" s="10" t="n">
        <v>489</v>
      </c>
      <c r="D279" s="10" t="n">
        <v>219</v>
      </c>
      <c r="E279" s="10" t="n">
        <v>270</v>
      </c>
      <c r="F279" s="10" t="n">
        <v>74</v>
      </c>
      <c r="G279" s="10" t="n">
        <v>107</v>
      </c>
      <c r="H279" s="10" t="n">
        <v>67</v>
      </c>
    </row>
    <row r="280" customFormat="false" ht="15.75" hidden="false" customHeight="true" outlineLevel="0" collapsed="false">
      <c r="A280" s="10" t="n">
        <v>278</v>
      </c>
      <c r="B280" s="10" t="s">
        <v>317</v>
      </c>
      <c r="C280" s="10" t="n">
        <v>2625</v>
      </c>
      <c r="D280" s="10" t="n">
        <v>1600</v>
      </c>
      <c r="E280" s="10" t="n">
        <v>1025</v>
      </c>
      <c r="F280" s="10" t="n">
        <v>148</v>
      </c>
      <c r="G280" s="10" t="n">
        <v>331</v>
      </c>
      <c r="H280" s="10" t="n">
        <v>330</v>
      </c>
    </row>
    <row r="281" customFormat="false" ht="15.75" hidden="false" customHeight="true" outlineLevel="0" collapsed="false">
      <c r="A281" s="10" t="n">
        <v>279</v>
      </c>
      <c r="B281" s="10" t="s">
        <v>318</v>
      </c>
      <c r="C281" s="10" t="n">
        <v>6597</v>
      </c>
      <c r="D281" s="10" t="n">
        <v>2831</v>
      </c>
      <c r="E281" s="10" t="n">
        <v>3766</v>
      </c>
      <c r="F281" s="10" t="n">
        <v>672</v>
      </c>
      <c r="G281" s="10" t="n">
        <v>975</v>
      </c>
      <c r="H281" s="10" t="n">
        <v>1520</v>
      </c>
    </row>
    <row r="282" customFormat="false" ht="15.75" hidden="false" customHeight="true" outlineLevel="0" collapsed="false">
      <c r="A282" s="10" t="n">
        <v>280</v>
      </c>
      <c r="B282" s="10" t="s">
        <v>319</v>
      </c>
      <c r="C282" s="10" t="n">
        <v>2366</v>
      </c>
      <c r="D282" s="10" t="n">
        <v>2284</v>
      </c>
      <c r="E282" s="10" t="n">
        <v>82</v>
      </c>
      <c r="F282" s="10" t="n">
        <v>42</v>
      </c>
      <c r="G282" s="10" t="n">
        <v>24</v>
      </c>
      <c r="H282" s="10" t="n">
        <v>9</v>
      </c>
    </row>
    <row r="283" customFormat="false" ht="15.75" hidden="false" customHeight="true" outlineLevel="0" collapsed="false">
      <c r="A283" s="10" t="n">
        <v>281</v>
      </c>
      <c r="B283" s="10" t="s">
        <v>320</v>
      </c>
      <c r="C283" s="10" t="n">
        <v>242743</v>
      </c>
      <c r="D283" s="10" t="n">
        <v>14502</v>
      </c>
      <c r="E283" s="10" t="n">
        <v>228241</v>
      </c>
      <c r="F283" s="10" t="n">
        <v>59882</v>
      </c>
      <c r="G283" s="10" t="n">
        <v>119155</v>
      </c>
      <c r="H283" s="10" t="n">
        <v>47367</v>
      </c>
    </row>
    <row r="284" customFormat="false" ht="15.75" hidden="false" customHeight="true" outlineLevel="0" collapsed="false">
      <c r="A284" s="10" t="n">
        <v>282</v>
      </c>
      <c r="B284" s="10" t="s">
        <v>321</v>
      </c>
      <c r="C284" s="10" t="n">
        <v>9252</v>
      </c>
      <c r="D284" s="10" t="n">
        <v>6010</v>
      </c>
      <c r="E284" s="10" t="n">
        <v>3242</v>
      </c>
      <c r="F284" s="10" t="n">
        <v>1290</v>
      </c>
      <c r="G284" s="10" t="n">
        <v>377</v>
      </c>
      <c r="H284" s="10" t="n">
        <v>102</v>
      </c>
    </row>
    <row r="285" customFormat="false" ht="15.75" hidden="false" customHeight="true" outlineLevel="0" collapsed="false">
      <c r="A285" s="10" t="n">
        <v>283</v>
      </c>
      <c r="B285" s="10" t="s">
        <v>322</v>
      </c>
      <c r="C285" s="10" t="n">
        <v>490</v>
      </c>
      <c r="D285" s="10" t="n">
        <v>450</v>
      </c>
      <c r="E285" s="10" t="n">
        <v>40</v>
      </c>
      <c r="F285" s="10" t="n">
        <v>21</v>
      </c>
      <c r="G285" s="10" t="n">
        <v>11</v>
      </c>
      <c r="H285" s="10" t="n">
        <v>8</v>
      </c>
    </row>
    <row r="286" customFormat="false" ht="15.75" hidden="false" customHeight="true" outlineLevel="0" collapsed="false">
      <c r="A286" s="10" t="n">
        <v>284</v>
      </c>
      <c r="B286" s="10" t="s">
        <v>323</v>
      </c>
      <c r="C286" s="10" t="n">
        <v>761</v>
      </c>
      <c r="D286" s="10" t="n">
        <v>134</v>
      </c>
      <c r="E286" s="10" t="n">
        <v>627</v>
      </c>
      <c r="F286" s="10" t="n">
        <v>4</v>
      </c>
      <c r="G286" s="10" t="n">
        <v>460</v>
      </c>
      <c r="H286" s="10" t="n">
        <v>161</v>
      </c>
    </row>
    <row r="287" customFormat="false" ht="15.75" hidden="false" customHeight="true" outlineLevel="0" collapsed="false">
      <c r="A287" s="10" t="n">
        <v>285</v>
      </c>
      <c r="B287" s="10" t="s">
        <v>324</v>
      </c>
      <c r="C287" s="10" t="n">
        <v>6309</v>
      </c>
      <c r="D287" s="10" t="n">
        <v>49</v>
      </c>
      <c r="E287" s="10" t="n">
        <v>6260</v>
      </c>
      <c r="F287" s="10" t="n">
        <v>41</v>
      </c>
      <c r="G287" s="10" t="n">
        <v>6176</v>
      </c>
      <c r="H287" s="10" t="n">
        <v>43</v>
      </c>
    </row>
    <row r="288" customFormat="false" ht="15.75" hidden="false" customHeight="true" outlineLevel="0" collapsed="false">
      <c r="A288" s="10" t="n">
        <v>286</v>
      </c>
      <c r="B288" s="10" t="s">
        <v>325</v>
      </c>
      <c r="C288" s="10" t="n">
        <v>3533</v>
      </c>
      <c r="D288" s="10" t="n">
        <v>2359</v>
      </c>
      <c r="E288" s="10" t="n">
        <v>1174</v>
      </c>
      <c r="F288" s="10" t="n">
        <v>245</v>
      </c>
      <c r="G288" s="10" t="n">
        <v>554</v>
      </c>
      <c r="H288" s="10" t="n">
        <v>238</v>
      </c>
    </row>
    <row r="289" customFormat="false" ht="15.75" hidden="false" customHeight="true" outlineLevel="0" collapsed="false">
      <c r="A289" s="10" t="n">
        <v>287</v>
      </c>
      <c r="B289" s="10" t="s">
        <v>326</v>
      </c>
      <c r="C289" s="10" t="n">
        <v>3792</v>
      </c>
      <c r="D289" s="10" t="n">
        <v>3720</v>
      </c>
      <c r="E289" s="10" t="n">
        <v>72</v>
      </c>
      <c r="F289" s="10" t="n">
        <v>29</v>
      </c>
      <c r="G289" s="10" t="n">
        <v>1</v>
      </c>
      <c r="H289" s="10" t="n">
        <v>5</v>
      </c>
    </row>
    <row r="290" customFormat="false" ht="15.75" hidden="false" customHeight="true" outlineLevel="0" collapsed="false">
      <c r="A290" s="10" t="n">
        <v>288</v>
      </c>
      <c r="B290" s="10" t="s">
        <v>327</v>
      </c>
      <c r="C290" s="10" t="n">
        <v>58330</v>
      </c>
      <c r="D290" s="10" t="n">
        <v>33443</v>
      </c>
      <c r="E290" s="10" t="n">
        <v>24887</v>
      </c>
      <c r="F290" s="10" t="n">
        <v>8844</v>
      </c>
      <c r="G290" s="10" t="n">
        <v>2329</v>
      </c>
      <c r="H290" s="10" t="n">
        <v>1926</v>
      </c>
    </row>
    <row r="291" customFormat="false" ht="15.75" hidden="false" customHeight="true" outlineLevel="0" collapsed="false">
      <c r="A291" s="10" t="n">
        <v>289</v>
      </c>
      <c r="B291" s="10" t="s">
        <v>328</v>
      </c>
      <c r="C291" s="10" t="n">
        <v>328</v>
      </c>
      <c r="D291" s="10" t="n">
        <v>302</v>
      </c>
      <c r="E291" s="10" t="n">
        <v>26</v>
      </c>
      <c r="F291" s="10" t="n">
        <v>1</v>
      </c>
      <c r="G291" s="10" t="n">
        <v>22</v>
      </c>
      <c r="H291" s="10" t="n">
        <v>0</v>
      </c>
    </row>
    <row r="292" customFormat="false" ht="15.75" hidden="false" customHeight="true" outlineLevel="0" collapsed="false">
      <c r="A292" s="10" t="n">
        <v>290</v>
      </c>
      <c r="B292" s="10" t="s">
        <v>329</v>
      </c>
      <c r="C292" s="10" t="n">
        <v>696</v>
      </c>
      <c r="D292" s="10" t="n">
        <v>396</v>
      </c>
      <c r="E292" s="10" t="n">
        <v>300</v>
      </c>
      <c r="F292" s="10" t="n">
        <v>32</v>
      </c>
      <c r="G292" s="10" t="n">
        <v>168</v>
      </c>
      <c r="H292" s="10" t="n">
        <v>45</v>
      </c>
    </row>
    <row r="293" customFormat="false" ht="15.75" hidden="false" customHeight="true" outlineLevel="0" collapsed="false">
      <c r="A293" s="10" t="n">
        <v>291</v>
      </c>
      <c r="B293" s="10" t="s">
        <v>330</v>
      </c>
      <c r="C293" s="10" t="n">
        <v>3073</v>
      </c>
      <c r="D293" s="10" t="n">
        <v>2196</v>
      </c>
      <c r="E293" s="10" t="n">
        <v>877</v>
      </c>
      <c r="F293" s="10" t="n">
        <v>206</v>
      </c>
      <c r="G293" s="10" t="n">
        <v>185</v>
      </c>
      <c r="H293" s="10" t="n">
        <v>83</v>
      </c>
    </row>
    <row r="294" customFormat="false" ht="15.75" hidden="false" customHeight="true" outlineLevel="0" collapsed="false">
      <c r="A294" s="10" t="n">
        <v>292</v>
      </c>
      <c r="B294" s="10" t="s">
        <v>331</v>
      </c>
      <c r="C294" s="10" t="n">
        <v>673</v>
      </c>
      <c r="D294" s="10" t="n">
        <v>561</v>
      </c>
      <c r="E294" s="10" t="n">
        <v>112</v>
      </c>
      <c r="F294" s="10" t="n">
        <v>38</v>
      </c>
      <c r="G294" s="10" t="n">
        <v>23</v>
      </c>
      <c r="H294" s="10" t="n">
        <v>29</v>
      </c>
    </row>
    <row r="295" customFormat="false" ht="15.75" hidden="false" customHeight="true" outlineLevel="0" collapsed="false">
      <c r="A295" s="10" t="n">
        <v>293</v>
      </c>
      <c r="B295" s="10" t="s">
        <v>332</v>
      </c>
      <c r="C295" s="10" t="n">
        <v>554</v>
      </c>
      <c r="D295" s="10" t="n">
        <v>309</v>
      </c>
      <c r="E295" s="10" t="n">
        <v>245</v>
      </c>
      <c r="F295" s="10" t="n">
        <v>45</v>
      </c>
      <c r="G295" s="10" t="n">
        <v>99</v>
      </c>
      <c r="H295" s="10" t="n">
        <v>88</v>
      </c>
    </row>
    <row r="296" customFormat="false" ht="15.75" hidden="false" customHeight="true" outlineLevel="0" collapsed="false">
      <c r="A296" s="10" t="n">
        <v>294</v>
      </c>
      <c r="B296" s="10" t="s">
        <v>333</v>
      </c>
      <c r="C296" s="10" t="n">
        <v>983</v>
      </c>
      <c r="D296" s="10" t="n">
        <v>672</v>
      </c>
      <c r="E296" s="10" t="n">
        <v>311</v>
      </c>
      <c r="F296" s="10" t="n">
        <v>78</v>
      </c>
      <c r="G296" s="10" t="n">
        <v>120</v>
      </c>
      <c r="H296" s="10" t="n">
        <v>77</v>
      </c>
    </row>
    <row r="297" customFormat="false" ht="15.75" hidden="false" customHeight="true" outlineLevel="0" collapsed="false">
      <c r="A297" s="10" t="n">
        <v>295</v>
      </c>
      <c r="B297" s="10" t="s">
        <v>334</v>
      </c>
      <c r="C297" s="10" t="n">
        <v>994</v>
      </c>
      <c r="D297" s="10" t="n">
        <v>835</v>
      </c>
      <c r="E297" s="10" t="n">
        <v>159</v>
      </c>
      <c r="F297" s="10" t="n">
        <v>38</v>
      </c>
      <c r="G297" s="10" t="n">
        <v>54</v>
      </c>
      <c r="H297" s="10" t="n">
        <v>51</v>
      </c>
    </row>
    <row r="298" customFormat="false" ht="15.75" hidden="false" customHeight="true" outlineLevel="0" collapsed="false">
      <c r="A298" s="10" t="n">
        <v>296</v>
      </c>
      <c r="B298" s="10" t="s">
        <v>335</v>
      </c>
      <c r="C298" s="10" t="n">
        <v>1512</v>
      </c>
      <c r="D298" s="10" t="n">
        <v>1278</v>
      </c>
      <c r="E298" s="10" t="n">
        <v>234</v>
      </c>
      <c r="F298" s="10" t="n">
        <v>69</v>
      </c>
      <c r="G298" s="10" t="n">
        <v>95</v>
      </c>
      <c r="H298" s="10" t="n">
        <v>32</v>
      </c>
    </row>
    <row r="299" customFormat="false" ht="15.75" hidden="false" customHeight="true" outlineLevel="0" collapsed="false">
      <c r="A299" s="10" t="n">
        <v>297</v>
      </c>
      <c r="B299" s="10" t="s">
        <v>336</v>
      </c>
      <c r="C299" s="10" t="n">
        <v>1646</v>
      </c>
      <c r="D299" s="10" t="n">
        <v>1132</v>
      </c>
      <c r="E299" s="10" t="n">
        <v>514</v>
      </c>
      <c r="F299" s="10" t="n">
        <v>112</v>
      </c>
      <c r="G299" s="10" t="n">
        <v>220</v>
      </c>
      <c r="H299" s="10" t="n">
        <v>132</v>
      </c>
    </row>
    <row r="300" customFormat="false" ht="15.75" hidden="false" customHeight="true" outlineLevel="0" collapsed="false">
      <c r="A300" s="10" t="n">
        <v>298</v>
      </c>
      <c r="B300" s="10" t="s">
        <v>337</v>
      </c>
      <c r="C300" s="10" t="n">
        <v>33783</v>
      </c>
      <c r="D300" s="10" t="n">
        <v>13552</v>
      </c>
      <c r="E300" s="10" t="n">
        <v>20231</v>
      </c>
      <c r="F300" s="10" t="n">
        <v>2293</v>
      </c>
      <c r="G300" s="10" t="n">
        <v>4436</v>
      </c>
      <c r="H300" s="10" t="n">
        <v>12173</v>
      </c>
    </row>
    <row r="301" customFormat="false" ht="15.75" hidden="false" customHeight="true" outlineLevel="0" collapsed="false">
      <c r="A301" s="10" t="n">
        <v>299</v>
      </c>
      <c r="B301" s="10" t="s">
        <v>338</v>
      </c>
      <c r="C301" s="10" t="n">
        <v>2563</v>
      </c>
      <c r="D301" s="10" t="n">
        <v>953</v>
      </c>
      <c r="E301" s="10" t="n">
        <v>1610</v>
      </c>
      <c r="F301" s="10" t="n">
        <v>567</v>
      </c>
      <c r="G301" s="10" t="n">
        <v>478</v>
      </c>
      <c r="H301" s="10" t="n">
        <v>421</v>
      </c>
    </row>
    <row r="302" customFormat="false" ht="15.75" hidden="false" customHeight="true" outlineLevel="0" collapsed="false">
      <c r="A302" s="10" t="n">
        <v>300</v>
      </c>
      <c r="B302" s="10" t="s">
        <v>340</v>
      </c>
      <c r="C302" s="10" t="n">
        <v>644</v>
      </c>
      <c r="D302" s="10" t="n">
        <v>166</v>
      </c>
      <c r="E302" s="10" t="n">
        <v>478</v>
      </c>
      <c r="F302" s="10" t="n">
        <v>347</v>
      </c>
      <c r="G302" s="10" t="n">
        <v>44</v>
      </c>
      <c r="H302" s="10" t="n">
        <v>86</v>
      </c>
    </row>
    <row r="303" customFormat="false" ht="15.75" hidden="false" customHeight="true" outlineLevel="0" collapsed="false">
      <c r="A303" s="10" t="n">
        <v>301</v>
      </c>
      <c r="B303" s="10" t="s">
        <v>342</v>
      </c>
      <c r="C303" s="10" t="n">
        <v>1055</v>
      </c>
      <c r="D303" s="10" t="n">
        <v>296</v>
      </c>
      <c r="E303" s="10" t="n">
        <v>759</v>
      </c>
      <c r="F303" s="10" t="n">
        <v>115</v>
      </c>
      <c r="G303" s="10" t="n">
        <v>421</v>
      </c>
      <c r="H303" s="10" t="n">
        <v>95</v>
      </c>
    </row>
    <row r="304" customFormat="false" ht="15.75" hidden="false" customHeight="true" outlineLevel="0" collapsed="false">
      <c r="A304" s="10" t="n">
        <v>302</v>
      </c>
      <c r="B304" s="10" t="s">
        <v>344</v>
      </c>
      <c r="C304" s="10" t="n">
        <v>1213</v>
      </c>
      <c r="D304" s="10" t="n">
        <v>711</v>
      </c>
      <c r="E304" s="10" t="n">
        <v>502</v>
      </c>
      <c r="F304" s="10" t="n">
        <v>76</v>
      </c>
      <c r="G304" s="10" t="n">
        <v>258</v>
      </c>
      <c r="H304" s="10" t="n">
        <v>128</v>
      </c>
    </row>
    <row r="305" customFormat="false" ht="15.75" hidden="false" customHeight="true" outlineLevel="0" collapsed="false">
      <c r="A305" s="10" t="n">
        <v>303</v>
      </c>
      <c r="B305" s="10" t="s">
        <v>346</v>
      </c>
      <c r="C305" s="10" t="n">
        <v>3906</v>
      </c>
      <c r="D305" s="10" t="n">
        <v>1966</v>
      </c>
      <c r="E305" s="10" t="n">
        <v>1940</v>
      </c>
      <c r="F305" s="10" t="n">
        <v>274</v>
      </c>
      <c r="G305" s="10" t="n">
        <v>794</v>
      </c>
      <c r="H305" s="10" t="n">
        <v>610</v>
      </c>
    </row>
    <row r="306" customFormat="false" ht="15.75" hidden="false" customHeight="true" outlineLevel="0" collapsed="false">
      <c r="A306" s="10" t="n">
        <v>304</v>
      </c>
      <c r="B306" s="10" t="s">
        <v>348</v>
      </c>
      <c r="C306" s="10" t="n">
        <v>9536</v>
      </c>
      <c r="D306" s="10" t="n">
        <v>4154</v>
      </c>
      <c r="E306" s="10" t="n">
        <v>5382</v>
      </c>
      <c r="F306" s="10" t="n">
        <v>987</v>
      </c>
      <c r="G306" s="10" t="n">
        <v>1819</v>
      </c>
      <c r="H306" s="10" t="n">
        <v>2044</v>
      </c>
    </row>
    <row r="307" customFormat="false" ht="15.75" hidden="false" customHeight="true" outlineLevel="0" collapsed="false">
      <c r="A307" s="10" t="n">
        <v>305</v>
      </c>
      <c r="B307" s="10" t="s">
        <v>350</v>
      </c>
      <c r="C307" s="10" t="n">
        <v>638</v>
      </c>
      <c r="D307" s="10" t="n">
        <v>295</v>
      </c>
      <c r="E307" s="10" t="n">
        <v>343</v>
      </c>
      <c r="F307" s="10" t="n">
        <v>10</v>
      </c>
      <c r="G307" s="10" t="n">
        <v>207</v>
      </c>
      <c r="H307" s="10" t="n">
        <v>55</v>
      </c>
    </row>
    <row r="308" customFormat="false" ht="15.75" hidden="false" customHeight="true" outlineLevel="0" collapsed="false">
      <c r="A308" s="10" t="n">
        <v>306</v>
      </c>
      <c r="B308" s="10" t="s">
        <v>352</v>
      </c>
      <c r="C308" s="10" t="n">
        <v>1308</v>
      </c>
      <c r="D308" s="10" t="n">
        <v>652</v>
      </c>
      <c r="E308" s="10" t="n">
        <v>656</v>
      </c>
      <c r="F308" s="10" t="n">
        <v>126</v>
      </c>
      <c r="G308" s="10" t="n">
        <v>375</v>
      </c>
      <c r="H308" s="10" t="n">
        <v>99</v>
      </c>
    </row>
    <row r="309" customFormat="false" ht="15.75" hidden="false" customHeight="true" outlineLevel="0" collapsed="false">
      <c r="A309" s="10" t="n">
        <v>307</v>
      </c>
      <c r="B309" s="10" t="s">
        <v>354</v>
      </c>
      <c r="C309" s="10" t="n">
        <v>385</v>
      </c>
      <c r="D309" s="10" t="n">
        <v>177</v>
      </c>
      <c r="E309" s="10" t="n">
        <v>208</v>
      </c>
      <c r="F309" s="10" t="n">
        <v>22</v>
      </c>
      <c r="G309" s="10" t="n">
        <v>143</v>
      </c>
      <c r="H309" s="10" t="n">
        <v>1</v>
      </c>
    </row>
    <row r="310" customFormat="false" ht="15.75" hidden="false" customHeight="true" outlineLevel="0" collapsed="false">
      <c r="A310" s="10" t="n">
        <v>308</v>
      </c>
      <c r="B310" s="10" t="s">
        <v>356</v>
      </c>
      <c r="C310" s="10" t="n">
        <v>497</v>
      </c>
      <c r="D310" s="10" t="n">
        <v>223</v>
      </c>
      <c r="E310" s="10" t="n">
        <v>274</v>
      </c>
      <c r="F310" s="10" t="n">
        <v>55</v>
      </c>
      <c r="G310" s="10" t="n">
        <v>101</v>
      </c>
      <c r="H310" s="10" t="n">
        <v>87</v>
      </c>
    </row>
    <row r="311" customFormat="false" ht="15.75" hidden="false" customHeight="true" outlineLevel="0" collapsed="false">
      <c r="A311" s="10" t="n">
        <v>309</v>
      </c>
      <c r="B311" s="10" t="s">
        <v>358</v>
      </c>
      <c r="C311" s="10" t="n">
        <v>1103</v>
      </c>
      <c r="D311" s="10" t="n">
        <v>887</v>
      </c>
      <c r="E311" s="10" t="n">
        <v>216</v>
      </c>
      <c r="F311" s="10" t="n">
        <v>11</v>
      </c>
      <c r="G311" s="10" t="n">
        <v>83</v>
      </c>
      <c r="H311" s="10" t="n">
        <v>112</v>
      </c>
    </row>
    <row r="312" customFormat="false" ht="15.75" hidden="false" customHeight="true" outlineLevel="0" collapsed="false">
      <c r="A312" s="10" t="n">
        <v>310</v>
      </c>
      <c r="B312" s="10" t="s">
        <v>360</v>
      </c>
      <c r="C312" s="10" t="n">
        <v>356676</v>
      </c>
      <c r="D312" s="10" t="n">
        <v>140561</v>
      </c>
      <c r="E312" s="10" t="n">
        <v>216115</v>
      </c>
      <c r="F312" s="10" t="n">
        <v>21460</v>
      </c>
      <c r="G312" s="10" t="n">
        <v>44899</v>
      </c>
      <c r="H312" s="10" t="n">
        <v>46042</v>
      </c>
    </row>
    <row r="313" customFormat="false" ht="15.75" hidden="false" customHeight="true" outlineLevel="0" collapsed="false">
      <c r="A313" s="10" t="n">
        <v>311</v>
      </c>
      <c r="B313" s="10" t="s">
        <v>361</v>
      </c>
      <c r="C313" s="10" t="n">
        <v>1407</v>
      </c>
      <c r="D313" s="10" t="n">
        <v>692</v>
      </c>
      <c r="E313" s="10" t="n">
        <v>715</v>
      </c>
      <c r="F313" s="10" t="n">
        <v>161</v>
      </c>
      <c r="G313" s="10" t="n">
        <v>224</v>
      </c>
      <c r="H313" s="10" t="n">
        <v>219</v>
      </c>
    </row>
    <row r="314" customFormat="false" ht="15.75" hidden="false" customHeight="true" outlineLevel="0" collapsed="false">
      <c r="A314" s="10" t="n">
        <v>312</v>
      </c>
      <c r="B314" s="10" t="s">
        <v>363</v>
      </c>
      <c r="C314" s="10" t="n">
        <v>536</v>
      </c>
      <c r="D314" s="10" t="n">
        <v>272</v>
      </c>
      <c r="E314" s="10" t="n">
        <v>264</v>
      </c>
      <c r="F314" s="10" t="n">
        <v>63</v>
      </c>
      <c r="G314" s="10" t="n">
        <v>128</v>
      </c>
      <c r="H314" s="10" t="n">
        <v>50</v>
      </c>
    </row>
    <row r="315" customFormat="false" ht="15.75" hidden="false" customHeight="true" outlineLevel="0" collapsed="false">
      <c r="A315" s="10" t="n">
        <v>313</v>
      </c>
      <c r="B315" s="10" t="s">
        <v>365</v>
      </c>
      <c r="C315" s="10" t="n">
        <v>857</v>
      </c>
      <c r="D315" s="10" t="n">
        <v>671</v>
      </c>
      <c r="E315" s="10" t="n">
        <v>186</v>
      </c>
      <c r="F315" s="10" t="n">
        <v>19</v>
      </c>
      <c r="G315" s="10" t="n">
        <v>24</v>
      </c>
      <c r="H315" s="10" t="n">
        <v>31</v>
      </c>
    </row>
    <row r="316" customFormat="false" ht="15.75" hidden="false" customHeight="true" outlineLevel="0" collapsed="false">
      <c r="A316" s="10" t="n">
        <v>314</v>
      </c>
      <c r="B316" s="10" t="s">
        <v>367</v>
      </c>
      <c r="C316" s="10" t="n">
        <v>691</v>
      </c>
      <c r="D316" s="10" t="n">
        <v>109</v>
      </c>
      <c r="E316" s="10" t="n">
        <v>582</v>
      </c>
      <c r="F316" s="10" t="n">
        <v>50</v>
      </c>
      <c r="G316" s="10" t="n">
        <v>110</v>
      </c>
      <c r="H316" s="10" t="n">
        <v>56</v>
      </c>
    </row>
    <row r="317" customFormat="false" ht="15.75" hidden="false" customHeight="true" outlineLevel="0" collapsed="false">
      <c r="A317" s="10" t="n">
        <v>315</v>
      </c>
      <c r="B317" s="10" t="s">
        <v>369</v>
      </c>
      <c r="C317" s="10" t="n">
        <v>1797</v>
      </c>
      <c r="D317" s="10" t="n">
        <v>1371</v>
      </c>
      <c r="E317" s="10" t="n">
        <v>426</v>
      </c>
      <c r="F317" s="10" t="n">
        <v>84</v>
      </c>
      <c r="G317" s="10" t="n">
        <v>151</v>
      </c>
      <c r="H317" s="10" t="n">
        <v>130</v>
      </c>
    </row>
    <row r="318" customFormat="false" ht="15.75" hidden="false" customHeight="true" outlineLevel="0" collapsed="false">
      <c r="A318" s="10" t="n">
        <v>316</v>
      </c>
      <c r="B318" s="10" t="s">
        <v>371</v>
      </c>
      <c r="C318" s="10" t="n">
        <v>2087</v>
      </c>
      <c r="D318" s="10" t="n">
        <v>965</v>
      </c>
      <c r="E318" s="10" t="n">
        <v>1122</v>
      </c>
      <c r="F318" s="10" t="n">
        <v>138</v>
      </c>
      <c r="G318" s="10" t="n">
        <v>372</v>
      </c>
      <c r="H318" s="10" t="n">
        <v>260</v>
      </c>
    </row>
    <row r="319" customFormat="false" ht="15.75" hidden="false" customHeight="true" outlineLevel="0" collapsed="false">
      <c r="A319" s="10" t="n">
        <v>317</v>
      </c>
      <c r="B319" s="10" t="s">
        <v>372</v>
      </c>
      <c r="C319" s="10" t="n">
        <v>12487</v>
      </c>
      <c r="D319" s="10" t="n">
        <v>8336</v>
      </c>
      <c r="E319" s="10" t="n">
        <v>4151</v>
      </c>
      <c r="F319" s="10" t="n">
        <v>1710</v>
      </c>
      <c r="G319" s="10" t="n">
        <v>1064</v>
      </c>
      <c r="H319" s="10" t="n">
        <v>651</v>
      </c>
    </row>
    <row r="320" customFormat="false" ht="15.75" hidden="false" customHeight="true" outlineLevel="0" collapsed="false">
      <c r="A320" s="10" t="n">
        <v>318</v>
      </c>
      <c r="B320" s="10" t="s">
        <v>373</v>
      </c>
      <c r="C320" s="10" t="n">
        <v>14669</v>
      </c>
      <c r="D320" s="10" t="n">
        <v>6802</v>
      </c>
      <c r="E320" s="10" t="n">
        <v>7867</v>
      </c>
      <c r="F320" s="10" t="n">
        <v>1220</v>
      </c>
      <c r="G320" s="10" t="n">
        <v>4106</v>
      </c>
      <c r="H320" s="10" t="n">
        <v>1816</v>
      </c>
    </row>
    <row r="321" customFormat="false" ht="15.75" hidden="false" customHeight="true" outlineLevel="0" collapsed="false">
      <c r="A321" s="10" t="n">
        <v>319</v>
      </c>
      <c r="B321" s="10" t="s">
        <v>374</v>
      </c>
      <c r="C321" s="10" t="n">
        <v>1641</v>
      </c>
      <c r="D321" s="10" t="n">
        <v>1235</v>
      </c>
      <c r="E321" s="10" t="n">
        <v>406</v>
      </c>
      <c r="F321" s="10" t="n">
        <v>118</v>
      </c>
      <c r="G321" s="10" t="n">
        <v>105</v>
      </c>
      <c r="H321" s="10" t="n">
        <v>181</v>
      </c>
    </row>
    <row r="322" customFormat="false" ht="15.75" hidden="false" customHeight="true" outlineLevel="0" collapsed="false">
      <c r="A322" s="10" t="n">
        <v>320</v>
      </c>
      <c r="B322" s="10" t="s">
        <v>375</v>
      </c>
      <c r="C322" s="10" t="n">
        <v>3634</v>
      </c>
      <c r="D322" s="10" t="n">
        <v>2257</v>
      </c>
      <c r="E322" s="10" t="n">
        <v>1377</v>
      </c>
      <c r="F322" s="10" t="n">
        <v>155</v>
      </c>
      <c r="G322" s="10" t="n">
        <v>1041</v>
      </c>
      <c r="H322" s="10" t="n">
        <v>109</v>
      </c>
    </row>
    <row r="323" customFormat="false" ht="15.75" hidden="false" customHeight="true" outlineLevel="0" collapsed="false">
      <c r="A323" s="10" t="n">
        <v>321</v>
      </c>
      <c r="B323" s="10" t="s">
        <v>376</v>
      </c>
      <c r="C323" s="10" t="n">
        <v>2149</v>
      </c>
      <c r="D323" s="10" t="n">
        <v>1556</v>
      </c>
      <c r="E323" s="10" t="n">
        <v>593</v>
      </c>
      <c r="F323" s="10" t="n">
        <v>142</v>
      </c>
      <c r="G323" s="10" t="n">
        <v>324</v>
      </c>
      <c r="H323" s="10" t="n">
        <v>108</v>
      </c>
    </row>
    <row r="324" customFormat="false" ht="15.75" hidden="false" customHeight="true" outlineLevel="0" collapsed="false">
      <c r="A324" s="10" t="n">
        <v>322</v>
      </c>
      <c r="B324" s="10" t="s">
        <v>377</v>
      </c>
      <c r="C324" s="10" t="n">
        <v>1525</v>
      </c>
      <c r="D324" s="10" t="n">
        <v>773</v>
      </c>
      <c r="E324" s="10" t="n">
        <v>752</v>
      </c>
      <c r="F324" s="10" t="n">
        <v>400</v>
      </c>
      <c r="G324" s="10" t="n">
        <v>186</v>
      </c>
      <c r="H324" s="10" t="n">
        <v>150</v>
      </c>
    </row>
    <row r="325" customFormat="false" ht="15.75" hidden="false" customHeight="true" outlineLevel="0" collapsed="false">
      <c r="A325" s="10" t="n">
        <v>323</v>
      </c>
      <c r="B325" s="10" t="s">
        <v>378</v>
      </c>
      <c r="C325" s="10" t="n">
        <v>333780</v>
      </c>
      <c r="D325" s="10" t="n">
        <v>112432</v>
      </c>
      <c r="E325" s="10" t="n">
        <v>221348</v>
      </c>
      <c r="F325" s="10" t="n">
        <v>108275</v>
      </c>
      <c r="G325" s="10" t="n">
        <v>40109</v>
      </c>
      <c r="H325" s="10" t="n">
        <v>38768</v>
      </c>
    </row>
    <row r="326" customFormat="false" ht="15.75" hidden="false" customHeight="true" outlineLevel="0" collapsed="false">
      <c r="A326" s="10" t="n">
        <v>324</v>
      </c>
      <c r="B326" s="10" t="s">
        <v>379</v>
      </c>
      <c r="C326" s="10" t="n">
        <v>1609</v>
      </c>
      <c r="D326" s="10" t="n">
        <v>1497</v>
      </c>
      <c r="E326" s="10" t="n">
        <v>112</v>
      </c>
      <c r="F326" s="10" t="n">
        <v>36</v>
      </c>
      <c r="G326" s="10" t="n">
        <v>51</v>
      </c>
      <c r="H326" s="10" t="n">
        <v>11</v>
      </c>
    </row>
    <row r="327" customFormat="false" ht="15.75" hidden="false" customHeight="true" outlineLevel="0" collapsed="false">
      <c r="A327" s="10" t="n">
        <v>325</v>
      </c>
      <c r="B327" s="10" t="s">
        <v>380</v>
      </c>
      <c r="C327" s="10" t="n">
        <v>4656</v>
      </c>
      <c r="D327" s="10" t="n">
        <v>4048</v>
      </c>
      <c r="E327" s="10" t="n">
        <v>608</v>
      </c>
      <c r="F327" s="10" t="n">
        <v>138</v>
      </c>
      <c r="G327" s="10" t="n">
        <v>263</v>
      </c>
      <c r="H327" s="10" t="n">
        <v>65</v>
      </c>
    </row>
    <row r="328" customFormat="false" ht="15.75" hidden="false" customHeight="true" outlineLevel="0" collapsed="false">
      <c r="A328" s="10" t="n">
        <v>326</v>
      </c>
      <c r="B328" s="10" t="s">
        <v>381</v>
      </c>
      <c r="C328" s="10" t="n">
        <v>1094</v>
      </c>
      <c r="D328" s="10" t="n">
        <v>275</v>
      </c>
      <c r="E328" s="10" t="n">
        <v>819</v>
      </c>
      <c r="F328" s="10" t="n">
        <v>135</v>
      </c>
      <c r="G328" s="10" t="n">
        <v>182</v>
      </c>
      <c r="H328" s="10" t="n">
        <v>490</v>
      </c>
    </row>
    <row r="329" customFormat="false" ht="15.75" hidden="false" customHeight="true" outlineLevel="0" collapsed="false">
      <c r="A329" s="10" t="n">
        <v>327</v>
      </c>
      <c r="B329" s="10" t="s">
        <v>383</v>
      </c>
      <c r="C329" s="10" t="n">
        <v>534</v>
      </c>
      <c r="D329" s="10" t="n">
        <v>304</v>
      </c>
      <c r="E329" s="10" t="n">
        <v>230</v>
      </c>
      <c r="F329" s="10" t="n">
        <v>53</v>
      </c>
      <c r="G329" s="10" t="n">
        <v>46</v>
      </c>
      <c r="H329" s="10" t="n">
        <v>118</v>
      </c>
    </row>
    <row r="330" customFormat="false" ht="15.75" hidden="false" customHeight="true" outlineLevel="0" collapsed="false">
      <c r="A330" s="10" t="n">
        <v>328</v>
      </c>
      <c r="B330" s="10" t="s">
        <v>384</v>
      </c>
      <c r="C330" s="10" t="n">
        <v>117623</v>
      </c>
      <c r="D330" s="10" t="n">
        <v>61801</v>
      </c>
      <c r="E330" s="10" t="n">
        <v>55822</v>
      </c>
      <c r="F330" s="10" t="n">
        <v>13416</v>
      </c>
      <c r="G330" s="10" t="n">
        <v>20545</v>
      </c>
      <c r="H330" s="10" t="n">
        <v>14566</v>
      </c>
    </row>
    <row r="331" customFormat="false" ht="15.75" hidden="false" customHeight="true" outlineLevel="0" collapsed="false">
      <c r="A331" s="10" t="n">
        <v>329</v>
      </c>
      <c r="B331" s="10" t="s">
        <v>385</v>
      </c>
      <c r="C331" s="10" t="n">
        <v>2775</v>
      </c>
      <c r="D331" s="10" t="n">
        <v>2124</v>
      </c>
      <c r="E331" s="10" t="n">
        <v>651</v>
      </c>
      <c r="F331" s="10" t="n">
        <v>115</v>
      </c>
      <c r="G331" s="10" t="n">
        <v>255</v>
      </c>
      <c r="H331" s="10" t="n">
        <v>187</v>
      </c>
    </row>
    <row r="332" customFormat="false" ht="15.75" hidden="false" customHeight="true" outlineLevel="0" collapsed="false">
      <c r="A332" s="10" t="n">
        <v>330</v>
      </c>
      <c r="B332" s="10" t="s">
        <v>387</v>
      </c>
      <c r="C332" s="10" t="n">
        <v>398</v>
      </c>
      <c r="D332" s="10" t="n">
        <v>158</v>
      </c>
      <c r="E332" s="10" t="n">
        <v>240</v>
      </c>
      <c r="F332" s="10" t="n">
        <v>152</v>
      </c>
      <c r="G332" s="10" t="n">
        <v>35</v>
      </c>
      <c r="H332" s="10" t="n">
        <v>45</v>
      </c>
    </row>
    <row r="333" customFormat="false" ht="15.75" hidden="false" customHeight="true" outlineLevel="0" collapsed="false">
      <c r="A333" s="10" t="n">
        <v>331</v>
      </c>
      <c r="B333" s="10" t="s">
        <v>389</v>
      </c>
      <c r="C333" s="10" t="n">
        <v>1239</v>
      </c>
      <c r="D333" s="10" t="n">
        <v>570</v>
      </c>
      <c r="E333" s="10" t="n">
        <v>669</v>
      </c>
      <c r="F333" s="10" t="n">
        <v>153</v>
      </c>
      <c r="G333" s="10" t="n">
        <v>230</v>
      </c>
      <c r="H333" s="10" t="n">
        <v>172</v>
      </c>
    </row>
    <row r="334" customFormat="false" ht="15.75" hidden="false" customHeight="true" outlineLevel="0" collapsed="false">
      <c r="A334" s="10" t="n">
        <v>332</v>
      </c>
      <c r="B334" s="10" t="s">
        <v>390</v>
      </c>
      <c r="C334" s="10" t="n">
        <v>631</v>
      </c>
      <c r="D334" s="10" t="n">
        <v>571</v>
      </c>
      <c r="E334" s="10" t="n">
        <v>60</v>
      </c>
      <c r="F334" s="10" t="n">
        <v>11</v>
      </c>
      <c r="G334" s="10" t="n">
        <v>25</v>
      </c>
      <c r="H334" s="10" t="n">
        <v>6</v>
      </c>
    </row>
    <row r="335" customFormat="false" ht="15.75" hidden="false" customHeight="true" outlineLevel="0" collapsed="false">
      <c r="A335" s="10" t="n">
        <v>333</v>
      </c>
      <c r="B335" s="10" t="s">
        <v>391</v>
      </c>
      <c r="C335" s="10" t="n">
        <v>383</v>
      </c>
      <c r="D335" s="10" t="n">
        <v>96</v>
      </c>
      <c r="E335" s="10" t="n">
        <v>287</v>
      </c>
      <c r="F335" s="10" t="n">
        <v>35</v>
      </c>
      <c r="G335" s="10" t="n">
        <v>74</v>
      </c>
      <c r="H335" s="10" t="n">
        <v>102</v>
      </c>
    </row>
    <row r="336" customFormat="false" ht="15.75" hidden="false" customHeight="true" outlineLevel="0" collapsed="false">
      <c r="A336" s="10" t="n">
        <v>334</v>
      </c>
      <c r="B336" s="10" t="s">
        <v>392</v>
      </c>
      <c r="C336" s="10" t="n">
        <v>831</v>
      </c>
      <c r="D336" s="10" t="n">
        <v>580</v>
      </c>
      <c r="E336" s="10" t="n">
        <v>251</v>
      </c>
      <c r="F336" s="10" t="n">
        <v>80</v>
      </c>
      <c r="G336" s="10" t="n">
        <v>80</v>
      </c>
      <c r="H336" s="10" t="n">
        <v>40</v>
      </c>
    </row>
    <row r="337" customFormat="false" ht="15.75" hidden="false" customHeight="true" outlineLevel="0" collapsed="false">
      <c r="A337" s="10" t="n">
        <v>335</v>
      </c>
      <c r="B337" s="10" t="s">
        <v>393</v>
      </c>
      <c r="C337" s="10" t="n">
        <v>940</v>
      </c>
      <c r="D337" s="10" t="n">
        <v>425</v>
      </c>
      <c r="E337" s="10" t="n">
        <v>515</v>
      </c>
      <c r="F337" s="10" t="n">
        <v>116</v>
      </c>
      <c r="G337" s="10" t="n">
        <v>331</v>
      </c>
      <c r="H337" s="10" t="n">
        <v>62</v>
      </c>
    </row>
    <row r="338" customFormat="false" ht="15.75" hidden="false" customHeight="true" outlineLevel="0" collapsed="false">
      <c r="A338" s="10" t="n">
        <v>336</v>
      </c>
      <c r="B338" s="10" t="s">
        <v>394</v>
      </c>
      <c r="C338" s="10" t="n">
        <v>8635</v>
      </c>
      <c r="D338" s="10" t="n">
        <v>8421</v>
      </c>
      <c r="E338" s="10" t="n">
        <v>214</v>
      </c>
      <c r="F338" s="10" t="n">
        <v>57</v>
      </c>
      <c r="G338" s="10" t="n">
        <v>58</v>
      </c>
      <c r="H338" s="10" t="n">
        <v>73</v>
      </c>
    </row>
    <row r="339" customFormat="false" ht="15.75" hidden="false" customHeight="true" outlineLevel="0" collapsed="false">
      <c r="A339" s="10" t="n">
        <v>337</v>
      </c>
      <c r="B339" s="10" t="s">
        <v>395</v>
      </c>
      <c r="C339" s="10" t="n">
        <v>400</v>
      </c>
      <c r="D339" s="10" t="n">
        <v>246</v>
      </c>
      <c r="E339" s="10" t="n">
        <v>154</v>
      </c>
      <c r="F339" s="10" t="n">
        <v>9</v>
      </c>
      <c r="G339" s="10" t="n">
        <v>43</v>
      </c>
      <c r="H339" s="10" t="n">
        <v>96</v>
      </c>
    </row>
    <row r="340" customFormat="false" ht="15.75" hidden="false" customHeight="true" outlineLevel="0" collapsed="false">
      <c r="A340" s="10" t="n">
        <v>338</v>
      </c>
      <c r="B340" s="10" t="s">
        <v>396</v>
      </c>
      <c r="C340" s="10" t="n">
        <v>371</v>
      </c>
      <c r="D340" s="10" t="n">
        <v>0</v>
      </c>
      <c r="E340" s="10" t="n">
        <v>371</v>
      </c>
      <c r="F340" s="10" t="n">
        <v>0</v>
      </c>
      <c r="G340" s="10" t="n">
        <v>232</v>
      </c>
      <c r="H340" s="10" t="n">
        <v>139</v>
      </c>
    </row>
    <row r="341" customFormat="false" ht="15.75" hidden="false" customHeight="true" outlineLevel="0" collapsed="false">
      <c r="A341" s="10" t="n">
        <v>339</v>
      </c>
      <c r="B341" s="10" t="s">
        <v>397</v>
      </c>
      <c r="C341" s="10" t="n">
        <v>281</v>
      </c>
      <c r="D341" s="10" t="n">
        <v>11</v>
      </c>
      <c r="E341" s="10" t="n">
        <v>270</v>
      </c>
      <c r="F341" s="10" t="n">
        <v>1</v>
      </c>
      <c r="G341" s="10" t="n">
        <v>166</v>
      </c>
      <c r="H341" s="10" t="n">
        <v>102</v>
      </c>
    </row>
    <row r="342" customFormat="false" ht="15.75" hidden="false" customHeight="true" outlineLevel="0" collapsed="false">
      <c r="A342" s="10" t="n">
        <v>340</v>
      </c>
      <c r="B342" s="10" t="s">
        <v>398</v>
      </c>
      <c r="C342" s="10" t="n">
        <v>2208</v>
      </c>
      <c r="D342" s="10" t="n">
        <v>1148</v>
      </c>
      <c r="E342" s="10" t="n">
        <v>1060</v>
      </c>
      <c r="F342" s="10" t="n">
        <v>128</v>
      </c>
      <c r="G342" s="10" t="n">
        <v>498</v>
      </c>
      <c r="H342" s="10" t="n">
        <v>353</v>
      </c>
    </row>
    <row r="343" customFormat="false" ht="15.75" hidden="false" customHeight="true" outlineLevel="0" collapsed="false">
      <c r="A343" s="10" t="n">
        <v>341</v>
      </c>
      <c r="B343" s="10" t="s">
        <v>399</v>
      </c>
      <c r="C343" s="10" t="n">
        <v>6376</v>
      </c>
      <c r="D343" s="10" t="n">
        <v>65</v>
      </c>
      <c r="E343" s="10" t="n">
        <v>6311</v>
      </c>
      <c r="F343" s="10" t="n">
        <v>2</v>
      </c>
      <c r="G343" s="10" t="n">
        <v>21</v>
      </c>
      <c r="H343" s="10" t="n">
        <v>7</v>
      </c>
    </row>
    <row r="344" customFormat="false" ht="15.75" hidden="false" customHeight="true" outlineLevel="0" collapsed="false">
      <c r="A344" s="10" t="n">
        <v>342</v>
      </c>
      <c r="B344" s="10" t="s">
        <v>400</v>
      </c>
      <c r="C344" s="10" t="n">
        <v>5266</v>
      </c>
      <c r="D344" s="10" t="n">
        <v>3768</v>
      </c>
      <c r="E344" s="10" t="n">
        <v>1498</v>
      </c>
      <c r="F344" s="10" t="n">
        <v>1</v>
      </c>
      <c r="G344" s="10" t="n">
        <v>234</v>
      </c>
      <c r="H344" s="10" t="n">
        <v>74</v>
      </c>
    </row>
    <row r="345" customFormat="false" ht="15.75" hidden="false" customHeight="true" outlineLevel="0" collapsed="false">
      <c r="A345" s="10" t="n">
        <v>343</v>
      </c>
      <c r="B345" s="10" t="s">
        <v>401</v>
      </c>
      <c r="C345" s="10" t="n">
        <v>336</v>
      </c>
      <c r="D345" s="10" t="n">
        <v>105</v>
      </c>
      <c r="E345" s="10" t="n">
        <v>231</v>
      </c>
      <c r="F345" s="10" t="n">
        <v>47</v>
      </c>
      <c r="G345" s="10" t="n">
        <v>96</v>
      </c>
      <c r="H345" s="10" t="n">
        <v>70</v>
      </c>
    </row>
    <row r="346" customFormat="false" ht="15.75" hidden="false" customHeight="true" outlineLevel="0" collapsed="false">
      <c r="A346" s="10" t="n">
        <v>344</v>
      </c>
      <c r="B346" s="10" t="s">
        <v>402</v>
      </c>
      <c r="C346" s="10" t="n">
        <v>7637</v>
      </c>
      <c r="D346" s="10" t="n">
        <v>3638</v>
      </c>
      <c r="E346" s="10" t="n">
        <v>3999</v>
      </c>
      <c r="F346" s="10" t="n">
        <v>641</v>
      </c>
      <c r="G346" s="10" t="n">
        <v>1796</v>
      </c>
      <c r="H346" s="10" t="n">
        <v>1230</v>
      </c>
    </row>
    <row r="347" customFormat="false" ht="15.75" hidden="false" customHeight="true" outlineLevel="0" collapsed="false">
      <c r="A347" s="10" t="n">
        <v>345</v>
      </c>
      <c r="B347" s="10" t="s">
        <v>404</v>
      </c>
      <c r="C347" s="10" t="n">
        <v>1100</v>
      </c>
      <c r="D347" s="10" t="n">
        <v>384</v>
      </c>
      <c r="E347" s="10" t="n">
        <v>716</v>
      </c>
      <c r="F347" s="10" t="n">
        <v>257</v>
      </c>
      <c r="G347" s="10" t="n">
        <v>163</v>
      </c>
      <c r="H347" s="10" t="n">
        <v>185</v>
      </c>
    </row>
    <row r="348" customFormat="false" ht="15.75" hidden="false" customHeight="true" outlineLevel="0" collapsed="false">
      <c r="A348" s="10" t="n">
        <v>346</v>
      </c>
      <c r="B348" s="10" t="s">
        <v>405</v>
      </c>
      <c r="C348" s="10" t="n">
        <v>6121</v>
      </c>
      <c r="D348" s="10" t="n">
        <v>3291</v>
      </c>
      <c r="E348" s="10" t="n">
        <v>2830</v>
      </c>
      <c r="F348" s="10" t="n">
        <v>767</v>
      </c>
      <c r="G348" s="10" t="n">
        <v>791</v>
      </c>
      <c r="H348" s="10" t="n">
        <v>1008</v>
      </c>
    </row>
    <row r="349" customFormat="false" ht="15.75" hidden="false" customHeight="true" outlineLevel="0" collapsed="false">
      <c r="A349" s="10" t="n">
        <v>347</v>
      </c>
      <c r="B349" s="10" t="s">
        <v>406</v>
      </c>
      <c r="C349" s="10" t="n">
        <v>559</v>
      </c>
      <c r="D349" s="10" t="n">
        <v>354</v>
      </c>
      <c r="E349" s="10" t="n">
        <v>205</v>
      </c>
      <c r="F349" s="10" t="n">
        <v>92</v>
      </c>
      <c r="G349" s="10" t="n">
        <v>84</v>
      </c>
      <c r="H349" s="10" t="n">
        <v>8</v>
      </c>
    </row>
    <row r="350" customFormat="false" ht="15.75" hidden="false" customHeight="true" outlineLevel="0" collapsed="false">
      <c r="A350" s="10" t="n">
        <v>348</v>
      </c>
      <c r="B350" s="10" t="s">
        <v>407</v>
      </c>
      <c r="C350" s="10" t="n">
        <v>4849</v>
      </c>
      <c r="D350" s="10" t="n">
        <v>2784</v>
      </c>
      <c r="E350" s="10" t="n">
        <v>2065</v>
      </c>
      <c r="F350" s="10" t="n">
        <v>395</v>
      </c>
      <c r="G350" s="10" t="n">
        <v>883</v>
      </c>
      <c r="H350" s="10" t="n">
        <v>558</v>
      </c>
    </row>
    <row r="351" customFormat="false" ht="15.75" hidden="false" customHeight="true" outlineLevel="0" collapsed="false">
      <c r="A351" s="10" t="n">
        <v>349</v>
      </c>
      <c r="B351" s="10" t="s">
        <v>408</v>
      </c>
      <c r="C351" s="10" t="n">
        <v>589</v>
      </c>
      <c r="D351" s="10" t="n">
        <v>300</v>
      </c>
      <c r="E351" s="10" t="n">
        <v>289</v>
      </c>
      <c r="F351" s="10" t="n">
        <v>27</v>
      </c>
      <c r="G351" s="10" t="n">
        <v>194</v>
      </c>
      <c r="H351" s="10" t="n">
        <v>36</v>
      </c>
    </row>
    <row r="352" customFormat="false" ht="15.75" hidden="false" customHeight="true" outlineLevel="0" collapsed="false">
      <c r="A352" s="10" t="n">
        <v>350</v>
      </c>
      <c r="B352" s="10" t="s">
        <v>409</v>
      </c>
      <c r="C352" s="10" t="n">
        <v>766</v>
      </c>
      <c r="D352" s="10" t="n">
        <v>515</v>
      </c>
      <c r="E352" s="10" t="n">
        <v>251</v>
      </c>
      <c r="F352" s="10" t="n">
        <v>62</v>
      </c>
      <c r="G352" s="10" t="n">
        <v>41</v>
      </c>
      <c r="H352" s="10" t="n">
        <v>51</v>
      </c>
    </row>
    <row r="353" customFormat="false" ht="15.75" hidden="false" customHeight="true" outlineLevel="0" collapsed="false">
      <c r="A353" s="10" t="n">
        <v>351</v>
      </c>
      <c r="B353" s="10" t="s">
        <v>410</v>
      </c>
      <c r="C353" s="10" t="n">
        <v>355530</v>
      </c>
      <c r="D353" s="10" t="n">
        <v>215647</v>
      </c>
      <c r="E353" s="10" t="n">
        <v>139883</v>
      </c>
      <c r="F353" s="10" t="n">
        <v>27357</v>
      </c>
      <c r="G353" s="10" t="n">
        <v>49876</v>
      </c>
      <c r="H353" s="10" t="n">
        <v>36976</v>
      </c>
    </row>
    <row r="354" customFormat="false" ht="15.75" hidden="false" customHeight="true" outlineLevel="0" collapsed="false">
      <c r="A354" s="10" t="n">
        <v>352</v>
      </c>
      <c r="B354" s="10" t="s">
        <v>411</v>
      </c>
      <c r="C354" s="10" t="n">
        <v>1653</v>
      </c>
      <c r="D354" s="10" t="n">
        <v>770</v>
      </c>
      <c r="E354" s="10" t="n">
        <v>883</v>
      </c>
      <c r="F354" s="10" t="n">
        <v>134</v>
      </c>
      <c r="G354" s="10" t="n">
        <v>363</v>
      </c>
      <c r="H354" s="10" t="n">
        <v>303</v>
      </c>
    </row>
    <row r="355" customFormat="false" ht="15.75" hidden="false" customHeight="true" outlineLevel="0" collapsed="false">
      <c r="A355" s="10" t="n">
        <v>353</v>
      </c>
      <c r="B355" s="10" t="s">
        <v>412</v>
      </c>
      <c r="C355" s="10" t="n">
        <v>1315</v>
      </c>
      <c r="D355" s="10" t="n">
        <v>103</v>
      </c>
      <c r="E355" s="10" t="n">
        <v>1212</v>
      </c>
      <c r="F355" s="10" t="n">
        <v>21</v>
      </c>
      <c r="G355" s="10" t="n">
        <v>318</v>
      </c>
      <c r="H355" s="10" t="n">
        <v>857</v>
      </c>
    </row>
    <row r="356" customFormat="false" ht="15.75" hidden="false" customHeight="true" outlineLevel="0" collapsed="false">
      <c r="A356" s="10" t="n">
        <v>354</v>
      </c>
      <c r="B356" s="10" t="s">
        <v>413</v>
      </c>
      <c r="C356" s="10" t="n">
        <v>59960</v>
      </c>
      <c r="D356" s="10" t="n">
        <v>10067</v>
      </c>
      <c r="E356" s="10" t="n">
        <v>49893</v>
      </c>
      <c r="F356" s="10" t="n">
        <v>1383</v>
      </c>
      <c r="G356" s="10" t="n">
        <v>8258</v>
      </c>
      <c r="H356" s="10" t="n">
        <v>38393</v>
      </c>
    </row>
    <row r="357" customFormat="false" ht="15.75" hidden="false" customHeight="true" outlineLevel="0" collapsed="false">
      <c r="A357" s="10" t="n">
        <v>355</v>
      </c>
      <c r="B357" s="10" t="s">
        <v>415</v>
      </c>
      <c r="C357" s="10" t="n">
        <v>2099</v>
      </c>
      <c r="D357" s="10" t="n">
        <v>695</v>
      </c>
      <c r="E357" s="10" t="n">
        <v>1404</v>
      </c>
      <c r="F357" s="10" t="n">
        <v>77</v>
      </c>
      <c r="G357" s="10" t="n">
        <v>430</v>
      </c>
      <c r="H357" s="10" t="n">
        <v>58</v>
      </c>
    </row>
    <row r="358" customFormat="false" ht="15.75" hidden="false" customHeight="true" outlineLevel="0" collapsed="false">
      <c r="A358" s="10" t="n">
        <v>356</v>
      </c>
      <c r="B358" s="10" t="s">
        <v>416</v>
      </c>
      <c r="C358" s="10" t="n">
        <v>6994</v>
      </c>
      <c r="D358" s="10" t="n">
        <v>4564</v>
      </c>
      <c r="E358" s="10" t="n">
        <v>2430</v>
      </c>
      <c r="F358" s="10" t="n">
        <v>476</v>
      </c>
      <c r="G358" s="10" t="n">
        <v>1162</v>
      </c>
      <c r="H358" s="10" t="n">
        <v>547</v>
      </c>
    </row>
    <row r="359" customFormat="false" ht="15.75" hidden="false" customHeight="true" outlineLevel="0" collapsed="false">
      <c r="A359" s="10" t="n">
        <v>357</v>
      </c>
      <c r="B359" s="10" t="s">
        <v>417</v>
      </c>
      <c r="C359" s="10" t="n">
        <v>337</v>
      </c>
      <c r="D359" s="10" t="n">
        <v>330</v>
      </c>
      <c r="E359" s="10" t="n">
        <v>7</v>
      </c>
      <c r="F359" s="10" t="n">
        <v>1</v>
      </c>
      <c r="G359" s="10" t="n">
        <v>1</v>
      </c>
      <c r="H359" s="10" t="n">
        <v>2</v>
      </c>
    </row>
    <row r="360" customFormat="false" ht="15.75" hidden="false" customHeight="true" outlineLevel="0" collapsed="false">
      <c r="A360" s="10" t="n">
        <v>358</v>
      </c>
      <c r="B360" s="10" t="s">
        <v>418</v>
      </c>
      <c r="C360" s="10" t="n">
        <v>749</v>
      </c>
      <c r="D360" s="10" t="n">
        <v>435</v>
      </c>
      <c r="E360" s="10" t="n">
        <v>314</v>
      </c>
      <c r="F360" s="10" t="n">
        <v>14</v>
      </c>
      <c r="G360" s="10" t="n">
        <v>31</v>
      </c>
      <c r="H360" s="10" t="n">
        <v>15</v>
      </c>
    </row>
    <row r="361" customFormat="false" ht="15.75" hidden="false" customHeight="true" outlineLevel="0" collapsed="false">
      <c r="A361" s="10" t="n">
        <v>359</v>
      </c>
      <c r="B361" s="10" t="s">
        <v>419</v>
      </c>
      <c r="C361" s="10" t="n">
        <v>674</v>
      </c>
      <c r="D361" s="10" t="n">
        <v>18</v>
      </c>
      <c r="E361" s="10" t="n">
        <v>656</v>
      </c>
      <c r="F361" s="10" t="n">
        <v>22</v>
      </c>
      <c r="G361" s="10" t="n">
        <v>38</v>
      </c>
      <c r="H361" s="10" t="n">
        <v>2</v>
      </c>
    </row>
    <row r="362" customFormat="false" ht="15.75" hidden="false" customHeight="true" outlineLevel="0" collapsed="false">
      <c r="A362" s="10" t="n">
        <v>360</v>
      </c>
      <c r="B362" s="10" t="s">
        <v>420</v>
      </c>
      <c r="C362" s="10" t="n">
        <v>551</v>
      </c>
      <c r="D362" s="10" t="n">
        <v>304</v>
      </c>
      <c r="E362" s="10" t="n">
        <v>247</v>
      </c>
      <c r="F362" s="10" t="n">
        <v>43</v>
      </c>
      <c r="G362" s="10" t="n">
        <v>74</v>
      </c>
      <c r="H362" s="10" t="n">
        <v>33</v>
      </c>
    </row>
    <row r="363" customFormat="false" ht="15.75" hidden="false" customHeight="true" outlineLevel="0" collapsed="false">
      <c r="A363" s="10" t="n">
        <v>361</v>
      </c>
      <c r="B363" s="10" t="s">
        <v>421</v>
      </c>
      <c r="C363" s="10" t="n">
        <v>972</v>
      </c>
      <c r="D363" s="10" t="n">
        <v>596</v>
      </c>
      <c r="E363" s="10" t="n">
        <v>376</v>
      </c>
      <c r="F363" s="10" t="n">
        <v>50</v>
      </c>
      <c r="G363" s="10" t="n">
        <v>128</v>
      </c>
      <c r="H363" s="10" t="n">
        <v>40</v>
      </c>
    </row>
    <row r="364" customFormat="false" ht="15.75" hidden="false" customHeight="true" outlineLevel="0" collapsed="false">
      <c r="A364" s="10" t="n">
        <v>362</v>
      </c>
      <c r="B364" s="10" t="s">
        <v>422</v>
      </c>
      <c r="C364" s="10" t="n">
        <v>580</v>
      </c>
      <c r="D364" s="10" t="n">
        <v>509</v>
      </c>
      <c r="E364" s="10" t="n">
        <v>71</v>
      </c>
      <c r="F364" s="10" t="n">
        <v>2</v>
      </c>
      <c r="G364" s="10" t="n">
        <v>25</v>
      </c>
      <c r="H364" s="10" t="n">
        <v>30</v>
      </c>
    </row>
    <row r="365" customFormat="false" ht="15.75" hidden="false" customHeight="true" outlineLevel="0" collapsed="false">
      <c r="A365" s="10" t="n">
        <v>363</v>
      </c>
      <c r="B365" s="10" t="s">
        <v>423</v>
      </c>
      <c r="C365" s="10" t="n">
        <v>961</v>
      </c>
      <c r="D365" s="10" t="n">
        <v>943</v>
      </c>
      <c r="E365" s="10" t="n">
        <v>18</v>
      </c>
      <c r="F365" s="10" t="n">
        <v>1</v>
      </c>
      <c r="G365" s="10" t="n">
        <v>13</v>
      </c>
      <c r="H365" s="10" t="n">
        <v>2</v>
      </c>
    </row>
    <row r="366" customFormat="false" ht="15.75" hidden="false" customHeight="true" outlineLevel="0" collapsed="false">
      <c r="A366" s="10" t="n">
        <v>364</v>
      </c>
      <c r="B366" s="10" t="s">
        <v>424</v>
      </c>
      <c r="C366" s="10" t="n">
        <v>291</v>
      </c>
      <c r="D366" s="10" t="n">
        <v>202</v>
      </c>
      <c r="E366" s="10" t="n">
        <v>89</v>
      </c>
      <c r="F366" s="10" t="n">
        <v>33</v>
      </c>
      <c r="G366" s="10" t="n">
        <v>13</v>
      </c>
      <c r="H366" s="10" t="n">
        <v>3</v>
      </c>
    </row>
    <row r="367" customFormat="false" ht="15.75" hidden="false" customHeight="true" outlineLevel="0" collapsed="false">
      <c r="A367" s="10" t="n">
        <v>365</v>
      </c>
      <c r="B367" s="10" t="s">
        <v>425</v>
      </c>
      <c r="C367" s="10" t="n">
        <v>3637</v>
      </c>
      <c r="D367" s="10" t="n">
        <v>23</v>
      </c>
      <c r="E367" s="10" t="n">
        <v>3614</v>
      </c>
      <c r="F367" s="10" t="n">
        <v>4</v>
      </c>
      <c r="G367" s="10" t="n">
        <v>3609</v>
      </c>
      <c r="H367" s="10" t="n">
        <v>0</v>
      </c>
    </row>
    <row r="368" customFormat="false" ht="15.75" hidden="false" customHeight="true" outlineLevel="0" collapsed="false">
      <c r="A368" s="10" t="n">
        <v>366</v>
      </c>
      <c r="B368" s="10" t="s">
        <v>426</v>
      </c>
      <c r="C368" s="10" t="n">
        <v>600</v>
      </c>
      <c r="D368" s="10" t="n">
        <v>562</v>
      </c>
      <c r="E368" s="10" t="n">
        <v>38</v>
      </c>
      <c r="F368" s="10" t="n">
        <v>11</v>
      </c>
      <c r="G368" s="10" t="n">
        <v>13</v>
      </c>
      <c r="H368" s="10" t="n">
        <v>7</v>
      </c>
    </row>
    <row r="369" customFormat="false" ht="15.75" hidden="false" customHeight="true" outlineLevel="0" collapsed="false">
      <c r="A369" s="10" t="n">
        <v>367</v>
      </c>
      <c r="B369" s="10" t="s">
        <v>427</v>
      </c>
      <c r="C369" s="10" t="n">
        <v>3208</v>
      </c>
      <c r="D369" s="10" t="n">
        <v>256</v>
      </c>
      <c r="E369" s="10" t="n">
        <v>2952</v>
      </c>
      <c r="F369" s="10" t="n">
        <v>11</v>
      </c>
      <c r="G369" s="10" t="n">
        <v>108</v>
      </c>
      <c r="H369" s="10" t="n">
        <v>34</v>
      </c>
    </row>
    <row r="370" customFormat="false" ht="15.75" hidden="false" customHeight="true" outlineLevel="0" collapsed="false">
      <c r="A370" s="10" t="n">
        <v>368</v>
      </c>
      <c r="B370" s="10" t="s">
        <v>428</v>
      </c>
      <c r="C370" s="10" t="n">
        <v>894</v>
      </c>
      <c r="D370" s="10" t="n">
        <v>45</v>
      </c>
      <c r="E370" s="10" t="n">
        <v>849</v>
      </c>
      <c r="F370" s="10" t="n">
        <v>10</v>
      </c>
      <c r="G370" s="10" t="n">
        <v>648</v>
      </c>
      <c r="H370" s="10" t="n">
        <v>182</v>
      </c>
    </row>
    <row r="371" customFormat="false" ht="15.75" hidden="false" customHeight="true" outlineLevel="0" collapsed="false">
      <c r="A371" s="10" t="n">
        <v>369</v>
      </c>
      <c r="B371" s="10" t="s">
        <v>429</v>
      </c>
      <c r="C371" s="10" t="n">
        <v>716</v>
      </c>
      <c r="D371" s="10" t="n">
        <v>542</v>
      </c>
      <c r="E371" s="10" t="n">
        <v>174</v>
      </c>
      <c r="F371" s="10" t="n">
        <v>41</v>
      </c>
      <c r="G371" s="10" t="n">
        <v>32</v>
      </c>
      <c r="H371" s="10" t="n">
        <v>5</v>
      </c>
    </row>
    <row r="372" customFormat="false" ht="15.75" hidden="false" customHeight="true" outlineLevel="0" collapsed="false">
      <c r="A372" s="10" t="n">
        <v>370</v>
      </c>
      <c r="B372" s="10" t="s">
        <v>430</v>
      </c>
      <c r="C372" s="10" t="n">
        <v>78070</v>
      </c>
      <c r="D372" s="10" t="n">
        <v>39163</v>
      </c>
      <c r="E372" s="10" t="n">
        <v>38907</v>
      </c>
      <c r="F372" s="10" t="n">
        <v>6160</v>
      </c>
      <c r="G372" s="10" t="n">
        <v>10891</v>
      </c>
      <c r="H372" s="10" t="n">
        <v>17188</v>
      </c>
    </row>
    <row r="373" customFormat="false" ht="15.75" hidden="false" customHeight="true" outlineLevel="0" collapsed="false">
      <c r="A373" s="10" t="n">
        <v>371</v>
      </c>
      <c r="B373" s="10" t="s">
        <v>431</v>
      </c>
      <c r="C373" s="10" t="n">
        <v>2146</v>
      </c>
      <c r="D373" s="10" t="n">
        <v>1035</v>
      </c>
      <c r="E373" s="10" t="n">
        <v>1111</v>
      </c>
      <c r="F373" s="10" t="n">
        <v>334</v>
      </c>
      <c r="G373" s="10" t="n">
        <v>501</v>
      </c>
      <c r="H373" s="10" t="n">
        <v>225</v>
      </c>
    </row>
    <row r="374" customFormat="false" ht="15.75" hidden="false" customHeight="true" outlineLevel="0" collapsed="false">
      <c r="A374" s="10" t="n">
        <v>372</v>
      </c>
      <c r="B374" s="10" t="s">
        <v>432</v>
      </c>
      <c r="C374" s="10" t="n">
        <v>584</v>
      </c>
      <c r="D374" s="10" t="n">
        <v>205</v>
      </c>
      <c r="E374" s="10" t="n">
        <v>379</v>
      </c>
      <c r="F374" s="10" t="n">
        <v>107</v>
      </c>
      <c r="G374" s="10" t="n">
        <v>183</v>
      </c>
      <c r="H374" s="10" t="n">
        <v>63</v>
      </c>
    </row>
    <row r="375" customFormat="false" ht="15.75" hidden="false" customHeight="true" outlineLevel="0" collapsed="false">
      <c r="A375" s="10" t="n">
        <v>373</v>
      </c>
      <c r="B375" s="10" t="s">
        <v>433</v>
      </c>
      <c r="C375" s="10" t="n">
        <v>381</v>
      </c>
      <c r="D375" s="10" t="n">
        <v>72</v>
      </c>
      <c r="E375" s="10" t="n">
        <v>309</v>
      </c>
      <c r="F375" s="10" t="n">
        <v>96</v>
      </c>
      <c r="G375" s="10" t="n">
        <v>84</v>
      </c>
      <c r="H375" s="10" t="n">
        <v>12</v>
      </c>
    </row>
    <row r="376" customFormat="false" ht="15.75" hidden="false" customHeight="true" outlineLevel="0" collapsed="false">
      <c r="A376" s="10" t="n">
        <v>374</v>
      </c>
      <c r="B376" s="10" t="s">
        <v>434</v>
      </c>
      <c r="C376" s="10" t="n">
        <v>3051</v>
      </c>
      <c r="D376" s="10" t="n">
        <v>433</v>
      </c>
      <c r="E376" s="10" t="n">
        <v>2618</v>
      </c>
      <c r="F376" s="10" t="n">
        <v>55</v>
      </c>
      <c r="G376" s="10" t="n">
        <v>2422</v>
      </c>
      <c r="H376" s="10" t="n">
        <v>123</v>
      </c>
    </row>
    <row r="377" customFormat="false" ht="15.75" hidden="false" customHeight="true" outlineLevel="0" collapsed="false">
      <c r="A377" s="10" t="n">
        <v>375</v>
      </c>
      <c r="B377" s="10" t="s">
        <v>435</v>
      </c>
      <c r="C377" s="10" t="n">
        <v>12043</v>
      </c>
      <c r="D377" s="10" t="n">
        <v>7126</v>
      </c>
      <c r="E377" s="10" t="n">
        <v>4917</v>
      </c>
      <c r="F377" s="10" t="n">
        <v>1017</v>
      </c>
      <c r="G377" s="10" t="n">
        <v>1322</v>
      </c>
      <c r="H377" s="10" t="n">
        <v>1040</v>
      </c>
    </row>
    <row r="378" customFormat="false" ht="15.75" hidden="false" customHeight="true" outlineLevel="0" collapsed="false">
      <c r="A378" s="10" t="n">
        <v>376</v>
      </c>
      <c r="B378" s="10" t="s">
        <v>436</v>
      </c>
      <c r="C378" s="10" t="n">
        <v>2195</v>
      </c>
      <c r="D378" s="10" t="n">
        <v>1245</v>
      </c>
      <c r="E378" s="10" t="n">
        <v>950</v>
      </c>
      <c r="F378" s="10" t="n">
        <v>337</v>
      </c>
      <c r="G378" s="10" t="n">
        <v>174</v>
      </c>
      <c r="H378" s="10" t="n">
        <v>154</v>
      </c>
    </row>
    <row r="379" customFormat="false" ht="15.75" hidden="false" customHeight="true" outlineLevel="0" collapsed="false">
      <c r="A379" s="10" t="n">
        <v>377</v>
      </c>
      <c r="B379" s="10" t="s">
        <v>437</v>
      </c>
      <c r="C379" s="10" t="n">
        <v>2393</v>
      </c>
      <c r="D379" s="10" t="n">
        <v>1172</v>
      </c>
      <c r="E379" s="10" t="n">
        <v>1221</v>
      </c>
      <c r="F379" s="10" t="n">
        <v>155</v>
      </c>
      <c r="G379" s="10" t="n">
        <v>302</v>
      </c>
      <c r="H379" s="10" t="n">
        <v>135</v>
      </c>
    </row>
    <row r="380" customFormat="false" ht="15.75" hidden="false" customHeight="true" outlineLevel="0" collapsed="false">
      <c r="A380" s="10" t="n">
        <v>378</v>
      </c>
      <c r="B380" s="10" t="s">
        <v>438</v>
      </c>
      <c r="C380" s="10" t="n">
        <v>6431</v>
      </c>
      <c r="D380" s="10" t="n">
        <v>2010</v>
      </c>
      <c r="E380" s="10" t="n">
        <v>4421</v>
      </c>
      <c r="F380" s="10" t="n">
        <v>342</v>
      </c>
      <c r="G380" s="10" t="n">
        <v>1443</v>
      </c>
      <c r="H380" s="10" t="n">
        <v>2422</v>
      </c>
    </row>
    <row r="381" customFormat="false" ht="15.75" hidden="false" customHeight="true" outlineLevel="0" collapsed="false">
      <c r="A381" s="10" t="n">
        <v>379</v>
      </c>
      <c r="B381" s="10" t="s">
        <v>439</v>
      </c>
      <c r="C381" s="10" t="n">
        <v>1060</v>
      </c>
      <c r="D381" s="10" t="n">
        <v>675</v>
      </c>
      <c r="E381" s="10" t="n">
        <v>385</v>
      </c>
      <c r="F381" s="10" t="n">
        <v>59</v>
      </c>
      <c r="G381" s="10" t="n">
        <v>115</v>
      </c>
      <c r="H381" s="10" t="n">
        <v>110</v>
      </c>
    </row>
    <row r="382" customFormat="false" ht="15.75" hidden="false" customHeight="true" outlineLevel="0" collapsed="false">
      <c r="A382" s="10" t="n">
        <v>380</v>
      </c>
      <c r="B382" s="10" t="s">
        <v>440</v>
      </c>
      <c r="C382" s="10" t="n">
        <v>2272</v>
      </c>
      <c r="D382" s="10" t="n">
        <v>1169</v>
      </c>
      <c r="E382" s="10" t="n">
        <v>1103</v>
      </c>
      <c r="F382" s="10" t="n">
        <v>177</v>
      </c>
      <c r="G382" s="10" t="n">
        <v>362</v>
      </c>
      <c r="H382" s="10" t="n">
        <v>470</v>
      </c>
    </row>
    <row r="383" customFormat="false" ht="15.75" hidden="false" customHeight="true" outlineLevel="0" collapsed="false">
      <c r="A383" s="10" t="n">
        <v>381</v>
      </c>
      <c r="B383" s="10" t="s">
        <v>441</v>
      </c>
      <c r="C383" s="10" t="n">
        <v>4247</v>
      </c>
      <c r="D383" s="10" t="n">
        <v>2398</v>
      </c>
      <c r="E383" s="10" t="n">
        <v>1849</v>
      </c>
      <c r="F383" s="10" t="n">
        <v>225</v>
      </c>
      <c r="G383" s="10" t="n">
        <v>474</v>
      </c>
      <c r="H383" s="10" t="n">
        <v>458</v>
      </c>
    </row>
    <row r="384" customFormat="false" ht="15.75" hidden="false" customHeight="true" outlineLevel="0" collapsed="false">
      <c r="A384" s="10" t="n">
        <v>382</v>
      </c>
      <c r="B384" s="10" t="s">
        <v>442</v>
      </c>
      <c r="C384" s="10" t="n">
        <v>638</v>
      </c>
      <c r="D384" s="10" t="n">
        <v>450</v>
      </c>
      <c r="E384" s="10" t="n">
        <v>188</v>
      </c>
      <c r="F384" s="10" t="n">
        <v>60</v>
      </c>
      <c r="G384" s="10" t="n">
        <v>58</v>
      </c>
      <c r="H384" s="10" t="n">
        <v>16</v>
      </c>
    </row>
    <row r="385" customFormat="false" ht="15.75" hidden="false" customHeight="true" outlineLevel="0" collapsed="false">
      <c r="A385" s="10" t="n">
        <v>383</v>
      </c>
      <c r="B385" s="10" t="s">
        <v>443</v>
      </c>
      <c r="C385" s="10" t="n">
        <v>7075</v>
      </c>
      <c r="D385" s="10" t="n">
        <v>2498</v>
      </c>
      <c r="E385" s="10" t="n">
        <v>4577</v>
      </c>
      <c r="F385" s="10" t="n">
        <v>780</v>
      </c>
      <c r="G385" s="10" t="n">
        <v>1563</v>
      </c>
      <c r="H385" s="10" t="n">
        <v>1980</v>
      </c>
    </row>
    <row r="386" customFormat="false" ht="15.75" hidden="false" customHeight="true" outlineLevel="0" collapsed="false">
      <c r="A386" s="10" t="n">
        <v>384</v>
      </c>
      <c r="B386" s="10" t="s">
        <v>444</v>
      </c>
      <c r="C386" s="10" t="n">
        <v>4816</v>
      </c>
      <c r="D386" s="10" t="n">
        <v>1908</v>
      </c>
      <c r="E386" s="10" t="n">
        <v>2908</v>
      </c>
      <c r="F386" s="10" t="n">
        <v>589</v>
      </c>
      <c r="G386" s="10" t="n">
        <v>1080</v>
      </c>
      <c r="H386" s="10" t="n">
        <v>972</v>
      </c>
    </row>
    <row r="387" customFormat="false" ht="15.75" hidden="false" customHeight="true" outlineLevel="0" collapsed="false">
      <c r="A387" s="10" t="n">
        <v>385</v>
      </c>
      <c r="B387" s="10" t="s">
        <v>445</v>
      </c>
      <c r="C387" s="10" t="n">
        <v>5880</v>
      </c>
      <c r="D387" s="10" t="n">
        <v>3725</v>
      </c>
      <c r="E387" s="10" t="n">
        <v>2155</v>
      </c>
      <c r="F387" s="10" t="n">
        <v>508</v>
      </c>
      <c r="G387" s="10" t="n">
        <v>724</v>
      </c>
      <c r="H387" s="10" t="n">
        <v>693</v>
      </c>
    </row>
    <row r="388" customFormat="false" ht="15.75" hidden="false" customHeight="true" outlineLevel="0" collapsed="false">
      <c r="A388" s="10" t="n">
        <v>386</v>
      </c>
      <c r="B388" s="10" t="s">
        <v>447</v>
      </c>
      <c r="C388" s="10" t="n">
        <v>3104</v>
      </c>
      <c r="D388" s="10" t="n">
        <v>227</v>
      </c>
      <c r="E388" s="10" t="n">
        <v>2877</v>
      </c>
      <c r="F388" s="10" t="n">
        <v>7</v>
      </c>
      <c r="G388" s="10" t="n">
        <v>1937</v>
      </c>
      <c r="H388" s="10" t="n">
        <v>932</v>
      </c>
    </row>
    <row r="389" customFormat="false" ht="15.75" hidden="false" customHeight="true" outlineLevel="0" collapsed="false">
      <c r="A389" s="10" t="n">
        <v>387</v>
      </c>
      <c r="B389" s="10" t="s">
        <v>448</v>
      </c>
      <c r="C389" s="10" t="n">
        <v>712</v>
      </c>
      <c r="D389" s="10" t="n">
        <v>247</v>
      </c>
      <c r="E389" s="10" t="n">
        <v>465</v>
      </c>
      <c r="F389" s="10" t="n">
        <v>64</v>
      </c>
      <c r="G389" s="10" t="n">
        <v>141</v>
      </c>
      <c r="H389" s="10" t="n">
        <v>248</v>
      </c>
    </row>
    <row r="390" customFormat="false" ht="15.75" hidden="false" customHeight="true" outlineLevel="0" collapsed="false">
      <c r="A390" s="10" t="n">
        <v>388</v>
      </c>
      <c r="B390" s="10" t="s">
        <v>449</v>
      </c>
      <c r="C390" s="10" t="n">
        <v>5506</v>
      </c>
      <c r="D390" s="10" t="n">
        <v>2131</v>
      </c>
      <c r="E390" s="10" t="n">
        <v>3375</v>
      </c>
      <c r="F390" s="10" t="n">
        <v>695</v>
      </c>
      <c r="G390" s="10" t="n">
        <v>1301</v>
      </c>
      <c r="H390" s="10" t="n">
        <v>1150</v>
      </c>
    </row>
    <row r="391" customFormat="false" ht="15.75" hidden="false" customHeight="true" outlineLevel="0" collapsed="false">
      <c r="A391" s="10" t="n">
        <v>389</v>
      </c>
      <c r="B391" s="10" t="s">
        <v>450</v>
      </c>
      <c r="C391" s="10" t="n">
        <v>308</v>
      </c>
      <c r="D391" s="10" t="n">
        <v>79</v>
      </c>
      <c r="E391" s="10" t="n">
        <v>229</v>
      </c>
      <c r="F391" s="10" t="n">
        <v>136</v>
      </c>
      <c r="G391" s="10" t="n">
        <v>37</v>
      </c>
      <c r="H391" s="10" t="n">
        <v>45</v>
      </c>
    </row>
    <row r="392" customFormat="false" ht="15.75" hidden="false" customHeight="true" outlineLevel="0" collapsed="false">
      <c r="A392" s="10" t="n">
        <v>390</v>
      </c>
      <c r="B392" s="10" t="s">
        <v>451</v>
      </c>
      <c r="C392" s="10" t="n">
        <v>1615</v>
      </c>
      <c r="D392" s="10" t="n">
        <v>952</v>
      </c>
      <c r="E392" s="10" t="n">
        <v>663</v>
      </c>
      <c r="F392" s="10" t="n">
        <v>281</v>
      </c>
      <c r="G392" s="10" t="n">
        <v>94</v>
      </c>
      <c r="H392" s="10" t="n">
        <v>60</v>
      </c>
    </row>
    <row r="393" customFormat="false" ht="15.75" hidden="false" customHeight="true" outlineLevel="0" collapsed="false">
      <c r="A393" s="10" t="n">
        <v>391</v>
      </c>
      <c r="B393" s="10" t="s">
        <v>452</v>
      </c>
      <c r="C393" s="10" t="n">
        <v>360</v>
      </c>
      <c r="D393" s="10" t="n">
        <v>253</v>
      </c>
      <c r="E393" s="10" t="n">
        <v>107</v>
      </c>
      <c r="F393" s="10" t="n">
        <v>15</v>
      </c>
      <c r="G393" s="10" t="n">
        <v>34</v>
      </c>
      <c r="H393" s="10" t="n">
        <v>19</v>
      </c>
    </row>
    <row r="394" customFormat="false" ht="15.75" hidden="false" customHeight="true" outlineLevel="0" collapsed="false">
      <c r="A394" s="10" t="n">
        <v>392</v>
      </c>
      <c r="B394" s="10" t="s">
        <v>453</v>
      </c>
      <c r="C394" s="10" t="n">
        <v>970</v>
      </c>
      <c r="D394" s="10" t="n">
        <v>497</v>
      </c>
      <c r="E394" s="10" t="n">
        <v>473</v>
      </c>
      <c r="F394" s="10" t="n">
        <v>111</v>
      </c>
      <c r="G394" s="10" t="n">
        <v>273</v>
      </c>
      <c r="H394" s="10" t="n">
        <v>60</v>
      </c>
    </row>
    <row r="395" customFormat="false" ht="15.75" hidden="false" customHeight="true" outlineLevel="0" collapsed="false">
      <c r="A395" s="10" t="n">
        <v>393</v>
      </c>
      <c r="B395" s="10" t="s">
        <v>454</v>
      </c>
      <c r="C395" s="10" t="n">
        <v>691</v>
      </c>
      <c r="D395" s="10" t="n">
        <v>306</v>
      </c>
      <c r="E395" s="10" t="n">
        <v>385</v>
      </c>
      <c r="F395" s="10" t="n">
        <v>58</v>
      </c>
      <c r="G395" s="10" t="n">
        <v>110</v>
      </c>
      <c r="H395" s="10" t="n">
        <v>170</v>
      </c>
    </row>
    <row r="396" customFormat="false" ht="15.75" hidden="false" customHeight="true" outlineLevel="0" collapsed="false">
      <c r="A396" s="10" t="n">
        <v>394</v>
      </c>
      <c r="B396" s="10" t="s">
        <v>455</v>
      </c>
      <c r="C396" s="10" t="n">
        <v>28494</v>
      </c>
      <c r="D396" s="10" t="n">
        <v>11533</v>
      </c>
      <c r="E396" s="10" t="n">
        <v>16961</v>
      </c>
      <c r="F396" s="10" t="n">
        <v>6142</v>
      </c>
      <c r="G396" s="10" t="n">
        <v>6014</v>
      </c>
      <c r="H396" s="10" t="n">
        <v>3826</v>
      </c>
    </row>
    <row r="397" customFormat="false" ht="15.75" hidden="false" customHeight="true" outlineLevel="0" collapsed="false">
      <c r="A397" s="10" t="n">
        <v>395</v>
      </c>
      <c r="B397" s="10" t="s">
        <v>456</v>
      </c>
      <c r="C397" s="10" t="n">
        <v>811</v>
      </c>
      <c r="D397" s="10" t="n">
        <v>334</v>
      </c>
      <c r="E397" s="10" t="n">
        <v>477</v>
      </c>
      <c r="F397" s="10" t="n">
        <v>142</v>
      </c>
      <c r="G397" s="10" t="n">
        <v>213</v>
      </c>
      <c r="H397" s="10" t="n">
        <v>97</v>
      </c>
    </row>
    <row r="398" customFormat="false" ht="15.75" hidden="false" customHeight="true" outlineLevel="0" collapsed="false">
      <c r="A398" s="10" t="n">
        <v>396</v>
      </c>
      <c r="B398" s="10" t="s">
        <v>457</v>
      </c>
      <c r="C398" s="10" t="n">
        <v>457</v>
      </c>
      <c r="D398" s="10" t="n">
        <v>249</v>
      </c>
      <c r="E398" s="10" t="n">
        <v>208</v>
      </c>
      <c r="F398" s="10" t="n">
        <v>57</v>
      </c>
      <c r="G398" s="10" t="n">
        <v>74</v>
      </c>
      <c r="H398" s="10" t="n">
        <v>62</v>
      </c>
    </row>
    <row r="399" customFormat="false" ht="15.75" hidden="false" customHeight="true" outlineLevel="0" collapsed="false">
      <c r="A399" s="10" t="n">
        <v>397</v>
      </c>
      <c r="B399" s="10" t="s">
        <v>458</v>
      </c>
      <c r="C399" s="10" t="n">
        <v>1565</v>
      </c>
      <c r="D399" s="10" t="n">
        <v>816</v>
      </c>
      <c r="E399" s="10" t="n">
        <v>749</v>
      </c>
      <c r="F399" s="10" t="n">
        <v>67</v>
      </c>
      <c r="G399" s="10" t="n">
        <v>521</v>
      </c>
      <c r="H399" s="10" t="n">
        <v>126</v>
      </c>
    </row>
    <row r="400" customFormat="false" ht="15.75" hidden="false" customHeight="true" outlineLevel="0" collapsed="false">
      <c r="A400" s="10" t="n">
        <v>398</v>
      </c>
      <c r="B400" s="10" t="s">
        <v>459</v>
      </c>
      <c r="C400" s="10" t="n">
        <v>440</v>
      </c>
      <c r="D400" s="10" t="n">
        <v>262</v>
      </c>
      <c r="E400" s="10" t="n">
        <v>178</v>
      </c>
      <c r="F400" s="10" t="n">
        <v>22</v>
      </c>
      <c r="G400" s="10" t="n">
        <v>92</v>
      </c>
      <c r="H400" s="10" t="n">
        <v>43</v>
      </c>
    </row>
    <row r="401" customFormat="false" ht="15.75" hidden="false" customHeight="true" outlineLevel="0" collapsed="false">
      <c r="A401" s="10" t="n">
        <v>399</v>
      </c>
      <c r="B401" s="10" t="s">
        <v>461</v>
      </c>
      <c r="C401" s="10" t="n">
        <v>556</v>
      </c>
      <c r="D401" s="10" t="n">
        <v>103</v>
      </c>
      <c r="E401" s="10" t="n">
        <v>453</v>
      </c>
      <c r="F401" s="10" t="n">
        <v>9</v>
      </c>
      <c r="G401" s="10" t="n">
        <v>34</v>
      </c>
      <c r="H401" s="10" t="n">
        <v>390</v>
      </c>
    </row>
    <row r="402" customFormat="false" ht="15.75" hidden="false" customHeight="true" outlineLevel="0" collapsed="false">
      <c r="A402" s="10" t="n">
        <v>400</v>
      </c>
      <c r="B402" s="10" t="s">
        <v>462</v>
      </c>
      <c r="C402" s="10" t="n">
        <v>2450</v>
      </c>
      <c r="D402" s="10" t="n">
        <v>1516</v>
      </c>
      <c r="E402" s="10" t="n">
        <v>934</v>
      </c>
      <c r="F402" s="10" t="n">
        <v>67</v>
      </c>
      <c r="G402" s="10" t="n">
        <v>605</v>
      </c>
      <c r="H402" s="10" t="n">
        <v>230</v>
      </c>
    </row>
    <row r="403" customFormat="false" ht="15.75" hidden="false" customHeight="true" outlineLevel="0" collapsed="false">
      <c r="A403" s="10" t="n">
        <v>401</v>
      </c>
      <c r="B403" s="10" t="s">
        <v>463</v>
      </c>
      <c r="C403" s="10" t="n">
        <v>348</v>
      </c>
      <c r="D403" s="10" t="n">
        <v>121</v>
      </c>
      <c r="E403" s="10" t="n">
        <v>227</v>
      </c>
      <c r="F403" s="10" t="n">
        <v>94</v>
      </c>
      <c r="G403" s="10" t="n">
        <v>42</v>
      </c>
      <c r="H403" s="10" t="n">
        <v>67</v>
      </c>
    </row>
    <row r="404" customFormat="false" ht="15.75" hidden="false" customHeight="true" outlineLevel="0" collapsed="false">
      <c r="A404" s="10" t="n">
        <v>402</v>
      </c>
      <c r="B404" s="10" t="s">
        <v>464</v>
      </c>
      <c r="C404" s="10" t="n">
        <v>65573</v>
      </c>
      <c r="D404" s="10" t="n">
        <v>28640</v>
      </c>
      <c r="E404" s="10" t="n">
        <v>36933</v>
      </c>
      <c r="F404" s="10" t="n">
        <v>5583</v>
      </c>
      <c r="G404" s="10" t="n">
        <v>14266</v>
      </c>
      <c r="H404" s="10" t="n">
        <v>14808</v>
      </c>
    </row>
    <row r="405" customFormat="false" ht="15.75" hidden="false" customHeight="true" outlineLevel="0" collapsed="false">
      <c r="A405" s="10" t="n">
        <v>403</v>
      </c>
      <c r="B405" s="10" t="s">
        <v>465</v>
      </c>
      <c r="C405" s="10" t="n">
        <v>907</v>
      </c>
      <c r="D405" s="10" t="n">
        <v>705</v>
      </c>
      <c r="E405" s="10" t="n">
        <v>202</v>
      </c>
      <c r="F405" s="10" t="n">
        <v>33</v>
      </c>
      <c r="G405" s="10" t="n">
        <v>80</v>
      </c>
      <c r="H405" s="10" t="n">
        <v>62</v>
      </c>
    </row>
    <row r="406" customFormat="false" ht="15.75" hidden="false" customHeight="true" outlineLevel="0" collapsed="false">
      <c r="A406" s="10" t="n">
        <v>404</v>
      </c>
      <c r="B406" s="10" t="s">
        <v>466</v>
      </c>
      <c r="C406" s="10" t="n">
        <v>1611</v>
      </c>
      <c r="D406" s="10" t="n">
        <v>700</v>
      </c>
      <c r="E406" s="10" t="n">
        <v>911</v>
      </c>
      <c r="F406" s="10" t="n">
        <v>137</v>
      </c>
      <c r="G406" s="10" t="n">
        <v>132</v>
      </c>
      <c r="H406" s="10" t="n">
        <v>567</v>
      </c>
    </row>
    <row r="407" customFormat="false" ht="15.75" hidden="false" customHeight="true" outlineLevel="0" collapsed="false">
      <c r="A407" s="10" t="n">
        <v>405</v>
      </c>
      <c r="B407" s="10" t="s">
        <v>467</v>
      </c>
      <c r="C407" s="10" t="n">
        <v>1156</v>
      </c>
      <c r="D407" s="10" t="n">
        <v>721</v>
      </c>
      <c r="E407" s="10" t="n">
        <v>435</v>
      </c>
      <c r="F407" s="10" t="n">
        <v>144</v>
      </c>
      <c r="G407" s="10" t="n">
        <v>133</v>
      </c>
      <c r="H407" s="10" t="n">
        <v>110</v>
      </c>
    </row>
    <row r="408" customFormat="false" ht="15.75" hidden="false" customHeight="true" outlineLevel="0" collapsed="false">
      <c r="A408" s="10" t="n">
        <v>406</v>
      </c>
      <c r="B408" s="10" t="s">
        <v>468</v>
      </c>
      <c r="C408" s="10" t="n">
        <v>1003</v>
      </c>
      <c r="D408" s="10" t="n">
        <v>536</v>
      </c>
      <c r="E408" s="10" t="n">
        <v>467</v>
      </c>
      <c r="F408" s="10" t="n">
        <v>69</v>
      </c>
      <c r="G408" s="10" t="n">
        <v>158</v>
      </c>
      <c r="H408" s="10" t="n">
        <v>105</v>
      </c>
    </row>
    <row r="409" customFormat="false" ht="15.75" hidden="false" customHeight="true" outlineLevel="0" collapsed="false">
      <c r="A409" s="10" t="n">
        <v>407</v>
      </c>
      <c r="B409" s="10" t="s">
        <v>469</v>
      </c>
      <c r="C409" s="10" t="n">
        <v>1281</v>
      </c>
      <c r="D409" s="10" t="n">
        <v>1045</v>
      </c>
      <c r="E409" s="10" t="n">
        <v>236</v>
      </c>
      <c r="F409" s="10" t="n">
        <v>33</v>
      </c>
      <c r="G409" s="10" t="n">
        <v>147</v>
      </c>
      <c r="H409" s="10" t="n">
        <v>2</v>
      </c>
    </row>
    <row r="410" customFormat="false" ht="15.75" hidden="false" customHeight="true" outlineLevel="0" collapsed="false">
      <c r="A410" s="10" t="n">
        <v>408</v>
      </c>
      <c r="B410" s="10" t="s">
        <v>470</v>
      </c>
      <c r="C410" s="10" t="n">
        <v>5680</v>
      </c>
      <c r="D410" s="10" t="n">
        <v>1604</v>
      </c>
      <c r="E410" s="10" t="n">
        <v>4076</v>
      </c>
      <c r="F410" s="10" t="n">
        <v>138</v>
      </c>
      <c r="G410" s="10" t="n">
        <v>1756</v>
      </c>
      <c r="H410" s="10" t="n">
        <v>2017</v>
      </c>
    </row>
    <row r="411" customFormat="false" ht="15.75" hidden="false" customHeight="true" outlineLevel="0" collapsed="false">
      <c r="A411" s="10" t="n">
        <v>409</v>
      </c>
      <c r="B411" s="10" t="s">
        <v>471</v>
      </c>
      <c r="C411" s="10" t="n">
        <v>283</v>
      </c>
      <c r="D411" s="10" t="n">
        <v>125</v>
      </c>
      <c r="E411" s="10" t="n">
        <v>158</v>
      </c>
      <c r="F411" s="10" t="n">
        <v>37</v>
      </c>
      <c r="G411" s="10" t="n">
        <v>56</v>
      </c>
      <c r="H411" s="10" t="n">
        <v>55</v>
      </c>
    </row>
    <row r="412" customFormat="false" ht="15.75" hidden="false" customHeight="true" outlineLevel="0" collapsed="false">
      <c r="A412" s="10" t="n">
        <v>410</v>
      </c>
      <c r="B412" s="10" t="s">
        <v>473</v>
      </c>
      <c r="C412" s="10" t="n">
        <v>325</v>
      </c>
      <c r="D412" s="10" t="n">
        <v>189</v>
      </c>
      <c r="E412" s="10" t="n">
        <v>136</v>
      </c>
      <c r="F412" s="10" t="n">
        <v>16</v>
      </c>
      <c r="G412" s="10" t="n">
        <v>60</v>
      </c>
      <c r="H412" s="10" t="n">
        <v>57</v>
      </c>
    </row>
    <row r="413" customFormat="false" ht="15.75" hidden="false" customHeight="true" outlineLevel="0" collapsed="false">
      <c r="A413" s="10" t="n">
        <v>411</v>
      </c>
      <c r="B413" s="10" t="s">
        <v>474</v>
      </c>
      <c r="C413" s="10" t="n">
        <v>2743</v>
      </c>
      <c r="D413" s="10" t="n">
        <v>1079</v>
      </c>
      <c r="E413" s="10" t="n">
        <v>1664</v>
      </c>
      <c r="F413" s="10" t="n">
        <v>191</v>
      </c>
      <c r="G413" s="10" t="n">
        <v>1039</v>
      </c>
      <c r="H413" s="10" t="n">
        <v>369</v>
      </c>
    </row>
    <row r="414" customFormat="false" ht="15.75" hidden="false" customHeight="true" outlineLevel="0" collapsed="false">
      <c r="A414" s="10" t="n">
        <v>412</v>
      </c>
      <c r="B414" s="10" t="s">
        <v>475</v>
      </c>
      <c r="C414" s="10" t="n">
        <v>1826</v>
      </c>
      <c r="D414" s="10" t="n">
        <v>1339</v>
      </c>
      <c r="E414" s="10" t="n">
        <v>487</v>
      </c>
      <c r="F414" s="10" t="n">
        <v>94</v>
      </c>
      <c r="G414" s="10" t="n">
        <v>322</v>
      </c>
      <c r="H414" s="10" t="n">
        <v>11</v>
      </c>
    </row>
    <row r="415" customFormat="false" ht="15.75" hidden="false" customHeight="true" outlineLevel="0" collapsed="false">
      <c r="A415" s="10" t="n">
        <v>413</v>
      </c>
      <c r="B415" s="10" t="s">
        <v>476</v>
      </c>
      <c r="C415" s="10" t="n">
        <v>740</v>
      </c>
      <c r="D415" s="10" t="n">
        <v>338</v>
      </c>
      <c r="E415" s="10" t="n">
        <v>402</v>
      </c>
      <c r="F415" s="10" t="n">
        <v>95</v>
      </c>
      <c r="G415" s="10" t="n">
        <v>153</v>
      </c>
      <c r="H415" s="10" t="n">
        <v>135</v>
      </c>
    </row>
    <row r="416" customFormat="false" ht="15.75" hidden="false" customHeight="true" outlineLevel="0" collapsed="false">
      <c r="A416" s="10" t="n">
        <v>414</v>
      </c>
      <c r="B416" s="10" t="s">
        <v>477</v>
      </c>
      <c r="C416" s="10" t="n">
        <v>527</v>
      </c>
      <c r="D416" s="10" t="n">
        <v>307</v>
      </c>
      <c r="E416" s="10" t="n">
        <v>220</v>
      </c>
      <c r="F416" s="10" t="n">
        <v>24</v>
      </c>
      <c r="G416" s="10" t="n">
        <v>160</v>
      </c>
      <c r="H416" s="10" t="n">
        <v>16</v>
      </c>
    </row>
    <row r="417" customFormat="false" ht="15.75" hidden="false" customHeight="true" outlineLevel="0" collapsed="false">
      <c r="A417" s="10" t="n">
        <v>415</v>
      </c>
      <c r="B417" s="10" t="s">
        <v>478</v>
      </c>
      <c r="C417" s="10" t="n">
        <v>2795</v>
      </c>
      <c r="D417" s="10" t="n">
        <v>1221</v>
      </c>
      <c r="E417" s="10" t="n">
        <v>1574</v>
      </c>
      <c r="F417" s="10" t="n">
        <v>230</v>
      </c>
      <c r="G417" s="10" t="n">
        <v>605</v>
      </c>
      <c r="H417" s="10" t="n">
        <v>490</v>
      </c>
    </row>
    <row r="418" customFormat="false" ht="15.75" hidden="false" customHeight="true" outlineLevel="0" collapsed="false">
      <c r="A418" s="10" t="n">
        <v>416</v>
      </c>
      <c r="B418" s="10" t="s">
        <v>479</v>
      </c>
      <c r="C418" s="10" t="n">
        <v>724</v>
      </c>
      <c r="D418" s="10" t="n">
        <v>577</v>
      </c>
      <c r="E418" s="10" t="n">
        <v>147</v>
      </c>
      <c r="F418" s="10" t="n">
        <v>19</v>
      </c>
      <c r="G418" s="10" t="n">
        <v>71</v>
      </c>
      <c r="H418" s="10" t="n">
        <v>16</v>
      </c>
    </row>
    <row r="419" customFormat="false" ht="15.75" hidden="false" customHeight="true" outlineLevel="0" collapsed="false">
      <c r="A419" s="10" t="n">
        <v>417</v>
      </c>
      <c r="B419" s="10" t="s">
        <v>480</v>
      </c>
      <c r="C419" s="10" t="n">
        <v>934</v>
      </c>
      <c r="D419" s="10" t="n">
        <v>475</v>
      </c>
      <c r="E419" s="10" t="n">
        <v>459</v>
      </c>
      <c r="F419" s="10" t="n">
        <v>57</v>
      </c>
      <c r="G419" s="10" t="n">
        <v>137</v>
      </c>
      <c r="H419" s="10" t="n">
        <v>203</v>
      </c>
    </row>
    <row r="420" customFormat="false" ht="15.75" hidden="false" customHeight="true" outlineLevel="0" collapsed="false">
      <c r="A420" s="10" t="n">
        <v>418</v>
      </c>
      <c r="B420" s="10" t="s">
        <v>481</v>
      </c>
      <c r="C420" s="10" t="n">
        <v>3044</v>
      </c>
      <c r="D420" s="10" t="n">
        <v>1981</v>
      </c>
      <c r="E420" s="10" t="n">
        <v>1063</v>
      </c>
      <c r="F420" s="10" t="n">
        <v>191</v>
      </c>
      <c r="G420" s="10" t="n">
        <v>567</v>
      </c>
      <c r="H420" s="10" t="n">
        <v>252</v>
      </c>
    </row>
    <row r="421" customFormat="false" ht="15.75" hidden="false" customHeight="true" outlineLevel="0" collapsed="false">
      <c r="A421" s="10" t="n">
        <v>419</v>
      </c>
      <c r="B421" s="10" t="s">
        <v>482</v>
      </c>
      <c r="C421" s="10" t="n">
        <v>294</v>
      </c>
      <c r="D421" s="10" t="n">
        <v>127</v>
      </c>
      <c r="E421" s="10" t="n">
        <v>167</v>
      </c>
      <c r="F421" s="10" t="n">
        <v>31</v>
      </c>
      <c r="G421" s="10" t="n">
        <v>69</v>
      </c>
      <c r="H421" s="10" t="n">
        <v>52</v>
      </c>
    </row>
    <row r="422" customFormat="false" ht="15.75" hidden="false" customHeight="true" outlineLevel="0" collapsed="false">
      <c r="A422" s="10" t="n">
        <v>420</v>
      </c>
      <c r="B422" s="10" t="s">
        <v>483</v>
      </c>
      <c r="C422" s="10" t="n">
        <v>13454</v>
      </c>
      <c r="D422" s="10" t="n">
        <v>6060</v>
      </c>
      <c r="E422" s="10" t="n">
        <v>7394</v>
      </c>
      <c r="F422" s="10" t="n">
        <v>1353</v>
      </c>
      <c r="G422" s="10" t="n">
        <v>2814</v>
      </c>
      <c r="H422" s="10" t="n">
        <v>2461</v>
      </c>
    </row>
    <row r="423" customFormat="false" ht="15.75" hidden="false" customHeight="true" outlineLevel="0" collapsed="false">
      <c r="A423" s="10" t="n">
        <v>421</v>
      </c>
      <c r="B423" s="10" t="s">
        <v>484</v>
      </c>
      <c r="C423" s="10" t="n">
        <v>1016</v>
      </c>
      <c r="D423" s="10" t="n">
        <v>492</v>
      </c>
      <c r="E423" s="10" t="n">
        <v>524</v>
      </c>
      <c r="F423" s="10" t="n">
        <v>102</v>
      </c>
      <c r="G423" s="10" t="n">
        <v>243</v>
      </c>
      <c r="H423" s="10" t="n">
        <v>148</v>
      </c>
    </row>
    <row r="424" customFormat="false" ht="15.75" hidden="false" customHeight="true" outlineLevel="0" collapsed="false">
      <c r="A424" s="10" t="n">
        <v>422</v>
      </c>
      <c r="B424" s="10" t="s">
        <v>485</v>
      </c>
      <c r="C424" s="10" t="n">
        <v>481</v>
      </c>
      <c r="D424" s="10" t="n">
        <v>402</v>
      </c>
      <c r="E424" s="10" t="n">
        <v>79</v>
      </c>
      <c r="F424" s="10" t="n">
        <v>23</v>
      </c>
      <c r="G424" s="10" t="n">
        <v>35</v>
      </c>
      <c r="H424" s="10" t="n">
        <v>10</v>
      </c>
    </row>
    <row r="425" customFormat="false" ht="15.75" hidden="false" customHeight="true" outlineLevel="0" collapsed="false">
      <c r="A425" s="10" t="n">
        <v>423</v>
      </c>
      <c r="B425" s="10" t="s">
        <v>486</v>
      </c>
      <c r="C425" s="10" t="n">
        <v>2530</v>
      </c>
      <c r="D425" s="10" t="n">
        <v>1345</v>
      </c>
      <c r="E425" s="10" t="n">
        <v>1185</v>
      </c>
      <c r="F425" s="10" t="n">
        <v>136</v>
      </c>
      <c r="G425" s="10" t="n">
        <v>410</v>
      </c>
      <c r="H425" s="10" t="n">
        <v>354</v>
      </c>
    </row>
    <row r="426" customFormat="false" ht="15.75" hidden="false" customHeight="true" outlineLevel="0" collapsed="false">
      <c r="A426" s="10" t="n">
        <v>424</v>
      </c>
      <c r="B426" s="10" t="s">
        <v>487</v>
      </c>
      <c r="C426" s="10" t="n">
        <v>419</v>
      </c>
      <c r="D426" s="10" t="n">
        <v>210</v>
      </c>
      <c r="E426" s="10" t="n">
        <v>209</v>
      </c>
      <c r="F426" s="10" t="n">
        <v>48</v>
      </c>
      <c r="G426" s="10" t="n">
        <v>50</v>
      </c>
      <c r="H426" s="10" t="n">
        <v>80</v>
      </c>
    </row>
    <row r="427" customFormat="false" ht="15.75" hidden="false" customHeight="true" outlineLevel="0" collapsed="false">
      <c r="A427" s="10" t="n">
        <v>425</v>
      </c>
      <c r="B427" s="10" t="s">
        <v>488</v>
      </c>
      <c r="C427" s="10" t="n">
        <v>1176</v>
      </c>
      <c r="D427" s="10" t="n">
        <v>384</v>
      </c>
      <c r="E427" s="10" t="n">
        <v>792</v>
      </c>
      <c r="F427" s="10" t="n">
        <v>121</v>
      </c>
      <c r="G427" s="10" t="n">
        <v>420</v>
      </c>
      <c r="H427" s="10" t="n">
        <v>212</v>
      </c>
    </row>
    <row r="428" customFormat="false" ht="15.75" hidden="false" customHeight="true" outlineLevel="0" collapsed="false">
      <c r="A428" s="10" t="n">
        <v>426</v>
      </c>
      <c r="B428" s="10" t="s">
        <v>489</v>
      </c>
      <c r="C428" s="10" t="n">
        <v>1115</v>
      </c>
      <c r="D428" s="10" t="n">
        <v>565</v>
      </c>
      <c r="E428" s="10" t="n">
        <v>550</v>
      </c>
      <c r="F428" s="10" t="n">
        <v>86</v>
      </c>
      <c r="G428" s="10" t="n">
        <v>233</v>
      </c>
      <c r="H428" s="10" t="n">
        <v>140</v>
      </c>
    </row>
    <row r="429" customFormat="false" ht="15.75" hidden="false" customHeight="true" outlineLevel="0" collapsed="false">
      <c r="A429" s="10" t="n">
        <v>427</v>
      </c>
      <c r="B429" s="10" t="s">
        <v>490</v>
      </c>
      <c r="C429" s="10" t="n">
        <v>869</v>
      </c>
      <c r="D429" s="10" t="n">
        <v>367</v>
      </c>
      <c r="E429" s="10" t="n">
        <v>502</v>
      </c>
      <c r="F429" s="10" t="n">
        <v>25</v>
      </c>
      <c r="G429" s="10" t="n">
        <v>272</v>
      </c>
      <c r="H429" s="10" t="n">
        <v>160</v>
      </c>
    </row>
    <row r="430" customFormat="false" ht="15.75" hidden="false" customHeight="true" outlineLevel="0" collapsed="false">
      <c r="A430" s="10" t="n">
        <v>428</v>
      </c>
      <c r="B430" s="10" t="s">
        <v>491</v>
      </c>
      <c r="C430" s="10" t="n">
        <v>559</v>
      </c>
      <c r="D430" s="10" t="n">
        <v>460</v>
      </c>
      <c r="E430" s="10" t="n">
        <v>99</v>
      </c>
      <c r="F430" s="10" t="n">
        <v>28</v>
      </c>
      <c r="G430" s="10" t="n">
        <v>55</v>
      </c>
      <c r="H430" s="10" t="n">
        <v>13</v>
      </c>
    </row>
    <row r="431" customFormat="false" ht="15.75" hidden="false" customHeight="true" outlineLevel="0" collapsed="false">
      <c r="A431" s="10" t="n">
        <v>429</v>
      </c>
      <c r="B431" s="10" t="s">
        <v>492</v>
      </c>
      <c r="C431" s="10" t="n">
        <v>1227</v>
      </c>
      <c r="D431" s="10" t="n">
        <v>927</v>
      </c>
      <c r="E431" s="10" t="n">
        <v>300</v>
      </c>
      <c r="F431" s="10" t="n">
        <v>31</v>
      </c>
      <c r="G431" s="10" t="n">
        <v>38</v>
      </c>
      <c r="H431" s="10" t="n">
        <v>218</v>
      </c>
    </row>
    <row r="432" customFormat="false" ht="15.75" hidden="false" customHeight="true" outlineLevel="0" collapsed="false">
      <c r="A432" s="10" t="n">
        <v>430</v>
      </c>
      <c r="B432" s="10" t="s">
        <v>493</v>
      </c>
      <c r="C432" s="10" t="n">
        <v>2883</v>
      </c>
      <c r="D432" s="10" t="n">
        <v>2260</v>
      </c>
      <c r="E432" s="10" t="n">
        <v>623</v>
      </c>
      <c r="F432" s="10" t="n">
        <v>210</v>
      </c>
      <c r="G432" s="10" t="n">
        <v>177</v>
      </c>
      <c r="H432" s="10" t="n">
        <v>133</v>
      </c>
    </row>
    <row r="433" customFormat="false" ht="15.75" hidden="false" customHeight="true" outlineLevel="0" collapsed="false">
      <c r="A433" s="10" t="n">
        <v>431</v>
      </c>
      <c r="B433" s="10" t="s">
        <v>494</v>
      </c>
      <c r="C433" s="10" t="n">
        <v>8915</v>
      </c>
      <c r="D433" s="10" t="n">
        <v>6319</v>
      </c>
      <c r="E433" s="10" t="n">
        <v>2596</v>
      </c>
      <c r="F433" s="10" t="n">
        <v>599</v>
      </c>
      <c r="G433" s="10" t="n">
        <v>630</v>
      </c>
      <c r="H433" s="10" t="n">
        <v>1149</v>
      </c>
    </row>
    <row r="434" customFormat="false" ht="15.75" hidden="false" customHeight="true" outlineLevel="0" collapsed="false">
      <c r="A434" s="10" t="n">
        <v>432</v>
      </c>
      <c r="B434" s="10" t="s">
        <v>495</v>
      </c>
      <c r="C434" s="10" t="n">
        <v>9286</v>
      </c>
      <c r="D434" s="10" t="n">
        <v>3983</v>
      </c>
      <c r="E434" s="10" t="n">
        <v>5303</v>
      </c>
      <c r="F434" s="10" t="n">
        <v>609</v>
      </c>
      <c r="G434" s="10" t="n">
        <v>1977</v>
      </c>
      <c r="H434" s="10" t="n">
        <v>2327</v>
      </c>
    </row>
    <row r="435" customFormat="false" ht="15.75" hidden="false" customHeight="true" outlineLevel="0" collapsed="false">
      <c r="A435" s="10" t="n">
        <v>433</v>
      </c>
      <c r="B435" s="10" t="s">
        <v>496</v>
      </c>
      <c r="C435" s="10" t="n">
        <v>319</v>
      </c>
      <c r="D435" s="10" t="n">
        <v>145</v>
      </c>
      <c r="E435" s="10" t="n">
        <v>174</v>
      </c>
      <c r="F435" s="10" t="n">
        <v>28</v>
      </c>
      <c r="G435" s="10" t="n">
        <v>24</v>
      </c>
      <c r="H435" s="10" t="n">
        <v>120</v>
      </c>
    </row>
    <row r="436" customFormat="false" ht="15.75" hidden="false" customHeight="true" outlineLevel="0" collapsed="false">
      <c r="A436" s="10" t="n">
        <v>434</v>
      </c>
      <c r="B436" s="10" t="s">
        <v>497</v>
      </c>
      <c r="C436" s="10" t="n">
        <v>559</v>
      </c>
      <c r="D436" s="10" t="n">
        <v>344</v>
      </c>
      <c r="E436" s="10" t="n">
        <v>215</v>
      </c>
      <c r="F436" s="10" t="n">
        <v>78</v>
      </c>
      <c r="G436" s="10" t="n">
        <v>18</v>
      </c>
      <c r="H436" s="10" t="n">
        <v>82</v>
      </c>
    </row>
    <row r="437" customFormat="false" ht="15.75" hidden="false" customHeight="true" outlineLevel="0" collapsed="false">
      <c r="A437" s="10" t="n">
        <v>435</v>
      </c>
      <c r="B437" s="10" t="s">
        <v>498</v>
      </c>
      <c r="C437" s="10" t="n">
        <v>366</v>
      </c>
      <c r="D437" s="10" t="n">
        <v>180</v>
      </c>
      <c r="E437" s="10" t="n">
        <v>186</v>
      </c>
      <c r="F437" s="10" t="n">
        <v>24</v>
      </c>
      <c r="G437" s="10" t="n">
        <v>53</v>
      </c>
      <c r="H437" s="10" t="n">
        <v>85</v>
      </c>
    </row>
    <row r="438" customFormat="false" ht="15.75" hidden="false" customHeight="true" outlineLevel="0" collapsed="false">
      <c r="A438" s="10" t="n">
        <v>436</v>
      </c>
      <c r="B438" s="10" t="s">
        <v>499</v>
      </c>
      <c r="C438" s="10" t="n">
        <v>24156</v>
      </c>
      <c r="D438" s="10" t="n">
        <v>12254</v>
      </c>
      <c r="E438" s="10" t="n">
        <v>11902</v>
      </c>
      <c r="F438" s="10" t="n">
        <v>1391</v>
      </c>
      <c r="G438" s="10" t="n">
        <v>4741</v>
      </c>
      <c r="H438" s="10" t="n">
        <v>2857</v>
      </c>
    </row>
    <row r="439" customFormat="false" ht="15.75" hidden="false" customHeight="true" outlineLevel="0" collapsed="false">
      <c r="A439" s="10" t="n">
        <v>437</v>
      </c>
      <c r="B439" s="10" t="s">
        <v>500</v>
      </c>
      <c r="C439" s="10" t="n">
        <v>582</v>
      </c>
      <c r="D439" s="10" t="n">
        <v>412</v>
      </c>
      <c r="E439" s="10" t="n">
        <v>170</v>
      </c>
      <c r="F439" s="10" t="n">
        <v>48</v>
      </c>
      <c r="G439" s="10" t="n">
        <v>84</v>
      </c>
      <c r="H439" s="10" t="n">
        <v>18</v>
      </c>
    </row>
    <row r="440" customFormat="false" ht="15.75" hidden="false" customHeight="true" outlineLevel="0" collapsed="false">
      <c r="A440" s="10" t="n">
        <v>438</v>
      </c>
      <c r="B440" s="10" t="s">
        <v>501</v>
      </c>
      <c r="C440" s="10" t="n">
        <v>6323</v>
      </c>
      <c r="D440" s="10" t="n">
        <v>5100</v>
      </c>
      <c r="E440" s="10" t="n">
        <v>1223</v>
      </c>
      <c r="F440" s="10" t="n">
        <v>47</v>
      </c>
      <c r="G440" s="10" t="n">
        <v>79</v>
      </c>
      <c r="H440" s="10" t="n">
        <v>25</v>
      </c>
    </row>
    <row r="441" customFormat="false" ht="15.75" hidden="false" customHeight="true" outlineLevel="0" collapsed="false">
      <c r="A441" s="10" t="n">
        <v>439</v>
      </c>
      <c r="B441" s="10" t="s">
        <v>502</v>
      </c>
      <c r="C441" s="10" t="n">
        <v>3036</v>
      </c>
      <c r="D441" s="10" t="n">
        <v>389</v>
      </c>
      <c r="E441" s="10" t="n">
        <v>2647</v>
      </c>
      <c r="F441" s="10" t="n">
        <v>130</v>
      </c>
      <c r="G441" s="10" t="n">
        <v>1353</v>
      </c>
      <c r="H441" s="10" t="n">
        <v>1123</v>
      </c>
    </row>
    <row r="442" customFormat="false" ht="15.75" hidden="false" customHeight="true" outlineLevel="0" collapsed="false">
      <c r="A442" s="10" t="n">
        <v>440</v>
      </c>
      <c r="B442" s="10" t="s">
        <v>503</v>
      </c>
      <c r="C442" s="10" t="n">
        <v>12145</v>
      </c>
      <c r="D442" s="10" t="n">
        <v>10244</v>
      </c>
      <c r="E442" s="10" t="n">
        <v>1901</v>
      </c>
      <c r="F442" s="10" t="n">
        <v>209</v>
      </c>
      <c r="G442" s="10" t="n">
        <v>645</v>
      </c>
      <c r="H442" s="10" t="n">
        <v>677</v>
      </c>
    </row>
    <row r="443" customFormat="false" ht="15.75" hidden="false" customHeight="true" outlineLevel="0" collapsed="false">
      <c r="A443" s="10" t="n">
        <v>441</v>
      </c>
      <c r="B443" s="10" t="s">
        <v>504</v>
      </c>
      <c r="C443" s="10" t="n">
        <v>1783</v>
      </c>
      <c r="D443" s="10" t="n">
        <v>1017</v>
      </c>
      <c r="E443" s="10" t="n">
        <v>766</v>
      </c>
      <c r="F443" s="10" t="n">
        <v>239</v>
      </c>
      <c r="G443" s="10" t="n">
        <v>313</v>
      </c>
      <c r="H443" s="10" t="n">
        <v>124</v>
      </c>
    </row>
    <row r="444" customFormat="false" ht="15.75" hidden="false" customHeight="true" outlineLevel="0" collapsed="false">
      <c r="A444" s="10" t="n">
        <v>442</v>
      </c>
      <c r="B444" s="10" t="s">
        <v>505</v>
      </c>
      <c r="C444" s="10" t="n">
        <v>517</v>
      </c>
      <c r="D444" s="10" t="n">
        <v>252</v>
      </c>
      <c r="E444" s="10" t="n">
        <v>265</v>
      </c>
      <c r="F444" s="10" t="n">
        <v>24</v>
      </c>
      <c r="G444" s="10" t="n">
        <v>106</v>
      </c>
      <c r="H444" s="10" t="n">
        <v>127</v>
      </c>
    </row>
    <row r="445" customFormat="false" ht="15.75" hidden="false" customHeight="true" outlineLevel="0" collapsed="false">
      <c r="A445" s="10" t="n">
        <v>443</v>
      </c>
      <c r="B445" s="10" t="s">
        <v>506</v>
      </c>
      <c r="C445" s="10" t="n">
        <v>3223</v>
      </c>
      <c r="D445" s="10" t="n">
        <v>1830</v>
      </c>
      <c r="E445" s="10" t="n">
        <v>1393</v>
      </c>
      <c r="F445" s="10" t="n">
        <v>193</v>
      </c>
      <c r="G445" s="10" t="n">
        <v>1040</v>
      </c>
      <c r="H445" s="10" t="n">
        <v>124</v>
      </c>
    </row>
    <row r="446" customFormat="false" ht="15.75" hidden="false" customHeight="true" outlineLevel="0" collapsed="false">
      <c r="A446" s="10" t="n">
        <v>444</v>
      </c>
      <c r="B446" s="10" t="s">
        <v>507</v>
      </c>
      <c r="C446" s="10" t="n">
        <v>915</v>
      </c>
      <c r="D446" s="10" t="n">
        <v>316</v>
      </c>
      <c r="E446" s="10" t="n">
        <v>599</v>
      </c>
      <c r="F446" s="10" t="n">
        <v>163</v>
      </c>
      <c r="G446" s="10" t="n">
        <v>154</v>
      </c>
      <c r="H446" s="10" t="n">
        <v>117</v>
      </c>
    </row>
    <row r="447" customFormat="false" ht="15.75" hidden="false" customHeight="true" outlineLevel="0" collapsed="false">
      <c r="A447" s="10" t="n">
        <v>445</v>
      </c>
      <c r="B447" s="10" t="s">
        <v>508</v>
      </c>
      <c r="C447" s="10" t="n">
        <v>702</v>
      </c>
      <c r="D447" s="10" t="n">
        <v>563</v>
      </c>
      <c r="E447" s="10" t="n">
        <v>139</v>
      </c>
      <c r="F447" s="10" t="n">
        <v>22</v>
      </c>
      <c r="G447" s="10" t="n">
        <v>33</v>
      </c>
      <c r="H447" s="10" t="n">
        <v>9</v>
      </c>
    </row>
    <row r="448" customFormat="false" ht="15.75" hidden="false" customHeight="true" outlineLevel="0" collapsed="false">
      <c r="A448" s="10" t="n">
        <v>446</v>
      </c>
      <c r="B448" s="10" t="s">
        <v>509</v>
      </c>
      <c r="C448" s="10" t="n">
        <v>8404</v>
      </c>
      <c r="D448" s="10" t="n">
        <v>7857</v>
      </c>
      <c r="E448" s="10" t="n">
        <v>547</v>
      </c>
      <c r="F448" s="10" t="n">
        <v>360</v>
      </c>
      <c r="G448" s="10" t="n">
        <v>99</v>
      </c>
      <c r="H448" s="10" t="n">
        <v>30</v>
      </c>
    </row>
    <row r="449" customFormat="false" ht="15.75" hidden="false" customHeight="true" outlineLevel="0" collapsed="false">
      <c r="A449" s="10" t="n">
        <v>447</v>
      </c>
      <c r="B449" s="10" t="s">
        <v>510</v>
      </c>
      <c r="C449" s="10" t="n">
        <v>1353</v>
      </c>
      <c r="D449" s="10" t="n">
        <v>1182</v>
      </c>
      <c r="E449" s="10" t="n">
        <v>171</v>
      </c>
      <c r="F449" s="10" t="n">
        <v>6</v>
      </c>
      <c r="G449" s="10" t="n">
        <v>162</v>
      </c>
      <c r="H449" s="10" t="n">
        <v>2</v>
      </c>
    </row>
    <row r="450" customFormat="false" ht="15.75" hidden="false" customHeight="true" outlineLevel="0" collapsed="false">
      <c r="A450" s="10" t="n">
        <v>448</v>
      </c>
      <c r="B450" s="10" t="s">
        <v>511</v>
      </c>
      <c r="C450" s="10" t="n">
        <v>30255</v>
      </c>
      <c r="D450" s="10" t="n">
        <v>15224</v>
      </c>
      <c r="E450" s="10" t="n">
        <v>15031</v>
      </c>
      <c r="F450" s="10" t="n">
        <v>1699</v>
      </c>
      <c r="G450" s="10" t="n">
        <v>8989</v>
      </c>
      <c r="H450" s="10" t="n">
        <v>3408</v>
      </c>
    </row>
    <row r="451" customFormat="false" ht="15.75" hidden="false" customHeight="true" outlineLevel="0" collapsed="false">
      <c r="A451" s="10" t="n">
        <v>449</v>
      </c>
      <c r="B451" s="10" t="s">
        <v>512</v>
      </c>
      <c r="C451" s="10" t="n">
        <v>306</v>
      </c>
      <c r="D451" s="10" t="n">
        <v>143</v>
      </c>
      <c r="E451" s="10" t="n">
        <v>163</v>
      </c>
      <c r="F451" s="10" t="n">
        <v>45</v>
      </c>
      <c r="G451" s="10" t="n">
        <v>50</v>
      </c>
      <c r="H451" s="10" t="n">
        <v>52</v>
      </c>
    </row>
    <row r="452" customFormat="false" ht="15.75" hidden="false" customHeight="true" outlineLevel="0" collapsed="false">
      <c r="A452" s="10" t="n">
        <v>450</v>
      </c>
      <c r="B452" s="10" t="s">
        <v>513</v>
      </c>
      <c r="C452" s="10" t="n">
        <v>390</v>
      </c>
      <c r="D452" s="10" t="n">
        <v>5</v>
      </c>
      <c r="E452" s="10" t="n">
        <v>385</v>
      </c>
      <c r="F452" s="10" t="n">
        <v>213</v>
      </c>
      <c r="G452" s="10" t="n">
        <v>76</v>
      </c>
      <c r="H452" s="10" t="n">
        <v>94</v>
      </c>
    </row>
    <row r="453" customFormat="false" ht="15.75" hidden="false" customHeight="true" outlineLevel="0" collapsed="false">
      <c r="A453" s="10" t="n">
        <v>451</v>
      </c>
      <c r="B453" s="10" t="s">
        <v>514</v>
      </c>
      <c r="C453" s="10" t="n">
        <v>4025</v>
      </c>
      <c r="D453" s="10" t="n">
        <v>944</v>
      </c>
      <c r="E453" s="10" t="n">
        <v>3081</v>
      </c>
      <c r="F453" s="10" t="n">
        <v>213</v>
      </c>
      <c r="G453" s="10" t="n">
        <v>2018</v>
      </c>
      <c r="H453" s="10" t="n">
        <v>640</v>
      </c>
    </row>
    <row r="454" customFormat="false" ht="15.75" hidden="false" customHeight="true" outlineLevel="0" collapsed="false">
      <c r="A454" s="10" t="n">
        <v>452</v>
      </c>
      <c r="B454" s="10" t="s">
        <v>515</v>
      </c>
      <c r="C454" s="10" t="n">
        <v>551</v>
      </c>
      <c r="D454" s="10" t="n">
        <v>192</v>
      </c>
      <c r="E454" s="10" t="n">
        <v>359</v>
      </c>
      <c r="F454" s="10" t="n">
        <v>62</v>
      </c>
      <c r="G454" s="10" t="n">
        <v>142</v>
      </c>
      <c r="H454" s="10" t="n">
        <v>132</v>
      </c>
    </row>
    <row r="455" customFormat="false" ht="15.75" hidden="false" customHeight="true" outlineLevel="0" collapsed="false">
      <c r="A455" s="10" t="n">
        <v>453</v>
      </c>
      <c r="B455" s="10" t="s">
        <v>516</v>
      </c>
      <c r="C455" s="10" t="n">
        <v>804</v>
      </c>
      <c r="D455" s="10" t="n">
        <v>567</v>
      </c>
      <c r="E455" s="10" t="n">
        <v>237</v>
      </c>
      <c r="F455" s="10" t="n">
        <v>156</v>
      </c>
      <c r="G455" s="10" t="n">
        <v>32</v>
      </c>
      <c r="H455" s="10" t="n">
        <v>6</v>
      </c>
    </row>
    <row r="456" customFormat="false" ht="15.75" hidden="false" customHeight="true" outlineLevel="0" collapsed="false">
      <c r="A456" s="10" t="n">
        <v>454</v>
      </c>
      <c r="B456" s="10" t="s">
        <v>517</v>
      </c>
      <c r="C456" s="10" t="n">
        <v>737</v>
      </c>
      <c r="D456" s="10" t="n">
        <v>443</v>
      </c>
      <c r="E456" s="10" t="n">
        <v>294</v>
      </c>
      <c r="F456" s="10" t="n">
        <v>100</v>
      </c>
      <c r="G456" s="10" t="n">
        <v>121</v>
      </c>
      <c r="H456" s="10" t="n">
        <v>58</v>
      </c>
    </row>
    <row r="457" customFormat="false" ht="15.75" hidden="false" customHeight="true" outlineLevel="0" collapsed="false">
      <c r="A457" s="10" t="n">
        <v>455</v>
      </c>
      <c r="B457" s="10" t="s">
        <v>518</v>
      </c>
      <c r="C457" s="10" t="n">
        <v>375</v>
      </c>
      <c r="D457" s="10" t="n">
        <v>192</v>
      </c>
      <c r="E457" s="10" t="n">
        <v>183</v>
      </c>
      <c r="F457" s="10" t="n">
        <v>31</v>
      </c>
      <c r="G457" s="10" t="n">
        <v>56</v>
      </c>
      <c r="H457" s="10" t="n">
        <v>77</v>
      </c>
    </row>
    <row r="458" customFormat="false" ht="15.75" hidden="false" customHeight="true" outlineLevel="0" collapsed="false">
      <c r="A458" s="10" t="n">
        <v>456</v>
      </c>
      <c r="B458" s="10" t="s">
        <v>519</v>
      </c>
      <c r="C458" s="10" t="n">
        <v>2535</v>
      </c>
      <c r="D458" s="10" t="n">
        <v>1259</v>
      </c>
      <c r="E458" s="10" t="n">
        <v>1276</v>
      </c>
      <c r="F458" s="10" t="n">
        <v>233</v>
      </c>
      <c r="G458" s="10" t="n">
        <v>621</v>
      </c>
      <c r="H458" s="10" t="n">
        <v>320</v>
      </c>
    </row>
    <row r="459" customFormat="false" ht="15.75" hidden="false" customHeight="true" outlineLevel="0" collapsed="false">
      <c r="A459" s="10" t="n">
        <v>457</v>
      </c>
      <c r="B459" s="10" t="s">
        <v>520</v>
      </c>
      <c r="C459" s="10" t="n">
        <v>807</v>
      </c>
      <c r="D459" s="10" t="n">
        <v>219</v>
      </c>
      <c r="E459" s="10" t="n">
        <v>588</v>
      </c>
      <c r="F459" s="10" t="n">
        <v>102</v>
      </c>
      <c r="G459" s="10" t="n">
        <v>359</v>
      </c>
      <c r="H459" s="10" t="n">
        <v>102</v>
      </c>
    </row>
    <row r="460" customFormat="false" ht="15.75" hidden="false" customHeight="true" outlineLevel="0" collapsed="false">
      <c r="A460" s="10" t="n">
        <v>458</v>
      </c>
      <c r="B460" s="10" t="s">
        <v>521</v>
      </c>
      <c r="C460" s="10" t="n">
        <v>2620</v>
      </c>
      <c r="D460" s="10" t="n">
        <v>2280</v>
      </c>
      <c r="E460" s="10" t="n">
        <v>340</v>
      </c>
      <c r="F460" s="10" t="n">
        <v>114</v>
      </c>
      <c r="G460" s="10" t="n">
        <v>58</v>
      </c>
      <c r="H460" s="10" t="n">
        <v>160</v>
      </c>
    </row>
    <row r="461" customFormat="false" ht="15.75" hidden="false" customHeight="true" outlineLevel="0" collapsed="false">
      <c r="A461" s="10" t="n">
        <v>459</v>
      </c>
      <c r="B461" s="10" t="s">
        <v>522</v>
      </c>
      <c r="C461" s="10" t="n">
        <v>1594</v>
      </c>
      <c r="D461" s="10" t="n">
        <v>652</v>
      </c>
      <c r="E461" s="10" t="n">
        <v>942</v>
      </c>
      <c r="F461" s="10" t="n">
        <v>760</v>
      </c>
      <c r="G461" s="10" t="n">
        <v>96</v>
      </c>
      <c r="H461" s="10" t="n">
        <v>54</v>
      </c>
    </row>
    <row r="462" customFormat="false" ht="15.75" hidden="false" customHeight="true" outlineLevel="0" collapsed="false">
      <c r="A462" s="10" t="n">
        <v>460</v>
      </c>
      <c r="B462" s="10" t="s">
        <v>523</v>
      </c>
      <c r="C462" s="10" t="n">
        <v>573</v>
      </c>
      <c r="D462" s="10" t="n">
        <v>431</v>
      </c>
      <c r="E462" s="10" t="n">
        <v>142</v>
      </c>
      <c r="F462" s="10" t="n">
        <v>35</v>
      </c>
      <c r="G462" s="10" t="n">
        <v>36</v>
      </c>
      <c r="H462" s="10" t="n">
        <v>53</v>
      </c>
    </row>
    <row r="463" customFormat="false" ht="15.75" hidden="false" customHeight="true" outlineLevel="0" collapsed="false">
      <c r="A463" s="10" t="n">
        <v>461</v>
      </c>
      <c r="B463" s="10" t="s">
        <v>524</v>
      </c>
      <c r="C463" s="10" t="n">
        <v>383</v>
      </c>
      <c r="D463" s="10" t="n">
        <v>146</v>
      </c>
      <c r="E463" s="10" t="n">
        <v>237</v>
      </c>
      <c r="F463" s="10" t="n">
        <v>36</v>
      </c>
      <c r="G463" s="10" t="n">
        <v>103</v>
      </c>
      <c r="H463" s="10" t="n">
        <v>81</v>
      </c>
    </row>
    <row r="464" customFormat="false" ht="15.75" hidden="false" customHeight="true" outlineLevel="0" collapsed="false">
      <c r="A464" s="10" t="n">
        <v>462</v>
      </c>
      <c r="B464" s="10" t="s">
        <v>525</v>
      </c>
      <c r="C464" s="10" t="n">
        <v>567106</v>
      </c>
      <c r="D464" s="10" t="n">
        <v>345228</v>
      </c>
      <c r="E464" s="10" t="n">
        <v>221878</v>
      </c>
      <c r="F464" s="10" t="n">
        <v>120694</v>
      </c>
      <c r="G464" s="10" t="n">
        <v>54948</v>
      </c>
      <c r="H464" s="10" t="n">
        <v>15701</v>
      </c>
    </row>
    <row r="465" customFormat="false" ht="15.75" hidden="false" customHeight="true" outlineLevel="0" collapsed="false">
      <c r="A465" s="10" t="n">
        <v>463</v>
      </c>
      <c r="B465" s="10" t="s">
        <v>526</v>
      </c>
      <c r="C465" s="10" t="n">
        <v>3324</v>
      </c>
      <c r="D465" s="10" t="n">
        <v>2841</v>
      </c>
      <c r="E465" s="10" t="n">
        <v>483</v>
      </c>
      <c r="F465" s="10" t="n">
        <v>42</v>
      </c>
      <c r="G465" s="10" t="n">
        <v>358</v>
      </c>
      <c r="H465" s="10" t="n">
        <v>79</v>
      </c>
    </row>
    <row r="466" customFormat="false" ht="15.75" hidden="false" customHeight="true" outlineLevel="0" collapsed="false">
      <c r="A466" s="10" t="n">
        <v>464</v>
      </c>
      <c r="B466" s="10" t="s">
        <v>527</v>
      </c>
      <c r="C466" s="10" t="n">
        <v>1773</v>
      </c>
      <c r="D466" s="10" t="n">
        <v>1747</v>
      </c>
      <c r="E466" s="10" t="n">
        <v>26</v>
      </c>
      <c r="F466" s="10" t="n">
        <v>5</v>
      </c>
      <c r="G466" s="10" t="n">
        <v>16</v>
      </c>
      <c r="H466" s="10" t="n">
        <v>5</v>
      </c>
    </row>
    <row r="467" customFormat="false" ht="15.75" hidden="false" customHeight="true" outlineLevel="0" collapsed="false">
      <c r="A467" s="10" t="n">
        <v>465</v>
      </c>
      <c r="B467" s="10" t="s">
        <v>528</v>
      </c>
      <c r="C467" s="10" t="n">
        <v>1283</v>
      </c>
      <c r="D467" s="10" t="n">
        <v>415</v>
      </c>
      <c r="E467" s="10" t="n">
        <v>868</v>
      </c>
      <c r="F467" s="10" t="n">
        <v>215</v>
      </c>
      <c r="G467" s="10" t="n">
        <v>496</v>
      </c>
      <c r="H467" s="10" t="n">
        <v>95</v>
      </c>
    </row>
    <row r="468" customFormat="false" ht="15.75" hidden="false" customHeight="true" outlineLevel="0" collapsed="false">
      <c r="A468" s="10" t="n">
        <v>466</v>
      </c>
      <c r="B468" s="10" t="s">
        <v>530</v>
      </c>
      <c r="C468" s="10" t="n">
        <v>540</v>
      </c>
      <c r="D468" s="10" t="n">
        <v>294</v>
      </c>
      <c r="E468" s="10" t="n">
        <v>246</v>
      </c>
      <c r="F468" s="10" t="n">
        <v>40</v>
      </c>
      <c r="G468" s="10" t="n">
        <v>144</v>
      </c>
      <c r="H468" s="10" t="n">
        <v>47</v>
      </c>
    </row>
    <row r="469" customFormat="false" ht="15.75" hidden="false" customHeight="true" outlineLevel="0" collapsed="false">
      <c r="A469" s="10" t="n">
        <v>467</v>
      </c>
      <c r="B469" s="10" t="s">
        <v>531</v>
      </c>
      <c r="C469" s="10" t="n">
        <v>1184</v>
      </c>
      <c r="D469" s="10" t="n">
        <v>762</v>
      </c>
      <c r="E469" s="10" t="n">
        <v>422</v>
      </c>
      <c r="F469" s="10" t="n">
        <v>56</v>
      </c>
      <c r="G469" s="10" t="n">
        <v>265</v>
      </c>
      <c r="H469" s="10" t="n">
        <v>40</v>
      </c>
    </row>
    <row r="470" customFormat="false" ht="15.75" hidden="false" customHeight="true" outlineLevel="0" collapsed="false">
      <c r="A470" s="10" t="n">
        <v>468</v>
      </c>
      <c r="B470" s="10" t="s">
        <v>532</v>
      </c>
      <c r="C470" s="10" t="n">
        <v>5000</v>
      </c>
      <c r="D470" s="10" t="n">
        <v>2758</v>
      </c>
      <c r="E470" s="10" t="n">
        <v>2242</v>
      </c>
      <c r="F470" s="10" t="n">
        <v>511</v>
      </c>
      <c r="G470" s="10" t="n">
        <v>1075</v>
      </c>
      <c r="H470" s="10" t="n">
        <v>514</v>
      </c>
    </row>
    <row r="471" customFormat="false" ht="15.75" hidden="false" customHeight="true" outlineLevel="0" collapsed="false">
      <c r="A471" s="10" t="n">
        <v>469</v>
      </c>
      <c r="B471" s="10" t="s">
        <v>533</v>
      </c>
      <c r="C471" s="10" t="n">
        <v>1084</v>
      </c>
      <c r="D471" s="10" t="n">
        <v>421</v>
      </c>
      <c r="E471" s="10" t="n">
        <v>663</v>
      </c>
      <c r="F471" s="10" t="n">
        <v>54</v>
      </c>
      <c r="G471" s="10" t="n">
        <v>551</v>
      </c>
      <c r="H471" s="10" t="n">
        <v>43</v>
      </c>
    </row>
    <row r="472" customFormat="false" ht="15.75" hidden="false" customHeight="true" outlineLevel="0" collapsed="false">
      <c r="A472" s="10" t="n">
        <v>470</v>
      </c>
      <c r="B472" s="10" t="s">
        <v>534</v>
      </c>
      <c r="C472" s="10" t="n">
        <v>440</v>
      </c>
      <c r="D472" s="10" t="n">
        <v>188</v>
      </c>
      <c r="E472" s="10" t="n">
        <v>252</v>
      </c>
      <c r="F472" s="10" t="n">
        <v>65</v>
      </c>
      <c r="G472" s="10" t="n">
        <v>79</v>
      </c>
      <c r="H472" s="10" t="n">
        <v>79</v>
      </c>
    </row>
    <row r="473" customFormat="false" ht="15.75" hidden="false" customHeight="true" outlineLevel="0" collapsed="false">
      <c r="A473" s="10" t="n">
        <v>471</v>
      </c>
      <c r="B473" s="10" t="s">
        <v>535</v>
      </c>
      <c r="C473" s="10" t="n">
        <v>353</v>
      </c>
      <c r="D473" s="10" t="n">
        <v>202</v>
      </c>
      <c r="E473" s="10" t="n">
        <v>151</v>
      </c>
      <c r="F473" s="10" t="n">
        <v>65</v>
      </c>
      <c r="G473" s="10" t="n">
        <v>55</v>
      </c>
      <c r="H473" s="10" t="n">
        <v>24</v>
      </c>
    </row>
    <row r="474" customFormat="false" ht="15.75" hidden="false" customHeight="true" outlineLevel="0" collapsed="false">
      <c r="A474" s="10" t="n">
        <v>472</v>
      </c>
      <c r="B474" s="10" t="s">
        <v>536</v>
      </c>
      <c r="C474" s="10" t="n">
        <v>469</v>
      </c>
      <c r="D474" s="10" t="n">
        <v>273</v>
      </c>
      <c r="E474" s="10" t="n">
        <v>196</v>
      </c>
      <c r="F474" s="10" t="n">
        <v>33</v>
      </c>
      <c r="G474" s="10" t="n">
        <v>77</v>
      </c>
      <c r="H474" s="10" t="n">
        <v>64</v>
      </c>
    </row>
    <row r="475" customFormat="false" ht="15.75" hidden="false" customHeight="true" outlineLevel="0" collapsed="false">
      <c r="A475" s="10" t="n">
        <v>473</v>
      </c>
      <c r="B475" s="10" t="s">
        <v>537</v>
      </c>
      <c r="C475" s="10" t="n">
        <v>317</v>
      </c>
      <c r="D475" s="10" t="n">
        <v>162</v>
      </c>
      <c r="E475" s="10" t="n">
        <v>155</v>
      </c>
      <c r="F475" s="10" t="n">
        <v>20</v>
      </c>
      <c r="G475" s="10" t="n">
        <v>68</v>
      </c>
      <c r="H475" s="10" t="n">
        <v>51</v>
      </c>
    </row>
    <row r="476" customFormat="false" ht="15.75" hidden="false" customHeight="true" outlineLevel="0" collapsed="false">
      <c r="A476" s="10" t="n">
        <v>474</v>
      </c>
      <c r="B476" s="10" t="s">
        <v>538</v>
      </c>
      <c r="C476" s="10" t="n">
        <v>4261</v>
      </c>
      <c r="D476" s="10" t="n">
        <v>1818</v>
      </c>
      <c r="E476" s="10" t="n">
        <v>2443</v>
      </c>
      <c r="F476" s="10" t="n">
        <v>804</v>
      </c>
      <c r="G476" s="10" t="n">
        <v>869</v>
      </c>
      <c r="H476" s="10" t="n">
        <v>574</v>
      </c>
    </row>
    <row r="477" customFormat="false" ht="15.75" hidden="false" customHeight="true" outlineLevel="0" collapsed="false">
      <c r="A477" s="10" t="n">
        <v>475</v>
      </c>
      <c r="B477" s="10" t="s">
        <v>539</v>
      </c>
      <c r="C477" s="10" t="n">
        <v>1409</v>
      </c>
      <c r="D477" s="10" t="n">
        <v>808</v>
      </c>
      <c r="E477" s="10" t="n">
        <v>601</v>
      </c>
      <c r="F477" s="10" t="n">
        <v>106</v>
      </c>
      <c r="G477" s="10" t="n">
        <v>338</v>
      </c>
      <c r="H477" s="10" t="n">
        <v>106</v>
      </c>
    </row>
    <row r="478" customFormat="false" ht="15.75" hidden="false" customHeight="true" outlineLevel="0" collapsed="false">
      <c r="A478" s="10" t="n">
        <v>476</v>
      </c>
      <c r="B478" s="10" t="s">
        <v>540</v>
      </c>
      <c r="C478" s="10" t="n">
        <v>933</v>
      </c>
      <c r="D478" s="10" t="n">
        <v>913</v>
      </c>
      <c r="E478" s="10" t="n">
        <v>20</v>
      </c>
      <c r="F478" s="10" t="n">
        <v>4</v>
      </c>
      <c r="G478" s="10" t="n">
        <v>9</v>
      </c>
      <c r="H478" s="10" t="n">
        <v>6</v>
      </c>
    </row>
    <row r="479" customFormat="false" ht="15.75" hidden="false" customHeight="true" outlineLevel="0" collapsed="false">
      <c r="A479" s="10" t="n">
        <v>477</v>
      </c>
      <c r="B479" s="10" t="s">
        <v>541</v>
      </c>
      <c r="C479" s="10" t="n">
        <v>1852</v>
      </c>
      <c r="D479" s="10" t="n">
        <v>331</v>
      </c>
      <c r="E479" s="10" t="n">
        <v>1521</v>
      </c>
      <c r="F479" s="10" t="n">
        <v>266</v>
      </c>
      <c r="G479" s="10" t="n">
        <v>196</v>
      </c>
      <c r="H479" s="10" t="n">
        <v>1031</v>
      </c>
    </row>
    <row r="480" customFormat="false" ht="15.75" hidden="false" customHeight="true" outlineLevel="0" collapsed="false">
      <c r="A480" s="10" t="n">
        <v>478</v>
      </c>
      <c r="B480" s="10" t="s">
        <v>542</v>
      </c>
      <c r="C480" s="10" t="n">
        <v>7004</v>
      </c>
      <c r="D480" s="10" t="n">
        <v>6309</v>
      </c>
      <c r="E480" s="10" t="n">
        <v>695</v>
      </c>
      <c r="F480" s="10" t="n">
        <v>79</v>
      </c>
      <c r="G480" s="10" t="n">
        <v>339</v>
      </c>
      <c r="H480" s="10" t="n">
        <v>224</v>
      </c>
    </row>
    <row r="481" customFormat="false" ht="15.75" hidden="false" customHeight="true" outlineLevel="0" collapsed="false">
      <c r="A481" s="10" t="n">
        <v>479</v>
      </c>
      <c r="B481" s="10" t="s">
        <v>543</v>
      </c>
      <c r="C481" s="10" t="n">
        <v>960</v>
      </c>
      <c r="D481" s="10" t="n">
        <v>501</v>
      </c>
      <c r="E481" s="10" t="n">
        <v>459</v>
      </c>
      <c r="F481" s="10" t="n">
        <v>157</v>
      </c>
      <c r="G481" s="10" t="n">
        <v>113</v>
      </c>
      <c r="H481" s="10" t="n">
        <v>145</v>
      </c>
    </row>
    <row r="482" customFormat="false" ht="15.75" hidden="false" customHeight="true" outlineLevel="0" collapsed="false">
      <c r="A482" s="10" t="n">
        <v>480</v>
      </c>
      <c r="B482" s="10" t="s">
        <v>544</v>
      </c>
      <c r="C482" s="10" t="n">
        <v>5258</v>
      </c>
      <c r="D482" s="10" t="n">
        <v>4286</v>
      </c>
      <c r="E482" s="10" t="n">
        <v>972</v>
      </c>
      <c r="F482" s="10" t="n">
        <v>246</v>
      </c>
      <c r="G482" s="10" t="n">
        <v>433</v>
      </c>
      <c r="H482" s="10" t="n">
        <v>241</v>
      </c>
    </row>
    <row r="483" customFormat="false" ht="15.75" hidden="false" customHeight="true" outlineLevel="0" collapsed="false">
      <c r="A483" s="10" t="n">
        <v>481</v>
      </c>
      <c r="B483" s="10" t="s">
        <v>545</v>
      </c>
      <c r="C483" s="10" t="n">
        <v>7145</v>
      </c>
      <c r="D483" s="10" t="n">
        <v>1049</v>
      </c>
      <c r="E483" s="10" t="n">
        <v>6096</v>
      </c>
      <c r="F483" s="10" t="n">
        <v>234</v>
      </c>
      <c r="G483" s="10" t="n">
        <v>1156</v>
      </c>
      <c r="H483" s="10" t="n">
        <v>4672</v>
      </c>
    </row>
    <row r="484" customFormat="false" ht="15.75" hidden="false" customHeight="true" outlineLevel="0" collapsed="false">
      <c r="A484" s="10" t="n">
        <v>482</v>
      </c>
      <c r="B484" s="10" t="s">
        <v>546</v>
      </c>
      <c r="C484" s="10" t="n">
        <v>4504</v>
      </c>
      <c r="D484" s="10" t="n">
        <v>2177</v>
      </c>
      <c r="E484" s="10" t="n">
        <v>2327</v>
      </c>
      <c r="F484" s="10" t="n">
        <v>353</v>
      </c>
      <c r="G484" s="10" t="n">
        <v>266</v>
      </c>
      <c r="H484" s="10" t="n">
        <v>390</v>
      </c>
    </row>
    <row r="485" customFormat="false" ht="15.75" hidden="false" customHeight="true" outlineLevel="0" collapsed="false">
      <c r="A485" s="10" t="n">
        <v>483</v>
      </c>
      <c r="B485" s="10" t="s">
        <v>547</v>
      </c>
      <c r="C485" s="10" t="n">
        <v>3353</v>
      </c>
      <c r="D485" s="10" t="n">
        <v>3257</v>
      </c>
      <c r="E485" s="10" t="n">
        <v>96</v>
      </c>
      <c r="F485" s="10" t="n">
        <v>41</v>
      </c>
      <c r="G485" s="10" t="n">
        <v>15</v>
      </c>
      <c r="H485" s="10" t="n">
        <v>27</v>
      </c>
    </row>
    <row r="486" customFormat="false" ht="15.75" hidden="false" customHeight="true" outlineLevel="0" collapsed="false">
      <c r="A486" s="10" t="n">
        <v>484</v>
      </c>
      <c r="B486" s="10" t="s">
        <v>548</v>
      </c>
      <c r="C486" s="10" t="n">
        <v>1571</v>
      </c>
      <c r="D486" s="10" t="n">
        <v>912</v>
      </c>
      <c r="E486" s="10" t="n">
        <v>659</v>
      </c>
      <c r="F486" s="10" t="n">
        <v>74</v>
      </c>
      <c r="G486" s="10" t="n">
        <v>88</v>
      </c>
      <c r="H486" s="10" t="n">
        <v>76</v>
      </c>
    </row>
    <row r="487" customFormat="false" ht="15.75" hidden="false" customHeight="true" outlineLevel="0" collapsed="false">
      <c r="A487" s="10" t="n">
        <v>485</v>
      </c>
      <c r="B487" s="10" t="s">
        <v>549</v>
      </c>
      <c r="C487" s="10" t="n">
        <v>414676</v>
      </c>
      <c r="D487" s="10" t="n">
        <v>186430</v>
      </c>
      <c r="E487" s="10" t="n">
        <v>228246</v>
      </c>
      <c r="F487" s="10" t="n">
        <v>56116</v>
      </c>
      <c r="G487" s="10" t="n">
        <v>82654</v>
      </c>
      <c r="H487" s="10" t="n">
        <v>55841</v>
      </c>
    </row>
    <row r="488" customFormat="false" ht="15.75" hidden="false" customHeight="true" outlineLevel="0" collapsed="false">
      <c r="A488" s="10" t="n">
        <v>486</v>
      </c>
      <c r="B488" s="10" t="s">
        <v>551</v>
      </c>
      <c r="C488" s="10" t="n">
        <v>3671</v>
      </c>
      <c r="D488" s="10" t="n">
        <v>640</v>
      </c>
      <c r="E488" s="10" t="n">
        <v>3031</v>
      </c>
      <c r="F488" s="10" t="n">
        <v>70</v>
      </c>
      <c r="G488" s="10" t="n">
        <v>138</v>
      </c>
      <c r="H488" s="10" t="n">
        <v>2796</v>
      </c>
    </row>
    <row r="489" customFormat="false" ht="15.75" hidden="false" customHeight="true" outlineLevel="0" collapsed="false">
      <c r="A489" s="10" t="n">
        <v>487</v>
      </c>
      <c r="B489" s="10" t="s">
        <v>552</v>
      </c>
      <c r="C489" s="10" t="n">
        <v>604</v>
      </c>
      <c r="D489" s="10" t="n">
        <v>404</v>
      </c>
      <c r="E489" s="10" t="n">
        <v>200</v>
      </c>
      <c r="F489" s="10" t="n">
        <v>48</v>
      </c>
      <c r="G489" s="10" t="n">
        <v>55</v>
      </c>
      <c r="H489" s="10" t="n">
        <v>26</v>
      </c>
    </row>
    <row r="490" customFormat="false" ht="15.75" hidden="false" customHeight="true" outlineLevel="0" collapsed="false">
      <c r="A490" s="10" t="n">
        <v>488</v>
      </c>
      <c r="B490" s="10" t="s">
        <v>553</v>
      </c>
      <c r="C490" s="10" t="n">
        <v>867</v>
      </c>
      <c r="D490" s="10" t="n">
        <v>581</v>
      </c>
      <c r="E490" s="10" t="n">
        <v>286</v>
      </c>
      <c r="F490" s="10" t="n">
        <v>24</v>
      </c>
      <c r="G490" s="10" t="n">
        <v>81</v>
      </c>
      <c r="H490" s="10" t="n">
        <v>35</v>
      </c>
    </row>
    <row r="491" customFormat="false" ht="15.75" hidden="false" customHeight="true" outlineLevel="0" collapsed="false">
      <c r="A491" s="10" t="n">
        <v>489</v>
      </c>
      <c r="B491" s="10" t="s">
        <v>554</v>
      </c>
      <c r="C491" s="10" t="n">
        <v>6047</v>
      </c>
      <c r="D491" s="10" t="n">
        <v>2330</v>
      </c>
      <c r="E491" s="10" t="n">
        <v>3717</v>
      </c>
      <c r="F491" s="10" t="n">
        <v>437</v>
      </c>
      <c r="G491" s="10" t="n">
        <v>1671</v>
      </c>
      <c r="H491" s="10" t="n">
        <v>1132</v>
      </c>
    </row>
    <row r="492" customFormat="false" ht="15.75" hidden="false" customHeight="true" outlineLevel="0" collapsed="false">
      <c r="A492" s="10" t="n">
        <v>490</v>
      </c>
      <c r="B492" s="10" t="s">
        <v>555</v>
      </c>
      <c r="C492" s="10" t="n">
        <v>1093</v>
      </c>
      <c r="D492" s="10" t="n">
        <v>157</v>
      </c>
      <c r="E492" s="10" t="n">
        <v>936</v>
      </c>
      <c r="F492" s="10" t="n">
        <v>74</v>
      </c>
      <c r="G492" s="10" t="n">
        <v>760</v>
      </c>
      <c r="H492" s="10" t="n">
        <v>78</v>
      </c>
    </row>
    <row r="493" customFormat="false" ht="15.75" hidden="false" customHeight="true" outlineLevel="0" collapsed="false">
      <c r="A493" s="10" t="n">
        <v>491</v>
      </c>
      <c r="B493" s="10" t="s">
        <v>556</v>
      </c>
      <c r="C493" s="10" t="n">
        <v>3899</v>
      </c>
      <c r="D493" s="10" t="n">
        <v>910</v>
      </c>
      <c r="E493" s="10" t="n">
        <v>2989</v>
      </c>
      <c r="F493" s="10" t="n">
        <v>702</v>
      </c>
      <c r="G493" s="10" t="n">
        <v>1462</v>
      </c>
      <c r="H493" s="10" t="n">
        <v>654</v>
      </c>
    </row>
    <row r="494" customFormat="false" ht="15.75" hidden="false" customHeight="true" outlineLevel="0" collapsed="false">
      <c r="A494" s="10" t="n">
        <v>492</v>
      </c>
      <c r="B494" s="10" t="s">
        <v>557</v>
      </c>
      <c r="C494" s="10" t="n">
        <v>932</v>
      </c>
      <c r="D494" s="10" t="n">
        <v>510</v>
      </c>
      <c r="E494" s="10" t="n">
        <v>422</v>
      </c>
      <c r="F494" s="10" t="n">
        <v>107</v>
      </c>
      <c r="G494" s="10" t="n">
        <v>124</v>
      </c>
      <c r="H494" s="10" t="n">
        <v>173</v>
      </c>
    </row>
    <row r="495" customFormat="false" ht="15.75" hidden="false" customHeight="true" outlineLevel="0" collapsed="false">
      <c r="A495" s="10" t="n">
        <v>493</v>
      </c>
      <c r="B495" s="10" t="s">
        <v>558</v>
      </c>
      <c r="C495" s="10" t="n">
        <v>451</v>
      </c>
      <c r="D495" s="10" t="n">
        <v>298</v>
      </c>
      <c r="E495" s="10" t="n">
        <v>153</v>
      </c>
      <c r="F495" s="10" t="n">
        <v>30</v>
      </c>
      <c r="G495" s="10" t="n">
        <v>45</v>
      </c>
      <c r="H495" s="10" t="n">
        <v>72</v>
      </c>
    </row>
    <row r="496" customFormat="false" ht="15.75" hidden="false" customHeight="true" outlineLevel="0" collapsed="false">
      <c r="A496" s="10" t="n">
        <v>494</v>
      </c>
      <c r="B496" s="10" t="s">
        <v>559</v>
      </c>
      <c r="C496" s="10" t="n">
        <v>1214</v>
      </c>
      <c r="D496" s="10" t="n">
        <v>450</v>
      </c>
      <c r="E496" s="10" t="n">
        <v>764</v>
      </c>
      <c r="F496" s="10" t="n">
        <v>116</v>
      </c>
      <c r="G496" s="10" t="n">
        <v>244</v>
      </c>
      <c r="H496" s="10" t="n">
        <v>365</v>
      </c>
    </row>
    <row r="497" customFormat="false" ht="15.75" hidden="false" customHeight="true" outlineLevel="0" collapsed="false">
      <c r="A497" s="10" t="n">
        <v>495</v>
      </c>
      <c r="B497" s="10" t="s">
        <v>560</v>
      </c>
      <c r="C497" s="10" t="n">
        <v>1484</v>
      </c>
      <c r="D497" s="10" t="n">
        <v>908</v>
      </c>
      <c r="E497" s="10" t="n">
        <v>576</v>
      </c>
      <c r="F497" s="10" t="n">
        <v>132</v>
      </c>
      <c r="G497" s="10" t="n">
        <v>188</v>
      </c>
      <c r="H497" s="10" t="n">
        <v>162</v>
      </c>
    </row>
    <row r="498" customFormat="false" ht="15.75" hidden="false" customHeight="true" outlineLevel="0" collapsed="false">
      <c r="A498" s="10" t="n">
        <v>496</v>
      </c>
      <c r="B498" s="10" t="s">
        <v>562</v>
      </c>
      <c r="C498" s="10" t="n">
        <v>905</v>
      </c>
      <c r="D498" s="10" t="n">
        <v>794</v>
      </c>
      <c r="E498" s="10" t="n">
        <v>111</v>
      </c>
      <c r="F498" s="10" t="n">
        <v>7</v>
      </c>
      <c r="G498" s="10" t="n">
        <v>24</v>
      </c>
      <c r="H498" s="10" t="n">
        <v>65</v>
      </c>
    </row>
    <row r="499" customFormat="false" ht="15.75" hidden="false" customHeight="true" outlineLevel="0" collapsed="false">
      <c r="A499" s="10" t="n">
        <v>497</v>
      </c>
      <c r="B499" s="10" t="s">
        <v>563</v>
      </c>
      <c r="C499" s="10" t="n">
        <v>401</v>
      </c>
      <c r="D499" s="10" t="n">
        <v>203</v>
      </c>
      <c r="E499" s="10" t="n">
        <v>198</v>
      </c>
      <c r="F499" s="10" t="n">
        <v>52</v>
      </c>
      <c r="G499" s="10" t="n">
        <v>63</v>
      </c>
      <c r="H499" s="10" t="n">
        <v>49</v>
      </c>
    </row>
    <row r="500" customFormat="false" ht="15.75" hidden="false" customHeight="true" outlineLevel="0" collapsed="false">
      <c r="A500" s="10" t="n">
        <v>498</v>
      </c>
      <c r="B500" s="10" t="s">
        <v>564</v>
      </c>
      <c r="C500" s="10" t="n">
        <v>713</v>
      </c>
      <c r="D500" s="10" t="n">
        <v>482</v>
      </c>
      <c r="E500" s="10" t="n">
        <v>231</v>
      </c>
      <c r="F500" s="10" t="n">
        <v>7</v>
      </c>
      <c r="G500" s="10" t="n">
        <v>185</v>
      </c>
      <c r="H500" s="10" t="n">
        <v>21</v>
      </c>
    </row>
    <row r="501" customFormat="false" ht="15.75" hidden="false" customHeight="true" outlineLevel="0" collapsed="false">
      <c r="A501" s="10" t="n">
        <v>499</v>
      </c>
      <c r="B501" s="10" t="s">
        <v>565</v>
      </c>
      <c r="C501" s="10" t="n">
        <v>393</v>
      </c>
      <c r="D501" s="10" t="n">
        <v>76</v>
      </c>
      <c r="E501" s="10" t="n">
        <v>317</v>
      </c>
      <c r="F501" s="10" t="n">
        <v>129</v>
      </c>
      <c r="G501" s="10" t="n">
        <v>97</v>
      </c>
      <c r="H501" s="10" t="n">
        <v>86</v>
      </c>
    </row>
    <row r="502" customFormat="false" ht="15.75" hidden="false" customHeight="true" outlineLevel="0" collapsed="false">
      <c r="A502" s="10" t="n">
        <v>500</v>
      </c>
      <c r="B502" s="10" t="s">
        <v>567</v>
      </c>
      <c r="C502" s="10" t="n">
        <v>462</v>
      </c>
      <c r="D502" s="10" t="n">
        <v>187</v>
      </c>
      <c r="E502" s="10" t="n">
        <v>275</v>
      </c>
      <c r="F502" s="10" t="n">
        <v>31</v>
      </c>
      <c r="G502" s="10" t="n">
        <v>88</v>
      </c>
      <c r="H502" s="10" t="n">
        <v>100</v>
      </c>
    </row>
    <row r="503" customFormat="false" ht="15.75" hidden="false" customHeight="true" outlineLevel="0" collapsed="false">
      <c r="A503" s="10" t="n">
        <v>501</v>
      </c>
      <c r="B503" s="10" t="s">
        <v>568</v>
      </c>
      <c r="C503" s="10" t="n">
        <v>1167</v>
      </c>
      <c r="D503" s="10" t="n">
        <v>669</v>
      </c>
      <c r="E503" s="10" t="n">
        <v>498</v>
      </c>
      <c r="F503" s="10" t="n">
        <v>52</v>
      </c>
      <c r="G503" s="10" t="n">
        <v>39</v>
      </c>
      <c r="H503" s="10" t="n">
        <v>372</v>
      </c>
    </row>
    <row r="504" customFormat="false" ht="15.75" hidden="false" customHeight="true" outlineLevel="0" collapsed="false">
      <c r="A504" s="10" t="n">
        <v>502</v>
      </c>
      <c r="B504" s="10" t="s">
        <v>569</v>
      </c>
      <c r="C504" s="10" t="n">
        <v>1011</v>
      </c>
      <c r="D504" s="10" t="n">
        <v>203</v>
      </c>
      <c r="E504" s="10" t="n">
        <v>808</v>
      </c>
      <c r="F504" s="10" t="n">
        <v>149</v>
      </c>
      <c r="G504" s="10" t="n">
        <v>477</v>
      </c>
      <c r="H504" s="10" t="n">
        <v>162</v>
      </c>
    </row>
    <row r="505" customFormat="false" ht="15.75" hidden="false" customHeight="true" outlineLevel="0" collapsed="false">
      <c r="A505" s="10" t="n">
        <v>503</v>
      </c>
      <c r="B505" s="10" t="s">
        <v>570</v>
      </c>
      <c r="C505" s="10" t="n">
        <v>398</v>
      </c>
      <c r="D505" s="10" t="n">
        <v>37</v>
      </c>
      <c r="E505" s="10" t="n">
        <v>361</v>
      </c>
      <c r="F505" s="10" t="n">
        <v>20</v>
      </c>
      <c r="G505" s="10" t="n">
        <v>326</v>
      </c>
      <c r="H505" s="10" t="n">
        <v>10</v>
      </c>
    </row>
    <row r="506" customFormat="false" ht="15.75" hidden="false" customHeight="true" outlineLevel="0" collapsed="false">
      <c r="A506" s="10" t="n">
        <v>504</v>
      </c>
      <c r="B506" s="10" t="s">
        <v>571</v>
      </c>
      <c r="C506" s="10" t="n">
        <v>862</v>
      </c>
      <c r="D506" s="10" t="n">
        <v>408</v>
      </c>
      <c r="E506" s="10" t="n">
        <v>454</v>
      </c>
      <c r="F506" s="10" t="n">
        <v>87</v>
      </c>
      <c r="G506" s="10" t="n">
        <v>222</v>
      </c>
      <c r="H506" s="10" t="n">
        <v>113</v>
      </c>
    </row>
    <row r="507" customFormat="false" ht="15.75" hidden="false" customHeight="true" outlineLevel="0" collapsed="false">
      <c r="A507" s="10" t="n">
        <v>505</v>
      </c>
      <c r="B507" s="10" t="s">
        <v>572</v>
      </c>
      <c r="C507" s="10" t="n">
        <v>7362</v>
      </c>
      <c r="D507" s="10" t="n">
        <v>6151</v>
      </c>
      <c r="E507" s="10" t="n">
        <v>1211</v>
      </c>
      <c r="F507" s="10" t="n">
        <v>382</v>
      </c>
      <c r="G507" s="10" t="n">
        <v>316</v>
      </c>
      <c r="H507" s="10" t="n">
        <v>389</v>
      </c>
    </row>
    <row r="508" customFormat="false" ht="15.75" hidden="false" customHeight="true" outlineLevel="0" collapsed="false">
      <c r="A508" s="10" t="n">
        <v>506</v>
      </c>
      <c r="B508" s="10" t="s">
        <v>573</v>
      </c>
      <c r="C508" s="10" t="n">
        <v>95490</v>
      </c>
      <c r="D508" s="10" t="n">
        <v>60386</v>
      </c>
      <c r="E508" s="10" t="n">
        <v>35104</v>
      </c>
      <c r="F508" s="10" t="n">
        <v>6722</v>
      </c>
      <c r="G508" s="10" t="n">
        <v>6794</v>
      </c>
      <c r="H508" s="10" t="n">
        <v>17065</v>
      </c>
    </row>
    <row r="509" customFormat="false" ht="15.75" hidden="false" customHeight="true" outlineLevel="0" collapsed="false">
      <c r="A509" s="10" t="n">
        <v>507</v>
      </c>
      <c r="B509" s="10" t="s">
        <v>574</v>
      </c>
      <c r="C509" s="10" t="n">
        <v>19060</v>
      </c>
      <c r="D509" s="10" t="n">
        <v>19037</v>
      </c>
      <c r="E509" s="10" t="n">
        <v>23</v>
      </c>
      <c r="F509" s="10" t="n">
        <v>3</v>
      </c>
      <c r="G509" s="10" t="n">
        <v>0</v>
      </c>
      <c r="H509" s="10" t="n">
        <v>4</v>
      </c>
    </row>
    <row r="510" customFormat="false" ht="15.75" hidden="false" customHeight="true" outlineLevel="0" collapsed="false">
      <c r="A510" s="10" t="n">
        <v>508</v>
      </c>
      <c r="B510" s="10" t="s">
        <v>575</v>
      </c>
      <c r="C510" s="10" t="n">
        <v>776</v>
      </c>
      <c r="D510" s="10" t="n">
        <v>472</v>
      </c>
      <c r="E510" s="10" t="n">
        <v>304</v>
      </c>
      <c r="F510" s="10" t="n">
        <v>73</v>
      </c>
      <c r="G510" s="10" t="n">
        <v>44</v>
      </c>
      <c r="H510" s="10" t="n">
        <v>161</v>
      </c>
    </row>
    <row r="511" customFormat="false" ht="15.75" hidden="false" customHeight="true" outlineLevel="0" collapsed="false">
      <c r="A511" s="10" t="n">
        <v>509</v>
      </c>
      <c r="B511" s="10" t="s">
        <v>576</v>
      </c>
      <c r="C511" s="10" t="n">
        <v>296</v>
      </c>
      <c r="D511" s="10" t="n">
        <v>123</v>
      </c>
      <c r="E511" s="10" t="n">
        <v>173</v>
      </c>
      <c r="F511" s="10" t="n">
        <v>20</v>
      </c>
      <c r="G511" s="10" t="n">
        <v>71</v>
      </c>
      <c r="H511" s="10" t="n">
        <v>43</v>
      </c>
    </row>
    <row r="512" customFormat="false" ht="15.75" hidden="false" customHeight="true" outlineLevel="0" collapsed="false">
      <c r="A512" s="10" t="n">
        <v>510</v>
      </c>
      <c r="B512" s="10" t="s">
        <v>577</v>
      </c>
      <c r="C512" s="10" t="n">
        <v>15845</v>
      </c>
      <c r="D512" s="10" t="n">
        <v>4587</v>
      </c>
      <c r="E512" s="10" t="n">
        <v>11258</v>
      </c>
      <c r="F512" s="10" t="n">
        <v>1052</v>
      </c>
      <c r="G512" s="10" t="n">
        <v>5847</v>
      </c>
      <c r="H512" s="10" t="n">
        <v>3809</v>
      </c>
    </row>
    <row r="513" customFormat="false" ht="15.75" hidden="false" customHeight="true" outlineLevel="0" collapsed="false">
      <c r="A513" s="10" t="n">
        <v>511</v>
      </c>
      <c r="B513" s="10" t="s">
        <v>579</v>
      </c>
      <c r="C513" s="10" t="n">
        <v>1427</v>
      </c>
      <c r="D513" s="10" t="n">
        <v>499</v>
      </c>
      <c r="E513" s="10" t="n">
        <v>928</v>
      </c>
      <c r="F513" s="10" t="n">
        <v>195</v>
      </c>
      <c r="G513" s="10" t="n">
        <v>486</v>
      </c>
      <c r="H513" s="10" t="n">
        <v>175</v>
      </c>
    </row>
    <row r="514" customFormat="false" ht="15.75" hidden="false" customHeight="true" outlineLevel="0" collapsed="false">
      <c r="A514" s="10" t="n">
        <v>512</v>
      </c>
      <c r="B514" s="10" t="s">
        <v>581</v>
      </c>
      <c r="C514" s="10" t="n">
        <v>2169</v>
      </c>
      <c r="D514" s="10" t="n">
        <v>1249</v>
      </c>
      <c r="E514" s="10" t="n">
        <v>920</v>
      </c>
      <c r="F514" s="10" t="n">
        <v>10</v>
      </c>
      <c r="G514" s="10" t="n">
        <v>848</v>
      </c>
      <c r="H514" s="10" t="n">
        <v>47</v>
      </c>
    </row>
    <row r="515" customFormat="false" ht="15.75" hidden="false" customHeight="true" outlineLevel="0" collapsed="false">
      <c r="A515" s="10" t="n">
        <v>513</v>
      </c>
      <c r="B515" s="10" t="s">
        <v>582</v>
      </c>
      <c r="C515" s="10" t="n">
        <v>518</v>
      </c>
      <c r="D515" s="10" t="n">
        <v>241</v>
      </c>
      <c r="E515" s="10" t="n">
        <v>277</v>
      </c>
      <c r="F515" s="10" t="n">
        <v>40</v>
      </c>
      <c r="G515" s="10" t="n">
        <v>147</v>
      </c>
      <c r="H515" s="10" t="n">
        <v>62</v>
      </c>
    </row>
    <row r="516" customFormat="false" ht="15.75" hidden="false" customHeight="true" outlineLevel="0" collapsed="false">
      <c r="A516" s="10" t="n">
        <v>514</v>
      </c>
      <c r="B516" s="10" t="s">
        <v>583</v>
      </c>
      <c r="C516" s="10" t="n">
        <v>43833</v>
      </c>
      <c r="D516" s="10" t="n">
        <v>18031</v>
      </c>
      <c r="E516" s="10" t="n">
        <v>25802</v>
      </c>
      <c r="F516" s="10" t="n">
        <v>4715</v>
      </c>
      <c r="G516" s="10" t="n">
        <v>7035</v>
      </c>
      <c r="H516" s="10" t="n">
        <v>12908</v>
      </c>
    </row>
    <row r="517" customFormat="false" ht="15.75" hidden="false" customHeight="true" outlineLevel="0" collapsed="false">
      <c r="A517" s="10" t="n">
        <v>515</v>
      </c>
      <c r="B517" s="10" t="s">
        <v>585</v>
      </c>
      <c r="C517" s="10" t="n">
        <v>554</v>
      </c>
      <c r="D517" s="10" t="n">
        <v>206</v>
      </c>
      <c r="E517" s="10" t="n">
        <v>348</v>
      </c>
      <c r="F517" s="10" t="n">
        <v>106</v>
      </c>
      <c r="G517" s="10" t="n">
        <v>135</v>
      </c>
      <c r="H517" s="10" t="n">
        <v>75</v>
      </c>
    </row>
    <row r="518" customFormat="false" ht="15.75" hidden="false" customHeight="true" outlineLevel="0" collapsed="false">
      <c r="A518" s="10" t="n">
        <v>516</v>
      </c>
      <c r="B518" s="10" t="s">
        <v>586</v>
      </c>
      <c r="C518" s="10" t="n">
        <v>369</v>
      </c>
      <c r="D518" s="10" t="n">
        <v>41</v>
      </c>
      <c r="E518" s="10" t="n">
        <v>328</v>
      </c>
      <c r="F518" s="10" t="n">
        <v>15</v>
      </c>
      <c r="G518" s="10" t="n">
        <v>189</v>
      </c>
      <c r="H518" s="10" t="n">
        <v>109</v>
      </c>
    </row>
    <row r="519" customFormat="false" ht="15.75" hidden="false" customHeight="true" outlineLevel="0" collapsed="false">
      <c r="A519" s="10" t="n">
        <v>517</v>
      </c>
      <c r="B519" s="10" t="s">
        <v>588</v>
      </c>
      <c r="C519" s="10" t="n">
        <v>1107</v>
      </c>
      <c r="D519" s="10" t="n">
        <v>449</v>
      </c>
      <c r="E519" s="10" t="n">
        <v>658</v>
      </c>
      <c r="F519" s="10" t="n">
        <v>236</v>
      </c>
      <c r="G519" s="10" t="n">
        <v>175</v>
      </c>
      <c r="H519" s="10" t="n">
        <v>175</v>
      </c>
    </row>
    <row r="520" customFormat="false" ht="15.75" hidden="false" customHeight="true" outlineLevel="0" collapsed="false">
      <c r="A520" s="10" t="n">
        <v>518</v>
      </c>
      <c r="B520" s="10" t="s">
        <v>589</v>
      </c>
      <c r="C520" s="10" t="n">
        <v>645</v>
      </c>
      <c r="D520" s="10" t="n">
        <v>341</v>
      </c>
      <c r="E520" s="10" t="n">
        <v>304</v>
      </c>
      <c r="F520" s="10" t="n">
        <v>67</v>
      </c>
      <c r="G520" s="10" t="n">
        <v>112</v>
      </c>
      <c r="H520" s="10" t="n">
        <v>99</v>
      </c>
    </row>
    <row r="521" customFormat="false" ht="15.75" hidden="false" customHeight="true" outlineLevel="0" collapsed="false">
      <c r="A521" s="10" t="n">
        <v>519</v>
      </c>
      <c r="B521" s="10" t="s">
        <v>590</v>
      </c>
      <c r="C521" s="10" t="n">
        <v>25770</v>
      </c>
      <c r="D521" s="10" t="n">
        <v>9845</v>
      </c>
      <c r="E521" s="10" t="n">
        <v>15925</v>
      </c>
      <c r="F521" s="10" t="n">
        <v>3277</v>
      </c>
      <c r="G521" s="10" t="n">
        <v>7407</v>
      </c>
      <c r="H521" s="10" t="n">
        <v>4040</v>
      </c>
    </row>
    <row r="522" customFormat="false" ht="15.75" hidden="false" customHeight="true" outlineLevel="0" collapsed="false">
      <c r="A522" s="10" t="n">
        <v>520</v>
      </c>
      <c r="B522" s="10" t="s">
        <v>591</v>
      </c>
      <c r="C522" s="10" t="n">
        <v>755</v>
      </c>
      <c r="D522" s="10" t="n">
        <v>381</v>
      </c>
      <c r="E522" s="10" t="n">
        <v>374</v>
      </c>
      <c r="F522" s="10" t="n">
        <v>52</v>
      </c>
      <c r="G522" s="10" t="n">
        <v>183</v>
      </c>
      <c r="H522" s="10" t="n">
        <v>89</v>
      </c>
    </row>
    <row r="523" customFormat="false" ht="15.75" hidden="false" customHeight="true" outlineLevel="0" collapsed="false">
      <c r="A523" s="10" t="n">
        <v>521</v>
      </c>
      <c r="B523" s="10" t="s">
        <v>592</v>
      </c>
      <c r="C523" s="10" t="n">
        <v>413</v>
      </c>
      <c r="D523" s="10" t="n">
        <v>205</v>
      </c>
      <c r="E523" s="10" t="n">
        <v>208</v>
      </c>
      <c r="F523" s="10" t="n">
        <v>52</v>
      </c>
      <c r="G523" s="10" t="n">
        <v>84</v>
      </c>
      <c r="H523" s="10" t="n">
        <v>50</v>
      </c>
    </row>
    <row r="524" customFormat="false" ht="15.75" hidden="false" customHeight="true" outlineLevel="0" collapsed="false">
      <c r="A524" s="10" t="n">
        <v>522</v>
      </c>
      <c r="B524" s="10" t="s">
        <v>593</v>
      </c>
      <c r="C524" s="10" t="n">
        <v>2293</v>
      </c>
      <c r="D524" s="10" t="n">
        <v>1085</v>
      </c>
      <c r="E524" s="10" t="n">
        <v>1208</v>
      </c>
      <c r="F524" s="10" t="n">
        <v>198</v>
      </c>
      <c r="G524" s="10" t="n">
        <v>351</v>
      </c>
      <c r="H524" s="10" t="n">
        <v>215</v>
      </c>
    </row>
    <row r="525" customFormat="false" ht="15.75" hidden="false" customHeight="true" outlineLevel="0" collapsed="false">
      <c r="A525" s="10" t="n">
        <v>523</v>
      </c>
      <c r="B525" s="10" t="s">
        <v>594</v>
      </c>
      <c r="C525" s="10" t="n">
        <v>944</v>
      </c>
      <c r="D525" s="10" t="n">
        <v>632</v>
      </c>
      <c r="E525" s="10" t="n">
        <v>312</v>
      </c>
      <c r="F525" s="10" t="n">
        <v>122</v>
      </c>
      <c r="G525" s="10" t="n">
        <v>91</v>
      </c>
      <c r="H525" s="10" t="n">
        <v>72</v>
      </c>
    </row>
    <row r="526" customFormat="false" ht="15.75" hidden="false" customHeight="true" outlineLevel="0" collapsed="false">
      <c r="A526" s="10" t="n">
        <v>524</v>
      </c>
      <c r="B526" s="10" t="s">
        <v>595</v>
      </c>
      <c r="C526" s="10" t="n">
        <v>1757</v>
      </c>
      <c r="D526" s="10" t="n">
        <v>755</v>
      </c>
      <c r="E526" s="10" t="n">
        <v>1002</v>
      </c>
      <c r="F526" s="10" t="n">
        <v>243</v>
      </c>
      <c r="G526" s="10" t="n">
        <v>375</v>
      </c>
      <c r="H526" s="10" t="n">
        <v>320</v>
      </c>
    </row>
    <row r="527" customFormat="false" ht="15.75" hidden="false" customHeight="true" outlineLevel="0" collapsed="false">
      <c r="A527" s="10" t="n">
        <v>525</v>
      </c>
      <c r="B527" s="10" t="s">
        <v>596</v>
      </c>
      <c r="C527" s="10" t="n">
        <v>5035</v>
      </c>
      <c r="D527" s="10" t="n">
        <v>1937</v>
      </c>
      <c r="E527" s="10" t="n">
        <v>3098</v>
      </c>
      <c r="F527" s="10" t="n">
        <v>411</v>
      </c>
      <c r="G527" s="10" t="n">
        <v>937</v>
      </c>
      <c r="H527" s="10" t="n">
        <v>1101</v>
      </c>
    </row>
    <row r="528" customFormat="false" ht="15.75" hidden="false" customHeight="true" outlineLevel="0" collapsed="false">
      <c r="A528" s="10" t="n">
        <v>526</v>
      </c>
      <c r="B528" s="10" t="s">
        <v>597</v>
      </c>
      <c r="C528" s="10" t="n">
        <v>730</v>
      </c>
      <c r="D528" s="10" t="n">
        <v>503</v>
      </c>
      <c r="E528" s="10" t="n">
        <v>227</v>
      </c>
      <c r="F528" s="10" t="n">
        <v>53</v>
      </c>
      <c r="G528" s="10" t="n">
        <v>94</v>
      </c>
      <c r="H528" s="10" t="n">
        <v>66</v>
      </c>
    </row>
    <row r="529" customFormat="false" ht="15.75" hidden="false" customHeight="true" outlineLevel="0" collapsed="false">
      <c r="A529" s="10" t="n">
        <v>527</v>
      </c>
      <c r="B529" s="10" t="s">
        <v>598</v>
      </c>
      <c r="C529" s="10" t="n">
        <v>4993</v>
      </c>
      <c r="D529" s="10" t="n">
        <v>4714</v>
      </c>
      <c r="E529" s="10" t="n">
        <v>279</v>
      </c>
      <c r="F529" s="10" t="n">
        <v>56</v>
      </c>
      <c r="G529" s="10" t="n">
        <v>89</v>
      </c>
      <c r="H529" s="10" t="n">
        <v>109</v>
      </c>
    </row>
    <row r="530" customFormat="false" ht="15.75" hidden="false" customHeight="true" outlineLevel="0" collapsed="false">
      <c r="A530" s="10" t="n">
        <v>528</v>
      </c>
      <c r="B530" s="10" t="s">
        <v>599</v>
      </c>
      <c r="C530" s="10" t="n">
        <v>284</v>
      </c>
      <c r="D530" s="10" t="n">
        <v>121</v>
      </c>
      <c r="E530" s="10" t="n">
        <v>163</v>
      </c>
      <c r="F530" s="10" t="n">
        <v>58</v>
      </c>
      <c r="G530" s="10" t="n">
        <v>54</v>
      </c>
      <c r="H530" s="10" t="n">
        <v>43</v>
      </c>
    </row>
    <row r="531" customFormat="false" ht="15.75" hidden="false" customHeight="true" outlineLevel="0" collapsed="false">
      <c r="A531" s="10" t="n">
        <v>529</v>
      </c>
      <c r="B531" s="10" t="s">
        <v>600</v>
      </c>
      <c r="C531" s="10" t="n">
        <v>2433</v>
      </c>
      <c r="D531" s="10" t="n">
        <v>1181</v>
      </c>
      <c r="E531" s="10" t="n">
        <v>1252</v>
      </c>
      <c r="F531" s="10" t="n">
        <v>227</v>
      </c>
      <c r="G531" s="10" t="n">
        <v>425</v>
      </c>
      <c r="H531" s="10" t="n">
        <v>452</v>
      </c>
    </row>
    <row r="532" customFormat="false" ht="15.75" hidden="false" customHeight="true" outlineLevel="0" collapsed="false">
      <c r="A532" s="10" t="n">
        <v>530</v>
      </c>
      <c r="B532" s="10" t="s">
        <v>601</v>
      </c>
      <c r="C532" s="10" t="n">
        <v>256</v>
      </c>
      <c r="D532" s="10" t="n">
        <v>167</v>
      </c>
      <c r="E532" s="10" t="n">
        <v>89</v>
      </c>
      <c r="F532" s="10" t="n">
        <v>9</v>
      </c>
      <c r="G532" s="10" t="n">
        <v>31</v>
      </c>
      <c r="H532" s="10" t="n">
        <v>41</v>
      </c>
    </row>
    <row r="533" customFormat="false" ht="15.75" hidden="false" customHeight="true" outlineLevel="0" collapsed="false">
      <c r="A533" s="10" t="n">
        <v>531</v>
      </c>
      <c r="B533" s="10" t="s">
        <v>602</v>
      </c>
      <c r="C533" s="10" t="n">
        <v>290</v>
      </c>
      <c r="D533" s="10" t="n">
        <v>138</v>
      </c>
      <c r="E533" s="10" t="n">
        <v>152</v>
      </c>
      <c r="F533" s="10" t="n">
        <v>43</v>
      </c>
      <c r="G533" s="10" t="n">
        <v>73</v>
      </c>
      <c r="H533" s="10" t="n">
        <v>25</v>
      </c>
    </row>
    <row r="534" customFormat="false" ht="15.75" hidden="false" customHeight="true" outlineLevel="0" collapsed="false">
      <c r="A534" s="10" t="n">
        <v>532</v>
      </c>
      <c r="B534" s="10" t="s">
        <v>603</v>
      </c>
      <c r="C534" s="10" t="n">
        <v>2478</v>
      </c>
      <c r="D534" s="10" t="n">
        <v>999</v>
      </c>
      <c r="E534" s="10" t="n">
        <v>1479</v>
      </c>
      <c r="F534" s="10" t="n">
        <v>261</v>
      </c>
      <c r="G534" s="10" t="n">
        <v>537</v>
      </c>
      <c r="H534" s="10" t="n">
        <v>555</v>
      </c>
    </row>
    <row r="535" customFormat="false" ht="15.75" hidden="false" customHeight="true" outlineLevel="0" collapsed="false">
      <c r="A535" s="10" t="n">
        <v>533</v>
      </c>
      <c r="B535" s="10" t="s">
        <v>604</v>
      </c>
      <c r="C535" s="10" t="n">
        <v>624</v>
      </c>
      <c r="D535" s="10" t="n">
        <v>224</v>
      </c>
      <c r="E535" s="10" t="n">
        <v>400</v>
      </c>
      <c r="F535" s="10" t="n">
        <v>79</v>
      </c>
      <c r="G535" s="10" t="n">
        <v>166</v>
      </c>
      <c r="H535" s="10" t="n">
        <v>140</v>
      </c>
    </row>
    <row r="536" customFormat="false" ht="15.75" hidden="false" customHeight="true" outlineLevel="0" collapsed="false">
      <c r="A536" s="10" t="n">
        <v>534</v>
      </c>
      <c r="B536" s="10" t="s">
        <v>605</v>
      </c>
      <c r="C536" s="10" t="n">
        <v>1085</v>
      </c>
      <c r="D536" s="10" t="n">
        <v>643</v>
      </c>
      <c r="E536" s="10" t="n">
        <v>442</v>
      </c>
      <c r="F536" s="10" t="n">
        <v>93</v>
      </c>
      <c r="G536" s="10" t="n">
        <v>181</v>
      </c>
      <c r="H536" s="10" t="n">
        <v>117</v>
      </c>
    </row>
    <row r="537" customFormat="false" ht="15.75" hidden="false" customHeight="true" outlineLevel="0" collapsed="false">
      <c r="A537" s="10" t="n">
        <v>535</v>
      </c>
      <c r="B537" s="10" t="s">
        <v>606</v>
      </c>
      <c r="C537" s="10" t="n">
        <v>340</v>
      </c>
      <c r="D537" s="10" t="n">
        <v>153</v>
      </c>
      <c r="E537" s="10" t="n">
        <v>187</v>
      </c>
      <c r="F537" s="10" t="n">
        <v>26</v>
      </c>
      <c r="G537" s="10" t="n">
        <v>87</v>
      </c>
      <c r="H537" s="10" t="n">
        <v>59</v>
      </c>
    </row>
    <row r="538" customFormat="false" ht="15.75" hidden="false" customHeight="true" outlineLevel="0" collapsed="false">
      <c r="A538" s="10" t="n">
        <v>536</v>
      </c>
      <c r="B538" s="10" t="s">
        <v>607</v>
      </c>
      <c r="C538" s="10" t="n">
        <v>1129</v>
      </c>
      <c r="D538" s="10" t="n">
        <v>997</v>
      </c>
      <c r="E538" s="10" t="n">
        <v>132</v>
      </c>
      <c r="F538" s="10" t="n">
        <v>35</v>
      </c>
      <c r="G538" s="10" t="n">
        <v>48</v>
      </c>
      <c r="H538" s="10" t="n">
        <v>46</v>
      </c>
    </row>
    <row r="539" customFormat="false" ht="15.75" hidden="false" customHeight="true" outlineLevel="0" collapsed="false">
      <c r="A539" s="10" t="n">
        <v>537</v>
      </c>
      <c r="B539" s="10" t="s">
        <v>608</v>
      </c>
      <c r="C539" s="10" t="n">
        <v>7144</v>
      </c>
      <c r="D539" s="10" t="n">
        <v>4446</v>
      </c>
      <c r="E539" s="10" t="n">
        <v>2698</v>
      </c>
      <c r="F539" s="10" t="n">
        <v>575</v>
      </c>
      <c r="G539" s="10" t="n">
        <v>1150</v>
      </c>
      <c r="H539" s="10" t="n">
        <v>516</v>
      </c>
    </row>
    <row r="540" customFormat="false" ht="15.75" hidden="false" customHeight="true" outlineLevel="0" collapsed="false">
      <c r="A540" s="10" t="n">
        <v>538</v>
      </c>
      <c r="B540" s="10" t="s">
        <v>609</v>
      </c>
      <c r="C540" s="10" t="n">
        <v>1358</v>
      </c>
      <c r="D540" s="10" t="n">
        <v>592</v>
      </c>
      <c r="E540" s="10" t="n">
        <v>766</v>
      </c>
      <c r="F540" s="10" t="n">
        <v>136</v>
      </c>
      <c r="G540" s="10" t="n">
        <v>391</v>
      </c>
      <c r="H540" s="10" t="n">
        <v>168</v>
      </c>
    </row>
    <row r="541" customFormat="false" ht="15.75" hidden="false" customHeight="true" outlineLevel="0" collapsed="false">
      <c r="A541" s="10" t="n">
        <v>539</v>
      </c>
      <c r="B541" s="10" t="s">
        <v>610</v>
      </c>
      <c r="C541" s="10" t="n">
        <v>6796</v>
      </c>
      <c r="D541" s="10" t="n">
        <v>1415</v>
      </c>
      <c r="E541" s="10" t="n">
        <v>5381</v>
      </c>
      <c r="F541" s="10" t="n">
        <v>297</v>
      </c>
      <c r="G541" s="10" t="n">
        <v>2832</v>
      </c>
      <c r="H541" s="10" t="n">
        <v>1831</v>
      </c>
    </row>
    <row r="542" customFormat="false" ht="15.75" hidden="false" customHeight="true" outlineLevel="0" collapsed="false">
      <c r="A542" s="10" t="n">
        <v>540</v>
      </c>
      <c r="B542" s="10" t="s">
        <v>611</v>
      </c>
      <c r="C542" s="10" t="n">
        <v>11266</v>
      </c>
      <c r="D542" s="10" t="n">
        <v>6006</v>
      </c>
      <c r="E542" s="10" t="n">
        <v>5260</v>
      </c>
      <c r="F542" s="10" t="n">
        <v>857</v>
      </c>
      <c r="G542" s="10" t="n">
        <v>1772</v>
      </c>
      <c r="H542" s="10" t="n">
        <v>1533</v>
      </c>
    </row>
    <row r="543" customFormat="false" ht="15.75" hidden="false" customHeight="true" outlineLevel="0" collapsed="false">
      <c r="A543" s="10" t="n">
        <v>541</v>
      </c>
      <c r="B543" s="10" t="s">
        <v>612</v>
      </c>
      <c r="C543" s="10" t="n">
        <v>62196</v>
      </c>
      <c r="D543" s="10" t="n">
        <v>38080</v>
      </c>
      <c r="E543" s="10" t="n">
        <v>24116</v>
      </c>
      <c r="F543" s="10" t="n">
        <v>2885</v>
      </c>
      <c r="G543" s="10" t="n">
        <v>9543</v>
      </c>
      <c r="H543" s="10" t="n">
        <v>9337</v>
      </c>
    </row>
    <row r="544" customFormat="false" ht="15.75" hidden="false" customHeight="true" outlineLevel="0" collapsed="false">
      <c r="A544" s="10" t="n">
        <v>542</v>
      </c>
      <c r="B544" s="10" t="s">
        <v>613</v>
      </c>
      <c r="C544" s="10" t="n">
        <v>1049</v>
      </c>
      <c r="D544" s="10" t="n">
        <v>463</v>
      </c>
      <c r="E544" s="10" t="n">
        <v>586</v>
      </c>
      <c r="F544" s="10" t="n">
        <v>122</v>
      </c>
      <c r="G544" s="10" t="n">
        <v>163</v>
      </c>
      <c r="H544" s="10" t="n">
        <v>265</v>
      </c>
    </row>
    <row r="545" customFormat="false" ht="15.75" hidden="false" customHeight="true" outlineLevel="0" collapsed="false">
      <c r="A545" s="10" t="n">
        <v>543</v>
      </c>
      <c r="B545" s="10" t="s">
        <v>614</v>
      </c>
      <c r="C545" s="10" t="n">
        <v>13380</v>
      </c>
      <c r="D545" s="10" t="n">
        <v>8022</v>
      </c>
      <c r="E545" s="10" t="n">
        <v>5358</v>
      </c>
      <c r="F545" s="10" t="n">
        <v>848</v>
      </c>
      <c r="G545" s="10" t="n">
        <v>2104</v>
      </c>
      <c r="H545" s="10" t="n">
        <v>1559</v>
      </c>
    </row>
    <row r="546" customFormat="false" ht="15.75" hidden="false" customHeight="true" outlineLevel="0" collapsed="false">
      <c r="A546" s="10" t="n">
        <v>544</v>
      </c>
      <c r="B546" s="10" t="s">
        <v>615</v>
      </c>
      <c r="C546" s="10" t="n">
        <v>297</v>
      </c>
      <c r="D546" s="10" t="n">
        <v>89</v>
      </c>
      <c r="E546" s="10" t="n">
        <v>208</v>
      </c>
      <c r="F546" s="10" t="n">
        <v>28</v>
      </c>
      <c r="G546" s="10" t="n">
        <v>137</v>
      </c>
      <c r="H546" s="10" t="n">
        <v>37</v>
      </c>
    </row>
    <row r="547" customFormat="false" ht="15.75" hidden="false" customHeight="true" outlineLevel="0" collapsed="false">
      <c r="A547" s="10" t="n">
        <v>545</v>
      </c>
      <c r="B547" s="10" t="s">
        <v>616</v>
      </c>
      <c r="C547" s="10" t="n">
        <v>386</v>
      </c>
      <c r="D547" s="10" t="n">
        <v>247</v>
      </c>
      <c r="E547" s="10" t="n">
        <v>139</v>
      </c>
      <c r="F547" s="10" t="n">
        <v>16</v>
      </c>
      <c r="G547" s="10" t="n">
        <v>57</v>
      </c>
      <c r="H547" s="10" t="n">
        <v>56</v>
      </c>
    </row>
    <row r="548" customFormat="false" ht="15.75" hidden="false" customHeight="true" outlineLevel="0" collapsed="false">
      <c r="A548" s="10" t="n">
        <v>546</v>
      </c>
      <c r="B548" s="10" t="s">
        <v>617</v>
      </c>
      <c r="C548" s="10" t="n">
        <v>474</v>
      </c>
      <c r="D548" s="10" t="n">
        <v>192</v>
      </c>
      <c r="E548" s="10" t="n">
        <v>282</v>
      </c>
      <c r="F548" s="10" t="n">
        <v>36</v>
      </c>
      <c r="G548" s="10" t="n">
        <v>93</v>
      </c>
      <c r="H548" s="10" t="n">
        <v>130</v>
      </c>
    </row>
    <row r="549" customFormat="false" ht="15.75" hidden="false" customHeight="true" outlineLevel="0" collapsed="false">
      <c r="A549" s="10" t="n">
        <v>547</v>
      </c>
      <c r="B549" s="10" t="s">
        <v>618</v>
      </c>
      <c r="C549" s="10" t="n">
        <v>419</v>
      </c>
      <c r="D549" s="10" t="n">
        <v>222</v>
      </c>
      <c r="E549" s="10" t="n">
        <v>197</v>
      </c>
      <c r="F549" s="10" t="n">
        <v>30</v>
      </c>
      <c r="G549" s="10" t="n">
        <v>85</v>
      </c>
      <c r="H549" s="10" t="n">
        <v>59</v>
      </c>
    </row>
    <row r="550" customFormat="false" ht="15.75" hidden="false" customHeight="true" outlineLevel="0" collapsed="false">
      <c r="A550" s="10" t="n">
        <v>548</v>
      </c>
      <c r="B550" s="10" t="s">
        <v>619</v>
      </c>
      <c r="C550" s="10" t="n">
        <v>708</v>
      </c>
      <c r="D550" s="10" t="n">
        <v>548</v>
      </c>
      <c r="E550" s="10" t="n">
        <v>160</v>
      </c>
      <c r="F550" s="10" t="n">
        <v>13</v>
      </c>
      <c r="G550" s="10" t="n">
        <v>125</v>
      </c>
      <c r="H550" s="10" t="n">
        <v>7</v>
      </c>
    </row>
    <row r="551" customFormat="false" ht="15.75" hidden="false" customHeight="true" outlineLevel="0" collapsed="false">
      <c r="A551" s="10" t="n">
        <v>549</v>
      </c>
      <c r="B551" s="10" t="s">
        <v>620</v>
      </c>
      <c r="C551" s="10" t="n">
        <v>2176</v>
      </c>
      <c r="D551" s="10" t="n">
        <v>1047</v>
      </c>
      <c r="E551" s="10" t="n">
        <v>1129</v>
      </c>
      <c r="F551" s="10" t="n">
        <v>157</v>
      </c>
      <c r="G551" s="10" t="n">
        <v>456</v>
      </c>
      <c r="H551" s="10" t="n">
        <v>442</v>
      </c>
    </row>
    <row r="552" customFormat="false" ht="15.75" hidden="false" customHeight="true" outlineLevel="0" collapsed="false">
      <c r="A552" s="10" t="n">
        <v>550</v>
      </c>
      <c r="B552" s="10" t="s">
        <v>621</v>
      </c>
      <c r="C552" s="10" t="n">
        <v>1256</v>
      </c>
      <c r="D552" s="10" t="n">
        <v>728</v>
      </c>
      <c r="E552" s="10" t="n">
        <v>528</v>
      </c>
      <c r="F552" s="10" t="n">
        <v>104</v>
      </c>
      <c r="G552" s="10" t="n">
        <v>203</v>
      </c>
      <c r="H552" s="10" t="n">
        <v>115</v>
      </c>
    </row>
    <row r="553" customFormat="false" ht="15.75" hidden="false" customHeight="true" outlineLevel="0" collapsed="false">
      <c r="A553" s="10" t="n">
        <v>551</v>
      </c>
      <c r="B553" s="10" t="s">
        <v>622</v>
      </c>
      <c r="C553" s="10" t="n">
        <v>304</v>
      </c>
      <c r="D553" s="10" t="n">
        <v>172</v>
      </c>
      <c r="E553" s="10" t="n">
        <v>132</v>
      </c>
      <c r="F553" s="10" t="n">
        <v>28</v>
      </c>
      <c r="G553" s="10" t="n">
        <v>67</v>
      </c>
      <c r="H553" s="10" t="n">
        <v>27</v>
      </c>
    </row>
    <row r="554" customFormat="false" ht="15.75" hidden="false" customHeight="true" outlineLevel="0" collapsed="false">
      <c r="A554" s="10" t="n">
        <v>552</v>
      </c>
      <c r="B554" s="10" t="s">
        <v>623</v>
      </c>
      <c r="C554" s="10" t="n">
        <v>1127</v>
      </c>
      <c r="D554" s="10" t="n">
        <v>963</v>
      </c>
      <c r="E554" s="10" t="n">
        <v>164</v>
      </c>
      <c r="F554" s="10" t="n">
        <v>60</v>
      </c>
      <c r="G554" s="10" t="n">
        <v>86</v>
      </c>
      <c r="H554" s="10" t="n">
        <v>18</v>
      </c>
    </row>
    <row r="555" customFormat="false" ht="15.75" hidden="false" customHeight="true" outlineLevel="0" collapsed="false">
      <c r="A555" s="10" t="n">
        <v>553</v>
      </c>
      <c r="B555" s="10" t="s">
        <v>624</v>
      </c>
      <c r="C555" s="10" t="n">
        <v>2276</v>
      </c>
      <c r="D555" s="10" t="n">
        <v>2145</v>
      </c>
      <c r="E555" s="10" t="n">
        <v>131</v>
      </c>
      <c r="F555" s="10" t="n">
        <v>30</v>
      </c>
      <c r="G555" s="10" t="n">
        <v>26</v>
      </c>
      <c r="H555" s="10" t="n">
        <v>14</v>
      </c>
    </row>
    <row r="556" customFormat="false" ht="15.75" hidden="false" customHeight="true" outlineLevel="0" collapsed="false">
      <c r="A556" s="10" t="n">
        <v>554</v>
      </c>
      <c r="B556" s="10" t="s">
        <v>625</v>
      </c>
      <c r="C556" s="10" t="n">
        <v>22869</v>
      </c>
      <c r="D556" s="10" t="n">
        <v>19627</v>
      </c>
      <c r="E556" s="10" t="n">
        <v>3242</v>
      </c>
      <c r="F556" s="10" t="n">
        <v>606</v>
      </c>
      <c r="G556" s="10" t="n">
        <v>1125</v>
      </c>
      <c r="H556" s="10" t="n">
        <v>1324</v>
      </c>
    </row>
    <row r="557" customFormat="false" ht="15.75" hidden="false" customHeight="true" outlineLevel="0" collapsed="false">
      <c r="A557" s="10" t="n">
        <v>555</v>
      </c>
      <c r="B557" s="10" t="s">
        <v>626</v>
      </c>
      <c r="C557" s="10" t="n">
        <v>582</v>
      </c>
      <c r="D557" s="10" t="n">
        <v>333</v>
      </c>
      <c r="E557" s="10" t="n">
        <v>249</v>
      </c>
      <c r="F557" s="10" t="n">
        <v>29</v>
      </c>
      <c r="G557" s="10" t="n">
        <v>52</v>
      </c>
      <c r="H557" s="10" t="n">
        <v>48</v>
      </c>
    </row>
    <row r="558" customFormat="false" ht="15.75" hidden="false" customHeight="true" outlineLevel="0" collapsed="false">
      <c r="A558" s="10" t="n">
        <v>556</v>
      </c>
      <c r="B558" s="10" t="s">
        <v>627</v>
      </c>
      <c r="C558" s="10" t="n">
        <v>686</v>
      </c>
      <c r="D558" s="10" t="n">
        <v>192</v>
      </c>
      <c r="E558" s="10" t="n">
        <v>494</v>
      </c>
      <c r="F558" s="10" t="n">
        <v>126</v>
      </c>
      <c r="G558" s="10" t="n">
        <v>293</v>
      </c>
      <c r="H558" s="10" t="n">
        <v>69</v>
      </c>
    </row>
    <row r="559" customFormat="false" ht="15.75" hidden="false" customHeight="true" outlineLevel="0" collapsed="false">
      <c r="A559" s="10" t="n">
        <v>557</v>
      </c>
      <c r="B559" s="10" t="s">
        <v>628</v>
      </c>
      <c r="C559" s="10" t="n">
        <v>2739</v>
      </c>
      <c r="D559" s="10" t="n">
        <v>2177</v>
      </c>
      <c r="E559" s="10" t="n">
        <v>562</v>
      </c>
      <c r="F559" s="10" t="n">
        <v>123</v>
      </c>
      <c r="G559" s="10" t="n">
        <v>274</v>
      </c>
      <c r="H559" s="10" t="n">
        <v>124</v>
      </c>
    </row>
    <row r="560" customFormat="false" ht="15.75" hidden="false" customHeight="true" outlineLevel="0" collapsed="false">
      <c r="A560" s="10" t="n">
        <v>558</v>
      </c>
      <c r="B560" s="10" t="s">
        <v>629</v>
      </c>
      <c r="C560" s="10" t="n">
        <v>1742</v>
      </c>
      <c r="D560" s="10" t="n">
        <v>254</v>
      </c>
      <c r="E560" s="10" t="n">
        <v>1488</v>
      </c>
      <c r="F560" s="10" t="n">
        <v>1309</v>
      </c>
      <c r="G560" s="10" t="n">
        <v>155</v>
      </c>
      <c r="H560" s="10" t="n">
        <v>23</v>
      </c>
    </row>
    <row r="561" customFormat="false" ht="15.75" hidden="false" customHeight="true" outlineLevel="0" collapsed="false">
      <c r="A561" s="10" t="n">
        <v>559</v>
      </c>
      <c r="B561" s="10" t="s">
        <v>630</v>
      </c>
      <c r="C561" s="10" t="n">
        <v>344</v>
      </c>
      <c r="D561" s="10" t="n">
        <v>182</v>
      </c>
      <c r="E561" s="10" t="n">
        <v>162</v>
      </c>
      <c r="F561" s="10" t="n">
        <v>52</v>
      </c>
      <c r="G561" s="10" t="n">
        <v>31</v>
      </c>
      <c r="H561" s="10" t="n">
        <v>64</v>
      </c>
    </row>
    <row r="562" customFormat="false" ht="15.75" hidden="false" customHeight="true" outlineLevel="0" collapsed="false">
      <c r="A562" s="10" t="n">
        <v>560</v>
      </c>
      <c r="B562" s="10" t="s">
        <v>631</v>
      </c>
      <c r="C562" s="10" t="n">
        <v>523624</v>
      </c>
      <c r="D562" s="10" t="n">
        <v>322411</v>
      </c>
      <c r="E562" s="10" t="n">
        <v>201213</v>
      </c>
      <c r="F562" s="10" t="n">
        <v>40624</v>
      </c>
      <c r="G562" s="10" t="n">
        <v>61756</v>
      </c>
      <c r="H562" s="10" t="n">
        <v>73475</v>
      </c>
    </row>
    <row r="563" customFormat="false" ht="15.75" hidden="false" customHeight="true" outlineLevel="0" collapsed="false">
      <c r="A563" s="10" t="n">
        <v>561</v>
      </c>
      <c r="B563" s="10" t="s">
        <v>632</v>
      </c>
      <c r="C563" s="10" t="n">
        <v>9338</v>
      </c>
      <c r="D563" s="10" t="n">
        <v>3592</v>
      </c>
      <c r="E563" s="10" t="n">
        <v>5746</v>
      </c>
      <c r="F563" s="10" t="n">
        <v>1457</v>
      </c>
      <c r="G563" s="10" t="n">
        <v>2596</v>
      </c>
      <c r="H563" s="10" t="n">
        <v>1273</v>
      </c>
    </row>
    <row r="564" customFormat="false" ht="15.75" hidden="false" customHeight="true" outlineLevel="0" collapsed="false">
      <c r="A564" s="10" t="n">
        <v>562</v>
      </c>
      <c r="B564" s="10" t="s">
        <v>633</v>
      </c>
      <c r="C564" s="10" t="n">
        <v>1321</v>
      </c>
      <c r="D564" s="10" t="n">
        <v>760</v>
      </c>
      <c r="E564" s="10" t="n">
        <v>561</v>
      </c>
      <c r="F564" s="10" t="n">
        <v>185</v>
      </c>
      <c r="G564" s="10" t="n">
        <v>197</v>
      </c>
      <c r="H564" s="10" t="n">
        <v>89</v>
      </c>
    </row>
    <row r="565" customFormat="false" ht="15.75" hidden="false" customHeight="true" outlineLevel="0" collapsed="false">
      <c r="A565" s="10" t="n">
        <v>563</v>
      </c>
      <c r="B565" s="10" t="s">
        <v>634</v>
      </c>
      <c r="C565" s="10" t="n">
        <v>6850</v>
      </c>
      <c r="D565" s="10" t="n">
        <v>4777</v>
      </c>
      <c r="E565" s="10" t="n">
        <v>2073</v>
      </c>
      <c r="F565" s="10" t="n">
        <v>523</v>
      </c>
      <c r="G565" s="10" t="n">
        <v>671</v>
      </c>
      <c r="H565" s="10" t="n">
        <v>598</v>
      </c>
    </row>
    <row r="566" customFormat="false" ht="15.75" hidden="false" customHeight="true" outlineLevel="0" collapsed="false">
      <c r="A566" s="10" t="n">
        <v>564</v>
      </c>
      <c r="B566" s="10" t="s">
        <v>635</v>
      </c>
      <c r="C566" s="10" t="n">
        <v>1043</v>
      </c>
      <c r="D566" s="10" t="n">
        <v>408</v>
      </c>
      <c r="E566" s="10" t="n">
        <v>635</v>
      </c>
      <c r="F566" s="10" t="n">
        <v>114</v>
      </c>
      <c r="G566" s="10" t="n">
        <v>319</v>
      </c>
      <c r="H566" s="10" t="n">
        <v>169</v>
      </c>
    </row>
    <row r="567" customFormat="false" ht="15.75" hidden="false" customHeight="true" outlineLevel="0" collapsed="false">
      <c r="A567" s="10" t="n">
        <v>565</v>
      </c>
      <c r="B567" s="10" t="s">
        <v>636</v>
      </c>
      <c r="C567" s="10" t="n">
        <v>308</v>
      </c>
      <c r="D567" s="10" t="n">
        <v>140</v>
      </c>
      <c r="E567" s="10" t="n">
        <v>168</v>
      </c>
      <c r="F567" s="10" t="n">
        <v>34</v>
      </c>
      <c r="G567" s="10" t="n">
        <v>41</v>
      </c>
      <c r="H567" s="10" t="n">
        <v>9</v>
      </c>
    </row>
    <row r="568" customFormat="false" ht="15.75" hidden="false" customHeight="true" outlineLevel="0" collapsed="false">
      <c r="A568" s="10" t="n">
        <v>566</v>
      </c>
      <c r="B568" s="10" t="s">
        <v>638</v>
      </c>
      <c r="C568" s="10" t="n">
        <v>394</v>
      </c>
      <c r="D568" s="10" t="n">
        <v>251</v>
      </c>
      <c r="E568" s="10" t="n">
        <v>143</v>
      </c>
      <c r="F568" s="10" t="n">
        <v>61</v>
      </c>
      <c r="G568" s="10" t="n">
        <v>58</v>
      </c>
      <c r="H568" s="10" t="n">
        <v>14</v>
      </c>
    </row>
    <row r="569" customFormat="false" ht="15.75" hidden="false" customHeight="true" outlineLevel="0" collapsed="false">
      <c r="A569" s="10" t="n">
        <v>567</v>
      </c>
      <c r="B569" s="10" t="s">
        <v>639</v>
      </c>
      <c r="C569" s="10" t="n">
        <v>2068</v>
      </c>
      <c r="D569" s="10" t="n">
        <v>696</v>
      </c>
      <c r="E569" s="10" t="n">
        <v>1372</v>
      </c>
      <c r="F569" s="10" t="n">
        <v>319</v>
      </c>
      <c r="G569" s="10" t="n">
        <v>697</v>
      </c>
      <c r="H569" s="10" t="n">
        <v>260</v>
      </c>
    </row>
    <row r="570" customFormat="false" ht="15.75" hidden="false" customHeight="true" outlineLevel="0" collapsed="false">
      <c r="A570" s="10" t="n">
        <v>568</v>
      </c>
      <c r="B570" s="10" t="s">
        <v>640</v>
      </c>
      <c r="C570" s="10" t="n">
        <v>2163</v>
      </c>
      <c r="D570" s="10" t="n">
        <v>935</v>
      </c>
      <c r="E570" s="10" t="n">
        <v>1228</v>
      </c>
      <c r="F570" s="10" t="n">
        <v>157</v>
      </c>
      <c r="G570" s="10" t="n">
        <v>512</v>
      </c>
      <c r="H570" s="10" t="n">
        <v>470</v>
      </c>
    </row>
    <row r="571" customFormat="false" ht="15.75" hidden="false" customHeight="true" outlineLevel="0" collapsed="false">
      <c r="A571" s="10" t="n">
        <v>569</v>
      </c>
      <c r="B571" s="10" t="s">
        <v>641</v>
      </c>
      <c r="C571" s="10" t="n">
        <v>444</v>
      </c>
      <c r="D571" s="10" t="n">
        <v>294</v>
      </c>
      <c r="E571" s="10" t="n">
        <v>150</v>
      </c>
      <c r="F571" s="10" t="n">
        <v>21</v>
      </c>
      <c r="G571" s="10" t="n">
        <v>90</v>
      </c>
      <c r="H571" s="10" t="n">
        <v>30</v>
      </c>
    </row>
    <row r="572" customFormat="false" ht="15.75" hidden="false" customHeight="true" outlineLevel="0" collapsed="false">
      <c r="A572" s="10" t="n">
        <v>570</v>
      </c>
      <c r="B572" s="10" t="s">
        <v>642</v>
      </c>
      <c r="C572" s="10" t="n">
        <v>851</v>
      </c>
      <c r="D572" s="10" t="n">
        <v>347</v>
      </c>
      <c r="E572" s="10" t="n">
        <v>504</v>
      </c>
      <c r="F572" s="10" t="n">
        <v>54</v>
      </c>
      <c r="G572" s="10" t="n">
        <v>73</v>
      </c>
      <c r="H572" s="10" t="n">
        <v>370</v>
      </c>
    </row>
    <row r="573" customFormat="false" ht="15.75" hidden="false" customHeight="true" outlineLevel="0" collapsed="false">
      <c r="A573" s="10" t="n">
        <v>571</v>
      </c>
      <c r="B573" s="10" t="s">
        <v>643</v>
      </c>
      <c r="C573" s="10" t="n">
        <v>1817</v>
      </c>
      <c r="D573" s="10" t="n">
        <v>1210</v>
      </c>
      <c r="E573" s="10" t="n">
        <v>607</v>
      </c>
      <c r="F573" s="10" t="n">
        <v>98</v>
      </c>
      <c r="G573" s="10" t="n">
        <v>273</v>
      </c>
      <c r="H573" s="10" t="n">
        <v>174</v>
      </c>
    </row>
    <row r="574" customFormat="false" ht="15.75" hidden="false" customHeight="true" outlineLevel="0" collapsed="false">
      <c r="A574" s="10" t="n">
        <v>572</v>
      </c>
      <c r="B574" s="10" t="s">
        <v>644</v>
      </c>
      <c r="C574" s="10" t="n">
        <v>3049</v>
      </c>
      <c r="D574" s="10" t="n">
        <v>1554</v>
      </c>
      <c r="E574" s="10" t="n">
        <v>1495</v>
      </c>
      <c r="F574" s="10" t="n">
        <v>278</v>
      </c>
      <c r="G574" s="10" t="n">
        <v>538</v>
      </c>
      <c r="H574" s="10" t="n">
        <v>506</v>
      </c>
    </row>
    <row r="575" customFormat="false" ht="15.75" hidden="false" customHeight="true" outlineLevel="0" collapsed="false">
      <c r="A575" s="10" t="n">
        <v>573</v>
      </c>
      <c r="B575" s="10" t="s">
        <v>645</v>
      </c>
      <c r="C575" s="10" t="n">
        <v>557</v>
      </c>
      <c r="D575" s="10" t="n">
        <v>111</v>
      </c>
      <c r="E575" s="10" t="n">
        <v>446</v>
      </c>
      <c r="F575" s="10" t="n">
        <v>24</v>
      </c>
      <c r="G575" s="10" t="n">
        <v>82</v>
      </c>
      <c r="H575" s="10" t="n">
        <v>322</v>
      </c>
    </row>
    <row r="576" customFormat="false" ht="15.75" hidden="false" customHeight="true" outlineLevel="0" collapsed="false">
      <c r="A576" s="10" t="n">
        <v>574</v>
      </c>
      <c r="B576" s="10" t="s">
        <v>646</v>
      </c>
      <c r="C576" s="10" t="n">
        <v>406</v>
      </c>
      <c r="D576" s="10" t="n">
        <v>224</v>
      </c>
      <c r="E576" s="10" t="n">
        <v>182</v>
      </c>
      <c r="F576" s="10" t="n">
        <v>46</v>
      </c>
      <c r="G576" s="10" t="n">
        <v>71</v>
      </c>
      <c r="H576" s="10" t="n">
        <v>35</v>
      </c>
    </row>
    <row r="577" customFormat="false" ht="15.75" hidden="false" customHeight="true" outlineLevel="0" collapsed="false">
      <c r="A577" s="10" t="n">
        <v>575</v>
      </c>
      <c r="B577" s="10" t="s">
        <v>647</v>
      </c>
      <c r="C577" s="10" t="n">
        <v>333</v>
      </c>
      <c r="D577" s="10" t="n">
        <v>3</v>
      </c>
      <c r="E577" s="10" t="n">
        <v>330</v>
      </c>
      <c r="F577" s="10" t="n">
        <v>41</v>
      </c>
      <c r="G577" s="10" t="n">
        <v>252</v>
      </c>
      <c r="H577" s="10" t="n">
        <v>37</v>
      </c>
    </row>
    <row r="578" customFormat="false" ht="15.75" hidden="false" customHeight="true" outlineLevel="0" collapsed="false">
      <c r="A578" s="10" t="n">
        <v>576</v>
      </c>
      <c r="B578" s="10" t="s">
        <v>648</v>
      </c>
      <c r="C578" s="10" t="n">
        <v>34928</v>
      </c>
      <c r="D578" s="10" t="n">
        <v>18577</v>
      </c>
      <c r="E578" s="10" t="n">
        <v>16351</v>
      </c>
      <c r="F578" s="10" t="n">
        <v>2792</v>
      </c>
      <c r="G578" s="10" t="n">
        <v>7249</v>
      </c>
      <c r="H578" s="10" t="n">
        <v>4503</v>
      </c>
    </row>
    <row r="579" customFormat="false" ht="15.75" hidden="false" customHeight="true" outlineLevel="0" collapsed="false">
      <c r="A579" s="10" t="n">
        <v>577</v>
      </c>
      <c r="B579" s="10" t="s">
        <v>649</v>
      </c>
      <c r="C579" s="10" t="n">
        <v>579</v>
      </c>
      <c r="D579" s="10" t="n">
        <v>272</v>
      </c>
      <c r="E579" s="10" t="n">
        <v>307</v>
      </c>
      <c r="F579" s="10" t="n">
        <v>65</v>
      </c>
      <c r="G579" s="10" t="n">
        <v>93</v>
      </c>
      <c r="H579" s="10" t="n">
        <v>125</v>
      </c>
    </row>
    <row r="580" customFormat="false" ht="15.75" hidden="false" customHeight="true" outlineLevel="0" collapsed="false">
      <c r="A580" s="10" t="n">
        <v>578</v>
      </c>
      <c r="B580" s="10" t="s">
        <v>650</v>
      </c>
      <c r="C580" s="10" t="n">
        <v>526</v>
      </c>
      <c r="D580" s="10" t="n">
        <v>234</v>
      </c>
      <c r="E580" s="10" t="n">
        <v>292</v>
      </c>
      <c r="F580" s="10" t="n">
        <v>104</v>
      </c>
      <c r="G580" s="10" t="n">
        <v>104</v>
      </c>
      <c r="H580" s="10" t="n">
        <v>66</v>
      </c>
    </row>
    <row r="581" customFormat="false" ht="15.75" hidden="false" customHeight="true" outlineLevel="0" collapsed="false">
      <c r="A581" s="10" t="n">
        <v>579</v>
      </c>
      <c r="B581" s="10" t="s">
        <v>651</v>
      </c>
      <c r="C581" s="10" t="n">
        <v>311</v>
      </c>
      <c r="D581" s="10" t="n">
        <v>106</v>
      </c>
      <c r="E581" s="10" t="n">
        <v>205</v>
      </c>
      <c r="F581" s="10" t="n">
        <v>62</v>
      </c>
      <c r="G581" s="10" t="n">
        <v>105</v>
      </c>
      <c r="H581" s="10" t="n">
        <v>22</v>
      </c>
    </row>
    <row r="582" customFormat="false" ht="15.75" hidden="false" customHeight="true" outlineLevel="0" collapsed="false">
      <c r="A582" s="10" t="n">
        <v>580</v>
      </c>
      <c r="B582" s="10" t="s">
        <v>652</v>
      </c>
      <c r="C582" s="10" t="n">
        <v>2490</v>
      </c>
      <c r="D582" s="10" t="n">
        <v>1568</v>
      </c>
      <c r="E582" s="10" t="n">
        <v>922</v>
      </c>
      <c r="F582" s="10" t="n">
        <v>255</v>
      </c>
      <c r="G582" s="10" t="n">
        <v>378</v>
      </c>
      <c r="H582" s="10" t="n">
        <v>201</v>
      </c>
    </row>
    <row r="583" customFormat="false" ht="15.75" hidden="false" customHeight="true" outlineLevel="0" collapsed="false">
      <c r="A583" s="10" t="n">
        <v>581</v>
      </c>
      <c r="B583" s="10" t="s">
        <v>653</v>
      </c>
      <c r="C583" s="10" t="n">
        <v>321</v>
      </c>
      <c r="D583" s="10" t="n">
        <v>136</v>
      </c>
      <c r="E583" s="10" t="n">
        <v>185</v>
      </c>
      <c r="F583" s="10" t="n">
        <v>48</v>
      </c>
      <c r="G583" s="10" t="n">
        <v>88</v>
      </c>
      <c r="H583" s="10" t="n">
        <v>26</v>
      </c>
    </row>
    <row r="584" customFormat="false" ht="15.75" hidden="false" customHeight="true" outlineLevel="0" collapsed="false">
      <c r="A584" s="10" t="n">
        <v>582</v>
      </c>
      <c r="B584" s="10" t="s">
        <v>654</v>
      </c>
      <c r="C584" s="10" t="n">
        <v>7733</v>
      </c>
      <c r="D584" s="10" t="n">
        <v>2991</v>
      </c>
      <c r="E584" s="10" t="n">
        <v>4742</v>
      </c>
      <c r="F584" s="10" t="n">
        <v>871</v>
      </c>
      <c r="G584" s="10" t="n">
        <v>1748</v>
      </c>
      <c r="H584" s="10" t="n">
        <v>1909</v>
      </c>
    </row>
    <row r="585" customFormat="false" ht="15.75" hidden="false" customHeight="true" outlineLevel="0" collapsed="false">
      <c r="A585" s="10" t="n">
        <v>583</v>
      </c>
      <c r="B585" s="10" t="s">
        <v>655</v>
      </c>
      <c r="C585" s="10" t="n">
        <v>805</v>
      </c>
      <c r="D585" s="10" t="n">
        <v>366</v>
      </c>
      <c r="E585" s="10" t="n">
        <v>439</v>
      </c>
      <c r="F585" s="10" t="n">
        <v>53</v>
      </c>
      <c r="G585" s="10" t="n">
        <v>188</v>
      </c>
      <c r="H585" s="10" t="n">
        <v>172</v>
      </c>
    </row>
    <row r="586" customFormat="false" ht="15.75" hidden="false" customHeight="true" outlineLevel="0" collapsed="false">
      <c r="A586" s="10" t="n">
        <v>584</v>
      </c>
      <c r="B586" s="10" t="s">
        <v>656</v>
      </c>
      <c r="C586" s="10" t="n">
        <v>2333</v>
      </c>
      <c r="D586" s="10" t="n">
        <v>685</v>
      </c>
      <c r="E586" s="10" t="n">
        <v>1648</v>
      </c>
      <c r="F586" s="10" t="n">
        <v>255</v>
      </c>
      <c r="G586" s="10" t="n">
        <v>845</v>
      </c>
      <c r="H586" s="10" t="n">
        <v>451</v>
      </c>
    </row>
    <row r="587" customFormat="false" ht="15.75" hidden="false" customHeight="true" outlineLevel="0" collapsed="false">
      <c r="A587" s="10" t="n">
        <v>585</v>
      </c>
      <c r="B587" s="10" t="s">
        <v>657</v>
      </c>
      <c r="C587" s="10" t="n">
        <v>382</v>
      </c>
      <c r="D587" s="10" t="n">
        <v>156</v>
      </c>
      <c r="E587" s="10" t="n">
        <v>226</v>
      </c>
      <c r="F587" s="10" t="n">
        <v>15</v>
      </c>
      <c r="G587" s="10" t="n">
        <v>31</v>
      </c>
      <c r="H587" s="10" t="n">
        <v>32</v>
      </c>
    </row>
    <row r="588" customFormat="false" ht="15.75" hidden="false" customHeight="true" outlineLevel="0" collapsed="false">
      <c r="A588" s="10" t="n">
        <v>586</v>
      </c>
      <c r="B588" s="10" t="s">
        <v>658</v>
      </c>
      <c r="C588" s="10" t="n">
        <v>390</v>
      </c>
      <c r="D588" s="10" t="n">
        <v>177</v>
      </c>
      <c r="E588" s="10" t="n">
        <v>213</v>
      </c>
      <c r="F588" s="10" t="n">
        <v>44</v>
      </c>
      <c r="G588" s="10" t="n">
        <v>117</v>
      </c>
      <c r="H588" s="10" t="n">
        <v>34</v>
      </c>
    </row>
    <row r="589" customFormat="false" ht="15.75" hidden="false" customHeight="true" outlineLevel="0" collapsed="false">
      <c r="A589" s="10" t="n">
        <v>587</v>
      </c>
      <c r="B589" s="10" t="s">
        <v>659</v>
      </c>
      <c r="C589" s="10" t="n">
        <v>816</v>
      </c>
      <c r="D589" s="10" t="n">
        <v>246</v>
      </c>
      <c r="E589" s="10" t="n">
        <v>570</v>
      </c>
      <c r="F589" s="10" t="n">
        <v>37</v>
      </c>
      <c r="G589" s="10" t="n">
        <v>270</v>
      </c>
      <c r="H589" s="10" t="n">
        <v>238</v>
      </c>
    </row>
    <row r="590" customFormat="false" ht="15.75" hidden="false" customHeight="true" outlineLevel="0" collapsed="false">
      <c r="A590" s="10" t="n">
        <v>588</v>
      </c>
      <c r="B590" s="10" t="s">
        <v>660</v>
      </c>
      <c r="C590" s="10" t="n">
        <v>323</v>
      </c>
      <c r="D590" s="10" t="n">
        <v>219</v>
      </c>
      <c r="E590" s="10" t="n">
        <v>104</v>
      </c>
      <c r="F590" s="10" t="n">
        <v>25</v>
      </c>
      <c r="G590" s="10" t="n">
        <v>32</v>
      </c>
      <c r="H590" s="10" t="n">
        <v>18</v>
      </c>
    </row>
    <row r="591" customFormat="false" ht="15.75" hidden="false" customHeight="true" outlineLevel="0" collapsed="false">
      <c r="A591" s="10" t="n">
        <v>589</v>
      </c>
      <c r="B591" s="10" t="s">
        <v>661</v>
      </c>
      <c r="C591" s="10" t="n">
        <v>4382</v>
      </c>
      <c r="D591" s="10" t="n">
        <v>801</v>
      </c>
      <c r="E591" s="10" t="n">
        <v>3581</v>
      </c>
      <c r="F591" s="10" t="n">
        <v>201</v>
      </c>
      <c r="G591" s="10" t="n">
        <v>291</v>
      </c>
      <c r="H591" s="10" t="n">
        <v>104</v>
      </c>
    </row>
    <row r="592" customFormat="false" ht="15.75" hidden="false" customHeight="true" outlineLevel="0" collapsed="false">
      <c r="A592" s="10" t="n">
        <v>590</v>
      </c>
      <c r="B592" s="10" t="s">
        <v>662</v>
      </c>
      <c r="C592" s="10" t="n">
        <v>576</v>
      </c>
      <c r="D592" s="10" t="n">
        <v>194</v>
      </c>
      <c r="E592" s="10" t="n">
        <v>382</v>
      </c>
      <c r="F592" s="10" t="n">
        <v>45</v>
      </c>
      <c r="G592" s="10" t="n">
        <v>124</v>
      </c>
      <c r="H592" s="10" t="n">
        <v>171</v>
      </c>
    </row>
    <row r="593" customFormat="false" ht="15.75" hidden="false" customHeight="true" outlineLevel="0" collapsed="false">
      <c r="A593" s="10" t="n">
        <v>591</v>
      </c>
      <c r="B593" s="10" t="s">
        <v>663</v>
      </c>
      <c r="C593" s="10" t="n">
        <v>922</v>
      </c>
      <c r="D593" s="10" t="n">
        <v>509</v>
      </c>
      <c r="E593" s="10" t="n">
        <v>413</v>
      </c>
      <c r="F593" s="10" t="n">
        <v>141</v>
      </c>
      <c r="G593" s="10" t="n">
        <v>88</v>
      </c>
      <c r="H593" s="10" t="n">
        <v>158</v>
      </c>
    </row>
    <row r="594" customFormat="false" ht="15.75" hidden="false" customHeight="true" outlineLevel="0" collapsed="false">
      <c r="A594" s="10" t="n">
        <v>592</v>
      </c>
      <c r="B594" s="10" t="s">
        <v>664</v>
      </c>
      <c r="C594" s="10" t="n">
        <v>552</v>
      </c>
      <c r="D594" s="10" t="n">
        <v>222</v>
      </c>
      <c r="E594" s="10" t="n">
        <v>330</v>
      </c>
      <c r="F594" s="10" t="n">
        <v>97</v>
      </c>
      <c r="G594" s="10" t="n">
        <v>107</v>
      </c>
      <c r="H594" s="10" t="n">
        <v>97</v>
      </c>
    </row>
    <row r="595" customFormat="false" ht="15.75" hidden="false" customHeight="true" outlineLevel="0" collapsed="false">
      <c r="A595" s="10" t="n">
        <v>593</v>
      </c>
      <c r="B595" s="10" t="s">
        <v>665</v>
      </c>
      <c r="C595" s="10" t="n">
        <v>976</v>
      </c>
      <c r="D595" s="10" t="n">
        <v>489</v>
      </c>
      <c r="E595" s="10" t="n">
        <v>487</v>
      </c>
      <c r="F595" s="10" t="n">
        <v>55</v>
      </c>
      <c r="G595" s="10" t="n">
        <v>228</v>
      </c>
      <c r="H595" s="10" t="n">
        <v>178</v>
      </c>
    </row>
    <row r="596" customFormat="false" ht="15.75" hidden="false" customHeight="true" outlineLevel="0" collapsed="false">
      <c r="A596" s="10" t="n">
        <v>594</v>
      </c>
      <c r="B596" s="10" t="s">
        <v>666</v>
      </c>
      <c r="C596" s="10" t="n">
        <v>45451</v>
      </c>
      <c r="D596" s="10" t="n">
        <v>21891</v>
      </c>
      <c r="E596" s="10" t="n">
        <v>23560</v>
      </c>
      <c r="F596" s="10" t="n">
        <v>5559</v>
      </c>
      <c r="G596" s="10" t="n">
        <v>8337</v>
      </c>
      <c r="H596" s="10" t="n">
        <v>6436</v>
      </c>
    </row>
    <row r="597" customFormat="false" ht="15.75" hidden="false" customHeight="true" outlineLevel="0" collapsed="false">
      <c r="A597" s="10" t="n">
        <v>595</v>
      </c>
      <c r="B597" s="10" t="s">
        <v>667</v>
      </c>
      <c r="C597" s="10" t="n">
        <v>361</v>
      </c>
      <c r="D597" s="10" t="n">
        <v>127</v>
      </c>
      <c r="E597" s="10" t="n">
        <v>234</v>
      </c>
      <c r="F597" s="10" t="n">
        <v>41</v>
      </c>
      <c r="G597" s="10" t="n">
        <v>106</v>
      </c>
      <c r="H597" s="10" t="n">
        <v>66</v>
      </c>
    </row>
    <row r="598" customFormat="false" ht="15.75" hidden="false" customHeight="true" outlineLevel="0" collapsed="false">
      <c r="A598" s="10" t="n">
        <v>596</v>
      </c>
      <c r="B598" s="10" t="s">
        <v>668</v>
      </c>
      <c r="C598" s="10" t="n">
        <v>95847</v>
      </c>
      <c r="D598" s="10" t="n">
        <v>43222</v>
      </c>
      <c r="E598" s="10" t="n">
        <v>52625</v>
      </c>
      <c r="F598" s="10" t="n">
        <v>13284</v>
      </c>
      <c r="G598" s="10" t="n">
        <v>20307</v>
      </c>
      <c r="H598" s="10" t="n">
        <v>14920</v>
      </c>
    </row>
    <row r="599" customFormat="false" ht="15.75" hidden="false" customHeight="true" outlineLevel="0" collapsed="false">
      <c r="A599" s="10" t="n">
        <v>597</v>
      </c>
      <c r="B599" s="10" t="s">
        <v>669</v>
      </c>
      <c r="C599" s="10" t="n">
        <v>523</v>
      </c>
      <c r="D599" s="10" t="n">
        <v>256</v>
      </c>
      <c r="E599" s="10" t="n">
        <v>267</v>
      </c>
      <c r="F599" s="10" t="n">
        <v>78</v>
      </c>
      <c r="G599" s="10" t="n">
        <v>97</v>
      </c>
      <c r="H599" s="10" t="n">
        <v>71</v>
      </c>
    </row>
    <row r="600" customFormat="false" ht="15.75" hidden="false" customHeight="true" outlineLevel="0" collapsed="false">
      <c r="A600" s="10" t="n">
        <v>598</v>
      </c>
      <c r="B600" s="10" t="s">
        <v>670</v>
      </c>
      <c r="C600" s="10" t="n">
        <v>583</v>
      </c>
      <c r="D600" s="10" t="n">
        <v>298</v>
      </c>
      <c r="E600" s="10" t="n">
        <v>285</v>
      </c>
      <c r="F600" s="10" t="n">
        <v>48</v>
      </c>
      <c r="G600" s="10" t="n">
        <v>133</v>
      </c>
      <c r="H600" s="10" t="n">
        <v>83</v>
      </c>
    </row>
    <row r="601" customFormat="false" ht="15.75" hidden="false" customHeight="true" outlineLevel="0" collapsed="false">
      <c r="A601" s="10" t="n">
        <v>599</v>
      </c>
      <c r="B601" s="10" t="s">
        <v>671</v>
      </c>
      <c r="C601" s="10" t="n">
        <v>2609</v>
      </c>
      <c r="D601" s="10" t="n">
        <v>1263</v>
      </c>
      <c r="E601" s="10" t="n">
        <v>1346</v>
      </c>
      <c r="F601" s="10" t="n">
        <v>323</v>
      </c>
      <c r="G601" s="10" t="n">
        <v>650</v>
      </c>
      <c r="H601" s="10" t="n">
        <v>321</v>
      </c>
    </row>
    <row r="602" customFormat="false" ht="15.75" hidden="false" customHeight="true" outlineLevel="0" collapsed="false">
      <c r="A602" s="10" t="n">
        <v>600</v>
      </c>
      <c r="B602" s="10" t="s">
        <v>672</v>
      </c>
      <c r="C602" s="10" t="n">
        <v>2916</v>
      </c>
      <c r="D602" s="10" t="n">
        <v>1703</v>
      </c>
      <c r="E602" s="10" t="n">
        <v>1213</v>
      </c>
      <c r="F602" s="10" t="n">
        <v>280</v>
      </c>
      <c r="G602" s="10" t="n">
        <v>494</v>
      </c>
      <c r="H602" s="10" t="n">
        <v>372</v>
      </c>
    </row>
    <row r="603" customFormat="false" ht="15.75" hidden="false" customHeight="true" outlineLevel="0" collapsed="false">
      <c r="A603" s="10" t="n">
        <v>601</v>
      </c>
      <c r="B603" s="10" t="s">
        <v>673</v>
      </c>
      <c r="C603" s="10" t="n">
        <v>1541</v>
      </c>
      <c r="D603" s="10" t="n">
        <v>691</v>
      </c>
      <c r="E603" s="10" t="n">
        <v>850</v>
      </c>
      <c r="F603" s="10" t="n">
        <v>175</v>
      </c>
      <c r="G603" s="10" t="n">
        <v>340</v>
      </c>
      <c r="H603" s="10" t="n">
        <v>224</v>
      </c>
    </row>
    <row r="604" customFormat="false" ht="15.75" hidden="false" customHeight="true" outlineLevel="0" collapsed="false">
      <c r="A604" s="10" t="n">
        <v>602</v>
      </c>
      <c r="B604" s="10" t="s">
        <v>674</v>
      </c>
      <c r="C604" s="10" t="n">
        <v>449</v>
      </c>
      <c r="D604" s="10" t="n">
        <v>207</v>
      </c>
      <c r="E604" s="10" t="n">
        <v>242</v>
      </c>
      <c r="F604" s="10" t="n">
        <v>84</v>
      </c>
      <c r="G604" s="10" t="n">
        <v>76</v>
      </c>
      <c r="H604" s="10" t="n">
        <v>71</v>
      </c>
    </row>
    <row r="605" customFormat="false" ht="15.75" hidden="false" customHeight="true" outlineLevel="0" collapsed="false">
      <c r="A605" s="10" t="n">
        <v>603</v>
      </c>
      <c r="B605" s="10" t="s">
        <v>675</v>
      </c>
      <c r="C605" s="10" t="n">
        <v>437</v>
      </c>
      <c r="D605" s="10" t="n">
        <v>188</v>
      </c>
      <c r="E605" s="10" t="n">
        <v>249</v>
      </c>
      <c r="F605" s="10" t="n">
        <v>84</v>
      </c>
      <c r="G605" s="10" t="n">
        <v>62</v>
      </c>
      <c r="H605" s="10" t="n">
        <v>65</v>
      </c>
    </row>
    <row r="606" customFormat="false" ht="15.75" hidden="false" customHeight="true" outlineLevel="0" collapsed="false">
      <c r="A606" s="10" t="n">
        <v>604</v>
      </c>
      <c r="B606" s="10" t="s">
        <v>676</v>
      </c>
      <c r="C606" s="10" t="n">
        <v>452</v>
      </c>
      <c r="D606" s="10" t="n">
        <v>208</v>
      </c>
      <c r="E606" s="10" t="n">
        <v>244</v>
      </c>
      <c r="F606" s="10" t="n">
        <v>37</v>
      </c>
      <c r="G606" s="10" t="n">
        <v>84</v>
      </c>
      <c r="H606" s="10" t="n">
        <v>101</v>
      </c>
    </row>
    <row r="607" customFormat="false" ht="15.75" hidden="false" customHeight="true" outlineLevel="0" collapsed="false">
      <c r="A607" s="10" t="n">
        <v>605</v>
      </c>
      <c r="B607" s="10" t="s">
        <v>677</v>
      </c>
      <c r="C607" s="10" t="n">
        <v>10291</v>
      </c>
      <c r="D607" s="10" t="n">
        <v>4917</v>
      </c>
      <c r="E607" s="10" t="n">
        <v>5374</v>
      </c>
      <c r="F607" s="10" t="n">
        <v>1504</v>
      </c>
      <c r="G607" s="10" t="n">
        <v>1918</v>
      </c>
      <c r="H607" s="10" t="n">
        <v>1468</v>
      </c>
    </row>
    <row r="608" customFormat="false" ht="15.75" hidden="false" customHeight="true" outlineLevel="0" collapsed="false">
      <c r="A608" s="10" t="n">
        <v>606</v>
      </c>
      <c r="B608" s="10" t="s">
        <v>678</v>
      </c>
      <c r="C608" s="10" t="n">
        <v>319</v>
      </c>
      <c r="D608" s="10" t="n">
        <v>154</v>
      </c>
      <c r="E608" s="10" t="n">
        <v>165</v>
      </c>
      <c r="F608" s="10" t="n">
        <v>17</v>
      </c>
      <c r="G608" s="10" t="n">
        <v>64</v>
      </c>
      <c r="H608" s="10" t="n">
        <v>62</v>
      </c>
    </row>
    <row r="609" customFormat="false" ht="15.75" hidden="false" customHeight="true" outlineLevel="0" collapsed="false">
      <c r="A609" s="10" t="n">
        <v>607</v>
      </c>
      <c r="B609" s="10" t="s">
        <v>679</v>
      </c>
      <c r="C609" s="10" t="n">
        <v>1040</v>
      </c>
      <c r="D609" s="10" t="n">
        <v>605</v>
      </c>
      <c r="E609" s="10" t="n">
        <v>435</v>
      </c>
      <c r="F609" s="10" t="n">
        <v>78</v>
      </c>
      <c r="G609" s="10" t="n">
        <v>186</v>
      </c>
      <c r="H609" s="10" t="n">
        <v>121</v>
      </c>
    </row>
    <row r="610" customFormat="false" ht="15.75" hidden="false" customHeight="true" outlineLevel="0" collapsed="false">
      <c r="A610" s="10" t="n">
        <v>608</v>
      </c>
      <c r="B610" s="10" t="s">
        <v>680</v>
      </c>
      <c r="C610" s="10" t="n">
        <v>954</v>
      </c>
      <c r="D610" s="10" t="n">
        <v>619</v>
      </c>
      <c r="E610" s="10" t="n">
        <v>335</v>
      </c>
      <c r="F610" s="10" t="n">
        <v>85</v>
      </c>
      <c r="G610" s="10" t="n">
        <v>96</v>
      </c>
      <c r="H610" s="10" t="n">
        <v>119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497</v>
      </c>
      <c r="D611" s="10" t="n">
        <v>259</v>
      </c>
      <c r="E611" s="10" t="n">
        <v>238</v>
      </c>
      <c r="F611" s="10" t="n">
        <v>56</v>
      </c>
      <c r="G611" s="10" t="n">
        <v>80</v>
      </c>
      <c r="H611" s="10" t="n">
        <v>74</v>
      </c>
    </row>
    <row r="612" customFormat="false" ht="15.75" hidden="false" customHeight="true" outlineLevel="0" collapsed="false">
      <c r="A612" s="10" t="n">
        <v>610</v>
      </c>
      <c r="B612" s="10" t="s">
        <v>682</v>
      </c>
      <c r="C612" s="10" t="n">
        <v>660</v>
      </c>
      <c r="D612" s="10" t="n">
        <v>490</v>
      </c>
      <c r="E612" s="10" t="n">
        <v>170</v>
      </c>
      <c r="F612" s="10" t="n">
        <v>34</v>
      </c>
      <c r="G612" s="10" t="n">
        <v>93</v>
      </c>
      <c r="H612" s="10" t="n">
        <v>34</v>
      </c>
    </row>
    <row r="613" customFormat="false" ht="15.75" hidden="false" customHeight="true" outlineLevel="0" collapsed="false">
      <c r="A613" s="10" t="n">
        <v>611</v>
      </c>
      <c r="B613" s="10" t="s">
        <v>683</v>
      </c>
      <c r="C613" s="10" t="n">
        <v>682</v>
      </c>
      <c r="D613" s="10" t="n">
        <v>294</v>
      </c>
      <c r="E613" s="10" t="n">
        <v>388</v>
      </c>
      <c r="F613" s="10" t="n">
        <v>71</v>
      </c>
      <c r="G613" s="10" t="n">
        <v>156</v>
      </c>
      <c r="H613" s="10" t="n">
        <v>117</v>
      </c>
    </row>
    <row r="614" customFormat="false" ht="15.75" hidden="false" customHeight="true" outlineLevel="0" collapsed="false">
      <c r="A614" s="10" t="n">
        <v>612</v>
      </c>
      <c r="B614" s="10" t="s">
        <v>684</v>
      </c>
      <c r="C614" s="10" t="n">
        <v>2222</v>
      </c>
      <c r="D614" s="10" t="n">
        <v>1140</v>
      </c>
      <c r="E614" s="10" t="n">
        <v>1082</v>
      </c>
      <c r="F614" s="10" t="n">
        <v>213</v>
      </c>
      <c r="G614" s="10" t="n">
        <v>355</v>
      </c>
      <c r="H614" s="10" t="n">
        <v>414</v>
      </c>
    </row>
    <row r="615" customFormat="false" ht="15.75" hidden="false" customHeight="true" outlineLevel="0" collapsed="false">
      <c r="A615" s="10" t="n">
        <v>613</v>
      </c>
      <c r="B615" s="10" t="s">
        <v>685</v>
      </c>
      <c r="C615" s="10" t="n">
        <v>360</v>
      </c>
      <c r="D615" s="10" t="n">
        <v>102</v>
      </c>
      <c r="E615" s="10" t="n">
        <v>258</v>
      </c>
      <c r="F615" s="10" t="n">
        <v>117</v>
      </c>
      <c r="G615" s="10" t="n">
        <v>65</v>
      </c>
      <c r="H615" s="10" t="n">
        <v>65</v>
      </c>
    </row>
    <row r="616" customFormat="false" ht="15.75" hidden="false" customHeight="true" outlineLevel="0" collapsed="false">
      <c r="A616" s="10" t="n">
        <v>614</v>
      </c>
      <c r="B616" s="10" t="s">
        <v>686</v>
      </c>
      <c r="C616" s="10" t="n">
        <v>3421</v>
      </c>
      <c r="D616" s="10" t="n">
        <v>1165</v>
      </c>
      <c r="E616" s="10" t="n">
        <v>2256</v>
      </c>
      <c r="F616" s="10" t="n">
        <v>868</v>
      </c>
      <c r="G616" s="10" t="n">
        <v>669</v>
      </c>
      <c r="H616" s="10" t="n">
        <v>530</v>
      </c>
    </row>
    <row r="617" customFormat="false" ht="15.75" hidden="false" customHeight="true" outlineLevel="0" collapsed="false">
      <c r="A617" s="10" t="n">
        <v>615</v>
      </c>
      <c r="B617" s="10" t="s">
        <v>687</v>
      </c>
      <c r="C617" s="10" t="n">
        <v>1306</v>
      </c>
      <c r="D617" s="10" t="n">
        <v>747</v>
      </c>
      <c r="E617" s="10" t="n">
        <v>559</v>
      </c>
      <c r="F617" s="10" t="n">
        <v>161</v>
      </c>
      <c r="G617" s="10" t="n">
        <v>153</v>
      </c>
      <c r="H617" s="10" t="n">
        <v>202</v>
      </c>
    </row>
    <row r="618" customFormat="false" ht="15.75" hidden="false" customHeight="true" outlineLevel="0" collapsed="false">
      <c r="A618" s="10" t="n">
        <v>616</v>
      </c>
      <c r="B618" s="10" t="s">
        <v>688</v>
      </c>
      <c r="C618" s="10" t="n">
        <v>2113</v>
      </c>
      <c r="D618" s="10" t="n">
        <v>1327</v>
      </c>
      <c r="E618" s="10" t="n">
        <v>786</v>
      </c>
      <c r="F618" s="10" t="n">
        <v>198</v>
      </c>
      <c r="G618" s="10" t="n">
        <v>355</v>
      </c>
      <c r="H618" s="10" t="n">
        <v>165</v>
      </c>
    </row>
    <row r="619" customFormat="false" ht="15.75" hidden="false" customHeight="true" outlineLevel="0" collapsed="false">
      <c r="A619" s="10" t="n">
        <v>617</v>
      </c>
      <c r="B619" s="10" t="s">
        <v>689</v>
      </c>
      <c r="C619" s="10" t="n">
        <v>6121</v>
      </c>
      <c r="D619" s="10" t="n">
        <v>2685</v>
      </c>
      <c r="E619" s="10" t="n">
        <v>3436</v>
      </c>
      <c r="F619" s="10" t="n">
        <v>874</v>
      </c>
      <c r="G619" s="10" t="n">
        <v>800</v>
      </c>
      <c r="H619" s="10" t="n">
        <v>1571</v>
      </c>
    </row>
    <row r="620" customFormat="false" ht="15.75" hidden="false" customHeight="true" outlineLevel="0" collapsed="false">
      <c r="A620" s="10" t="n">
        <v>618</v>
      </c>
      <c r="B620" s="10" t="s">
        <v>690</v>
      </c>
      <c r="C620" s="10" t="n">
        <v>1211</v>
      </c>
      <c r="D620" s="10" t="n">
        <v>575</v>
      </c>
      <c r="E620" s="10" t="n">
        <v>636</v>
      </c>
      <c r="F620" s="10" t="n">
        <v>141</v>
      </c>
      <c r="G620" s="10" t="n">
        <v>311</v>
      </c>
      <c r="H620" s="10" t="n">
        <v>133</v>
      </c>
    </row>
    <row r="621" customFormat="false" ht="15.75" hidden="false" customHeight="true" outlineLevel="0" collapsed="false">
      <c r="A621" s="10" t="n">
        <v>619</v>
      </c>
      <c r="B621" s="10" t="s">
        <v>691</v>
      </c>
      <c r="C621" s="10" t="n">
        <v>623</v>
      </c>
      <c r="D621" s="10" t="n">
        <v>372</v>
      </c>
      <c r="E621" s="10" t="n">
        <v>251</v>
      </c>
      <c r="F621" s="10" t="n">
        <v>43</v>
      </c>
      <c r="G621" s="10" t="n">
        <v>75</v>
      </c>
      <c r="H621" s="10" t="n">
        <v>110</v>
      </c>
    </row>
    <row r="622" customFormat="false" ht="15.75" hidden="false" customHeight="true" outlineLevel="0" collapsed="false">
      <c r="A622" s="10" t="n">
        <v>620</v>
      </c>
      <c r="B622" s="10" t="s">
        <v>692</v>
      </c>
      <c r="C622" s="10" t="n">
        <v>2722</v>
      </c>
      <c r="D622" s="10" t="n">
        <v>1275</v>
      </c>
      <c r="E622" s="10" t="n">
        <v>1447</v>
      </c>
      <c r="F622" s="10" t="n">
        <v>256</v>
      </c>
      <c r="G622" s="10" t="n">
        <v>741</v>
      </c>
      <c r="H622" s="10" t="n">
        <v>281</v>
      </c>
    </row>
    <row r="623" customFormat="false" ht="15.75" hidden="false" customHeight="true" outlineLevel="0" collapsed="false">
      <c r="A623" s="10" t="n">
        <v>621</v>
      </c>
      <c r="B623" s="10" t="s">
        <v>693</v>
      </c>
      <c r="C623" s="10" t="n">
        <v>556</v>
      </c>
      <c r="D623" s="10" t="n">
        <v>267</v>
      </c>
      <c r="E623" s="10" t="n">
        <v>289</v>
      </c>
      <c r="F623" s="10" t="n">
        <v>44</v>
      </c>
      <c r="G623" s="10" t="n">
        <v>111</v>
      </c>
      <c r="H623" s="10" t="n">
        <v>102</v>
      </c>
    </row>
    <row r="624" customFormat="false" ht="15.75" hidden="false" customHeight="true" outlineLevel="0" collapsed="false">
      <c r="A624" s="10" t="n">
        <v>622</v>
      </c>
      <c r="B624" s="10" t="s">
        <v>694</v>
      </c>
      <c r="C624" s="10" t="n">
        <v>1581</v>
      </c>
      <c r="D624" s="10" t="n">
        <v>824</v>
      </c>
      <c r="E624" s="10" t="n">
        <v>757</v>
      </c>
      <c r="F624" s="10" t="n">
        <v>144</v>
      </c>
      <c r="G624" s="10" t="n">
        <v>285</v>
      </c>
      <c r="H624" s="10" t="n">
        <v>214</v>
      </c>
    </row>
    <row r="625" customFormat="false" ht="15.75" hidden="false" customHeight="true" outlineLevel="0" collapsed="false">
      <c r="A625" s="10" t="n">
        <v>623</v>
      </c>
      <c r="B625" s="10" t="s">
        <v>695</v>
      </c>
      <c r="C625" s="10" t="n">
        <v>1541</v>
      </c>
      <c r="D625" s="10" t="n">
        <v>1095</v>
      </c>
      <c r="E625" s="10" t="n">
        <v>446</v>
      </c>
      <c r="F625" s="10" t="n">
        <v>67</v>
      </c>
      <c r="G625" s="10" t="n">
        <v>195</v>
      </c>
      <c r="H625" s="10" t="n">
        <v>132</v>
      </c>
    </row>
    <row r="626" customFormat="false" ht="15.75" hidden="false" customHeight="true" outlineLevel="0" collapsed="false">
      <c r="A626" s="10" t="n">
        <v>624</v>
      </c>
      <c r="B626" s="10" t="s">
        <v>696</v>
      </c>
      <c r="C626" s="10" t="n">
        <v>31668</v>
      </c>
      <c r="D626" s="10" t="n">
        <v>15732</v>
      </c>
      <c r="E626" s="10" t="n">
        <v>15936</v>
      </c>
      <c r="F626" s="10" t="n">
        <v>3579</v>
      </c>
      <c r="G626" s="10" t="n">
        <v>6342</v>
      </c>
      <c r="H626" s="10" t="n">
        <v>4046</v>
      </c>
    </row>
    <row r="627" customFormat="false" ht="15.75" hidden="false" customHeight="true" outlineLevel="0" collapsed="false">
      <c r="A627" s="10" t="n">
        <v>625</v>
      </c>
      <c r="B627" s="10" t="s">
        <v>697</v>
      </c>
      <c r="C627" s="10" t="n">
        <v>736</v>
      </c>
      <c r="D627" s="10" t="n">
        <v>54</v>
      </c>
      <c r="E627" s="10" t="n">
        <v>682</v>
      </c>
      <c r="F627" s="10" t="n">
        <v>27</v>
      </c>
      <c r="G627" s="10" t="n">
        <v>54</v>
      </c>
      <c r="H627" s="10" t="n">
        <v>37</v>
      </c>
    </row>
    <row r="628" customFormat="false" ht="15.75" hidden="false" customHeight="true" outlineLevel="0" collapsed="false">
      <c r="A628" s="10" t="n">
        <v>626</v>
      </c>
      <c r="B628" s="10" t="s">
        <v>698</v>
      </c>
      <c r="C628" s="10" t="n">
        <v>382</v>
      </c>
      <c r="D628" s="10" t="n">
        <v>132</v>
      </c>
      <c r="E628" s="10" t="n">
        <v>250</v>
      </c>
      <c r="F628" s="10" t="n">
        <v>49</v>
      </c>
      <c r="G628" s="10" t="n">
        <v>111</v>
      </c>
      <c r="H628" s="10" t="n">
        <v>87</v>
      </c>
    </row>
    <row r="629" customFormat="false" ht="15.75" hidden="false" customHeight="true" outlineLevel="0" collapsed="false">
      <c r="A629" s="10" t="n">
        <v>627</v>
      </c>
      <c r="B629" s="10" t="s">
        <v>699</v>
      </c>
      <c r="C629" s="10" t="n">
        <v>6870</v>
      </c>
      <c r="D629" s="10" t="n">
        <v>5080</v>
      </c>
      <c r="E629" s="10" t="n">
        <v>1790</v>
      </c>
      <c r="F629" s="10" t="n">
        <v>435</v>
      </c>
      <c r="G629" s="10" t="n">
        <v>697</v>
      </c>
      <c r="H629" s="10" t="n">
        <v>371</v>
      </c>
    </row>
    <row r="630" customFormat="false" ht="15.75" hidden="false" customHeight="true" outlineLevel="0" collapsed="false">
      <c r="A630" s="10" t="n">
        <v>628</v>
      </c>
      <c r="B630" s="10" t="s">
        <v>700</v>
      </c>
      <c r="C630" s="10" t="n">
        <v>131547</v>
      </c>
      <c r="D630" s="10" t="n">
        <v>57481</v>
      </c>
      <c r="E630" s="10" t="n">
        <v>74066</v>
      </c>
      <c r="F630" s="10" t="n">
        <v>11432</v>
      </c>
      <c r="G630" s="10" t="n">
        <v>27755</v>
      </c>
      <c r="H630" s="10" t="n">
        <v>29286</v>
      </c>
    </row>
    <row r="631" customFormat="false" ht="15.75" hidden="false" customHeight="true" outlineLevel="0" collapsed="false">
      <c r="A631" s="10" t="n">
        <v>629</v>
      </c>
      <c r="B631" s="10" t="s">
        <v>701</v>
      </c>
      <c r="C631" s="10" t="n">
        <v>468</v>
      </c>
      <c r="D631" s="10" t="n">
        <v>200</v>
      </c>
      <c r="E631" s="10" t="n">
        <v>268</v>
      </c>
      <c r="F631" s="10" t="n">
        <v>30</v>
      </c>
      <c r="G631" s="10" t="n">
        <v>71</v>
      </c>
      <c r="H631" s="10" t="n">
        <v>160</v>
      </c>
    </row>
    <row r="632" customFormat="false" ht="15.75" hidden="false" customHeight="true" outlineLevel="0" collapsed="false">
      <c r="A632" s="10" t="n">
        <v>630</v>
      </c>
      <c r="B632" s="10" t="s">
        <v>702</v>
      </c>
      <c r="C632" s="10" t="n">
        <v>1397</v>
      </c>
      <c r="D632" s="10" t="n">
        <v>1014</v>
      </c>
      <c r="E632" s="10" t="n">
        <v>383</v>
      </c>
      <c r="F632" s="10" t="n">
        <v>195</v>
      </c>
      <c r="G632" s="10" t="n">
        <v>79</v>
      </c>
      <c r="H632" s="10" t="n">
        <v>72</v>
      </c>
    </row>
    <row r="633" customFormat="false" ht="15.75" hidden="false" customHeight="true" outlineLevel="0" collapsed="false">
      <c r="A633" s="10" t="n">
        <v>631</v>
      </c>
      <c r="B633" s="10" t="s">
        <v>703</v>
      </c>
      <c r="C633" s="10" t="n">
        <v>1849</v>
      </c>
      <c r="D633" s="10" t="n">
        <v>1095</v>
      </c>
      <c r="E633" s="10" t="n">
        <v>754</v>
      </c>
      <c r="F633" s="10" t="n">
        <v>153</v>
      </c>
      <c r="G633" s="10" t="n">
        <v>271</v>
      </c>
      <c r="H633" s="10" t="n">
        <v>218</v>
      </c>
    </row>
    <row r="634" customFormat="false" ht="15.75" hidden="false" customHeight="true" outlineLevel="0" collapsed="false">
      <c r="A634" s="10" t="n">
        <v>632</v>
      </c>
      <c r="B634" s="10" t="s">
        <v>704</v>
      </c>
      <c r="C634" s="10" t="n">
        <v>508</v>
      </c>
      <c r="D634" s="10" t="n">
        <v>171</v>
      </c>
      <c r="E634" s="10" t="n">
        <v>337</v>
      </c>
      <c r="F634" s="10" t="n">
        <v>28</v>
      </c>
      <c r="G634" s="10" t="n">
        <v>99</v>
      </c>
      <c r="H634" s="10" t="n">
        <v>198</v>
      </c>
    </row>
    <row r="635" customFormat="false" ht="15.75" hidden="false" customHeight="true" outlineLevel="0" collapsed="false">
      <c r="A635" s="10" t="n">
        <v>633</v>
      </c>
      <c r="B635" s="10" t="s">
        <v>705</v>
      </c>
      <c r="C635" s="10" t="n">
        <v>331</v>
      </c>
      <c r="D635" s="10" t="n">
        <v>175</v>
      </c>
      <c r="E635" s="10" t="n">
        <v>156</v>
      </c>
      <c r="F635" s="10" t="n">
        <v>33</v>
      </c>
      <c r="G635" s="10" t="n">
        <v>74</v>
      </c>
      <c r="H635" s="10" t="n">
        <v>35</v>
      </c>
    </row>
    <row r="636" customFormat="false" ht="15.75" hidden="false" customHeight="true" outlineLevel="0" collapsed="false">
      <c r="A636" s="10" t="n">
        <v>634</v>
      </c>
      <c r="B636" s="10" t="s">
        <v>706</v>
      </c>
      <c r="C636" s="10" t="n">
        <v>1827</v>
      </c>
      <c r="D636" s="10" t="n">
        <v>833</v>
      </c>
      <c r="E636" s="10" t="n">
        <v>994</v>
      </c>
      <c r="F636" s="10" t="n">
        <v>169</v>
      </c>
      <c r="G636" s="10" t="n">
        <v>509</v>
      </c>
      <c r="H636" s="10" t="n">
        <v>145</v>
      </c>
    </row>
    <row r="637" customFormat="false" ht="15.75" hidden="false" customHeight="true" outlineLevel="0" collapsed="false">
      <c r="A637" s="10" t="n">
        <v>635</v>
      </c>
      <c r="B637" s="10" t="s">
        <v>707</v>
      </c>
      <c r="C637" s="10" t="n">
        <v>402</v>
      </c>
      <c r="D637" s="10" t="n">
        <v>198</v>
      </c>
      <c r="E637" s="10" t="n">
        <v>204</v>
      </c>
      <c r="F637" s="10" t="n">
        <v>47</v>
      </c>
      <c r="G637" s="10" t="n">
        <v>57</v>
      </c>
      <c r="H637" s="10" t="n">
        <v>54</v>
      </c>
    </row>
    <row r="638" customFormat="false" ht="15.75" hidden="false" customHeight="true" outlineLevel="0" collapsed="false">
      <c r="A638" s="10" t="n">
        <v>636</v>
      </c>
      <c r="B638" s="10" t="s">
        <v>708</v>
      </c>
      <c r="C638" s="10" t="n">
        <v>1118</v>
      </c>
      <c r="D638" s="10" t="n">
        <v>544</v>
      </c>
      <c r="E638" s="10" t="n">
        <v>574</v>
      </c>
      <c r="F638" s="10" t="n">
        <v>184</v>
      </c>
      <c r="G638" s="10" t="n">
        <v>232</v>
      </c>
      <c r="H638" s="10" t="n">
        <v>88</v>
      </c>
    </row>
    <row r="639" customFormat="false" ht="15.75" hidden="false" customHeight="true" outlineLevel="0" collapsed="false">
      <c r="A639" s="10" t="n">
        <v>637</v>
      </c>
      <c r="B639" s="10" t="s">
        <v>709</v>
      </c>
      <c r="C639" s="10" t="n">
        <v>93774</v>
      </c>
      <c r="D639" s="10" t="n">
        <v>46350</v>
      </c>
      <c r="E639" s="10" t="n">
        <v>47424</v>
      </c>
      <c r="F639" s="10" t="n">
        <v>9828</v>
      </c>
      <c r="G639" s="10" t="n">
        <v>19877</v>
      </c>
      <c r="H639" s="10" t="n">
        <v>13633</v>
      </c>
    </row>
    <row r="640" customFormat="false" ht="15.75" hidden="false" customHeight="true" outlineLevel="0" collapsed="false">
      <c r="A640" s="10" t="n">
        <v>638</v>
      </c>
      <c r="B640" s="10" t="s">
        <v>710</v>
      </c>
      <c r="C640" s="10" t="n">
        <v>488</v>
      </c>
      <c r="D640" s="10" t="n">
        <v>253</v>
      </c>
      <c r="E640" s="10" t="n">
        <v>235</v>
      </c>
      <c r="F640" s="10" t="n">
        <v>23</v>
      </c>
      <c r="G640" s="10" t="n">
        <v>110</v>
      </c>
      <c r="H640" s="10" t="n">
        <v>83</v>
      </c>
    </row>
    <row r="641" customFormat="false" ht="15.75" hidden="false" customHeight="true" outlineLevel="0" collapsed="false">
      <c r="A641" s="10" t="n">
        <v>639</v>
      </c>
      <c r="B641" s="10" t="s">
        <v>711</v>
      </c>
      <c r="C641" s="10" t="n">
        <v>1772</v>
      </c>
      <c r="D641" s="10" t="n">
        <v>791</v>
      </c>
      <c r="E641" s="10" t="n">
        <v>981</v>
      </c>
      <c r="F641" s="10" t="n">
        <v>245</v>
      </c>
      <c r="G641" s="10" t="n">
        <v>331</v>
      </c>
      <c r="H641" s="10" t="n">
        <v>315</v>
      </c>
    </row>
    <row r="642" customFormat="false" ht="15.75" hidden="false" customHeight="true" outlineLevel="0" collapsed="false">
      <c r="A642" s="10" t="n">
        <v>640</v>
      </c>
      <c r="B642" s="10" t="s">
        <v>712</v>
      </c>
      <c r="C642" s="10" t="n">
        <v>2582</v>
      </c>
      <c r="D642" s="10" t="n">
        <v>1026</v>
      </c>
      <c r="E642" s="10" t="n">
        <v>1556</v>
      </c>
      <c r="F642" s="10" t="n">
        <v>278</v>
      </c>
      <c r="G642" s="10" t="n">
        <v>543</v>
      </c>
      <c r="H642" s="10" t="n">
        <v>575</v>
      </c>
    </row>
    <row r="643" customFormat="false" ht="15.75" hidden="false" customHeight="true" outlineLevel="0" collapsed="false">
      <c r="A643" s="10" t="n">
        <v>641</v>
      </c>
      <c r="B643" s="10" t="s">
        <v>713</v>
      </c>
      <c r="C643" s="10" t="n">
        <v>1524</v>
      </c>
      <c r="D643" s="10" t="n">
        <v>531</v>
      </c>
      <c r="E643" s="10" t="n">
        <v>993</v>
      </c>
      <c r="F643" s="10" t="n">
        <v>70</v>
      </c>
      <c r="G643" s="10" t="n">
        <v>144</v>
      </c>
      <c r="H643" s="10" t="n">
        <v>728</v>
      </c>
    </row>
    <row r="644" customFormat="false" ht="15.75" hidden="false" customHeight="true" outlineLevel="0" collapsed="false">
      <c r="A644" s="10" t="n">
        <v>642</v>
      </c>
      <c r="B644" s="10" t="s">
        <v>714</v>
      </c>
      <c r="C644" s="10" t="n">
        <v>396</v>
      </c>
      <c r="D644" s="10" t="n">
        <v>181</v>
      </c>
      <c r="E644" s="10" t="n">
        <v>215</v>
      </c>
      <c r="F644" s="10" t="n">
        <v>67</v>
      </c>
      <c r="G644" s="10" t="n">
        <v>59</v>
      </c>
      <c r="H644" s="10" t="n">
        <v>70</v>
      </c>
    </row>
    <row r="645" customFormat="false" ht="15.75" hidden="false" customHeight="true" outlineLevel="0" collapsed="false">
      <c r="A645" s="10" t="n">
        <v>643</v>
      </c>
      <c r="B645" s="10" t="s">
        <v>715</v>
      </c>
      <c r="C645" s="10" t="n">
        <v>532</v>
      </c>
      <c r="D645" s="10" t="n">
        <v>271</v>
      </c>
      <c r="E645" s="10" t="n">
        <v>261</v>
      </c>
      <c r="F645" s="10" t="n">
        <v>75</v>
      </c>
      <c r="G645" s="10" t="n">
        <v>90</v>
      </c>
      <c r="H645" s="10" t="n">
        <v>65</v>
      </c>
    </row>
    <row r="646" customFormat="false" ht="15.75" hidden="false" customHeight="true" outlineLevel="0" collapsed="false">
      <c r="A646" s="10" t="n">
        <v>644</v>
      </c>
      <c r="B646" s="10" t="s">
        <v>716</v>
      </c>
      <c r="C646" s="10" t="n">
        <v>28644</v>
      </c>
      <c r="D646" s="10" t="n">
        <v>19812</v>
      </c>
      <c r="E646" s="10" t="n">
        <v>8832</v>
      </c>
      <c r="F646" s="10" t="n">
        <v>1124</v>
      </c>
      <c r="G646" s="10" t="n">
        <v>2938</v>
      </c>
      <c r="H646" s="10" t="n">
        <v>3992</v>
      </c>
    </row>
    <row r="647" customFormat="false" ht="15.75" hidden="false" customHeight="true" outlineLevel="0" collapsed="false">
      <c r="A647" s="10" t="n">
        <v>645</v>
      </c>
      <c r="B647" s="10" t="s">
        <v>717</v>
      </c>
      <c r="C647" s="10" t="n">
        <v>563</v>
      </c>
      <c r="D647" s="10" t="n">
        <v>288</v>
      </c>
      <c r="E647" s="10" t="n">
        <v>275</v>
      </c>
      <c r="F647" s="10" t="n">
        <v>52</v>
      </c>
      <c r="G647" s="10" t="n">
        <v>135</v>
      </c>
      <c r="H647" s="10" t="n">
        <v>69</v>
      </c>
    </row>
    <row r="648" customFormat="false" ht="15.75" hidden="false" customHeight="true" outlineLevel="0" collapsed="false">
      <c r="A648" s="10" t="n">
        <v>646</v>
      </c>
      <c r="B648" s="10" t="s">
        <v>718</v>
      </c>
      <c r="C648" s="10" t="n">
        <v>1198</v>
      </c>
      <c r="D648" s="10" t="n">
        <v>654</v>
      </c>
      <c r="E648" s="10" t="n">
        <v>544</v>
      </c>
      <c r="F648" s="10" t="n">
        <v>69</v>
      </c>
      <c r="G648" s="10" t="n">
        <v>279</v>
      </c>
      <c r="H648" s="10" t="n">
        <v>159</v>
      </c>
    </row>
    <row r="649" customFormat="false" ht="15.75" hidden="false" customHeight="true" outlineLevel="0" collapsed="false">
      <c r="A649" s="10" t="n">
        <v>647</v>
      </c>
      <c r="B649" s="10" t="s">
        <v>719</v>
      </c>
      <c r="C649" s="10" t="n">
        <v>8811</v>
      </c>
      <c r="D649" s="10" t="n">
        <v>4196</v>
      </c>
      <c r="E649" s="10" t="n">
        <v>4615</v>
      </c>
      <c r="F649" s="10" t="n">
        <v>737</v>
      </c>
      <c r="G649" s="10" t="n">
        <v>2102</v>
      </c>
      <c r="H649" s="10" t="n">
        <v>1295</v>
      </c>
    </row>
    <row r="650" customFormat="false" ht="15.75" hidden="false" customHeight="true" outlineLevel="0" collapsed="false">
      <c r="A650" s="10" t="n">
        <v>648</v>
      </c>
      <c r="B650" s="10" t="s">
        <v>720</v>
      </c>
      <c r="C650" s="10" t="n">
        <v>312</v>
      </c>
      <c r="D650" s="10" t="n">
        <v>139</v>
      </c>
      <c r="E650" s="10" t="n">
        <v>173</v>
      </c>
      <c r="F650" s="10" t="n">
        <v>15</v>
      </c>
      <c r="G650" s="10" t="n">
        <v>104</v>
      </c>
      <c r="H650" s="10" t="n">
        <v>47</v>
      </c>
    </row>
    <row r="651" customFormat="false" ht="15.75" hidden="false" customHeight="true" outlineLevel="0" collapsed="false">
      <c r="A651" s="10" t="n">
        <v>649</v>
      </c>
      <c r="B651" s="10" t="s">
        <v>721</v>
      </c>
      <c r="C651" s="10" t="n">
        <v>679</v>
      </c>
      <c r="D651" s="10" t="n">
        <v>308</v>
      </c>
      <c r="E651" s="10" t="n">
        <v>371</v>
      </c>
      <c r="F651" s="10" t="n">
        <v>41</v>
      </c>
      <c r="G651" s="10" t="n">
        <v>159</v>
      </c>
      <c r="H651" s="10" t="n">
        <v>101</v>
      </c>
    </row>
    <row r="652" customFormat="false" ht="15.75" hidden="false" customHeight="true" outlineLevel="0" collapsed="false">
      <c r="A652" s="10" t="n">
        <v>650</v>
      </c>
      <c r="B652" s="10" t="s">
        <v>722</v>
      </c>
      <c r="C652" s="10" t="n">
        <v>667</v>
      </c>
      <c r="D652" s="10" t="n">
        <v>297</v>
      </c>
      <c r="E652" s="10" t="n">
        <v>370</v>
      </c>
      <c r="F652" s="10" t="n">
        <v>142</v>
      </c>
      <c r="G652" s="10" t="n">
        <v>136</v>
      </c>
      <c r="H652" s="10" t="n">
        <v>61</v>
      </c>
    </row>
    <row r="653" customFormat="false" ht="15.75" hidden="false" customHeight="true" outlineLevel="0" collapsed="false">
      <c r="A653" s="10" t="n">
        <v>651</v>
      </c>
      <c r="B653" s="10" t="s">
        <v>723</v>
      </c>
      <c r="C653" s="10" t="n">
        <v>1492</v>
      </c>
      <c r="D653" s="10" t="n">
        <v>850</v>
      </c>
      <c r="E653" s="10" t="n">
        <v>642</v>
      </c>
      <c r="F653" s="10" t="n">
        <v>144</v>
      </c>
      <c r="G653" s="10" t="n">
        <v>244</v>
      </c>
      <c r="H653" s="10" t="n">
        <v>182</v>
      </c>
    </row>
    <row r="654" customFormat="false" ht="15.75" hidden="false" customHeight="true" outlineLevel="0" collapsed="false">
      <c r="A654" s="10" t="n">
        <v>652</v>
      </c>
      <c r="B654" s="10" t="s">
        <v>724</v>
      </c>
      <c r="C654" s="10" t="n">
        <v>4411</v>
      </c>
      <c r="D654" s="10" t="n">
        <v>2401</v>
      </c>
      <c r="E654" s="10" t="n">
        <v>2010</v>
      </c>
      <c r="F654" s="10" t="n">
        <v>465</v>
      </c>
      <c r="G654" s="10" t="n">
        <v>950</v>
      </c>
      <c r="H654" s="10" t="n">
        <v>483</v>
      </c>
    </row>
    <row r="655" customFormat="false" ht="15.75" hidden="false" customHeight="true" outlineLevel="0" collapsed="false">
      <c r="A655" s="10" t="n">
        <v>653</v>
      </c>
      <c r="B655" s="10" t="s">
        <v>725</v>
      </c>
      <c r="C655" s="10" t="n">
        <v>3686</v>
      </c>
      <c r="D655" s="10" t="n">
        <v>1638</v>
      </c>
      <c r="E655" s="10" t="n">
        <v>2048</v>
      </c>
      <c r="F655" s="10" t="n">
        <v>575</v>
      </c>
      <c r="G655" s="10" t="n">
        <v>1177</v>
      </c>
      <c r="H655" s="10" t="n">
        <v>170</v>
      </c>
    </row>
    <row r="656" customFormat="false" ht="15.75" hidden="false" customHeight="true" outlineLevel="0" collapsed="false">
      <c r="A656" s="10" t="n">
        <v>654</v>
      </c>
      <c r="B656" s="10" t="s">
        <v>726</v>
      </c>
      <c r="C656" s="10" t="n">
        <v>23239</v>
      </c>
      <c r="D656" s="10" t="n">
        <v>5115</v>
      </c>
      <c r="E656" s="10" t="n">
        <v>18124</v>
      </c>
      <c r="F656" s="10" t="n">
        <v>928</v>
      </c>
      <c r="G656" s="10" t="n">
        <v>10804</v>
      </c>
      <c r="H656" s="10" t="n">
        <v>5673</v>
      </c>
    </row>
    <row r="657" customFormat="false" ht="15.75" hidden="false" customHeight="true" outlineLevel="0" collapsed="false">
      <c r="A657" s="10" t="n">
        <v>655</v>
      </c>
      <c r="B657" s="10" t="s">
        <v>727</v>
      </c>
      <c r="C657" s="10" t="n">
        <v>585</v>
      </c>
      <c r="D657" s="10" t="n">
        <v>194</v>
      </c>
      <c r="E657" s="10" t="n">
        <v>391</v>
      </c>
      <c r="F657" s="10" t="n">
        <v>248</v>
      </c>
      <c r="G657" s="10" t="n">
        <v>68</v>
      </c>
      <c r="H657" s="10" t="n">
        <v>63</v>
      </c>
    </row>
    <row r="658" customFormat="false" ht="15.75" hidden="false" customHeight="true" outlineLevel="0" collapsed="false">
      <c r="A658" s="10" t="n">
        <v>656</v>
      </c>
      <c r="B658" s="10" t="s">
        <v>728</v>
      </c>
      <c r="C658" s="10" t="n">
        <v>2122</v>
      </c>
      <c r="D658" s="10" t="n">
        <v>1236</v>
      </c>
      <c r="E658" s="10" t="n">
        <v>886</v>
      </c>
      <c r="F658" s="10" t="n">
        <v>173</v>
      </c>
      <c r="G658" s="10" t="n">
        <v>363</v>
      </c>
      <c r="H658" s="10" t="n">
        <v>203</v>
      </c>
    </row>
    <row r="659" customFormat="false" ht="15.75" hidden="false" customHeight="true" outlineLevel="0" collapsed="false">
      <c r="A659" s="10" t="n">
        <v>657</v>
      </c>
      <c r="B659" s="10" t="s">
        <v>729</v>
      </c>
      <c r="C659" s="10" t="n">
        <v>127773</v>
      </c>
      <c r="D659" s="10" t="n">
        <v>58060</v>
      </c>
      <c r="E659" s="10" t="n">
        <v>69713</v>
      </c>
      <c r="F659" s="10" t="n">
        <v>10872</v>
      </c>
      <c r="G659" s="10" t="n">
        <v>30622</v>
      </c>
      <c r="H659" s="10" t="n">
        <v>19956</v>
      </c>
    </row>
    <row r="660" customFormat="false" ht="15.75" hidden="false" customHeight="true" outlineLevel="0" collapsed="false">
      <c r="A660" s="10" t="n">
        <v>658</v>
      </c>
      <c r="B660" s="10" t="s">
        <v>730</v>
      </c>
      <c r="C660" s="10" t="n">
        <v>324</v>
      </c>
      <c r="D660" s="10" t="n">
        <v>234</v>
      </c>
      <c r="E660" s="10" t="n">
        <v>90</v>
      </c>
      <c r="F660" s="10" t="n">
        <v>35</v>
      </c>
      <c r="G660" s="10" t="n">
        <v>26</v>
      </c>
      <c r="H660" s="10" t="n">
        <v>14</v>
      </c>
    </row>
    <row r="661" customFormat="false" ht="15.75" hidden="false" customHeight="true" outlineLevel="0" collapsed="false">
      <c r="A661" s="10" t="n">
        <v>659</v>
      </c>
      <c r="B661" s="10" t="s">
        <v>731</v>
      </c>
      <c r="C661" s="10" t="n">
        <v>613</v>
      </c>
      <c r="D661" s="10" t="n">
        <v>183</v>
      </c>
      <c r="E661" s="10" t="n">
        <v>430</v>
      </c>
      <c r="F661" s="10" t="n">
        <v>43</v>
      </c>
      <c r="G661" s="10" t="n">
        <v>323</v>
      </c>
      <c r="H661" s="10" t="n">
        <v>49</v>
      </c>
    </row>
    <row r="662" customFormat="false" ht="15.75" hidden="false" customHeight="true" outlineLevel="0" collapsed="false">
      <c r="A662" s="10" t="n">
        <v>660</v>
      </c>
      <c r="B662" s="10" t="s">
        <v>732</v>
      </c>
      <c r="C662" s="10" t="n">
        <v>3328</v>
      </c>
      <c r="D662" s="10" t="n">
        <v>1588</v>
      </c>
      <c r="E662" s="10" t="n">
        <v>1740</v>
      </c>
      <c r="F662" s="10" t="n">
        <v>320</v>
      </c>
      <c r="G662" s="10" t="n">
        <v>567</v>
      </c>
      <c r="H662" s="10" t="n">
        <v>546</v>
      </c>
    </row>
    <row r="663" customFormat="false" ht="15.75" hidden="false" customHeight="true" outlineLevel="0" collapsed="false">
      <c r="A663" s="10" t="n">
        <v>661</v>
      </c>
      <c r="B663" s="10" t="s">
        <v>733</v>
      </c>
      <c r="C663" s="10" t="n">
        <v>430</v>
      </c>
      <c r="D663" s="10" t="n">
        <v>51</v>
      </c>
      <c r="E663" s="10" t="n">
        <v>379</v>
      </c>
      <c r="F663" s="10" t="n">
        <v>28</v>
      </c>
      <c r="G663" s="10" t="n">
        <v>325</v>
      </c>
      <c r="H663" s="10" t="n">
        <v>4</v>
      </c>
    </row>
    <row r="664" customFormat="false" ht="15.75" hidden="false" customHeight="true" outlineLevel="0" collapsed="false">
      <c r="A664" s="10" t="n">
        <v>662</v>
      </c>
      <c r="B664" s="10" t="s">
        <v>734</v>
      </c>
      <c r="C664" s="10" t="n">
        <v>383</v>
      </c>
      <c r="D664" s="10" t="n">
        <v>189</v>
      </c>
      <c r="E664" s="10" t="n">
        <v>194</v>
      </c>
      <c r="F664" s="10" t="n">
        <v>37</v>
      </c>
      <c r="G664" s="10" t="n">
        <v>93</v>
      </c>
      <c r="H664" s="10" t="n">
        <v>47</v>
      </c>
    </row>
    <row r="665" customFormat="false" ht="15.75" hidden="false" customHeight="true" outlineLevel="0" collapsed="false">
      <c r="A665" s="10" t="n">
        <v>663</v>
      </c>
      <c r="B665" s="10" t="s">
        <v>735</v>
      </c>
      <c r="C665" s="10" t="n">
        <v>529</v>
      </c>
      <c r="D665" s="10" t="n">
        <v>255</v>
      </c>
      <c r="E665" s="10" t="n">
        <v>274</v>
      </c>
      <c r="F665" s="10" t="n">
        <v>7</v>
      </c>
      <c r="G665" s="10" t="n">
        <v>14</v>
      </c>
      <c r="H665" s="10" t="n">
        <v>246</v>
      </c>
    </row>
    <row r="666" customFormat="false" ht="15.75" hidden="false" customHeight="true" outlineLevel="0" collapsed="false">
      <c r="A666" s="10" t="n">
        <v>664</v>
      </c>
      <c r="B666" s="10" t="s">
        <v>736</v>
      </c>
      <c r="C666" s="10" t="n">
        <v>3997</v>
      </c>
      <c r="D666" s="10" t="n">
        <v>1253</v>
      </c>
      <c r="E666" s="10" t="n">
        <v>2744</v>
      </c>
      <c r="F666" s="10" t="n">
        <v>568</v>
      </c>
      <c r="G666" s="10" t="n">
        <v>903</v>
      </c>
      <c r="H666" s="10" t="n">
        <v>1129</v>
      </c>
    </row>
    <row r="667" customFormat="false" ht="15.75" hidden="false" customHeight="true" outlineLevel="0" collapsed="false">
      <c r="A667" s="10" t="n">
        <v>665</v>
      </c>
      <c r="B667" s="10" t="s">
        <v>737</v>
      </c>
      <c r="C667" s="10" t="n">
        <v>1156</v>
      </c>
      <c r="D667" s="10" t="n">
        <v>261</v>
      </c>
      <c r="E667" s="10" t="n">
        <v>895</v>
      </c>
      <c r="F667" s="10" t="n">
        <v>6</v>
      </c>
      <c r="G667" s="10" t="n">
        <v>264</v>
      </c>
      <c r="H667" s="10" t="n">
        <v>618</v>
      </c>
    </row>
    <row r="668" customFormat="false" ht="15.75" hidden="false" customHeight="true" outlineLevel="0" collapsed="false">
      <c r="A668" s="10" t="n">
        <v>666</v>
      </c>
      <c r="B668" s="10" t="s">
        <v>738</v>
      </c>
      <c r="C668" s="10" t="n">
        <v>184683</v>
      </c>
      <c r="D668" s="10" t="n">
        <v>78496</v>
      </c>
      <c r="E668" s="10" t="n">
        <v>106187</v>
      </c>
      <c r="F668" s="10" t="n">
        <v>26015</v>
      </c>
      <c r="G668" s="10" t="n">
        <v>41838</v>
      </c>
      <c r="H668" s="10" t="n">
        <v>24901</v>
      </c>
    </row>
    <row r="669" customFormat="false" ht="15.75" hidden="false" customHeight="true" outlineLevel="0" collapsed="false">
      <c r="A669" s="10" t="n">
        <v>667</v>
      </c>
      <c r="B669" s="10" t="s">
        <v>739</v>
      </c>
      <c r="C669" s="10" t="n">
        <v>1009</v>
      </c>
      <c r="D669" s="10" t="n">
        <v>516</v>
      </c>
      <c r="E669" s="10" t="n">
        <v>493</v>
      </c>
      <c r="F669" s="10" t="n">
        <v>90</v>
      </c>
      <c r="G669" s="10" t="n">
        <v>242</v>
      </c>
      <c r="H669" s="10" t="n">
        <v>105</v>
      </c>
    </row>
    <row r="670" customFormat="false" ht="15.75" hidden="false" customHeight="true" outlineLevel="0" collapsed="false">
      <c r="A670" s="10" t="n">
        <v>668</v>
      </c>
      <c r="B670" s="10" t="s">
        <v>740</v>
      </c>
      <c r="C670" s="10" t="n">
        <v>376</v>
      </c>
      <c r="D670" s="10" t="n">
        <v>149</v>
      </c>
      <c r="E670" s="10" t="n">
        <v>227</v>
      </c>
      <c r="F670" s="10" t="n">
        <v>116</v>
      </c>
      <c r="G670" s="10" t="n">
        <v>53</v>
      </c>
      <c r="H670" s="10" t="n">
        <v>45</v>
      </c>
    </row>
    <row r="671" customFormat="false" ht="15.75" hidden="false" customHeight="true" outlineLevel="0" collapsed="false">
      <c r="A671" s="10" t="n">
        <v>669</v>
      </c>
      <c r="B671" s="10" t="s">
        <v>741</v>
      </c>
      <c r="C671" s="10" t="n">
        <v>417</v>
      </c>
      <c r="D671" s="10" t="n">
        <v>211</v>
      </c>
      <c r="E671" s="10" t="n">
        <v>206</v>
      </c>
      <c r="F671" s="10" t="n">
        <v>86</v>
      </c>
      <c r="G671" s="10" t="n">
        <v>67</v>
      </c>
      <c r="H671" s="10" t="n">
        <v>33</v>
      </c>
    </row>
    <row r="672" customFormat="false" ht="15.75" hidden="false" customHeight="true" outlineLevel="0" collapsed="false">
      <c r="A672" s="10" t="n">
        <v>670</v>
      </c>
      <c r="B672" s="10" t="s">
        <v>742</v>
      </c>
      <c r="C672" s="10" t="n">
        <v>730</v>
      </c>
      <c r="D672" s="10" t="n">
        <v>315</v>
      </c>
      <c r="E672" s="10" t="n">
        <v>415</v>
      </c>
      <c r="F672" s="10" t="n">
        <v>51</v>
      </c>
      <c r="G672" s="10" t="n">
        <v>167</v>
      </c>
      <c r="H672" s="10" t="n">
        <v>184</v>
      </c>
    </row>
    <row r="673" customFormat="false" ht="15.75" hidden="false" customHeight="true" outlineLevel="0" collapsed="false">
      <c r="A673" s="10" t="n">
        <v>671</v>
      </c>
      <c r="B673" s="10" t="s">
        <v>743</v>
      </c>
      <c r="C673" s="10" t="n">
        <v>583</v>
      </c>
      <c r="D673" s="10" t="n">
        <v>354</v>
      </c>
      <c r="E673" s="10" t="n">
        <v>229</v>
      </c>
      <c r="F673" s="10" t="n">
        <v>40</v>
      </c>
      <c r="G673" s="10" t="n">
        <v>72</v>
      </c>
      <c r="H673" s="10" t="n">
        <v>105</v>
      </c>
    </row>
    <row r="674" customFormat="false" ht="15.75" hidden="false" customHeight="true" outlineLevel="0" collapsed="false">
      <c r="A674" s="10" t="n">
        <v>672</v>
      </c>
      <c r="B674" s="10" t="s">
        <v>744</v>
      </c>
      <c r="C674" s="10" t="n">
        <v>2185</v>
      </c>
      <c r="D674" s="10" t="n">
        <v>368</v>
      </c>
      <c r="E674" s="10" t="n">
        <v>1817</v>
      </c>
      <c r="F674" s="10" t="n">
        <v>166</v>
      </c>
      <c r="G674" s="10" t="n">
        <v>802</v>
      </c>
      <c r="H674" s="10" t="n">
        <v>683</v>
      </c>
    </row>
    <row r="675" customFormat="false" ht="15.75" hidden="false" customHeight="true" outlineLevel="0" collapsed="false">
      <c r="A675" s="10" t="n">
        <v>673</v>
      </c>
      <c r="B675" s="10" t="s">
        <v>745</v>
      </c>
      <c r="C675" s="10" t="n">
        <v>363</v>
      </c>
      <c r="D675" s="10" t="n">
        <v>135</v>
      </c>
      <c r="E675" s="10" t="n">
        <v>228</v>
      </c>
      <c r="F675" s="10" t="n">
        <v>36</v>
      </c>
      <c r="G675" s="10" t="n">
        <v>96</v>
      </c>
      <c r="H675" s="10" t="n">
        <v>84</v>
      </c>
    </row>
    <row r="676" customFormat="false" ht="15.75" hidden="false" customHeight="true" outlineLevel="0" collapsed="false">
      <c r="A676" s="10" t="n">
        <v>674</v>
      </c>
      <c r="B676" s="10" t="s">
        <v>746</v>
      </c>
      <c r="C676" s="10" t="n">
        <v>857</v>
      </c>
      <c r="D676" s="10" t="n">
        <v>338</v>
      </c>
      <c r="E676" s="10" t="n">
        <v>519</v>
      </c>
      <c r="F676" s="10" t="n">
        <v>38</v>
      </c>
      <c r="G676" s="10" t="n">
        <v>260</v>
      </c>
      <c r="H676" s="10" t="n">
        <v>194</v>
      </c>
    </row>
    <row r="677" customFormat="false" ht="15.75" hidden="false" customHeight="true" outlineLevel="0" collapsed="false">
      <c r="A677" s="10" t="n">
        <v>675</v>
      </c>
      <c r="B677" s="10" t="s">
        <v>747</v>
      </c>
      <c r="C677" s="10" t="n">
        <v>5991</v>
      </c>
      <c r="D677" s="10" t="n">
        <v>2105</v>
      </c>
      <c r="E677" s="10" t="n">
        <v>3886</v>
      </c>
      <c r="F677" s="10" t="n">
        <v>1271</v>
      </c>
      <c r="G677" s="10" t="n">
        <v>1025</v>
      </c>
      <c r="H677" s="10" t="n">
        <v>1410</v>
      </c>
    </row>
    <row r="678" customFormat="false" ht="15.75" hidden="false" customHeight="true" outlineLevel="0" collapsed="false">
      <c r="A678" s="10" t="n">
        <v>676</v>
      </c>
      <c r="B678" s="10" t="s">
        <v>748</v>
      </c>
      <c r="C678" s="10" t="n">
        <v>689</v>
      </c>
      <c r="D678" s="10" t="n">
        <v>240</v>
      </c>
      <c r="E678" s="10" t="n">
        <v>449</v>
      </c>
      <c r="F678" s="10" t="n">
        <v>64</v>
      </c>
      <c r="G678" s="10" t="n">
        <v>172</v>
      </c>
      <c r="H678" s="10" t="n">
        <v>148</v>
      </c>
    </row>
    <row r="679" customFormat="false" ht="15.75" hidden="false" customHeight="true" outlineLevel="0" collapsed="false">
      <c r="A679" s="10" t="n">
        <v>677</v>
      </c>
      <c r="B679" s="10" t="s">
        <v>749</v>
      </c>
      <c r="C679" s="10" t="n">
        <v>2465</v>
      </c>
      <c r="D679" s="10" t="n">
        <v>2408</v>
      </c>
      <c r="E679" s="10" t="n">
        <v>57</v>
      </c>
      <c r="F679" s="10" t="n">
        <v>4</v>
      </c>
      <c r="G679" s="10" t="n">
        <v>35</v>
      </c>
      <c r="H679" s="10" t="n">
        <v>10</v>
      </c>
    </row>
    <row r="680" customFormat="false" ht="15.75" hidden="false" customHeight="true" outlineLevel="0" collapsed="false">
      <c r="A680" s="10" t="n">
        <v>678</v>
      </c>
      <c r="B680" s="10" t="s">
        <v>751</v>
      </c>
      <c r="C680" s="10" t="n">
        <v>1194</v>
      </c>
      <c r="D680" s="10" t="n">
        <v>316</v>
      </c>
      <c r="E680" s="10" t="n">
        <v>878</v>
      </c>
      <c r="F680" s="10" t="n">
        <v>85</v>
      </c>
      <c r="G680" s="10" t="n">
        <v>569</v>
      </c>
      <c r="H680" s="10" t="n">
        <v>183</v>
      </c>
    </row>
    <row r="681" customFormat="false" ht="15.75" hidden="false" customHeight="true" outlineLevel="0" collapsed="false">
      <c r="A681" s="10" t="n">
        <v>679</v>
      </c>
      <c r="B681" s="10" t="s">
        <v>752</v>
      </c>
      <c r="C681" s="10" t="n">
        <v>934</v>
      </c>
      <c r="D681" s="10" t="n">
        <v>204</v>
      </c>
      <c r="E681" s="10" t="n">
        <v>730</v>
      </c>
      <c r="F681" s="10" t="n">
        <v>41</v>
      </c>
      <c r="G681" s="10" t="n">
        <v>383</v>
      </c>
      <c r="H681" s="10" t="n">
        <v>271</v>
      </c>
    </row>
    <row r="682" customFormat="false" ht="15.75" hidden="false" customHeight="true" outlineLevel="0" collapsed="false">
      <c r="A682" s="10" t="n">
        <v>680</v>
      </c>
      <c r="B682" s="10" t="s">
        <v>753</v>
      </c>
      <c r="C682" s="10" t="n">
        <v>575</v>
      </c>
      <c r="D682" s="10" t="n">
        <v>150</v>
      </c>
      <c r="E682" s="10" t="n">
        <v>425</v>
      </c>
      <c r="F682" s="10" t="n">
        <v>35</v>
      </c>
      <c r="G682" s="10" t="n">
        <v>125</v>
      </c>
      <c r="H682" s="10" t="n">
        <v>29</v>
      </c>
    </row>
    <row r="683" customFormat="false" ht="15.75" hidden="false" customHeight="true" outlineLevel="0" collapsed="false">
      <c r="A683" s="10" t="n">
        <v>681</v>
      </c>
      <c r="B683" s="10" t="s">
        <v>754</v>
      </c>
      <c r="C683" s="10" t="n">
        <v>15753</v>
      </c>
      <c r="D683" s="10" t="n">
        <v>3911</v>
      </c>
      <c r="E683" s="10" t="n">
        <v>11842</v>
      </c>
      <c r="F683" s="10" t="n">
        <v>965</v>
      </c>
      <c r="G683" s="10" t="n">
        <v>2861</v>
      </c>
      <c r="H683" s="10" t="n">
        <v>7215</v>
      </c>
    </row>
    <row r="684" customFormat="false" ht="15.75" hidden="false" customHeight="true" outlineLevel="0" collapsed="false">
      <c r="A684" s="10" t="n">
        <v>682</v>
      </c>
      <c r="B684" s="10" t="s">
        <v>755</v>
      </c>
      <c r="C684" s="10" t="n">
        <v>292</v>
      </c>
      <c r="D684" s="10" t="n">
        <v>185</v>
      </c>
      <c r="E684" s="10" t="n">
        <v>107</v>
      </c>
      <c r="F684" s="10" t="n">
        <v>18</v>
      </c>
      <c r="G684" s="10" t="n">
        <v>58</v>
      </c>
      <c r="H684" s="10" t="n">
        <v>26</v>
      </c>
    </row>
    <row r="685" customFormat="false" ht="15.75" hidden="false" customHeight="true" outlineLevel="0" collapsed="false">
      <c r="A685" s="10" t="n">
        <v>683</v>
      </c>
      <c r="B685" s="10" t="s">
        <v>756</v>
      </c>
      <c r="C685" s="10" t="n">
        <v>579</v>
      </c>
      <c r="D685" s="10" t="n">
        <v>177</v>
      </c>
      <c r="E685" s="10" t="n">
        <v>402</v>
      </c>
      <c r="F685" s="10" t="n">
        <v>245</v>
      </c>
      <c r="G685" s="10" t="n">
        <v>105</v>
      </c>
      <c r="H685" s="10" t="n">
        <v>38</v>
      </c>
    </row>
    <row r="686" customFormat="false" ht="15.75" hidden="false" customHeight="true" outlineLevel="0" collapsed="false">
      <c r="A686" s="10" t="n">
        <v>684</v>
      </c>
      <c r="B686" s="10" t="s">
        <v>757</v>
      </c>
      <c r="C686" s="10" t="n">
        <v>871</v>
      </c>
      <c r="D686" s="10" t="n">
        <v>554</v>
      </c>
      <c r="E686" s="10" t="n">
        <v>317</v>
      </c>
      <c r="F686" s="10" t="n">
        <v>12</v>
      </c>
      <c r="G686" s="10" t="n">
        <v>184</v>
      </c>
      <c r="H686" s="10" t="n">
        <v>105</v>
      </c>
    </row>
    <row r="687" customFormat="false" ht="15.75" hidden="false" customHeight="true" outlineLevel="0" collapsed="false">
      <c r="A687" s="10" t="n">
        <v>685</v>
      </c>
      <c r="B687" s="10" t="s">
        <v>758</v>
      </c>
      <c r="C687" s="10" t="n">
        <v>868</v>
      </c>
      <c r="D687" s="10" t="n">
        <v>299</v>
      </c>
      <c r="E687" s="10" t="n">
        <v>569</v>
      </c>
      <c r="F687" s="10" t="n">
        <v>24</v>
      </c>
      <c r="G687" s="10" t="n">
        <v>453</v>
      </c>
      <c r="H687" s="10" t="n">
        <v>74</v>
      </c>
    </row>
    <row r="688" customFormat="false" ht="15.75" hidden="false" customHeight="true" outlineLevel="0" collapsed="false">
      <c r="A688" s="10" t="n">
        <v>686</v>
      </c>
      <c r="B688" s="10" t="s">
        <v>759</v>
      </c>
      <c r="C688" s="10" t="n">
        <v>30956</v>
      </c>
      <c r="D688" s="10" t="n">
        <v>14597</v>
      </c>
      <c r="E688" s="10" t="n">
        <v>16359</v>
      </c>
      <c r="F688" s="10" t="n">
        <v>2082</v>
      </c>
      <c r="G688" s="10" t="n">
        <v>4789</v>
      </c>
      <c r="H688" s="10" t="n">
        <v>6303</v>
      </c>
    </row>
    <row r="689" customFormat="false" ht="15.75" hidden="false" customHeight="true" outlineLevel="0" collapsed="false">
      <c r="A689" s="10" t="n">
        <v>687</v>
      </c>
      <c r="B689" s="10" t="s">
        <v>760</v>
      </c>
      <c r="C689" s="10" t="n">
        <v>346</v>
      </c>
      <c r="D689" s="10" t="n">
        <v>186</v>
      </c>
      <c r="E689" s="10" t="n">
        <v>160</v>
      </c>
      <c r="F689" s="10" t="n">
        <v>16</v>
      </c>
      <c r="G689" s="10" t="n">
        <v>62</v>
      </c>
      <c r="H689" s="10" t="n">
        <v>70</v>
      </c>
    </row>
    <row r="690" customFormat="false" ht="15.75" hidden="false" customHeight="true" outlineLevel="0" collapsed="false">
      <c r="A690" s="10" t="n">
        <v>688</v>
      </c>
      <c r="B690" s="10" t="s">
        <v>761</v>
      </c>
      <c r="C690" s="10" t="n">
        <v>115001</v>
      </c>
      <c r="D690" s="10" t="n">
        <v>44937</v>
      </c>
      <c r="E690" s="10" t="n">
        <v>70064</v>
      </c>
      <c r="F690" s="10" t="n">
        <v>10221</v>
      </c>
      <c r="G690" s="10" t="n">
        <v>26363</v>
      </c>
      <c r="H690" s="10" t="n">
        <v>28651</v>
      </c>
    </row>
    <row r="691" customFormat="false" ht="15.75" hidden="false" customHeight="true" outlineLevel="0" collapsed="false">
      <c r="A691" s="10" t="n">
        <v>689</v>
      </c>
      <c r="B691" s="10" t="s">
        <v>762</v>
      </c>
      <c r="C691" s="10" t="n">
        <v>6251</v>
      </c>
      <c r="D691" s="10" t="n">
        <v>1974</v>
      </c>
      <c r="E691" s="10" t="n">
        <v>4277</v>
      </c>
      <c r="F691" s="10" t="n">
        <v>474</v>
      </c>
      <c r="G691" s="10" t="n">
        <v>1666</v>
      </c>
      <c r="H691" s="10" t="n">
        <v>1960</v>
      </c>
    </row>
    <row r="692" customFormat="false" ht="15.75" hidden="false" customHeight="true" outlineLevel="0" collapsed="false">
      <c r="A692" s="10" t="n">
        <v>690</v>
      </c>
      <c r="B692" s="10" t="s">
        <v>763</v>
      </c>
      <c r="C692" s="10" t="n">
        <v>335</v>
      </c>
      <c r="D692" s="10" t="n">
        <v>180</v>
      </c>
      <c r="E692" s="10" t="n">
        <v>155</v>
      </c>
      <c r="F692" s="10" t="n">
        <v>8</v>
      </c>
      <c r="G692" s="10" t="n">
        <v>116</v>
      </c>
      <c r="H692" s="10" t="n">
        <v>20</v>
      </c>
    </row>
    <row r="693" customFormat="false" ht="15.75" hidden="false" customHeight="true" outlineLevel="0" collapsed="false">
      <c r="A693" s="10" t="n">
        <v>691</v>
      </c>
      <c r="B693" s="10" t="s">
        <v>764</v>
      </c>
      <c r="C693" s="10" t="n">
        <v>12021</v>
      </c>
      <c r="D693" s="10" t="n">
        <v>5679</v>
      </c>
      <c r="E693" s="10" t="n">
        <v>6342</v>
      </c>
      <c r="F693" s="10" t="n">
        <v>548</v>
      </c>
      <c r="G693" s="10" t="n">
        <v>3703</v>
      </c>
      <c r="H693" s="10" t="n">
        <v>1811</v>
      </c>
    </row>
    <row r="694" customFormat="false" ht="15.75" hidden="false" customHeight="true" outlineLevel="0" collapsed="false">
      <c r="A694" s="10" t="n">
        <v>692</v>
      </c>
      <c r="B694" s="10" t="s">
        <v>765</v>
      </c>
      <c r="C694" s="10" t="n">
        <v>105392</v>
      </c>
      <c r="D694" s="10" t="n">
        <v>49241</v>
      </c>
      <c r="E694" s="10" t="n">
        <v>56151</v>
      </c>
      <c r="F694" s="10" t="n">
        <v>9085</v>
      </c>
      <c r="G694" s="10" t="n">
        <v>20499</v>
      </c>
      <c r="H694" s="10" t="n">
        <v>19339</v>
      </c>
    </row>
    <row r="695" customFormat="false" ht="15.75" hidden="false" customHeight="true" outlineLevel="0" collapsed="false">
      <c r="A695" s="10" t="n">
        <v>693</v>
      </c>
      <c r="B695" s="10" t="s">
        <v>766</v>
      </c>
      <c r="C695" s="10" t="n">
        <v>2367</v>
      </c>
      <c r="D695" s="10" t="n">
        <v>1553</v>
      </c>
      <c r="E695" s="10" t="n">
        <v>814</v>
      </c>
      <c r="F695" s="10" t="n">
        <v>194</v>
      </c>
      <c r="G695" s="10" t="n">
        <v>365</v>
      </c>
      <c r="H695" s="10" t="n">
        <v>110</v>
      </c>
    </row>
    <row r="696" customFormat="false" ht="15.75" hidden="false" customHeight="true" outlineLevel="0" collapsed="false">
      <c r="A696" s="10" t="n">
        <v>694</v>
      </c>
      <c r="B696" s="10" t="s">
        <v>767</v>
      </c>
      <c r="C696" s="10" t="n">
        <v>1114</v>
      </c>
      <c r="D696" s="10" t="n">
        <v>728</v>
      </c>
      <c r="E696" s="10" t="n">
        <v>386</v>
      </c>
      <c r="F696" s="10" t="n">
        <v>26</v>
      </c>
      <c r="G696" s="10" t="n">
        <v>257</v>
      </c>
      <c r="H696" s="10" t="n">
        <v>57</v>
      </c>
    </row>
    <row r="697" customFormat="false" ht="15.75" hidden="false" customHeight="true" outlineLevel="0" collapsed="false">
      <c r="A697" s="10" t="n">
        <v>695</v>
      </c>
      <c r="B697" s="10" t="s">
        <v>768</v>
      </c>
      <c r="C697" s="10" t="n">
        <v>905</v>
      </c>
      <c r="D697" s="10" t="n">
        <v>669</v>
      </c>
      <c r="E697" s="10" t="n">
        <v>236</v>
      </c>
      <c r="F697" s="10" t="n">
        <v>56</v>
      </c>
      <c r="G697" s="10" t="n">
        <v>86</v>
      </c>
      <c r="H697" s="10" t="n">
        <v>51</v>
      </c>
    </row>
    <row r="698" customFormat="false" ht="15.75" hidden="false" customHeight="true" outlineLevel="0" collapsed="false">
      <c r="A698" s="10" t="n">
        <v>696</v>
      </c>
      <c r="B698" s="10" t="s">
        <v>769</v>
      </c>
      <c r="C698" s="10" t="n">
        <v>600</v>
      </c>
      <c r="D698" s="10" t="n">
        <v>229</v>
      </c>
      <c r="E698" s="10" t="n">
        <v>371</v>
      </c>
      <c r="F698" s="10" t="n">
        <v>60</v>
      </c>
      <c r="G698" s="10" t="n">
        <v>85</v>
      </c>
      <c r="H698" s="10" t="n">
        <v>88</v>
      </c>
    </row>
    <row r="699" customFormat="false" ht="15.75" hidden="false" customHeight="true" outlineLevel="0" collapsed="false">
      <c r="A699" s="10" t="n">
        <v>697</v>
      </c>
      <c r="B699" s="10" t="s">
        <v>770</v>
      </c>
      <c r="C699" s="10" t="n">
        <v>400</v>
      </c>
      <c r="D699" s="10" t="n">
        <v>167</v>
      </c>
      <c r="E699" s="10" t="n">
        <v>233</v>
      </c>
      <c r="F699" s="10" t="n">
        <v>39</v>
      </c>
      <c r="G699" s="10" t="n">
        <v>101</v>
      </c>
      <c r="H699" s="10" t="n">
        <v>73</v>
      </c>
    </row>
    <row r="700" customFormat="false" ht="15.75" hidden="false" customHeight="true" outlineLevel="0" collapsed="false">
      <c r="A700" s="10" t="n">
        <v>698</v>
      </c>
      <c r="B700" s="10" t="s">
        <v>771</v>
      </c>
      <c r="C700" s="10" t="n">
        <v>549</v>
      </c>
      <c r="D700" s="10" t="n">
        <v>234</v>
      </c>
      <c r="E700" s="10" t="n">
        <v>315</v>
      </c>
      <c r="F700" s="10" t="n">
        <v>87</v>
      </c>
      <c r="G700" s="10" t="n">
        <v>128</v>
      </c>
      <c r="H700" s="10" t="n">
        <v>81</v>
      </c>
    </row>
    <row r="701" customFormat="false" ht="15.75" hidden="false" customHeight="true" outlineLevel="0" collapsed="false">
      <c r="A701" s="10" t="n">
        <v>699</v>
      </c>
      <c r="B701" s="10" t="s">
        <v>772</v>
      </c>
      <c r="C701" s="10" t="n">
        <v>2554</v>
      </c>
      <c r="D701" s="10" t="n">
        <v>2381</v>
      </c>
      <c r="E701" s="10" t="n">
        <v>173</v>
      </c>
      <c r="F701" s="10" t="n">
        <v>63</v>
      </c>
      <c r="G701" s="10" t="n">
        <v>34</v>
      </c>
      <c r="H701" s="10" t="n">
        <v>64</v>
      </c>
    </row>
    <row r="702" customFormat="false" ht="15.75" hidden="false" customHeight="true" outlineLevel="0" collapsed="false">
      <c r="A702" s="10" t="n">
        <v>700</v>
      </c>
      <c r="B702" s="10" t="s">
        <v>773</v>
      </c>
      <c r="C702" s="10" t="n">
        <v>1286</v>
      </c>
      <c r="D702" s="10" t="n">
        <v>639</v>
      </c>
      <c r="E702" s="10" t="n">
        <v>647</v>
      </c>
      <c r="F702" s="10" t="n">
        <v>541</v>
      </c>
      <c r="G702" s="10" t="n">
        <v>34</v>
      </c>
      <c r="H702" s="10" t="n">
        <v>70</v>
      </c>
    </row>
    <row r="703" customFormat="false" ht="15.75" hidden="false" customHeight="true" outlineLevel="0" collapsed="false">
      <c r="A703" s="10" t="n">
        <v>701</v>
      </c>
      <c r="B703" s="10" t="s">
        <v>774</v>
      </c>
      <c r="C703" s="10" t="n">
        <v>52341</v>
      </c>
      <c r="D703" s="10" t="n">
        <v>549</v>
      </c>
      <c r="E703" s="10" t="n">
        <v>51792</v>
      </c>
      <c r="F703" s="10" t="n">
        <v>18503</v>
      </c>
      <c r="G703" s="10" t="n">
        <v>19044</v>
      </c>
      <c r="H703" s="10" t="n">
        <v>14151</v>
      </c>
    </row>
    <row r="704" customFormat="false" ht="15.75" hidden="false" customHeight="true" outlineLevel="0" collapsed="false">
      <c r="A704" s="10" t="n">
        <v>702</v>
      </c>
      <c r="B704" s="10" t="s">
        <v>775</v>
      </c>
      <c r="C704" s="10" t="n">
        <v>598</v>
      </c>
      <c r="D704" s="10" t="n">
        <v>8</v>
      </c>
      <c r="E704" s="10" t="n">
        <v>590</v>
      </c>
      <c r="F704" s="10" t="n">
        <v>139</v>
      </c>
      <c r="G704" s="10" t="n">
        <v>226</v>
      </c>
      <c r="H704" s="10" t="n">
        <v>225</v>
      </c>
    </row>
    <row r="705" customFormat="false" ht="15.75" hidden="false" customHeight="true" outlineLevel="0" collapsed="false">
      <c r="A705" s="10" t="n">
        <v>703</v>
      </c>
      <c r="B705" s="10" t="s">
        <v>776</v>
      </c>
      <c r="C705" s="10" t="n">
        <v>316</v>
      </c>
      <c r="D705" s="10" t="n">
        <v>139</v>
      </c>
      <c r="E705" s="10" t="n">
        <v>177</v>
      </c>
      <c r="F705" s="10" t="n">
        <v>25</v>
      </c>
      <c r="G705" s="10" t="n">
        <v>85</v>
      </c>
      <c r="H705" s="10" t="n">
        <v>56</v>
      </c>
    </row>
    <row r="706" customFormat="false" ht="15.75" hidden="false" customHeight="true" outlineLevel="0" collapsed="false">
      <c r="A706" s="10" t="n">
        <v>704</v>
      </c>
      <c r="B706" s="10" t="s">
        <v>777</v>
      </c>
      <c r="C706" s="10" t="n">
        <v>5557</v>
      </c>
      <c r="D706" s="10" t="n">
        <v>495</v>
      </c>
      <c r="E706" s="10" t="n">
        <v>5062</v>
      </c>
      <c r="F706" s="10" t="n">
        <v>4745</v>
      </c>
      <c r="G706" s="10" t="n">
        <v>107</v>
      </c>
      <c r="H706" s="10" t="n">
        <v>172</v>
      </c>
    </row>
    <row r="707" customFormat="false" ht="15.75" hidden="false" customHeight="true" outlineLevel="0" collapsed="false">
      <c r="A707" s="10" t="n">
        <v>705</v>
      </c>
      <c r="B707" s="10" t="s">
        <v>779</v>
      </c>
      <c r="C707" s="10" t="n">
        <v>1954</v>
      </c>
      <c r="D707" s="10" t="n">
        <v>729</v>
      </c>
      <c r="E707" s="10" t="n">
        <v>1225</v>
      </c>
      <c r="F707" s="10" t="n">
        <v>205</v>
      </c>
      <c r="G707" s="10" t="n">
        <v>466</v>
      </c>
      <c r="H707" s="10" t="n">
        <v>426</v>
      </c>
    </row>
    <row r="708" customFormat="false" ht="15.75" hidden="false" customHeight="true" outlineLevel="0" collapsed="false">
      <c r="A708" s="10" t="n">
        <v>706</v>
      </c>
      <c r="B708" s="10" t="s">
        <v>780</v>
      </c>
      <c r="C708" s="10" t="n">
        <v>670</v>
      </c>
      <c r="D708" s="10" t="n">
        <v>332</v>
      </c>
      <c r="E708" s="10" t="n">
        <v>338</v>
      </c>
      <c r="F708" s="10" t="n">
        <v>29</v>
      </c>
      <c r="G708" s="10" t="n">
        <v>77</v>
      </c>
      <c r="H708" s="10" t="n">
        <v>77</v>
      </c>
    </row>
    <row r="709" customFormat="false" ht="15.75" hidden="false" customHeight="true" outlineLevel="0" collapsed="false">
      <c r="A709" s="10" t="n">
        <v>707</v>
      </c>
      <c r="B709" s="10" t="s">
        <v>781</v>
      </c>
      <c r="C709" s="10" t="n">
        <v>1227</v>
      </c>
      <c r="D709" s="10" t="n">
        <v>524</v>
      </c>
      <c r="E709" s="10" t="n">
        <v>703</v>
      </c>
      <c r="F709" s="10" t="n">
        <v>108</v>
      </c>
      <c r="G709" s="10" t="n">
        <v>342</v>
      </c>
      <c r="H709" s="10" t="n">
        <v>206</v>
      </c>
    </row>
    <row r="710" customFormat="false" ht="15.75" hidden="false" customHeight="true" outlineLevel="0" collapsed="false">
      <c r="A710" s="10" t="n">
        <v>708</v>
      </c>
      <c r="B710" s="10" t="s">
        <v>782</v>
      </c>
      <c r="C710" s="10" t="n">
        <v>393</v>
      </c>
      <c r="D710" s="10" t="n">
        <v>144</v>
      </c>
      <c r="E710" s="10" t="n">
        <v>249</v>
      </c>
      <c r="F710" s="10" t="n">
        <v>63</v>
      </c>
      <c r="G710" s="10" t="n">
        <v>93</v>
      </c>
      <c r="H710" s="10" t="n">
        <v>68</v>
      </c>
    </row>
    <row r="711" customFormat="false" ht="15.75" hidden="false" customHeight="true" outlineLevel="0" collapsed="false">
      <c r="A711" s="10" t="n">
        <v>709</v>
      </c>
      <c r="B711" s="10" t="s">
        <v>783</v>
      </c>
      <c r="C711" s="10" t="n">
        <v>4794</v>
      </c>
      <c r="D711" s="10" t="n">
        <v>1998</v>
      </c>
      <c r="E711" s="10" t="n">
        <v>2796</v>
      </c>
      <c r="F711" s="10" t="n">
        <v>420</v>
      </c>
      <c r="G711" s="10" t="n">
        <v>958</v>
      </c>
      <c r="H711" s="10" t="n">
        <v>1003</v>
      </c>
    </row>
    <row r="712" customFormat="false" ht="15.75" hidden="false" customHeight="true" outlineLevel="0" collapsed="false">
      <c r="A712" s="10" t="n">
        <v>710</v>
      </c>
      <c r="B712" s="10" t="s">
        <v>784</v>
      </c>
      <c r="C712" s="10" t="n">
        <v>6322</v>
      </c>
      <c r="D712" s="10" t="n">
        <v>2297</v>
      </c>
      <c r="E712" s="10" t="n">
        <v>4025</v>
      </c>
      <c r="F712" s="10" t="n">
        <v>688</v>
      </c>
      <c r="G712" s="10" t="n">
        <v>1129</v>
      </c>
      <c r="H712" s="10" t="n">
        <v>1928</v>
      </c>
    </row>
    <row r="713" customFormat="false" ht="15.75" hidden="false" customHeight="true" outlineLevel="0" collapsed="false">
      <c r="A713" s="10" t="n">
        <v>711</v>
      </c>
      <c r="B713" s="10" t="s">
        <v>785</v>
      </c>
      <c r="C713" s="10" t="n">
        <v>4590</v>
      </c>
      <c r="D713" s="10" t="n">
        <v>2373</v>
      </c>
      <c r="E713" s="10" t="n">
        <v>2217</v>
      </c>
      <c r="F713" s="10" t="n">
        <v>512</v>
      </c>
      <c r="G713" s="10" t="n">
        <v>732</v>
      </c>
      <c r="H713" s="10" t="n">
        <v>629</v>
      </c>
    </row>
    <row r="714" customFormat="false" ht="15.75" hidden="false" customHeight="true" outlineLevel="0" collapsed="false">
      <c r="A714" s="10" t="n">
        <v>712</v>
      </c>
      <c r="B714" s="10" t="s">
        <v>786</v>
      </c>
      <c r="C714" s="10" t="n">
        <v>532</v>
      </c>
      <c r="D714" s="10" t="n">
        <v>216</v>
      </c>
      <c r="E714" s="10" t="n">
        <v>316</v>
      </c>
      <c r="F714" s="10" t="n">
        <v>55</v>
      </c>
      <c r="G714" s="10" t="n">
        <v>112</v>
      </c>
      <c r="H714" s="10" t="n">
        <v>119</v>
      </c>
    </row>
    <row r="715" customFormat="false" ht="15.75" hidden="false" customHeight="true" outlineLevel="0" collapsed="false">
      <c r="A715" s="10" t="n">
        <v>713</v>
      </c>
      <c r="B715" s="10" t="s">
        <v>787</v>
      </c>
      <c r="C715" s="10" t="n">
        <v>478</v>
      </c>
      <c r="D715" s="10" t="n">
        <v>334</v>
      </c>
      <c r="E715" s="10" t="n">
        <v>144</v>
      </c>
      <c r="F715" s="10" t="n">
        <v>11</v>
      </c>
      <c r="G715" s="10" t="n">
        <v>46</v>
      </c>
      <c r="H715" s="10" t="n">
        <v>76</v>
      </c>
    </row>
    <row r="716" customFormat="false" ht="15.75" hidden="false" customHeight="true" outlineLevel="0" collapsed="false">
      <c r="A716" s="10" t="n">
        <v>714</v>
      </c>
      <c r="B716" s="10" t="s">
        <v>788</v>
      </c>
      <c r="C716" s="10" t="n">
        <v>15056</v>
      </c>
      <c r="D716" s="10" t="n">
        <v>7210</v>
      </c>
      <c r="E716" s="10" t="n">
        <v>7846</v>
      </c>
      <c r="F716" s="10" t="n">
        <v>1533</v>
      </c>
      <c r="G716" s="10" t="n">
        <v>3355</v>
      </c>
      <c r="H716" s="10" t="n">
        <v>2022</v>
      </c>
    </row>
    <row r="717" customFormat="false" ht="15.75" hidden="false" customHeight="true" outlineLevel="0" collapsed="false">
      <c r="A717" s="10" t="n">
        <v>715</v>
      </c>
      <c r="B717" s="10" t="s">
        <v>789</v>
      </c>
      <c r="C717" s="10" t="n">
        <v>8412</v>
      </c>
      <c r="D717" s="10" t="n">
        <v>4076</v>
      </c>
      <c r="E717" s="10" t="n">
        <v>4336</v>
      </c>
      <c r="F717" s="10" t="n">
        <v>965</v>
      </c>
      <c r="G717" s="10" t="n">
        <v>1603</v>
      </c>
      <c r="H717" s="10" t="n">
        <v>1205</v>
      </c>
    </row>
    <row r="718" customFormat="false" ht="15.75" hidden="false" customHeight="true" outlineLevel="0" collapsed="false">
      <c r="A718" s="10" t="n">
        <v>716</v>
      </c>
      <c r="B718" s="10" t="s">
        <v>790</v>
      </c>
      <c r="C718" s="10" t="n">
        <v>599</v>
      </c>
      <c r="D718" s="10" t="n">
        <v>303</v>
      </c>
      <c r="E718" s="10" t="n">
        <v>296</v>
      </c>
      <c r="F718" s="10" t="n">
        <v>77</v>
      </c>
      <c r="G718" s="10" t="n">
        <v>96</v>
      </c>
      <c r="H718" s="10" t="n">
        <v>87</v>
      </c>
    </row>
    <row r="719" customFormat="false" ht="15.75" hidden="false" customHeight="true" outlineLevel="0" collapsed="false">
      <c r="A719" s="10" t="n">
        <v>717</v>
      </c>
      <c r="B719" s="10" t="s">
        <v>791</v>
      </c>
      <c r="C719" s="10" t="n">
        <v>509</v>
      </c>
      <c r="D719" s="10" t="n">
        <v>294</v>
      </c>
      <c r="E719" s="10" t="n">
        <v>215</v>
      </c>
      <c r="F719" s="10" t="n">
        <v>74</v>
      </c>
      <c r="G719" s="10" t="n">
        <v>93</v>
      </c>
      <c r="H719" s="10" t="n">
        <v>39</v>
      </c>
    </row>
    <row r="720" customFormat="false" ht="15.75" hidden="false" customHeight="true" outlineLevel="0" collapsed="false">
      <c r="A720" s="10" t="n">
        <v>718</v>
      </c>
      <c r="B720" s="10" t="s">
        <v>792</v>
      </c>
      <c r="C720" s="10" t="n">
        <v>470</v>
      </c>
      <c r="D720" s="10" t="n">
        <v>125</v>
      </c>
      <c r="E720" s="10" t="n">
        <v>345</v>
      </c>
      <c r="F720" s="10" t="n">
        <v>45</v>
      </c>
      <c r="G720" s="10" t="n">
        <v>89</v>
      </c>
      <c r="H720" s="10" t="n">
        <v>67</v>
      </c>
    </row>
    <row r="721" customFormat="false" ht="15.75" hidden="false" customHeight="true" outlineLevel="0" collapsed="false">
      <c r="A721" s="10" t="n">
        <v>719</v>
      </c>
      <c r="B721" s="10" t="s">
        <v>793</v>
      </c>
      <c r="C721" s="10" t="n">
        <v>1243</v>
      </c>
      <c r="D721" s="10" t="n">
        <v>525</v>
      </c>
      <c r="E721" s="10" t="n">
        <v>718</v>
      </c>
      <c r="F721" s="10" t="n">
        <v>367</v>
      </c>
      <c r="G721" s="10" t="n">
        <v>247</v>
      </c>
      <c r="H721" s="10" t="n">
        <v>92</v>
      </c>
    </row>
    <row r="722" customFormat="false" ht="15.75" hidden="false" customHeight="true" outlineLevel="0" collapsed="false">
      <c r="A722" s="10" t="n">
        <v>720</v>
      </c>
      <c r="B722" s="10" t="s">
        <v>795</v>
      </c>
      <c r="C722" s="10" t="n">
        <v>15292</v>
      </c>
      <c r="D722" s="10" t="n">
        <v>10378</v>
      </c>
      <c r="E722" s="10" t="n">
        <v>4914</v>
      </c>
      <c r="F722" s="10" t="n">
        <v>760</v>
      </c>
      <c r="G722" s="10" t="n">
        <v>1074</v>
      </c>
      <c r="H722" s="10" t="n">
        <v>2805</v>
      </c>
    </row>
    <row r="723" customFormat="false" ht="15.75" hidden="false" customHeight="true" outlineLevel="0" collapsed="false">
      <c r="A723" s="10" t="n">
        <v>721</v>
      </c>
      <c r="B723" s="10" t="s">
        <v>796</v>
      </c>
      <c r="C723" s="10" t="n">
        <v>510</v>
      </c>
      <c r="D723" s="10" t="n">
        <v>315</v>
      </c>
      <c r="E723" s="10" t="n">
        <v>195</v>
      </c>
      <c r="F723" s="10" t="n">
        <v>65</v>
      </c>
      <c r="G723" s="10" t="n">
        <v>66</v>
      </c>
      <c r="H723" s="10" t="n">
        <v>58</v>
      </c>
    </row>
    <row r="724" customFormat="false" ht="15.75" hidden="false" customHeight="true" outlineLevel="0" collapsed="false">
      <c r="A724" s="10" t="n">
        <v>722</v>
      </c>
      <c r="B724" s="10" t="s">
        <v>797</v>
      </c>
      <c r="C724" s="10" t="n">
        <v>384</v>
      </c>
      <c r="D724" s="10" t="n">
        <v>134</v>
      </c>
      <c r="E724" s="10" t="n">
        <v>250</v>
      </c>
      <c r="F724" s="10" t="n">
        <v>92</v>
      </c>
      <c r="G724" s="10" t="n">
        <v>112</v>
      </c>
      <c r="H724" s="10" t="n">
        <v>37</v>
      </c>
    </row>
    <row r="725" customFormat="false" ht="15.75" hidden="false" customHeight="true" outlineLevel="0" collapsed="false">
      <c r="A725" s="10" t="n">
        <v>723</v>
      </c>
      <c r="B725" s="10" t="s">
        <v>798</v>
      </c>
      <c r="C725" s="10" t="n">
        <v>1112</v>
      </c>
      <c r="D725" s="10" t="n">
        <v>720</v>
      </c>
      <c r="E725" s="10" t="n">
        <v>392</v>
      </c>
      <c r="F725" s="10" t="n">
        <v>109</v>
      </c>
      <c r="G725" s="10" t="n">
        <v>145</v>
      </c>
      <c r="H725" s="10" t="n">
        <v>99</v>
      </c>
    </row>
    <row r="726" customFormat="false" ht="15.75" hidden="false" customHeight="true" outlineLevel="0" collapsed="false">
      <c r="A726" s="10" t="n">
        <v>724</v>
      </c>
      <c r="B726" s="10" t="s">
        <v>799</v>
      </c>
      <c r="C726" s="10" t="n">
        <v>1609</v>
      </c>
      <c r="D726" s="10" t="n">
        <v>519</v>
      </c>
      <c r="E726" s="10" t="n">
        <v>1090</v>
      </c>
      <c r="F726" s="10" t="n">
        <v>159</v>
      </c>
      <c r="G726" s="10" t="n">
        <v>417</v>
      </c>
      <c r="H726" s="10" t="n">
        <v>371</v>
      </c>
    </row>
    <row r="727" customFormat="false" ht="15.75" hidden="false" customHeight="true" outlineLevel="0" collapsed="false">
      <c r="A727" s="10" t="n">
        <v>725</v>
      </c>
      <c r="B727" s="10" t="s">
        <v>800</v>
      </c>
      <c r="C727" s="10" t="n">
        <v>196829</v>
      </c>
      <c r="D727" s="10" t="n">
        <v>81462</v>
      </c>
      <c r="E727" s="10" t="n">
        <v>115367</v>
      </c>
      <c r="F727" s="10" t="n">
        <v>29354</v>
      </c>
      <c r="G727" s="10" t="n">
        <v>48939</v>
      </c>
      <c r="H727" s="10" t="n">
        <v>25643</v>
      </c>
    </row>
    <row r="728" customFormat="false" ht="15.75" hidden="false" customHeight="true" outlineLevel="0" collapsed="false">
      <c r="A728" s="10" t="n">
        <v>726</v>
      </c>
      <c r="B728" s="10" t="s">
        <v>801</v>
      </c>
      <c r="C728" s="10" t="n">
        <v>1300</v>
      </c>
      <c r="D728" s="10" t="n">
        <v>420</v>
      </c>
      <c r="E728" s="10" t="n">
        <v>880</v>
      </c>
      <c r="F728" s="10" t="n">
        <v>317</v>
      </c>
      <c r="G728" s="10" t="n">
        <v>368</v>
      </c>
      <c r="H728" s="10" t="n">
        <v>152</v>
      </c>
    </row>
    <row r="729" customFormat="false" ht="15.75" hidden="false" customHeight="true" outlineLevel="0" collapsed="false">
      <c r="A729" s="10" t="n">
        <v>727</v>
      </c>
      <c r="B729" s="10" t="s">
        <v>802</v>
      </c>
      <c r="C729" s="10" t="n">
        <v>9499</v>
      </c>
      <c r="D729" s="10" t="n">
        <v>5764</v>
      </c>
      <c r="E729" s="10" t="n">
        <v>3735</v>
      </c>
      <c r="F729" s="10" t="n">
        <v>174</v>
      </c>
      <c r="G729" s="10" t="n">
        <v>1323</v>
      </c>
      <c r="H729" s="10" t="n">
        <v>2056</v>
      </c>
    </row>
    <row r="730" customFormat="false" ht="15.75" hidden="false" customHeight="true" outlineLevel="0" collapsed="false">
      <c r="A730" s="10" t="n">
        <v>728</v>
      </c>
      <c r="B730" s="10" t="s">
        <v>803</v>
      </c>
      <c r="C730" s="10" t="n">
        <v>2341</v>
      </c>
      <c r="D730" s="10" t="n">
        <v>830</v>
      </c>
      <c r="E730" s="10" t="n">
        <v>1511</v>
      </c>
      <c r="F730" s="10" t="n">
        <v>672</v>
      </c>
      <c r="G730" s="10" t="n">
        <v>505</v>
      </c>
      <c r="H730" s="10" t="n">
        <v>209</v>
      </c>
    </row>
    <row r="731" customFormat="false" ht="15.75" hidden="false" customHeight="true" outlineLevel="0" collapsed="false">
      <c r="A731" s="10" t="n">
        <v>729</v>
      </c>
      <c r="B731" s="10" t="s">
        <v>804</v>
      </c>
      <c r="C731" s="10" t="n">
        <v>470</v>
      </c>
      <c r="D731" s="10" t="n">
        <v>179</v>
      </c>
      <c r="E731" s="10" t="n">
        <v>291</v>
      </c>
      <c r="F731" s="10" t="n">
        <v>35</v>
      </c>
      <c r="G731" s="10" t="n">
        <v>97</v>
      </c>
      <c r="H731" s="10" t="n">
        <v>93</v>
      </c>
    </row>
    <row r="732" customFormat="false" ht="15.75" hidden="false" customHeight="true" outlineLevel="0" collapsed="false">
      <c r="A732" s="10" t="n">
        <v>730</v>
      </c>
      <c r="B732" s="10" t="s">
        <v>805</v>
      </c>
      <c r="C732" s="10" t="n">
        <v>2041</v>
      </c>
      <c r="D732" s="10" t="n">
        <v>953</v>
      </c>
      <c r="E732" s="10" t="n">
        <v>1088</v>
      </c>
      <c r="F732" s="10" t="n">
        <v>173</v>
      </c>
      <c r="G732" s="10" t="n">
        <v>636</v>
      </c>
      <c r="H732" s="10" t="n">
        <v>246</v>
      </c>
    </row>
    <row r="733" customFormat="false" ht="15.75" hidden="false" customHeight="true" outlineLevel="0" collapsed="false">
      <c r="A733" s="10" t="n">
        <v>731</v>
      </c>
      <c r="B733" s="10" t="s">
        <v>806</v>
      </c>
      <c r="C733" s="10" t="n">
        <v>323</v>
      </c>
      <c r="D733" s="10" t="n">
        <v>177</v>
      </c>
      <c r="E733" s="10" t="n">
        <v>146</v>
      </c>
      <c r="F733" s="10" t="n">
        <v>33</v>
      </c>
      <c r="G733" s="10" t="n">
        <v>44</v>
      </c>
      <c r="H733" s="10" t="n">
        <v>49</v>
      </c>
    </row>
    <row r="734" customFormat="false" ht="15.75" hidden="false" customHeight="true" outlineLevel="0" collapsed="false">
      <c r="A734" s="10" t="n">
        <v>732</v>
      </c>
      <c r="B734" s="10" t="s">
        <v>807</v>
      </c>
      <c r="C734" s="10" t="n">
        <v>308</v>
      </c>
      <c r="D734" s="10" t="n">
        <v>123</v>
      </c>
      <c r="E734" s="10" t="n">
        <v>185</v>
      </c>
      <c r="F734" s="10" t="n">
        <v>43</v>
      </c>
      <c r="G734" s="10" t="n">
        <v>78</v>
      </c>
      <c r="H734" s="10" t="n">
        <v>49</v>
      </c>
    </row>
    <row r="735" customFormat="false" ht="15.75" hidden="false" customHeight="true" outlineLevel="0" collapsed="false">
      <c r="A735" s="10" t="n">
        <v>733</v>
      </c>
      <c r="B735" s="10" t="s">
        <v>808</v>
      </c>
      <c r="C735" s="10" t="n">
        <v>4210</v>
      </c>
      <c r="D735" s="10" t="n">
        <v>2342</v>
      </c>
      <c r="E735" s="10" t="n">
        <v>1868</v>
      </c>
      <c r="F735" s="10" t="n">
        <v>361</v>
      </c>
      <c r="G735" s="10" t="n">
        <v>583</v>
      </c>
      <c r="H735" s="10" t="n">
        <v>497</v>
      </c>
    </row>
    <row r="736" customFormat="false" ht="15.75" hidden="false" customHeight="true" outlineLevel="0" collapsed="false">
      <c r="A736" s="10" t="n">
        <v>734</v>
      </c>
      <c r="B736" s="10" t="s">
        <v>809</v>
      </c>
      <c r="C736" s="10" t="n">
        <v>709</v>
      </c>
      <c r="D736" s="10" t="n">
        <v>413</v>
      </c>
      <c r="E736" s="10" t="n">
        <v>296</v>
      </c>
      <c r="F736" s="10" t="n">
        <v>61</v>
      </c>
      <c r="G736" s="10" t="n">
        <v>113</v>
      </c>
      <c r="H736" s="10" t="n">
        <v>73</v>
      </c>
    </row>
    <row r="737" customFormat="false" ht="15.75" hidden="false" customHeight="true" outlineLevel="0" collapsed="false">
      <c r="A737" s="10" t="n">
        <v>735</v>
      </c>
      <c r="B737" s="10" t="s">
        <v>810</v>
      </c>
      <c r="C737" s="10" t="n">
        <v>1897</v>
      </c>
      <c r="D737" s="10" t="n">
        <v>170</v>
      </c>
      <c r="E737" s="10" t="n">
        <v>1727</v>
      </c>
      <c r="F737" s="10" t="n">
        <v>347</v>
      </c>
      <c r="G737" s="10" t="n">
        <v>647</v>
      </c>
      <c r="H737" s="10" t="n">
        <v>689</v>
      </c>
    </row>
    <row r="738" customFormat="false" ht="15.75" hidden="false" customHeight="true" outlineLevel="0" collapsed="false">
      <c r="A738" s="10" t="n">
        <v>736</v>
      </c>
      <c r="B738" s="10" t="s">
        <v>811</v>
      </c>
      <c r="C738" s="10" t="n">
        <v>1414</v>
      </c>
      <c r="D738" s="10" t="n">
        <v>463</v>
      </c>
      <c r="E738" s="10" t="n">
        <v>951</v>
      </c>
      <c r="F738" s="10" t="n">
        <v>338</v>
      </c>
      <c r="G738" s="10" t="n">
        <v>301</v>
      </c>
      <c r="H738" s="10" t="n">
        <v>136</v>
      </c>
    </row>
    <row r="739" customFormat="false" ht="15.75" hidden="false" customHeight="true" outlineLevel="0" collapsed="false">
      <c r="A739" s="10" t="n">
        <v>737</v>
      </c>
      <c r="B739" s="10" t="s">
        <v>812</v>
      </c>
      <c r="C739" s="10" t="n">
        <v>31664</v>
      </c>
      <c r="D739" s="10" t="n">
        <v>22400</v>
      </c>
      <c r="E739" s="10" t="n">
        <v>9264</v>
      </c>
      <c r="F739" s="10" t="n">
        <v>1786</v>
      </c>
      <c r="G739" s="10" t="n">
        <v>4105</v>
      </c>
      <c r="H739" s="10" t="n">
        <v>1675</v>
      </c>
    </row>
    <row r="740" customFormat="false" ht="15.75" hidden="false" customHeight="true" outlineLevel="0" collapsed="false">
      <c r="A740" s="10" t="n">
        <v>738</v>
      </c>
      <c r="B740" s="10" t="s">
        <v>813</v>
      </c>
      <c r="C740" s="10" t="n">
        <v>1237</v>
      </c>
      <c r="D740" s="10" t="n">
        <v>929</v>
      </c>
      <c r="E740" s="10" t="n">
        <v>308</v>
      </c>
      <c r="F740" s="10" t="n">
        <v>54</v>
      </c>
      <c r="G740" s="10" t="n">
        <v>120</v>
      </c>
      <c r="H740" s="10" t="n">
        <v>99</v>
      </c>
    </row>
    <row r="741" customFormat="false" ht="15.75" hidden="false" customHeight="true" outlineLevel="0" collapsed="false">
      <c r="A741" s="10" t="n">
        <v>739</v>
      </c>
      <c r="B741" s="10" t="s">
        <v>814</v>
      </c>
      <c r="C741" s="10" t="n">
        <v>727</v>
      </c>
      <c r="D741" s="10" t="n">
        <v>152</v>
      </c>
      <c r="E741" s="10" t="n">
        <v>575</v>
      </c>
      <c r="F741" s="10" t="n">
        <v>42</v>
      </c>
      <c r="G741" s="10" t="n">
        <v>94</v>
      </c>
      <c r="H741" s="10" t="n">
        <v>428</v>
      </c>
    </row>
    <row r="742" customFormat="false" ht="15.75" hidden="false" customHeight="true" outlineLevel="0" collapsed="false">
      <c r="A742" s="10" t="n">
        <v>740</v>
      </c>
      <c r="B742" s="10" t="s">
        <v>815</v>
      </c>
      <c r="C742" s="10" t="n">
        <v>53181</v>
      </c>
      <c r="D742" s="10" t="n">
        <v>22823</v>
      </c>
      <c r="E742" s="10" t="n">
        <v>30358</v>
      </c>
      <c r="F742" s="10" t="n">
        <v>7059</v>
      </c>
      <c r="G742" s="10" t="n">
        <v>8412</v>
      </c>
      <c r="H742" s="10" t="n">
        <v>11780</v>
      </c>
    </row>
    <row r="743" customFormat="false" ht="15.75" hidden="false" customHeight="true" outlineLevel="0" collapsed="false">
      <c r="A743" s="10" t="n">
        <v>741</v>
      </c>
      <c r="B743" s="10" t="s">
        <v>816</v>
      </c>
      <c r="C743" s="10" t="n">
        <v>2318</v>
      </c>
      <c r="D743" s="10" t="n">
        <v>993</v>
      </c>
      <c r="E743" s="10" t="n">
        <v>1325</v>
      </c>
      <c r="F743" s="10" t="n">
        <v>195</v>
      </c>
      <c r="G743" s="10" t="n">
        <v>373</v>
      </c>
      <c r="H743" s="10" t="n">
        <v>592</v>
      </c>
    </row>
    <row r="744" customFormat="false" ht="15.75" hidden="false" customHeight="true" outlineLevel="0" collapsed="false">
      <c r="A744" s="10" t="n">
        <v>742</v>
      </c>
      <c r="B744" s="10" t="s">
        <v>818</v>
      </c>
      <c r="C744" s="10" t="n">
        <v>7789</v>
      </c>
      <c r="D744" s="10" t="n">
        <v>3505</v>
      </c>
      <c r="E744" s="10" t="n">
        <v>4284</v>
      </c>
      <c r="F744" s="10" t="n">
        <v>674</v>
      </c>
      <c r="G744" s="10" t="n">
        <v>1228</v>
      </c>
      <c r="H744" s="10" t="n">
        <v>2011</v>
      </c>
    </row>
    <row r="745" customFormat="false" ht="15.75" hidden="false" customHeight="true" outlineLevel="0" collapsed="false">
      <c r="A745" s="10" t="n">
        <v>743</v>
      </c>
      <c r="B745" s="10" t="s">
        <v>820</v>
      </c>
      <c r="C745" s="10" t="n">
        <v>1064</v>
      </c>
      <c r="D745" s="10" t="n">
        <v>409</v>
      </c>
      <c r="E745" s="10" t="n">
        <v>655</v>
      </c>
      <c r="F745" s="10" t="n">
        <v>74</v>
      </c>
      <c r="G745" s="10" t="n">
        <v>416</v>
      </c>
      <c r="H745" s="10" t="n">
        <v>113</v>
      </c>
    </row>
    <row r="746" customFormat="false" ht="15.75" hidden="false" customHeight="true" outlineLevel="0" collapsed="false">
      <c r="A746" s="10" t="n">
        <v>744</v>
      </c>
      <c r="B746" s="10" t="s">
        <v>821</v>
      </c>
      <c r="C746" s="10" t="n">
        <v>843</v>
      </c>
      <c r="D746" s="10" t="n">
        <v>497</v>
      </c>
      <c r="E746" s="10" t="n">
        <v>346</v>
      </c>
      <c r="F746" s="10" t="n">
        <v>126</v>
      </c>
      <c r="G746" s="10" t="n">
        <v>107</v>
      </c>
      <c r="H746" s="10" t="n">
        <v>72</v>
      </c>
    </row>
    <row r="747" customFormat="false" ht="15.75" hidden="false" customHeight="true" outlineLevel="0" collapsed="false">
      <c r="A747" s="10" t="n">
        <v>745</v>
      </c>
      <c r="B747" s="10" t="s">
        <v>822</v>
      </c>
      <c r="C747" s="10" t="n">
        <v>913</v>
      </c>
      <c r="D747" s="10" t="n">
        <v>429</v>
      </c>
      <c r="E747" s="10" t="n">
        <v>484</v>
      </c>
      <c r="F747" s="10" t="n">
        <v>72</v>
      </c>
      <c r="G747" s="10" t="n">
        <v>210</v>
      </c>
      <c r="H747" s="10" t="n">
        <v>148</v>
      </c>
    </row>
    <row r="748" customFormat="false" ht="15.75" hidden="false" customHeight="true" outlineLevel="0" collapsed="false">
      <c r="A748" s="10" t="n">
        <v>746</v>
      </c>
      <c r="B748" s="10" t="s">
        <v>823</v>
      </c>
      <c r="C748" s="10" t="n">
        <v>2143</v>
      </c>
      <c r="D748" s="10" t="n">
        <v>1233</v>
      </c>
      <c r="E748" s="10" t="n">
        <v>910</v>
      </c>
      <c r="F748" s="10" t="n">
        <v>68</v>
      </c>
      <c r="G748" s="10" t="n">
        <v>453</v>
      </c>
      <c r="H748" s="10" t="n">
        <v>272</v>
      </c>
    </row>
    <row r="749" customFormat="false" ht="15.75" hidden="false" customHeight="true" outlineLevel="0" collapsed="false">
      <c r="A749" s="10" t="n">
        <v>747</v>
      </c>
      <c r="B749" s="10" t="s">
        <v>824</v>
      </c>
      <c r="C749" s="10" t="n">
        <v>15610</v>
      </c>
      <c r="D749" s="10" t="n">
        <v>3211</v>
      </c>
      <c r="E749" s="10" t="n">
        <v>12399</v>
      </c>
      <c r="F749" s="10" t="n">
        <v>749</v>
      </c>
      <c r="G749" s="10" t="n">
        <v>3661</v>
      </c>
      <c r="H749" s="10" t="n">
        <v>7700</v>
      </c>
    </row>
    <row r="750" customFormat="false" ht="15.75" hidden="false" customHeight="true" outlineLevel="0" collapsed="false">
      <c r="A750" s="10" t="n">
        <v>748</v>
      </c>
      <c r="B750" s="10" t="s">
        <v>825</v>
      </c>
      <c r="C750" s="10" t="n">
        <v>1958</v>
      </c>
      <c r="D750" s="10" t="n">
        <v>666</v>
      </c>
      <c r="E750" s="10" t="n">
        <v>1292</v>
      </c>
      <c r="F750" s="10" t="n">
        <v>223</v>
      </c>
      <c r="G750" s="10" t="n">
        <v>565</v>
      </c>
      <c r="H750" s="10" t="n">
        <v>435</v>
      </c>
    </row>
    <row r="751" customFormat="false" ht="15.75" hidden="false" customHeight="true" outlineLevel="0" collapsed="false">
      <c r="A751" s="10" t="n">
        <v>749</v>
      </c>
      <c r="B751" s="10" t="s">
        <v>827</v>
      </c>
      <c r="C751" s="10" t="n">
        <v>749</v>
      </c>
      <c r="D751" s="10" t="n">
        <v>266</v>
      </c>
      <c r="E751" s="10" t="n">
        <v>483</v>
      </c>
      <c r="F751" s="10" t="n">
        <v>33</v>
      </c>
      <c r="G751" s="10" t="n">
        <v>389</v>
      </c>
      <c r="H751" s="10" t="n">
        <v>31</v>
      </c>
    </row>
    <row r="752" customFormat="false" ht="15.75" hidden="false" customHeight="true" outlineLevel="0" collapsed="false">
      <c r="A752" s="10" t="n">
        <v>750</v>
      </c>
      <c r="B752" s="10" t="s">
        <v>828</v>
      </c>
      <c r="C752" s="10" t="n">
        <v>1074</v>
      </c>
      <c r="D752" s="10" t="n">
        <v>604</v>
      </c>
      <c r="E752" s="10" t="n">
        <v>470</v>
      </c>
      <c r="F752" s="10" t="n">
        <v>135</v>
      </c>
      <c r="G752" s="10" t="n">
        <v>160</v>
      </c>
      <c r="H752" s="10" t="n">
        <v>114</v>
      </c>
    </row>
    <row r="753" customFormat="false" ht="15.75" hidden="false" customHeight="true" outlineLevel="0" collapsed="false">
      <c r="A753" s="10" t="n">
        <v>751</v>
      </c>
      <c r="B753" s="10" t="s">
        <v>829</v>
      </c>
      <c r="C753" s="10" t="n">
        <v>627</v>
      </c>
      <c r="D753" s="10" t="n">
        <v>320</v>
      </c>
      <c r="E753" s="10" t="n">
        <v>307</v>
      </c>
      <c r="F753" s="10" t="n">
        <v>169</v>
      </c>
      <c r="G753" s="10" t="n">
        <v>54</v>
      </c>
      <c r="H753" s="10" t="n">
        <v>66</v>
      </c>
    </row>
    <row r="754" customFormat="false" ht="15.75" hidden="false" customHeight="true" outlineLevel="0" collapsed="false">
      <c r="A754" s="10" t="n">
        <v>752</v>
      </c>
      <c r="B754" s="10" t="s">
        <v>830</v>
      </c>
      <c r="C754" s="10" t="n">
        <v>2127</v>
      </c>
      <c r="D754" s="10" t="n">
        <v>328</v>
      </c>
      <c r="E754" s="10" t="n">
        <v>1799</v>
      </c>
      <c r="F754" s="10" t="n">
        <v>26</v>
      </c>
      <c r="G754" s="10" t="n">
        <v>1686</v>
      </c>
      <c r="H754" s="10" t="n">
        <v>67</v>
      </c>
    </row>
    <row r="755" customFormat="false" ht="15.75" hidden="false" customHeight="true" outlineLevel="0" collapsed="false">
      <c r="A755" s="10" t="n">
        <v>753</v>
      </c>
      <c r="B755" s="10" t="s">
        <v>831</v>
      </c>
      <c r="C755" s="10" t="n">
        <v>3498</v>
      </c>
      <c r="D755" s="10" t="n">
        <v>1581</v>
      </c>
      <c r="E755" s="10" t="n">
        <v>1917</v>
      </c>
      <c r="F755" s="10" t="n">
        <v>826</v>
      </c>
      <c r="G755" s="10" t="n">
        <v>636</v>
      </c>
      <c r="H755" s="10" t="n">
        <v>341</v>
      </c>
    </row>
    <row r="756" customFormat="false" ht="15.75" hidden="false" customHeight="true" outlineLevel="0" collapsed="false">
      <c r="A756" s="10" t="n">
        <v>754</v>
      </c>
      <c r="B756" s="10" t="s">
        <v>832</v>
      </c>
      <c r="C756" s="10" t="n">
        <v>2913</v>
      </c>
      <c r="D756" s="10" t="n">
        <v>1783</v>
      </c>
      <c r="E756" s="10" t="n">
        <v>1130</v>
      </c>
      <c r="F756" s="10" t="n">
        <v>263</v>
      </c>
      <c r="G756" s="10" t="n">
        <v>367</v>
      </c>
      <c r="H756" s="10" t="n">
        <v>434</v>
      </c>
    </row>
    <row r="757" customFormat="false" ht="15.75" hidden="false" customHeight="true" outlineLevel="0" collapsed="false">
      <c r="A757" s="10" t="n">
        <v>755</v>
      </c>
      <c r="B757" s="10" t="s">
        <v>833</v>
      </c>
      <c r="C757" s="10" t="n">
        <v>640110</v>
      </c>
      <c r="D757" s="10" t="n">
        <v>347312</v>
      </c>
      <c r="E757" s="10" t="n">
        <v>292798</v>
      </c>
      <c r="F757" s="10" t="n">
        <v>67197</v>
      </c>
      <c r="G757" s="10" t="n">
        <v>114351</v>
      </c>
      <c r="H757" s="10" t="n">
        <v>83087</v>
      </c>
    </row>
    <row r="758" customFormat="false" ht="15.75" hidden="false" customHeight="true" outlineLevel="0" collapsed="false">
      <c r="A758" s="10" t="n">
        <v>756</v>
      </c>
      <c r="B758" s="10" t="s">
        <v>834</v>
      </c>
      <c r="C758" s="10" t="n">
        <v>1770</v>
      </c>
      <c r="D758" s="10" t="n">
        <v>152</v>
      </c>
      <c r="E758" s="10" t="n">
        <v>1618</v>
      </c>
      <c r="F758" s="10" t="n">
        <v>152</v>
      </c>
      <c r="G758" s="10" t="n">
        <v>1357</v>
      </c>
      <c r="H758" s="10" t="n">
        <v>75</v>
      </c>
    </row>
    <row r="759" customFormat="false" ht="15.75" hidden="false" customHeight="true" outlineLevel="0" collapsed="false">
      <c r="A759" s="10" t="n">
        <v>757</v>
      </c>
      <c r="B759" s="10" t="s">
        <v>835</v>
      </c>
      <c r="C759" s="10" t="n">
        <v>1403</v>
      </c>
      <c r="D759" s="10" t="n">
        <v>260</v>
      </c>
      <c r="E759" s="10" t="n">
        <v>1143</v>
      </c>
      <c r="F759" s="10" t="n">
        <v>10</v>
      </c>
      <c r="G759" s="10" t="n">
        <v>24</v>
      </c>
      <c r="H759" s="10" t="n">
        <v>1109</v>
      </c>
    </row>
    <row r="760" customFormat="false" ht="15.75" hidden="false" customHeight="true" outlineLevel="0" collapsed="false">
      <c r="A760" s="10" t="n">
        <v>758</v>
      </c>
      <c r="B760" s="10" t="s">
        <v>836</v>
      </c>
      <c r="C760" s="10" t="n">
        <v>6187</v>
      </c>
      <c r="D760" s="10" t="n">
        <v>714</v>
      </c>
      <c r="E760" s="10" t="n">
        <v>5473</v>
      </c>
      <c r="F760" s="10" t="n">
        <v>947</v>
      </c>
      <c r="G760" s="10" t="n">
        <v>2740</v>
      </c>
      <c r="H760" s="10" t="n">
        <v>1712</v>
      </c>
    </row>
    <row r="761" customFormat="false" ht="15.75" hidden="false" customHeight="true" outlineLevel="0" collapsed="false">
      <c r="A761" s="10" t="n">
        <v>759</v>
      </c>
      <c r="B761" s="10" t="s">
        <v>837</v>
      </c>
      <c r="C761" s="10" t="n">
        <v>9685</v>
      </c>
      <c r="D761" s="10" t="n">
        <v>3770</v>
      </c>
      <c r="E761" s="10" t="n">
        <v>5915</v>
      </c>
      <c r="F761" s="10" t="n">
        <v>1344</v>
      </c>
      <c r="G761" s="10" t="n">
        <v>2630</v>
      </c>
      <c r="H761" s="10" t="n">
        <v>1509</v>
      </c>
    </row>
    <row r="762" customFormat="false" ht="15.75" hidden="false" customHeight="true" outlineLevel="0" collapsed="false">
      <c r="A762" s="10" t="n">
        <v>760</v>
      </c>
      <c r="B762" s="10" t="s">
        <v>838</v>
      </c>
      <c r="C762" s="10" t="n">
        <v>433</v>
      </c>
      <c r="D762" s="10" t="n">
        <v>149</v>
      </c>
      <c r="E762" s="10" t="n">
        <v>284</v>
      </c>
      <c r="F762" s="10" t="n">
        <v>27</v>
      </c>
      <c r="G762" s="10" t="n">
        <v>87</v>
      </c>
      <c r="H762" s="10" t="n">
        <v>140</v>
      </c>
    </row>
    <row r="763" customFormat="false" ht="15.75" hidden="false" customHeight="true" outlineLevel="0" collapsed="false">
      <c r="A763" s="10" t="n">
        <v>761</v>
      </c>
      <c r="B763" s="10" t="s">
        <v>839</v>
      </c>
      <c r="C763" s="10" t="n">
        <v>4979</v>
      </c>
      <c r="D763" s="10" t="n">
        <v>2201</v>
      </c>
      <c r="E763" s="10" t="n">
        <v>2778</v>
      </c>
      <c r="F763" s="10" t="n">
        <v>567</v>
      </c>
      <c r="G763" s="10" t="n">
        <v>1053</v>
      </c>
      <c r="H763" s="10" t="n">
        <v>764</v>
      </c>
    </row>
    <row r="764" customFormat="false" ht="15.75" hidden="false" customHeight="true" outlineLevel="0" collapsed="false">
      <c r="A764" s="10" t="n">
        <v>762</v>
      </c>
      <c r="B764" s="10" t="s">
        <v>840</v>
      </c>
      <c r="C764" s="10" t="n">
        <v>70819</v>
      </c>
      <c r="D764" s="10" t="n">
        <v>42756</v>
      </c>
      <c r="E764" s="10" t="n">
        <v>28063</v>
      </c>
      <c r="F764" s="10" t="n">
        <v>8736</v>
      </c>
      <c r="G764" s="10" t="n">
        <v>6687</v>
      </c>
      <c r="H764" s="10" t="n">
        <v>7146</v>
      </c>
    </row>
    <row r="765" customFormat="false" ht="15.75" hidden="false" customHeight="true" outlineLevel="0" collapsed="false">
      <c r="A765" s="10" t="n">
        <v>763</v>
      </c>
      <c r="B765" s="10" t="s">
        <v>841</v>
      </c>
      <c r="C765" s="10" t="n">
        <v>46577</v>
      </c>
      <c r="D765" s="10" t="n">
        <v>20301</v>
      </c>
      <c r="E765" s="10" t="n">
        <v>26276</v>
      </c>
      <c r="F765" s="10" t="n">
        <v>3770</v>
      </c>
      <c r="G765" s="10" t="n">
        <v>11666</v>
      </c>
      <c r="H765" s="10" t="n">
        <v>8119</v>
      </c>
    </row>
    <row r="766" customFormat="false" ht="15.75" hidden="false" customHeight="true" outlineLevel="0" collapsed="false">
      <c r="A766" s="10" t="n">
        <v>764</v>
      </c>
      <c r="B766" s="10" t="s">
        <v>842</v>
      </c>
      <c r="C766" s="10" t="n">
        <v>72890</v>
      </c>
      <c r="D766" s="10" t="n">
        <v>22685</v>
      </c>
      <c r="E766" s="10" t="n">
        <v>50205</v>
      </c>
      <c r="F766" s="10" t="n">
        <v>4878</v>
      </c>
      <c r="G766" s="10" t="n">
        <v>40490</v>
      </c>
      <c r="H766" s="10" t="n">
        <v>3406</v>
      </c>
    </row>
    <row r="767" customFormat="false" ht="15.75" hidden="false" customHeight="true" outlineLevel="0" collapsed="false">
      <c r="A767" s="10" t="n">
        <v>765</v>
      </c>
      <c r="B767" s="10" t="s">
        <v>843</v>
      </c>
      <c r="C767" s="10" t="n">
        <v>2509</v>
      </c>
      <c r="D767" s="10" t="n">
        <v>2224</v>
      </c>
      <c r="E767" s="10" t="n">
        <v>285</v>
      </c>
      <c r="F767" s="10" t="n">
        <v>220</v>
      </c>
      <c r="G767" s="10" t="n">
        <v>32</v>
      </c>
      <c r="H767" s="10" t="n">
        <v>9</v>
      </c>
    </row>
    <row r="768" customFormat="false" ht="15.75" hidden="false" customHeight="true" outlineLevel="0" collapsed="false">
      <c r="A768" s="10" t="n">
        <v>766</v>
      </c>
      <c r="B768" s="10" t="s">
        <v>844</v>
      </c>
      <c r="C768" s="10" t="n">
        <v>2128</v>
      </c>
      <c r="D768" s="10" t="n">
        <v>1336</v>
      </c>
      <c r="E768" s="10" t="n">
        <v>792</v>
      </c>
      <c r="F768" s="10" t="n">
        <v>121</v>
      </c>
      <c r="G768" s="10" t="n">
        <v>263</v>
      </c>
      <c r="H768" s="10" t="n">
        <v>319</v>
      </c>
    </row>
    <row r="769" customFormat="false" ht="15.75" hidden="false" customHeight="true" outlineLevel="0" collapsed="false">
      <c r="A769" s="10" t="n">
        <v>767</v>
      </c>
      <c r="B769" s="10" t="s">
        <v>845</v>
      </c>
      <c r="C769" s="10" t="n">
        <v>9903</v>
      </c>
      <c r="D769" s="10" t="n">
        <v>5176</v>
      </c>
      <c r="E769" s="10" t="n">
        <v>4727</v>
      </c>
      <c r="F769" s="10" t="n">
        <v>787</v>
      </c>
      <c r="G769" s="10" t="n">
        <v>1512</v>
      </c>
      <c r="H769" s="10" t="n">
        <v>1732</v>
      </c>
    </row>
    <row r="770" customFormat="false" ht="15.75" hidden="false" customHeight="true" outlineLevel="0" collapsed="false">
      <c r="A770" s="10" t="n">
        <v>768</v>
      </c>
      <c r="B770" s="10" t="s">
        <v>846</v>
      </c>
      <c r="C770" s="10" t="n">
        <v>626</v>
      </c>
      <c r="D770" s="10" t="n">
        <v>221</v>
      </c>
      <c r="E770" s="10" t="n">
        <v>405</v>
      </c>
      <c r="F770" s="10" t="n">
        <v>282</v>
      </c>
      <c r="G770" s="10" t="n">
        <v>47</v>
      </c>
      <c r="H770" s="10" t="n">
        <v>30</v>
      </c>
    </row>
    <row r="771" customFormat="false" ht="15.75" hidden="false" customHeight="true" outlineLevel="0" collapsed="false">
      <c r="A771" s="10" t="n">
        <v>769</v>
      </c>
      <c r="B771" s="10" t="s">
        <v>847</v>
      </c>
      <c r="C771" s="10" t="n">
        <v>45386</v>
      </c>
      <c r="D771" s="10" t="n">
        <v>23302</v>
      </c>
      <c r="E771" s="10" t="n">
        <v>22084</v>
      </c>
      <c r="F771" s="10" t="n">
        <v>3720</v>
      </c>
      <c r="G771" s="10" t="n">
        <v>7567</v>
      </c>
      <c r="H771" s="10" t="n">
        <v>7258</v>
      </c>
    </row>
    <row r="772" customFormat="false" ht="15.75" hidden="false" customHeight="true" outlineLevel="0" collapsed="false">
      <c r="A772" s="10" t="n">
        <v>770</v>
      </c>
      <c r="B772" s="10" t="s">
        <v>848</v>
      </c>
      <c r="C772" s="10" t="n">
        <v>604</v>
      </c>
      <c r="D772" s="10" t="n">
        <v>214</v>
      </c>
      <c r="E772" s="10" t="n">
        <v>390</v>
      </c>
      <c r="F772" s="10" t="n">
        <v>174</v>
      </c>
      <c r="G772" s="10" t="n">
        <v>153</v>
      </c>
      <c r="H772" s="10" t="n">
        <v>54</v>
      </c>
    </row>
    <row r="773" customFormat="false" ht="15.75" hidden="false" customHeight="true" outlineLevel="0" collapsed="false">
      <c r="A773" s="10" t="n">
        <v>771</v>
      </c>
      <c r="B773" s="10" t="s">
        <v>849</v>
      </c>
      <c r="C773" s="10" t="n">
        <v>1750</v>
      </c>
      <c r="D773" s="10" t="n">
        <v>679</v>
      </c>
      <c r="E773" s="10" t="n">
        <v>1071</v>
      </c>
      <c r="F773" s="10" t="n">
        <v>195</v>
      </c>
      <c r="G773" s="10" t="n">
        <v>446</v>
      </c>
      <c r="H773" s="10" t="n">
        <v>347</v>
      </c>
    </row>
    <row r="774" customFormat="false" ht="15.75" hidden="false" customHeight="true" outlineLevel="0" collapsed="false">
      <c r="A774" s="10" t="n">
        <v>772</v>
      </c>
      <c r="B774" s="10" t="s">
        <v>850</v>
      </c>
      <c r="C774" s="10" t="n">
        <v>424</v>
      </c>
      <c r="D774" s="10" t="n">
        <v>184</v>
      </c>
      <c r="E774" s="10" t="n">
        <v>240</v>
      </c>
      <c r="F774" s="10" t="n">
        <v>42</v>
      </c>
      <c r="G774" s="10" t="n">
        <v>66</v>
      </c>
      <c r="H774" s="10" t="n">
        <v>115</v>
      </c>
    </row>
    <row r="775" customFormat="false" ht="15.75" hidden="false" customHeight="true" outlineLevel="0" collapsed="false">
      <c r="A775" s="10" t="n">
        <v>773</v>
      </c>
      <c r="B775" s="10" t="s">
        <v>851</v>
      </c>
      <c r="C775" s="10" t="n">
        <v>4222</v>
      </c>
      <c r="D775" s="10" t="n">
        <v>1878</v>
      </c>
      <c r="E775" s="10" t="n">
        <v>2344</v>
      </c>
      <c r="F775" s="10" t="n">
        <v>444</v>
      </c>
      <c r="G775" s="10" t="n">
        <v>1060</v>
      </c>
      <c r="H775" s="10" t="n">
        <v>673</v>
      </c>
    </row>
    <row r="776" customFormat="false" ht="15.75" hidden="false" customHeight="true" outlineLevel="0" collapsed="false">
      <c r="A776" s="10" t="n">
        <v>774</v>
      </c>
      <c r="B776" s="10" t="s">
        <v>852</v>
      </c>
      <c r="C776" s="10" t="n">
        <v>619</v>
      </c>
      <c r="D776" s="10" t="n">
        <v>259</v>
      </c>
      <c r="E776" s="10" t="n">
        <v>360</v>
      </c>
      <c r="F776" s="10" t="n">
        <v>28</v>
      </c>
      <c r="G776" s="10" t="n">
        <v>19</v>
      </c>
      <c r="H776" s="10" t="n">
        <v>310</v>
      </c>
    </row>
    <row r="777" customFormat="false" ht="15.75" hidden="false" customHeight="true" outlineLevel="0" collapsed="false">
      <c r="A777" s="10" t="n">
        <v>775</v>
      </c>
      <c r="B777" s="10" t="s">
        <v>853</v>
      </c>
      <c r="C777" s="10" t="n">
        <v>660</v>
      </c>
      <c r="D777" s="10" t="n">
        <v>262</v>
      </c>
      <c r="E777" s="10" t="n">
        <v>398</v>
      </c>
      <c r="F777" s="10" t="n">
        <v>54</v>
      </c>
      <c r="G777" s="10" t="n">
        <v>148</v>
      </c>
      <c r="H777" s="10" t="n">
        <v>181</v>
      </c>
    </row>
    <row r="778" customFormat="false" ht="15.75" hidden="false" customHeight="true" outlineLevel="0" collapsed="false">
      <c r="A778" s="10" t="n">
        <v>776</v>
      </c>
      <c r="B778" s="10" t="s">
        <v>854</v>
      </c>
      <c r="C778" s="10" t="n">
        <v>842</v>
      </c>
      <c r="D778" s="10" t="n">
        <v>348</v>
      </c>
      <c r="E778" s="10" t="n">
        <v>494</v>
      </c>
      <c r="F778" s="10" t="n">
        <v>36</v>
      </c>
      <c r="G778" s="10" t="n">
        <v>166</v>
      </c>
      <c r="H778" s="10" t="n">
        <v>125</v>
      </c>
    </row>
    <row r="779" customFormat="false" ht="15.75" hidden="false" customHeight="true" outlineLevel="0" collapsed="false">
      <c r="A779" s="10" t="n">
        <v>777</v>
      </c>
      <c r="B779" s="10" t="s">
        <v>855</v>
      </c>
      <c r="C779" s="10" t="n">
        <v>575</v>
      </c>
      <c r="D779" s="10" t="n">
        <v>262</v>
      </c>
      <c r="E779" s="10" t="n">
        <v>313</v>
      </c>
      <c r="F779" s="10" t="n">
        <v>60</v>
      </c>
      <c r="G779" s="10" t="n">
        <v>117</v>
      </c>
      <c r="H779" s="10" t="n">
        <v>69</v>
      </c>
    </row>
    <row r="780" customFormat="false" ht="15.75" hidden="false" customHeight="true" outlineLevel="0" collapsed="false">
      <c r="A780" s="10" t="n">
        <v>778</v>
      </c>
      <c r="B780" s="10" t="s">
        <v>856</v>
      </c>
      <c r="C780" s="10" t="n">
        <v>1889</v>
      </c>
      <c r="D780" s="10" t="n">
        <v>731</v>
      </c>
      <c r="E780" s="10" t="n">
        <v>1158</v>
      </c>
      <c r="F780" s="10" t="n">
        <v>408</v>
      </c>
      <c r="G780" s="10" t="n">
        <v>449</v>
      </c>
      <c r="H780" s="10" t="n">
        <v>239</v>
      </c>
    </row>
    <row r="781" customFormat="false" ht="15.75" hidden="false" customHeight="true" outlineLevel="0" collapsed="false">
      <c r="A781" s="10" t="n">
        <v>779</v>
      </c>
      <c r="B781" s="10" t="s">
        <v>857</v>
      </c>
      <c r="C781" s="10" t="n">
        <v>530</v>
      </c>
      <c r="D781" s="10" t="n">
        <v>219</v>
      </c>
      <c r="E781" s="10" t="n">
        <v>311</v>
      </c>
      <c r="F781" s="10" t="n">
        <v>20</v>
      </c>
      <c r="G781" s="10" t="n">
        <v>94</v>
      </c>
      <c r="H781" s="10" t="n">
        <v>123</v>
      </c>
    </row>
    <row r="782" customFormat="false" ht="15.75" hidden="false" customHeight="true" outlineLevel="0" collapsed="false">
      <c r="A782" s="10" t="n">
        <v>780</v>
      </c>
      <c r="B782" s="10" t="s">
        <v>858</v>
      </c>
      <c r="C782" s="10" t="n">
        <v>2596</v>
      </c>
      <c r="D782" s="10" t="n">
        <v>1354</v>
      </c>
      <c r="E782" s="10" t="n">
        <v>1242</v>
      </c>
      <c r="F782" s="10" t="n">
        <v>176</v>
      </c>
      <c r="G782" s="10" t="n">
        <v>427</v>
      </c>
      <c r="H782" s="10" t="n">
        <v>503</v>
      </c>
    </row>
    <row r="783" customFormat="false" ht="15.75" hidden="false" customHeight="true" outlineLevel="0" collapsed="false">
      <c r="A783" s="10" t="n">
        <v>781</v>
      </c>
      <c r="B783" s="10" t="s">
        <v>859</v>
      </c>
      <c r="C783" s="10" t="n">
        <v>3117</v>
      </c>
      <c r="D783" s="10" t="n">
        <v>1518</v>
      </c>
      <c r="E783" s="10" t="n">
        <v>1599</v>
      </c>
      <c r="F783" s="10" t="n">
        <v>373</v>
      </c>
      <c r="G783" s="10" t="n">
        <v>545</v>
      </c>
      <c r="H783" s="10" t="n">
        <v>479</v>
      </c>
    </row>
    <row r="784" customFormat="false" ht="15.75" hidden="false" customHeight="true" outlineLevel="0" collapsed="false">
      <c r="A784" s="10" t="n">
        <v>782</v>
      </c>
      <c r="B784" s="10" t="s">
        <v>860</v>
      </c>
      <c r="C784" s="10" t="n">
        <v>563</v>
      </c>
      <c r="D784" s="10" t="n">
        <v>167</v>
      </c>
      <c r="E784" s="10" t="n">
        <v>396</v>
      </c>
      <c r="F784" s="10" t="n">
        <v>43</v>
      </c>
      <c r="G784" s="10" t="n">
        <v>178</v>
      </c>
      <c r="H784" s="10" t="n">
        <v>160</v>
      </c>
    </row>
    <row r="785" customFormat="false" ht="15.75" hidden="false" customHeight="true" outlineLevel="0" collapsed="false">
      <c r="A785" s="10" t="n">
        <v>783</v>
      </c>
      <c r="B785" s="10" t="s">
        <v>861</v>
      </c>
      <c r="C785" s="10" t="n">
        <v>18162</v>
      </c>
      <c r="D785" s="10" t="n">
        <v>7783</v>
      </c>
      <c r="E785" s="10" t="n">
        <v>10379</v>
      </c>
      <c r="F785" s="10" t="n">
        <v>1560</v>
      </c>
      <c r="G785" s="10" t="n">
        <v>4997</v>
      </c>
      <c r="H785" s="10" t="n">
        <v>2797</v>
      </c>
    </row>
    <row r="786" customFormat="false" ht="15.75" hidden="false" customHeight="true" outlineLevel="0" collapsed="false">
      <c r="A786" s="10" t="n">
        <v>784</v>
      </c>
      <c r="B786" s="10" t="s">
        <v>862</v>
      </c>
      <c r="C786" s="10" t="n">
        <v>655</v>
      </c>
      <c r="D786" s="10" t="n">
        <v>325</v>
      </c>
      <c r="E786" s="10" t="n">
        <v>330</v>
      </c>
      <c r="F786" s="10" t="n">
        <v>45</v>
      </c>
      <c r="G786" s="10" t="n">
        <v>143</v>
      </c>
      <c r="H786" s="10" t="n">
        <v>104</v>
      </c>
    </row>
    <row r="787" customFormat="false" ht="15.75" hidden="false" customHeight="true" outlineLevel="0" collapsed="false">
      <c r="A787" s="10" t="n">
        <v>785</v>
      </c>
      <c r="B787" s="10" t="s">
        <v>863</v>
      </c>
      <c r="C787" s="10" t="n">
        <v>1687</v>
      </c>
      <c r="D787" s="10" t="n">
        <v>637</v>
      </c>
      <c r="E787" s="10" t="n">
        <v>1050</v>
      </c>
      <c r="F787" s="10" t="n">
        <v>112</v>
      </c>
      <c r="G787" s="10" t="n">
        <v>392</v>
      </c>
      <c r="H787" s="10" t="n">
        <v>321</v>
      </c>
    </row>
    <row r="788" customFormat="false" ht="15.75" hidden="false" customHeight="true" outlineLevel="0" collapsed="false">
      <c r="A788" s="10" t="n">
        <v>786</v>
      </c>
      <c r="B788" s="10" t="s">
        <v>864</v>
      </c>
      <c r="C788" s="10" t="n">
        <v>27214</v>
      </c>
      <c r="D788" s="10" t="n">
        <v>13500</v>
      </c>
      <c r="E788" s="10" t="n">
        <v>13714</v>
      </c>
      <c r="F788" s="10" t="n">
        <v>2510</v>
      </c>
      <c r="G788" s="10" t="n">
        <v>6427</v>
      </c>
      <c r="H788" s="10" t="n">
        <v>3640</v>
      </c>
    </row>
    <row r="789" customFormat="false" ht="15.75" hidden="false" customHeight="true" outlineLevel="0" collapsed="false">
      <c r="A789" s="10" t="n">
        <v>787</v>
      </c>
      <c r="B789" s="10" t="s">
        <v>865</v>
      </c>
      <c r="C789" s="10" t="n">
        <v>388</v>
      </c>
      <c r="D789" s="10" t="n">
        <v>167</v>
      </c>
      <c r="E789" s="10" t="n">
        <v>221</v>
      </c>
      <c r="F789" s="10" t="n">
        <v>37</v>
      </c>
      <c r="G789" s="10" t="n">
        <v>115</v>
      </c>
      <c r="H789" s="10" t="n">
        <v>51</v>
      </c>
    </row>
    <row r="790" customFormat="false" ht="15.75" hidden="false" customHeight="true" outlineLevel="0" collapsed="false">
      <c r="A790" s="10" t="n">
        <v>788</v>
      </c>
      <c r="B790" s="10" t="s">
        <v>866</v>
      </c>
      <c r="C790" s="10" t="n">
        <v>1644</v>
      </c>
      <c r="D790" s="10" t="n">
        <v>883</v>
      </c>
      <c r="E790" s="10" t="n">
        <v>761</v>
      </c>
      <c r="F790" s="10" t="n">
        <v>118</v>
      </c>
      <c r="G790" s="10" t="n">
        <v>396</v>
      </c>
      <c r="H790" s="10" t="n">
        <v>158</v>
      </c>
    </row>
    <row r="791" customFormat="false" ht="15.75" hidden="false" customHeight="true" outlineLevel="0" collapsed="false">
      <c r="A791" s="10" t="n">
        <v>789</v>
      </c>
      <c r="B791" s="10" t="s">
        <v>867</v>
      </c>
      <c r="C791" s="10" t="n">
        <v>1047</v>
      </c>
      <c r="D791" s="10" t="n">
        <v>436</v>
      </c>
      <c r="E791" s="10" t="n">
        <v>611</v>
      </c>
      <c r="F791" s="10" t="n">
        <v>64</v>
      </c>
      <c r="G791" s="10" t="n">
        <v>381</v>
      </c>
      <c r="H791" s="10" t="n">
        <v>135</v>
      </c>
    </row>
    <row r="792" customFormat="false" ht="15.75" hidden="false" customHeight="true" outlineLevel="0" collapsed="false">
      <c r="A792" s="10" t="n">
        <v>790</v>
      </c>
      <c r="B792" s="10" t="s">
        <v>868</v>
      </c>
      <c r="C792" s="10" t="n">
        <v>367</v>
      </c>
      <c r="D792" s="10" t="n">
        <v>168</v>
      </c>
      <c r="E792" s="10" t="n">
        <v>199</v>
      </c>
      <c r="F792" s="10" t="n">
        <v>21</v>
      </c>
      <c r="G792" s="10" t="n">
        <v>52</v>
      </c>
      <c r="H792" s="10" t="n">
        <v>85</v>
      </c>
    </row>
    <row r="793" customFormat="false" ht="15.75" hidden="false" customHeight="true" outlineLevel="0" collapsed="false">
      <c r="A793" s="10" t="n">
        <v>791</v>
      </c>
      <c r="B793" s="10" t="s">
        <v>869</v>
      </c>
      <c r="C793" s="10" t="n">
        <v>760</v>
      </c>
      <c r="D793" s="10" t="n">
        <v>328</v>
      </c>
      <c r="E793" s="10" t="n">
        <v>432</v>
      </c>
      <c r="F793" s="10" t="n">
        <v>30</v>
      </c>
      <c r="G793" s="10" t="n">
        <v>68</v>
      </c>
      <c r="H793" s="10" t="n">
        <v>312</v>
      </c>
    </row>
    <row r="794" customFormat="false" ht="15.75" hidden="false" customHeight="true" outlineLevel="0" collapsed="false">
      <c r="A794" s="10" t="n">
        <v>792</v>
      </c>
      <c r="B794" s="10" t="s">
        <v>870</v>
      </c>
      <c r="C794" s="10" t="n">
        <v>1104</v>
      </c>
      <c r="D794" s="10" t="n">
        <v>571</v>
      </c>
      <c r="E794" s="10" t="n">
        <v>533</v>
      </c>
      <c r="F794" s="10" t="n">
        <v>31</v>
      </c>
      <c r="G794" s="10" t="n">
        <v>87</v>
      </c>
      <c r="H794" s="10" t="n">
        <v>296</v>
      </c>
    </row>
    <row r="795" customFormat="false" ht="15.75" hidden="false" customHeight="true" outlineLevel="0" collapsed="false">
      <c r="A795" s="10" t="n">
        <v>793</v>
      </c>
      <c r="B795" s="10" t="s">
        <v>871</v>
      </c>
      <c r="C795" s="10" t="n">
        <v>10876</v>
      </c>
      <c r="D795" s="10" t="n">
        <v>4764</v>
      </c>
      <c r="E795" s="10" t="n">
        <v>6112</v>
      </c>
      <c r="F795" s="10" t="n">
        <v>513</v>
      </c>
      <c r="G795" s="10" t="n">
        <v>1803</v>
      </c>
      <c r="H795" s="10" t="n">
        <v>3314</v>
      </c>
    </row>
    <row r="796" customFormat="false" ht="15.75" hidden="false" customHeight="true" outlineLevel="0" collapsed="false">
      <c r="A796" s="10" t="n">
        <v>794</v>
      </c>
      <c r="B796" s="10" t="s">
        <v>873</v>
      </c>
      <c r="C796" s="10" t="n">
        <v>396</v>
      </c>
      <c r="D796" s="10" t="n">
        <v>165</v>
      </c>
      <c r="E796" s="10" t="n">
        <v>231</v>
      </c>
      <c r="F796" s="10" t="n">
        <v>66</v>
      </c>
      <c r="G796" s="10" t="n">
        <v>72</v>
      </c>
      <c r="H796" s="10" t="n">
        <v>83</v>
      </c>
    </row>
    <row r="797" customFormat="false" ht="15.75" hidden="false" customHeight="true" outlineLevel="0" collapsed="false">
      <c r="A797" s="10" t="n">
        <v>795</v>
      </c>
      <c r="B797" s="10" t="s">
        <v>874</v>
      </c>
      <c r="C797" s="10" t="n">
        <v>1368</v>
      </c>
      <c r="D797" s="10" t="n">
        <v>337</v>
      </c>
      <c r="E797" s="10" t="n">
        <v>1031</v>
      </c>
      <c r="F797" s="10" t="n">
        <v>97</v>
      </c>
      <c r="G797" s="10" t="n">
        <v>181</v>
      </c>
      <c r="H797" s="10" t="n">
        <v>723</v>
      </c>
    </row>
    <row r="798" customFormat="false" ht="15.75" hidden="false" customHeight="true" outlineLevel="0" collapsed="false">
      <c r="A798" s="10" t="n">
        <v>796</v>
      </c>
      <c r="B798" s="10" t="s">
        <v>875</v>
      </c>
      <c r="C798" s="10" t="n">
        <v>1608</v>
      </c>
      <c r="D798" s="10" t="n">
        <v>708</v>
      </c>
      <c r="E798" s="10" t="n">
        <v>900</v>
      </c>
      <c r="F798" s="10" t="n">
        <v>136</v>
      </c>
      <c r="G798" s="10" t="n">
        <v>414</v>
      </c>
      <c r="H798" s="10" t="n">
        <v>277</v>
      </c>
    </row>
    <row r="799" customFormat="false" ht="15.75" hidden="false" customHeight="true" outlineLevel="0" collapsed="false">
      <c r="A799" s="10" t="n">
        <v>797</v>
      </c>
      <c r="B799" s="10" t="s">
        <v>876</v>
      </c>
      <c r="C799" s="10" t="n">
        <v>5998</v>
      </c>
      <c r="D799" s="10" t="n">
        <v>4530</v>
      </c>
      <c r="E799" s="10" t="n">
        <v>1468</v>
      </c>
      <c r="F799" s="10" t="n">
        <v>368</v>
      </c>
      <c r="G799" s="10" t="n">
        <v>511</v>
      </c>
      <c r="H799" s="10" t="n">
        <v>561</v>
      </c>
    </row>
    <row r="800" customFormat="false" ht="15.75" hidden="false" customHeight="true" outlineLevel="0" collapsed="false">
      <c r="A800" s="10" t="n">
        <v>798</v>
      </c>
      <c r="B800" s="10" t="s">
        <v>877</v>
      </c>
      <c r="C800" s="10" t="n">
        <v>634</v>
      </c>
      <c r="D800" s="10" t="n">
        <v>371</v>
      </c>
      <c r="E800" s="10" t="n">
        <v>263</v>
      </c>
      <c r="F800" s="10" t="n">
        <v>64</v>
      </c>
      <c r="G800" s="10" t="n">
        <v>96</v>
      </c>
      <c r="H800" s="10" t="n">
        <v>84</v>
      </c>
    </row>
    <row r="801" customFormat="false" ht="15.75" hidden="false" customHeight="true" outlineLevel="0" collapsed="false">
      <c r="A801" s="10" t="n">
        <v>799</v>
      </c>
      <c r="B801" s="10" t="s">
        <v>878</v>
      </c>
      <c r="C801" s="10" t="n">
        <v>691</v>
      </c>
      <c r="D801" s="10" t="n">
        <v>290</v>
      </c>
      <c r="E801" s="10" t="n">
        <v>401</v>
      </c>
      <c r="F801" s="10" t="n">
        <v>99</v>
      </c>
      <c r="G801" s="10" t="n">
        <v>182</v>
      </c>
      <c r="H801" s="10" t="n">
        <v>90</v>
      </c>
    </row>
    <row r="802" customFormat="false" ht="15.75" hidden="false" customHeight="true" outlineLevel="0" collapsed="false">
      <c r="A802" s="10" t="n">
        <v>800</v>
      </c>
      <c r="B802" s="10" t="s">
        <v>879</v>
      </c>
      <c r="C802" s="10" t="n">
        <v>2086</v>
      </c>
      <c r="D802" s="10" t="n">
        <v>887</v>
      </c>
      <c r="E802" s="10" t="n">
        <v>1199</v>
      </c>
      <c r="F802" s="10" t="n">
        <v>289</v>
      </c>
      <c r="G802" s="10" t="n">
        <v>445</v>
      </c>
      <c r="H802" s="10" t="n">
        <v>418</v>
      </c>
    </row>
    <row r="803" customFormat="false" ht="15.75" hidden="false" customHeight="true" outlineLevel="0" collapsed="false">
      <c r="A803" s="10" t="n">
        <v>801</v>
      </c>
      <c r="B803" s="10" t="s">
        <v>880</v>
      </c>
      <c r="C803" s="10" t="n">
        <v>376</v>
      </c>
      <c r="D803" s="10" t="n">
        <v>123</v>
      </c>
      <c r="E803" s="10" t="n">
        <v>253</v>
      </c>
      <c r="F803" s="10" t="n">
        <v>33</v>
      </c>
      <c r="G803" s="10" t="n">
        <v>102</v>
      </c>
      <c r="H803" s="10" t="n">
        <v>100</v>
      </c>
    </row>
    <row r="804" customFormat="false" ht="15.75" hidden="false" customHeight="true" outlineLevel="0" collapsed="false">
      <c r="A804" s="10" t="n">
        <v>802</v>
      </c>
      <c r="B804" s="10" t="s">
        <v>881</v>
      </c>
      <c r="C804" s="10" t="n">
        <v>530</v>
      </c>
      <c r="D804" s="10" t="n">
        <v>317</v>
      </c>
      <c r="E804" s="10" t="n">
        <v>213</v>
      </c>
      <c r="F804" s="10" t="n">
        <v>25</v>
      </c>
      <c r="G804" s="10" t="n">
        <v>76</v>
      </c>
      <c r="H804" s="10" t="n">
        <v>39</v>
      </c>
    </row>
    <row r="805" customFormat="false" ht="15.75" hidden="false" customHeight="true" outlineLevel="0" collapsed="false">
      <c r="A805" s="10" t="n">
        <v>803</v>
      </c>
      <c r="B805" s="10" t="s">
        <v>882</v>
      </c>
      <c r="C805" s="10" t="n">
        <v>745</v>
      </c>
      <c r="D805" s="10" t="n">
        <v>184</v>
      </c>
      <c r="E805" s="10" t="n">
        <v>561</v>
      </c>
      <c r="F805" s="10" t="n">
        <v>46</v>
      </c>
      <c r="G805" s="10" t="n">
        <v>66</v>
      </c>
      <c r="H805" s="10" t="n">
        <v>439</v>
      </c>
    </row>
    <row r="806" customFormat="false" ht="15.75" hidden="false" customHeight="true" outlineLevel="0" collapsed="false">
      <c r="A806" s="10" t="n">
        <v>804</v>
      </c>
      <c r="B806" s="10" t="s">
        <v>883</v>
      </c>
      <c r="C806" s="10" t="n">
        <v>19837</v>
      </c>
      <c r="D806" s="10" t="n">
        <v>10166</v>
      </c>
      <c r="E806" s="10" t="n">
        <v>9671</v>
      </c>
      <c r="F806" s="10" t="n">
        <v>2011</v>
      </c>
      <c r="G806" s="10" t="n">
        <v>3777</v>
      </c>
      <c r="H806" s="10" t="n">
        <v>2452</v>
      </c>
    </row>
    <row r="807" customFormat="false" ht="15.75" hidden="false" customHeight="true" outlineLevel="0" collapsed="false">
      <c r="A807" s="10" t="n">
        <v>805</v>
      </c>
      <c r="B807" s="10" t="s">
        <v>884</v>
      </c>
      <c r="C807" s="10" t="n">
        <v>530</v>
      </c>
      <c r="D807" s="10" t="n">
        <v>328</v>
      </c>
      <c r="E807" s="10" t="n">
        <v>202</v>
      </c>
      <c r="F807" s="10" t="n">
        <v>25</v>
      </c>
      <c r="G807" s="10" t="n">
        <v>73</v>
      </c>
      <c r="H807" s="10" t="n">
        <v>66</v>
      </c>
    </row>
    <row r="808" customFormat="false" ht="15.75" hidden="false" customHeight="true" outlineLevel="0" collapsed="false">
      <c r="A808" s="10" t="n">
        <v>806</v>
      </c>
      <c r="B808" s="10" t="s">
        <v>885</v>
      </c>
      <c r="C808" s="10" t="n">
        <v>341</v>
      </c>
      <c r="D808" s="10" t="n">
        <v>147</v>
      </c>
      <c r="E808" s="10" t="n">
        <v>194</v>
      </c>
      <c r="F808" s="10" t="n">
        <v>40</v>
      </c>
      <c r="G808" s="10" t="n">
        <v>76</v>
      </c>
      <c r="H808" s="10" t="n">
        <v>58</v>
      </c>
    </row>
    <row r="809" customFormat="false" ht="15.75" hidden="false" customHeight="true" outlineLevel="0" collapsed="false">
      <c r="A809" s="10" t="n">
        <v>807</v>
      </c>
      <c r="B809" s="10" t="s">
        <v>886</v>
      </c>
      <c r="C809" s="10" t="n">
        <v>1063</v>
      </c>
      <c r="D809" s="10" t="n">
        <v>525</v>
      </c>
      <c r="E809" s="10" t="n">
        <v>538</v>
      </c>
      <c r="F809" s="10" t="n">
        <v>88</v>
      </c>
      <c r="G809" s="10" t="n">
        <v>243</v>
      </c>
      <c r="H809" s="10" t="n">
        <v>150</v>
      </c>
    </row>
    <row r="810" customFormat="false" ht="15.75" hidden="false" customHeight="true" outlineLevel="0" collapsed="false">
      <c r="A810" s="10" t="n">
        <v>808</v>
      </c>
      <c r="B810" s="10" t="s">
        <v>887</v>
      </c>
      <c r="C810" s="10" t="n">
        <v>594</v>
      </c>
      <c r="D810" s="10" t="n">
        <v>310</v>
      </c>
      <c r="E810" s="10" t="n">
        <v>284</v>
      </c>
      <c r="F810" s="10" t="n">
        <v>41</v>
      </c>
      <c r="G810" s="10" t="n">
        <v>120</v>
      </c>
      <c r="H810" s="10" t="n">
        <v>82</v>
      </c>
    </row>
    <row r="811" customFormat="false" ht="15.75" hidden="false" customHeight="true" outlineLevel="0" collapsed="false">
      <c r="A811" s="10" t="n">
        <v>809</v>
      </c>
      <c r="B811" s="10" t="s">
        <v>888</v>
      </c>
      <c r="C811" s="10" t="n">
        <v>3195</v>
      </c>
      <c r="D811" s="10" t="n">
        <v>2132</v>
      </c>
      <c r="E811" s="10" t="n">
        <v>1063</v>
      </c>
      <c r="F811" s="10" t="n">
        <v>210</v>
      </c>
      <c r="G811" s="10" t="n">
        <v>365</v>
      </c>
      <c r="H811" s="10" t="n">
        <v>304</v>
      </c>
    </row>
    <row r="812" customFormat="false" ht="15.75" hidden="false" customHeight="true" outlineLevel="0" collapsed="false">
      <c r="A812" s="10" t="n">
        <v>810</v>
      </c>
      <c r="B812" s="10" t="s">
        <v>889</v>
      </c>
      <c r="C812" s="10" t="n">
        <v>1254</v>
      </c>
      <c r="D812" s="10" t="n">
        <v>477</v>
      </c>
      <c r="E812" s="10" t="n">
        <v>777</v>
      </c>
      <c r="F812" s="10" t="n">
        <v>117</v>
      </c>
      <c r="G812" s="10" t="n">
        <v>160</v>
      </c>
      <c r="H812" s="10" t="n">
        <v>427</v>
      </c>
    </row>
    <row r="813" customFormat="false" ht="15.75" hidden="false" customHeight="true" outlineLevel="0" collapsed="false">
      <c r="A813" s="10" t="n">
        <v>811</v>
      </c>
      <c r="B813" s="10" t="s">
        <v>890</v>
      </c>
      <c r="C813" s="10" t="n">
        <v>4360</v>
      </c>
      <c r="D813" s="10" t="n">
        <v>2290</v>
      </c>
      <c r="E813" s="10" t="n">
        <v>2070</v>
      </c>
      <c r="F813" s="10" t="n">
        <v>374</v>
      </c>
      <c r="G813" s="10" t="n">
        <v>708</v>
      </c>
      <c r="H813" s="10" t="n">
        <v>736</v>
      </c>
    </row>
    <row r="814" customFormat="false" ht="15.75" hidden="false" customHeight="true" outlineLevel="0" collapsed="false">
      <c r="A814" s="10" t="n">
        <v>812</v>
      </c>
      <c r="B814" s="10" t="s">
        <v>891</v>
      </c>
      <c r="C814" s="10" t="n">
        <v>108586</v>
      </c>
      <c r="D814" s="10" t="n">
        <v>52264</v>
      </c>
      <c r="E814" s="10" t="n">
        <v>56322</v>
      </c>
      <c r="F814" s="10" t="n">
        <v>9576</v>
      </c>
      <c r="G814" s="10" t="n">
        <v>20274</v>
      </c>
      <c r="H814" s="10" t="n">
        <v>19573</v>
      </c>
    </row>
    <row r="815" customFormat="false" ht="15.75" hidden="false" customHeight="true" outlineLevel="0" collapsed="false">
      <c r="A815" s="10" t="n">
        <v>813</v>
      </c>
      <c r="B815" s="10" t="s">
        <v>892</v>
      </c>
      <c r="C815" s="10" t="n">
        <v>1668</v>
      </c>
      <c r="D815" s="10" t="n">
        <v>762</v>
      </c>
      <c r="E815" s="10" t="n">
        <v>906</v>
      </c>
      <c r="F815" s="10" t="n">
        <v>113</v>
      </c>
      <c r="G815" s="10" t="n">
        <v>361</v>
      </c>
      <c r="H815" s="10" t="n">
        <v>307</v>
      </c>
    </row>
    <row r="816" customFormat="false" ht="15.75" hidden="false" customHeight="true" outlineLevel="0" collapsed="false">
      <c r="A816" s="10" t="n">
        <v>814</v>
      </c>
      <c r="B816" s="10" t="s">
        <v>893</v>
      </c>
      <c r="C816" s="10" t="n">
        <v>47466</v>
      </c>
      <c r="D816" s="10" t="n">
        <v>24622</v>
      </c>
      <c r="E816" s="10" t="n">
        <v>22844</v>
      </c>
      <c r="F816" s="10" t="n">
        <v>4626</v>
      </c>
      <c r="G816" s="10" t="n">
        <v>7741</v>
      </c>
      <c r="H816" s="10" t="n">
        <v>7117</v>
      </c>
    </row>
    <row r="817" customFormat="false" ht="15.75" hidden="false" customHeight="true" outlineLevel="0" collapsed="false">
      <c r="A817" s="10" t="n">
        <v>815</v>
      </c>
      <c r="B817" s="10" t="s">
        <v>894</v>
      </c>
      <c r="C817" s="10" t="n">
        <v>418</v>
      </c>
      <c r="D817" s="10" t="n">
        <v>183</v>
      </c>
      <c r="E817" s="10" t="n">
        <v>235</v>
      </c>
      <c r="F817" s="10" t="n">
        <v>42</v>
      </c>
      <c r="G817" s="10" t="n">
        <v>100</v>
      </c>
      <c r="H817" s="10" t="n">
        <v>72</v>
      </c>
    </row>
    <row r="818" customFormat="false" ht="15.75" hidden="false" customHeight="true" outlineLevel="0" collapsed="false">
      <c r="A818" s="10" t="n">
        <v>816</v>
      </c>
      <c r="B818" s="10" t="s">
        <v>895</v>
      </c>
      <c r="C818" s="10" t="n">
        <v>520</v>
      </c>
      <c r="D818" s="10" t="n">
        <v>262</v>
      </c>
      <c r="E818" s="10" t="n">
        <v>258</v>
      </c>
      <c r="F818" s="10" t="n">
        <v>51</v>
      </c>
      <c r="G818" s="10" t="n">
        <v>107</v>
      </c>
      <c r="H818" s="10" t="n">
        <v>72</v>
      </c>
    </row>
    <row r="819" customFormat="false" ht="15.75" hidden="false" customHeight="true" outlineLevel="0" collapsed="false">
      <c r="A819" s="10" t="n">
        <v>817</v>
      </c>
      <c r="B819" s="10" t="s">
        <v>896</v>
      </c>
      <c r="C819" s="10" t="n">
        <v>520</v>
      </c>
      <c r="D819" s="10" t="n">
        <v>359</v>
      </c>
      <c r="E819" s="10" t="n">
        <v>161</v>
      </c>
      <c r="F819" s="10" t="n">
        <v>23</v>
      </c>
      <c r="G819" s="10" t="n">
        <v>50</v>
      </c>
      <c r="H819" s="10" t="n">
        <v>72</v>
      </c>
    </row>
    <row r="820" customFormat="false" ht="15.75" hidden="false" customHeight="true" outlineLevel="0" collapsed="false">
      <c r="A820" s="10" t="n">
        <v>818</v>
      </c>
      <c r="B820" s="10" t="s">
        <v>898</v>
      </c>
      <c r="C820" s="10" t="n">
        <v>691</v>
      </c>
      <c r="D820" s="10" t="n">
        <v>516</v>
      </c>
      <c r="E820" s="10" t="n">
        <v>175</v>
      </c>
      <c r="F820" s="10" t="n">
        <v>23</v>
      </c>
      <c r="G820" s="10" t="n">
        <v>65</v>
      </c>
      <c r="H820" s="10" t="n">
        <v>57</v>
      </c>
    </row>
    <row r="821" customFormat="false" ht="15.75" hidden="false" customHeight="true" outlineLevel="0" collapsed="false">
      <c r="A821" s="10" t="n">
        <v>819</v>
      </c>
      <c r="B821" s="10" t="s">
        <v>899</v>
      </c>
      <c r="C821" s="10" t="n">
        <v>838</v>
      </c>
      <c r="D821" s="10" t="n">
        <v>219</v>
      </c>
      <c r="E821" s="10" t="n">
        <v>619</v>
      </c>
      <c r="F821" s="10" t="n">
        <v>30</v>
      </c>
      <c r="G821" s="10" t="n">
        <v>52</v>
      </c>
      <c r="H821" s="10" t="n">
        <v>500</v>
      </c>
    </row>
    <row r="822" customFormat="false" ht="15.75" hidden="false" customHeight="true" outlineLevel="0" collapsed="false">
      <c r="A822" s="10" t="n">
        <v>820</v>
      </c>
      <c r="B822" s="10" t="s">
        <v>900</v>
      </c>
      <c r="C822" s="10" t="n">
        <v>385</v>
      </c>
      <c r="D822" s="10" t="n">
        <v>173</v>
      </c>
      <c r="E822" s="10" t="n">
        <v>212</v>
      </c>
      <c r="F822" s="10" t="n">
        <v>28</v>
      </c>
      <c r="G822" s="10" t="n">
        <v>94</v>
      </c>
      <c r="H822" s="10" t="n">
        <v>67</v>
      </c>
    </row>
    <row r="823" customFormat="false" ht="15.75" hidden="false" customHeight="true" outlineLevel="0" collapsed="false">
      <c r="A823" s="10" t="n">
        <v>821</v>
      </c>
      <c r="B823" s="10" t="s">
        <v>901</v>
      </c>
      <c r="C823" s="10" t="n">
        <v>628</v>
      </c>
      <c r="D823" s="10" t="n">
        <v>278</v>
      </c>
      <c r="E823" s="10" t="n">
        <v>350</v>
      </c>
      <c r="F823" s="10" t="n">
        <v>72</v>
      </c>
      <c r="G823" s="10" t="n">
        <v>182</v>
      </c>
      <c r="H823" s="10" t="n">
        <v>68</v>
      </c>
    </row>
    <row r="824" customFormat="false" ht="15.75" hidden="false" customHeight="true" outlineLevel="0" collapsed="false">
      <c r="A824" s="10" t="n">
        <v>822</v>
      </c>
      <c r="B824" s="10" t="s">
        <v>902</v>
      </c>
      <c r="C824" s="10" t="n">
        <v>416</v>
      </c>
      <c r="D824" s="10" t="n">
        <v>143</v>
      </c>
      <c r="E824" s="10" t="n">
        <v>273</v>
      </c>
      <c r="F824" s="10" t="n">
        <v>24</v>
      </c>
      <c r="G824" s="10" t="n">
        <v>99</v>
      </c>
      <c r="H824" s="10" t="n">
        <v>132</v>
      </c>
    </row>
    <row r="825" customFormat="false" ht="15.75" hidden="false" customHeight="true" outlineLevel="0" collapsed="false">
      <c r="A825" s="10" t="n">
        <v>823</v>
      </c>
      <c r="B825" s="10" t="s">
        <v>903</v>
      </c>
      <c r="C825" s="10" t="n">
        <v>300</v>
      </c>
      <c r="D825" s="10" t="n">
        <v>128</v>
      </c>
      <c r="E825" s="10" t="n">
        <v>172</v>
      </c>
      <c r="F825" s="10" t="n">
        <v>18</v>
      </c>
      <c r="G825" s="10" t="n">
        <v>66</v>
      </c>
      <c r="H825" s="10" t="n">
        <v>72</v>
      </c>
    </row>
    <row r="826" customFormat="false" ht="15.75" hidden="false" customHeight="true" outlineLevel="0" collapsed="false">
      <c r="A826" s="10" t="n">
        <v>824</v>
      </c>
      <c r="B826" s="10" t="s">
        <v>904</v>
      </c>
      <c r="C826" s="10" t="n">
        <v>945</v>
      </c>
      <c r="D826" s="10" t="n">
        <v>295</v>
      </c>
      <c r="E826" s="10" t="n">
        <v>650</v>
      </c>
      <c r="F826" s="10" t="n">
        <v>137</v>
      </c>
      <c r="G826" s="10" t="n">
        <v>232</v>
      </c>
      <c r="H826" s="10" t="n">
        <v>241</v>
      </c>
    </row>
    <row r="827" customFormat="false" ht="15.75" hidden="false" customHeight="true" outlineLevel="0" collapsed="false">
      <c r="A827" s="10" t="n">
        <v>825</v>
      </c>
      <c r="B827" s="10" t="s">
        <v>905</v>
      </c>
      <c r="C827" s="10" t="n">
        <v>2561</v>
      </c>
      <c r="D827" s="10" t="n">
        <v>1118</v>
      </c>
      <c r="E827" s="10" t="n">
        <v>1443</v>
      </c>
      <c r="F827" s="10" t="n">
        <v>172</v>
      </c>
      <c r="G827" s="10" t="n">
        <v>774</v>
      </c>
      <c r="H827" s="10" t="n">
        <v>411</v>
      </c>
    </row>
    <row r="828" customFormat="false" ht="15.75" hidden="false" customHeight="true" outlineLevel="0" collapsed="false">
      <c r="A828" s="10" t="n">
        <v>826</v>
      </c>
      <c r="B828" s="10" t="s">
        <v>906</v>
      </c>
      <c r="C828" s="10" t="n">
        <v>65630</v>
      </c>
      <c r="D828" s="10" t="n">
        <v>36181</v>
      </c>
      <c r="E828" s="10" t="n">
        <v>29449</v>
      </c>
      <c r="F828" s="10" t="n">
        <v>3860</v>
      </c>
      <c r="G828" s="10" t="n">
        <v>11745</v>
      </c>
      <c r="H828" s="10" t="n">
        <v>11002</v>
      </c>
    </row>
    <row r="829" customFormat="false" ht="15.75" hidden="false" customHeight="true" outlineLevel="0" collapsed="false">
      <c r="A829" s="10" t="n">
        <v>827</v>
      </c>
      <c r="B829" s="10" t="s">
        <v>907</v>
      </c>
      <c r="C829" s="10" t="n">
        <v>593</v>
      </c>
      <c r="D829" s="10" t="n">
        <v>377</v>
      </c>
      <c r="E829" s="10" t="n">
        <v>216</v>
      </c>
      <c r="F829" s="10" t="n">
        <v>18</v>
      </c>
      <c r="G829" s="10" t="n">
        <v>139</v>
      </c>
      <c r="H829" s="10" t="n">
        <v>48</v>
      </c>
    </row>
    <row r="830" customFormat="false" ht="15.75" hidden="false" customHeight="true" outlineLevel="0" collapsed="false">
      <c r="A830" s="10" t="n">
        <v>828</v>
      </c>
      <c r="B830" s="10" t="s">
        <v>908</v>
      </c>
      <c r="C830" s="10" t="n">
        <v>7539</v>
      </c>
      <c r="D830" s="10" t="n">
        <v>4149</v>
      </c>
      <c r="E830" s="10" t="n">
        <v>3390</v>
      </c>
      <c r="F830" s="10" t="n">
        <v>365</v>
      </c>
      <c r="G830" s="10" t="n">
        <v>1947</v>
      </c>
      <c r="H830" s="10" t="n">
        <v>920</v>
      </c>
    </row>
    <row r="831" customFormat="false" ht="15.75" hidden="false" customHeight="true" outlineLevel="0" collapsed="false">
      <c r="A831" s="10" t="n">
        <v>829</v>
      </c>
      <c r="B831" s="10" t="s">
        <v>909</v>
      </c>
      <c r="C831" s="10" t="n">
        <v>1154</v>
      </c>
      <c r="D831" s="10" t="n">
        <v>118</v>
      </c>
      <c r="E831" s="10" t="n">
        <v>1036</v>
      </c>
      <c r="F831" s="10" t="n">
        <v>17</v>
      </c>
      <c r="G831" s="10" t="n">
        <v>298</v>
      </c>
      <c r="H831" s="10" t="n">
        <v>705</v>
      </c>
    </row>
    <row r="832" customFormat="false" ht="15.75" hidden="false" customHeight="true" outlineLevel="0" collapsed="false">
      <c r="A832" s="10" t="n">
        <v>830</v>
      </c>
      <c r="B832" s="10" t="s">
        <v>910</v>
      </c>
      <c r="C832" s="10" t="n">
        <v>412</v>
      </c>
      <c r="D832" s="10" t="n">
        <v>115</v>
      </c>
      <c r="E832" s="10" t="n">
        <v>297</v>
      </c>
      <c r="F832" s="10" t="n">
        <v>30</v>
      </c>
      <c r="G832" s="10" t="n">
        <v>130</v>
      </c>
      <c r="H832" s="10" t="n">
        <v>131</v>
      </c>
    </row>
    <row r="833" customFormat="false" ht="15.75" hidden="false" customHeight="true" outlineLevel="0" collapsed="false">
      <c r="A833" s="10" t="n">
        <v>831</v>
      </c>
      <c r="B833" s="10" t="s">
        <v>911</v>
      </c>
      <c r="C833" s="10" t="n">
        <v>752</v>
      </c>
      <c r="D833" s="10" t="n">
        <v>302</v>
      </c>
      <c r="E833" s="10" t="n">
        <v>450</v>
      </c>
      <c r="F833" s="10" t="n">
        <v>63</v>
      </c>
      <c r="G833" s="10" t="n">
        <v>192</v>
      </c>
      <c r="H833" s="10" t="n">
        <v>131</v>
      </c>
    </row>
    <row r="834" customFormat="false" ht="15.75" hidden="false" customHeight="true" outlineLevel="0" collapsed="false">
      <c r="A834" s="10" t="n">
        <v>832</v>
      </c>
      <c r="B834" s="10" t="s">
        <v>912</v>
      </c>
      <c r="C834" s="10" t="n">
        <v>404</v>
      </c>
      <c r="D834" s="10" t="n">
        <v>216</v>
      </c>
      <c r="E834" s="10" t="n">
        <v>188</v>
      </c>
      <c r="F834" s="10" t="n">
        <v>31</v>
      </c>
      <c r="G834" s="10" t="n">
        <v>80</v>
      </c>
      <c r="H834" s="10" t="n">
        <v>53</v>
      </c>
    </row>
    <row r="835" customFormat="false" ht="15.75" hidden="false" customHeight="true" outlineLevel="0" collapsed="false">
      <c r="A835" s="10" t="n">
        <v>833</v>
      </c>
      <c r="B835" s="10" t="s">
        <v>913</v>
      </c>
      <c r="C835" s="10" t="n">
        <v>748</v>
      </c>
      <c r="D835" s="10" t="n">
        <v>549</v>
      </c>
      <c r="E835" s="10" t="n">
        <v>199</v>
      </c>
      <c r="F835" s="10" t="n">
        <v>21</v>
      </c>
      <c r="G835" s="10" t="n">
        <v>76</v>
      </c>
      <c r="H835" s="10" t="n">
        <v>85</v>
      </c>
    </row>
    <row r="836" customFormat="false" ht="15.75" hidden="false" customHeight="true" outlineLevel="0" collapsed="false">
      <c r="A836" s="10" t="n">
        <v>834</v>
      </c>
      <c r="B836" s="10" t="s">
        <v>914</v>
      </c>
      <c r="C836" s="10" t="n">
        <v>26246</v>
      </c>
      <c r="D836" s="10" t="n">
        <v>12054</v>
      </c>
      <c r="E836" s="10" t="n">
        <v>14192</v>
      </c>
      <c r="F836" s="10" t="n">
        <v>2671</v>
      </c>
      <c r="G836" s="10" t="n">
        <v>5343</v>
      </c>
      <c r="H836" s="10" t="n">
        <v>4188</v>
      </c>
    </row>
    <row r="837" customFormat="false" ht="15.75" hidden="false" customHeight="true" outlineLevel="0" collapsed="false">
      <c r="A837" s="10" t="n">
        <v>835</v>
      </c>
      <c r="B837" s="10" t="s">
        <v>915</v>
      </c>
      <c r="C837" s="10" t="n">
        <v>351</v>
      </c>
      <c r="D837" s="10" t="n">
        <v>113</v>
      </c>
      <c r="E837" s="10" t="n">
        <v>238</v>
      </c>
      <c r="F837" s="10" t="n">
        <v>41</v>
      </c>
      <c r="G837" s="10" t="n">
        <v>64</v>
      </c>
      <c r="H837" s="10" t="n">
        <v>113</v>
      </c>
    </row>
    <row r="838" customFormat="false" ht="15.75" hidden="false" customHeight="true" outlineLevel="0" collapsed="false">
      <c r="A838" s="10" t="n">
        <v>836</v>
      </c>
      <c r="B838" s="10" t="s">
        <v>916</v>
      </c>
      <c r="C838" s="10" t="n">
        <v>373</v>
      </c>
      <c r="D838" s="10" t="n">
        <v>222</v>
      </c>
      <c r="E838" s="10" t="n">
        <v>151</v>
      </c>
      <c r="F838" s="10" t="n">
        <v>21</v>
      </c>
      <c r="G838" s="10" t="n">
        <v>77</v>
      </c>
      <c r="H838" s="10" t="n">
        <v>51</v>
      </c>
    </row>
    <row r="839" customFormat="false" ht="15.75" hidden="false" customHeight="true" outlineLevel="0" collapsed="false">
      <c r="A839" s="10" t="n">
        <v>837</v>
      </c>
      <c r="B839" s="10" t="s">
        <v>917</v>
      </c>
      <c r="C839" s="10" t="n">
        <v>35013</v>
      </c>
      <c r="D839" s="10" t="n">
        <v>19771</v>
      </c>
      <c r="E839" s="10" t="n">
        <v>15242</v>
      </c>
      <c r="F839" s="10" t="n">
        <v>1923</v>
      </c>
      <c r="G839" s="10" t="n">
        <v>4846</v>
      </c>
      <c r="H839" s="10" t="n">
        <v>6132</v>
      </c>
    </row>
    <row r="840" customFormat="false" ht="15.75" hidden="false" customHeight="true" outlineLevel="0" collapsed="false">
      <c r="A840" s="10" t="n">
        <v>838</v>
      </c>
      <c r="B840" s="10" t="s">
        <v>918</v>
      </c>
      <c r="C840" s="10" t="n">
        <v>72337</v>
      </c>
      <c r="D840" s="10" t="n">
        <v>30620</v>
      </c>
      <c r="E840" s="10" t="n">
        <v>41717</v>
      </c>
      <c r="F840" s="10" t="n">
        <v>4482</v>
      </c>
      <c r="G840" s="10" t="n">
        <v>15445</v>
      </c>
      <c r="H840" s="10" t="n">
        <v>17230</v>
      </c>
    </row>
    <row r="841" customFormat="false" ht="15.75" hidden="false" customHeight="true" outlineLevel="0" collapsed="false">
      <c r="A841" s="10" t="n">
        <v>839</v>
      </c>
      <c r="B841" s="10" t="s">
        <v>919</v>
      </c>
      <c r="C841" s="10" t="n">
        <v>468</v>
      </c>
      <c r="D841" s="10" t="n">
        <v>217</v>
      </c>
      <c r="E841" s="10" t="n">
        <v>251</v>
      </c>
      <c r="F841" s="10" t="n">
        <v>47</v>
      </c>
      <c r="G841" s="10" t="n">
        <v>82</v>
      </c>
      <c r="H841" s="10" t="n">
        <v>79</v>
      </c>
    </row>
    <row r="842" customFormat="false" ht="15.75" hidden="false" customHeight="true" outlineLevel="0" collapsed="false">
      <c r="A842" s="10" t="n">
        <v>840</v>
      </c>
      <c r="B842" s="10" t="s">
        <v>920</v>
      </c>
      <c r="C842" s="10" t="n">
        <v>578</v>
      </c>
      <c r="D842" s="10" t="n">
        <v>152</v>
      </c>
      <c r="E842" s="10" t="n">
        <v>426</v>
      </c>
      <c r="F842" s="10" t="n">
        <v>278</v>
      </c>
      <c r="G842" s="10" t="n">
        <v>80</v>
      </c>
      <c r="H842" s="10" t="n">
        <v>37</v>
      </c>
    </row>
    <row r="843" customFormat="false" ht="15.75" hidden="false" customHeight="true" outlineLevel="0" collapsed="false">
      <c r="A843" s="10" t="n">
        <v>841</v>
      </c>
      <c r="B843" s="10" t="s">
        <v>921</v>
      </c>
      <c r="C843" s="10" t="n">
        <v>833</v>
      </c>
      <c r="D843" s="10" t="n">
        <v>471</v>
      </c>
      <c r="E843" s="10" t="n">
        <v>362</v>
      </c>
      <c r="F843" s="10" t="n">
        <v>40</v>
      </c>
      <c r="G843" s="10" t="n">
        <v>89</v>
      </c>
      <c r="H843" s="10" t="n">
        <v>214</v>
      </c>
    </row>
    <row r="844" customFormat="false" ht="15.75" hidden="false" customHeight="true" outlineLevel="0" collapsed="false">
      <c r="A844" s="10" t="n">
        <v>842</v>
      </c>
      <c r="B844" s="10" t="s">
        <v>922</v>
      </c>
      <c r="C844" s="10" t="n">
        <v>752</v>
      </c>
      <c r="D844" s="10" t="n">
        <v>390</v>
      </c>
      <c r="E844" s="10" t="n">
        <v>362</v>
      </c>
      <c r="F844" s="10" t="n">
        <v>74</v>
      </c>
      <c r="G844" s="10" t="n">
        <v>131</v>
      </c>
      <c r="H844" s="10" t="n">
        <v>121</v>
      </c>
    </row>
    <row r="845" customFormat="false" ht="15.75" hidden="false" customHeight="true" outlineLevel="0" collapsed="false">
      <c r="A845" s="10" t="n">
        <v>843</v>
      </c>
      <c r="B845" s="10" t="s">
        <v>923</v>
      </c>
      <c r="C845" s="10" t="n">
        <v>391</v>
      </c>
      <c r="D845" s="10" t="n">
        <v>125</v>
      </c>
      <c r="E845" s="10" t="n">
        <v>266</v>
      </c>
      <c r="F845" s="10" t="n">
        <v>99</v>
      </c>
      <c r="G845" s="10" t="n">
        <v>75</v>
      </c>
      <c r="H845" s="10" t="n">
        <v>78</v>
      </c>
    </row>
    <row r="846" customFormat="false" ht="15.75" hidden="false" customHeight="true" outlineLevel="0" collapsed="false">
      <c r="A846" s="10" t="n">
        <v>844</v>
      </c>
      <c r="B846" s="10" t="s">
        <v>924</v>
      </c>
      <c r="C846" s="10" t="n">
        <v>1098</v>
      </c>
      <c r="D846" s="10" t="n">
        <v>498</v>
      </c>
      <c r="E846" s="10" t="n">
        <v>600</v>
      </c>
      <c r="F846" s="10" t="n">
        <v>111</v>
      </c>
      <c r="G846" s="10" t="n">
        <v>251</v>
      </c>
      <c r="H846" s="10" t="n">
        <v>195</v>
      </c>
    </row>
    <row r="847" customFormat="false" ht="15.75" hidden="false" customHeight="true" outlineLevel="0" collapsed="false">
      <c r="A847" s="10" t="n">
        <v>845</v>
      </c>
      <c r="B847" s="10" t="s">
        <v>925</v>
      </c>
      <c r="C847" s="10" t="n">
        <v>442</v>
      </c>
      <c r="D847" s="10" t="n">
        <v>157</v>
      </c>
      <c r="E847" s="10" t="n">
        <v>285</v>
      </c>
      <c r="F847" s="10" t="n">
        <v>31</v>
      </c>
      <c r="G847" s="10" t="n">
        <v>154</v>
      </c>
      <c r="H847" s="10" t="n">
        <v>85</v>
      </c>
    </row>
    <row r="848" customFormat="false" ht="15.75" hidden="false" customHeight="true" outlineLevel="0" collapsed="false">
      <c r="A848" s="10" t="n">
        <v>846</v>
      </c>
      <c r="B848" s="10" t="s">
        <v>927</v>
      </c>
      <c r="C848" s="10" t="n">
        <v>517</v>
      </c>
      <c r="D848" s="10" t="n">
        <v>204</v>
      </c>
      <c r="E848" s="10" t="n">
        <v>313</v>
      </c>
      <c r="F848" s="10" t="n">
        <v>37</v>
      </c>
      <c r="G848" s="10" t="n">
        <v>141</v>
      </c>
      <c r="H848" s="10" t="n">
        <v>112</v>
      </c>
    </row>
    <row r="849" customFormat="false" ht="15.75" hidden="false" customHeight="true" outlineLevel="0" collapsed="false">
      <c r="A849" s="10" t="n">
        <v>847</v>
      </c>
      <c r="B849" s="10" t="s">
        <v>928</v>
      </c>
      <c r="C849" s="10" t="n">
        <v>306</v>
      </c>
      <c r="D849" s="10" t="n">
        <v>198</v>
      </c>
      <c r="E849" s="10" t="n">
        <v>108</v>
      </c>
      <c r="F849" s="10" t="n">
        <v>20</v>
      </c>
      <c r="G849" s="10" t="n">
        <v>48</v>
      </c>
      <c r="H849" s="10" t="n">
        <v>35</v>
      </c>
    </row>
    <row r="850" customFormat="false" ht="15.75" hidden="false" customHeight="true" outlineLevel="0" collapsed="false">
      <c r="A850" s="10" t="n">
        <v>848</v>
      </c>
      <c r="B850" s="10" t="s">
        <v>929</v>
      </c>
      <c r="C850" s="10" t="n">
        <v>1085</v>
      </c>
      <c r="D850" s="10" t="n">
        <v>157</v>
      </c>
      <c r="E850" s="10" t="n">
        <v>928</v>
      </c>
      <c r="F850" s="10" t="n">
        <v>17</v>
      </c>
      <c r="G850" s="10" t="n">
        <v>396</v>
      </c>
      <c r="H850" s="10" t="n">
        <v>464</v>
      </c>
    </row>
    <row r="851" customFormat="false" ht="15.75" hidden="false" customHeight="true" outlineLevel="0" collapsed="false">
      <c r="A851" s="10" t="n">
        <v>849</v>
      </c>
      <c r="B851" s="10" t="s">
        <v>930</v>
      </c>
      <c r="C851" s="10" t="n">
        <v>46583</v>
      </c>
      <c r="D851" s="10" t="n">
        <v>17654</v>
      </c>
      <c r="E851" s="10" t="n">
        <v>28929</v>
      </c>
      <c r="F851" s="10" t="n">
        <v>4342</v>
      </c>
      <c r="G851" s="10" t="n">
        <v>12624</v>
      </c>
      <c r="H851" s="10" t="n">
        <v>7926</v>
      </c>
    </row>
    <row r="852" customFormat="false" ht="15.75" hidden="false" customHeight="true" outlineLevel="0" collapsed="false">
      <c r="A852" s="10" t="n">
        <v>850</v>
      </c>
      <c r="B852" s="10" t="s">
        <v>931</v>
      </c>
      <c r="C852" s="10" t="n">
        <v>92091</v>
      </c>
      <c r="D852" s="10" t="n">
        <v>62677</v>
      </c>
      <c r="E852" s="10" t="n">
        <v>29414</v>
      </c>
      <c r="F852" s="10" t="n">
        <v>7643</v>
      </c>
      <c r="G852" s="10" t="n">
        <v>13300</v>
      </c>
      <c r="H852" s="10" t="n">
        <v>5217</v>
      </c>
    </row>
    <row r="853" customFormat="false" ht="15.75" hidden="false" customHeight="true" outlineLevel="0" collapsed="false">
      <c r="A853" s="10" t="n">
        <v>851</v>
      </c>
      <c r="B853" s="10" t="s">
        <v>932</v>
      </c>
      <c r="C853" s="10" t="n">
        <v>293</v>
      </c>
      <c r="D853" s="10" t="n">
        <v>116</v>
      </c>
      <c r="E853" s="10" t="n">
        <v>177</v>
      </c>
      <c r="F853" s="10" t="n">
        <v>57</v>
      </c>
      <c r="G853" s="10" t="n">
        <v>75</v>
      </c>
      <c r="H853" s="10" t="n">
        <v>14</v>
      </c>
    </row>
    <row r="854" customFormat="false" ht="15.75" hidden="false" customHeight="true" outlineLevel="0" collapsed="false">
      <c r="A854" s="10" t="n">
        <v>852</v>
      </c>
      <c r="B854" s="10" t="s">
        <v>933</v>
      </c>
      <c r="C854" s="10" t="n">
        <v>335</v>
      </c>
      <c r="D854" s="10" t="n">
        <v>152</v>
      </c>
      <c r="E854" s="10" t="n">
        <v>183</v>
      </c>
      <c r="F854" s="10" t="n">
        <v>26</v>
      </c>
      <c r="G854" s="10" t="n">
        <v>62</v>
      </c>
      <c r="H854" s="10" t="n">
        <v>69</v>
      </c>
    </row>
    <row r="855" customFormat="false" ht="15.75" hidden="false" customHeight="true" outlineLevel="0" collapsed="false">
      <c r="A855" s="10" t="n">
        <v>853</v>
      </c>
      <c r="B855" s="10" t="s">
        <v>934</v>
      </c>
      <c r="C855" s="10" t="n">
        <v>323</v>
      </c>
      <c r="D855" s="10" t="n">
        <v>128</v>
      </c>
      <c r="E855" s="10" t="n">
        <v>195</v>
      </c>
      <c r="F855" s="10" t="n">
        <v>32</v>
      </c>
      <c r="G855" s="10" t="n">
        <v>68</v>
      </c>
      <c r="H855" s="10" t="n">
        <v>77</v>
      </c>
    </row>
    <row r="856" customFormat="false" ht="15.75" hidden="false" customHeight="true" outlineLevel="0" collapsed="false">
      <c r="A856" s="10" t="n">
        <v>854</v>
      </c>
      <c r="B856" s="10" t="s">
        <v>935</v>
      </c>
      <c r="C856" s="10" t="n">
        <v>392</v>
      </c>
      <c r="D856" s="10" t="n">
        <v>195</v>
      </c>
      <c r="E856" s="10" t="n">
        <v>197</v>
      </c>
      <c r="F856" s="10" t="n">
        <v>45</v>
      </c>
      <c r="G856" s="10" t="n">
        <v>73</v>
      </c>
      <c r="H856" s="10" t="n">
        <v>67</v>
      </c>
    </row>
    <row r="857" customFormat="false" ht="15.75" hidden="false" customHeight="true" outlineLevel="0" collapsed="false">
      <c r="A857" s="10" t="n">
        <v>855</v>
      </c>
      <c r="B857" s="10" t="s">
        <v>936</v>
      </c>
      <c r="C857" s="10" t="n">
        <v>1279</v>
      </c>
      <c r="D857" s="10" t="n">
        <v>431</v>
      </c>
      <c r="E857" s="10" t="n">
        <v>848</v>
      </c>
      <c r="F857" s="10" t="n">
        <v>58</v>
      </c>
      <c r="G857" s="10" t="n">
        <v>291</v>
      </c>
      <c r="H857" s="10" t="n">
        <v>464</v>
      </c>
    </row>
    <row r="858" customFormat="false" ht="15.75" hidden="false" customHeight="true" outlineLevel="0" collapsed="false">
      <c r="A858" s="10" t="n">
        <v>856</v>
      </c>
      <c r="B858" s="10" t="s">
        <v>937</v>
      </c>
      <c r="C858" s="10" t="n">
        <v>285</v>
      </c>
      <c r="D858" s="10" t="n">
        <v>127</v>
      </c>
      <c r="E858" s="10" t="n">
        <v>158</v>
      </c>
      <c r="F858" s="10" t="n">
        <v>33</v>
      </c>
      <c r="G858" s="10" t="n">
        <v>56</v>
      </c>
      <c r="H858" s="10" t="n">
        <v>43</v>
      </c>
    </row>
    <row r="859" customFormat="false" ht="15.75" hidden="false" customHeight="true" outlineLevel="0" collapsed="false">
      <c r="A859" s="10" t="n">
        <v>857</v>
      </c>
      <c r="B859" s="10" t="s">
        <v>938</v>
      </c>
      <c r="C859" s="10" t="n">
        <v>850</v>
      </c>
      <c r="D859" s="10" t="n">
        <v>350</v>
      </c>
      <c r="E859" s="10" t="n">
        <v>500</v>
      </c>
      <c r="F859" s="10" t="n">
        <v>99</v>
      </c>
      <c r="G859" s="10" t="n">
        <v>205</v>
      </c>
      <c r="H859" s="10" t="n">
        <v>157</v>
      </c>
    </row>
    <row r="860" customFormat="false" ht="15.75" hidden="false" customHeight="true" outlineLevel="0" collapsed="false">
      <c r="A860" s="10" t="n">
        <v>858</v>
      </c>
      <c r="B860" s="10" t="s">
        <v>939</v>
      </c>
      <c r="C860" s="10" t="n">
        <v>39489</v>
      </c>
      <c r="D860" s="10" t="n">
        <v>15040</v>
      </c>
      <c r="E860" s="10" t="n">
        <v>24449</v>
      </c>
      <c r="F860" s="10" t="n">
        <v>3930</v>
      </c>
      <c r="G860" s="10" t="n">
        <v>10216</v>
      </c>
      <c r="H860" s="10" t="n">
        <v>8496</v>
      </c>
    </row>
    <row r="861" customFormat="false" ht="15.75" hidden="false" customHeight="true" outlineLevel="0" collapsed="false">
      <c r="A861" s="10" t="n">
        <v>859</v>
      </c>
      <c r="B861" s="10" t="s">
        <v>940</v>
      </c>
      <c r="C861" s="10" t="n">
        <v>529</v>
      </c>
      <c r="D861" s="10" t="n">
        <v>277</v>
      </c>
      <c r="E861" s="10" t="n">
        <v>252</v>
      </c>
      <c r="F861" s="10" t="n">
        <v>45</v>
      </c>
      <c r="G861" s="10" t="n">
        <v>109</v>
      </c>
      <c r="H861" s="10" t="n">
        <v>70</v>
      </c>
    </row>
    <row r="862" customFormat="false" ht="15.75" hidden="false" customHeight="true" outlineLevel="0" collapsed="false">
      <c r="A862" s="10" t="n">
        <v>860</v>
      </c>
      <c r="B862" s="10" t="s">
        <v>941</v>
      </c>
      <c r="C862" s="10" t="n">
        <v>557</v>
      </c>
      <c r="D862" s="10" t="n">
        <v>256</v>
      </c>
      <c r="E862" s="10" t="n">
        <v>301</v>
      </c>
      <c r="F862" s="10" t="n">
        <v>32</v>
      </c>
      <c r="G862" s="10" t="n">
        <v>104</v>
      </c>
      <c r="H862" s="10" t="n">
        <v>153</v>
      </c>
    </row>
    <row r="863" customFormat="false" ht="15.75" hidden="false" customHeight="true" outlineLevel="0" collapsed="false">
      <c r="A863" s="10" t="n">
        <v>861</v>
      </c>
      <c r="B863" s="10" t="s">
        <v>942</v>
      </c>
      <c r="C863" s="10" t="n">
        <v>377</v>
      </c>
      <c r="D863" s="10" t="n">
        <v>153</v>
      </c>
      <c r="E863" s="10" t="n">
        <v>224</v>
      </c>
      <c r="F863" s="10" t="n">
        <v>37</v>
      </c>
      <c r="G863" s="10" t="n">
        <v>77</v>
      </c>
      <c r="H863" s="10" t="n">
        <v>44</v>
      </c>
    </row>
    <row r="864" customFormat="false" ht="15.75" hidden="false" customHeight="true" outlineLevel="0" collapsed="false">
      <c r="A864" s="10" t="n">
        <v>862</v>
      </c>
      <c r="B864" s="10" t="s">
        <v>943</v>
      </c>
      <c r="C864" s="10" t="n">
        <v>6403</v>
      </c>
      <c r="D864" s="10" t="n">
        <v>2730</v>
      </c>
      <c r="E864" s="10" t="n">
        <v>3673</v>
      </c>
      <c r="F864" s="10" t="n">
        <v>527</v>
      </c>
      <c r="G864" s="10" t="n">
        <v>1544</v>
      </c>
      <c r="H864" s="10" t="n">
        <v>1176</v>
      </c>
    </row>
    <row r="865" customFormat="false" ht="15.75" hidden="false" customHeight="true" outlineLevel="0" collapsed="false">
      <c r="A865" s="10" t="n">
        <v>863</v>
      </c>
      <c r="B865" s="10" t="s">
        <v>944</v>
      </c>
      <c r="C865" s="10" t="n">
        <v>11997</v>
      </c>
      <c r="D865" s="10" t="n">
        <v>4887</v>
      </c>
      <c r="E865" s="10" t="n">
        <v>7110</v>
      </c>
      <c r="F865" s="10" t="n">
        <v>1221</v>
      </c>
      <c r="G865" s="10" t="n">
        <v>2477</v>
      </c>
      <c r="H865" s="10" t="n">
        <v>2692</v>
      </c>
    </row>
    <row r="866" customFormat="false" ht="15.75" hidden="false" customHeight="true" outlineLevel="0" collapsed="false">
      <c r="A866" s="10" t="n">
        <v>864</v>
      </c>
      <c r="B866" s="10" t="s">
        <v>945</v>
      </c>
      <c r="C866" s="10" t="n">
        <v>62560</v>
      </c>
      <c r="D866" s="10" t="n">
        <v>27662</v>
      </c>
      <c r="E866" s="10" t="n">
        <v>34898</v>
      </c>
      <c r="F866" s="10" t="n">
        <v>5717</v>
      </c>
      <c r="G866" s="10" t="n">
        <v>13895</v>
      </c>
      <c r="H866" s="10" t="n">
        <v>12280</v>
      </c>
    </row>
    <row r="867" customFormat="false" ht="15.75" hidden="false" customHeight="true" outlineLevel="0" collapsed="false">
      <c r="A867" s="10" t="n">
        <v>865</v>
      </c>
      <c r="B867" s="10" t="s">
        <v>946</v>
      </c>
      <c r="C867" s="10" t="n">
        <v>413</v>
      </c>
      <c r="D867" s="10" t="n">
        <v>177</v>
      </c>
      <c r="E867" s="10" t="n">
        <v>236</v>
      </c>
      <c r="F867" s="10" t="n">
        <v>27</v>
      </c>
      <c r="G867" s="10" t="n">
        <v>54</v>
      </c>
      <c r="H867" s="10" t="n">
        <v>128</v>
      </c>
    </row>
    <row r="868" customFormat="false" ht="15.75" hidden="false" customHeight="true" outlineLevel="0" collapsed="false">
      <c r="A868" s="10" t="n">
        <v>866</v>
      </c>
      <c r="B868" s="10" t="s">
        <v>947</v>
      </c>
      <c r="C868" s="10" t="n">
        <v>369</v>
      </c>
      <c r="D868" s="10" t="n">
        <v>170</v>
      </c>
      <c r="E868" s="10" t="n">
        <v>199</v>
      </c>
      <c r="F868" s="10" t="n">
        <v>31</v>
      </c>
      <c r="G868" s="10" t="n">
        <v>90</v>
      </c>
      <c r="H868" s="10" t="n">
        <v>65</v>
      </c>
    </row>
    <row r="869" customFormat="false" ht="15.75" hidden="false" customHeight="true" outlineLevel="0" collapsed="false">
      <c r="A869" s="10" t="n">
        <v>867</v>
      </c>
      <c r="B869" s="10" t="s">
        <v>949</v>
      </c>
      <c r="C869" s="10" t="n">
        <v>606</v>
      </c>
      <c r="D869" s="10" t="n">
        <v>350</v>
      </c>
      <c r="E869" s="10" t="n">
        <v>256</v>
      </c>
      <c r="F869" s="10" t="n">
        <v>84</v>
      </c>
      <c r="G869" s="10" t="n">
        <v>93</v>
      </c>
      <c r="H869" s="10" t="n">
        <v>49</v>
      </c>
    </row>
    <row r="870" customFormat="false" ht="15.75" hidden="false" customHeight="true" outlineLevel="0" collapsed="false">
      <c r="A870" s="10" t="n">
        <v>868</v>
      </c>
      <c r="B870" s="10" t="s">
        <v>950</v>
      </c>
      <c r="C870" s="10" t="n">
        <v>1183</v>
      </c>
      <c r="D870" s="10" t="n">
        <v>520</v>
      </c>
      <c r="E870" s="10" t="n">
        <v>663</v>
      </c>
      <c r="F870" s="10" t="n">
        <v>95</v>
      </c>
      <c r="G870" s="10" t="n">
        <v>263</v>
      </c>
      <c r="H870" s="10" t="n">
        <v>208</v>
      </c>
    </row>
    <row r="871" customFormat="false" ht="15.75" hidden="false" customHeight="true" outlineLevel="0" collapsed="false">
      <c r="A871" s="10" t="n">
        <v>869</v>
      </c>
      <c r="B871" s="10" t="s">
        <v>951</v>
      </c>
      <c r="C871" s="10" t="n">
        <v>964</v>
      </c>
      <c r="D871" s="10" t="n">
        <v>527</v>
      </c>
      <c r="E871" s="10" t="n">
        <v>437</v>
      </c>
      <c r="F871" s="10" t="n">
        <v>116</v>
      </c>
      <c r="G871" s="10" t="n">
        <v>187</v>
      </c>
      <c r="H871" s="10" t="n">
        <v>60</v>
      </c>
    </row>
    <row r="872" customFormat="false" ht="15.75" hidden="false" customHeight="true" outlineLevel="0" collapsed="false">
      <c r="A872" s="10" t="n">
        <v>870</v>
      </c>
      <c r="B872" s="10" t="s">
        <v>952</v>
      </c>
      <c r="C872" s="10" t="n">
        <v>514</v>
      </c>
      <c r="D872" s="10" t="n">
        <v>313</v>
      </c>
      <c r="E872" s="10" t="n">
        <v>201</v>
      </c>
      <c r="F872" s="10" t="n">
        <v>25</v>
      </c>
      <c r="G872" s="10" t="n">
        <v>68</v>
      </c>
      <c r="H872" s="10" t="n">
        <v>86</v>
      </c>
    </row>
    <row r="873" customFormat="false" ht="15.75" hidden="false" customHeight="true" outlineLevel="0" collapsed="false">
      <c r="A873" s="10" t="n">
        <v>871</v>
      </c>
      <c r="B873" s="10" t="s">
        <v>953</v>
      </c>
      <c r="C873" s="10" t="n">
        <v>326716</v>
      </c>
      <c r="D873" s="10" t="n">
        <v>130629</v>
      </c>
      <c r="E873" s="10" t="n">
        <v>196087</v>
      </c>
      <c r="F873" s="10" t="n">
        <v>31885</v>
      </c>
      <c r="G873" s="10" t="n">
        <v>82332</v>
      </c>
      <c r="H873" s="10" t="n">
        <v>61243</v>
      </c>
    </row>
    <row r="874" customFormat="false" ht="15.75" hidden="false" customHeight="true" outlineLevel="0" collapsed="false">
      <c r="A874" s="10" t="n">
        <v>872</v>
      </c>
      <c r="B874" s="10" t="s">
        <v>954</v>
      </c>
      <c r="C874" s="10" t="n">
        <v>953</v>
      </c>
      <c r="D874" s="10" t="n">
        <v>540</v>
      </c>
      <c r="E874" s="10" t="n">
        <v>413</v>
      </c>
      <c r="F874" s="10" t="n">
        <v>90</v>
      </c>
      <c r="G874" s="10" t="n">
        <v>161</v>
      </c>
      <c r="H874" s="10" t="n">
        <v>128</v>
      </c>
    </row>
    <row r="875" customFormat="false" ht="15.75" hidden="false" customHeight="true" outlineLevel="0" collapsed="false">
      <c r="A875" s="10" t="n">
        <v>873</v>
      </c>
      <c r="B875" s="10" t="s">
        <v>955</v>
      </c>
      <c r="C875" s="10" t="n">
        <v>542</v>
      </c>
      <c r="D875" s="10" t="n">
        <v>286</v>
      </c>
      <c r="E875" s="10" t="n">
        <v>256</v>
      </c>
      <c r="F875" s="10" t="n">
        <v>29</v>
      </c>
      <c r="G875" s="10" t="n">
        <v>103</v>
      </c>
      <c r="H875" s="10" t="n">
        <v>118</v>
      </c>
    </row>
    <row r="876" customFormat="false" ht="15.75" hidden="false" customHeight="true" outlineLevel="0" collapsed="false">
      <c r="A876" s="10" t="n">
        <v>874</v>
      </c>
      <c r="B876" s="10" t="s">
        <v>956</v>
      </c>
      <c r="C876" s="10" t="n">
        <v>301</v>
      </c>
      <c r="D876" s="10" t="n">
        <v>123</v>
      </c>
      <c r="E876" s="10" t="n">
        <v>178</v>
      </c>
      <c r="F876" s="10" t="n">
        <v>56</v>
      </c>
      <c r="G876" s="10" t="n">
        <v>76</v>
      </c>
      <c r="H876" s="10" t="n">
        <v>33</v>
      </c>
    </row>
    <row r="877" customFormat="false" ht="15.75" hidden="false" customHeight="true" outlineLevel="0" collapsed="false">
      <c r="A877" s="10" t="n">
        <v>875</v>
      </c>
      <c r="B877" s="10" t="s">
        <v>958</v>
      </c>
      <c r="C877" s="10" t="n">
        <v>512</v>
      </c>
      <c r="D877" s="10" t="n">
        <v>243</v>
      </c>
      <c r="E877" s="10" t="n">
        <v>269</v>
      </c>
      <c r="F877" s="10" t="n">
        <v>65</v>
      </c>
      <c r="G877" s="10" t="n">
        <v>96</v>
      </c>
      <c r="H877" s="10" t="n">
        <v>84</v>
      </c>
    </row>
    <row r="878" customFormat="false" ht="15.75" hidden="false" customHeight="true" outlineLevel="0" collapsed="false">
      <c r="A878" s="10" t="n">
        <v>876</v>
      </c>
      <c r="B878" s="10" t="s">
        <v>959</v>
      </c>
      <c r="C878" s="10" t="n">
        <v>23029</v>
      </c>
      <c r="D878" s="10" t="n">
        <v>9540</v>
      </c>
      <c r="E878" s="10" t="n">
        <v>13489</v>
      </c>
      <c r="F878" s="10" t="n">
        <v>2337</v>
      </c>
      <c r="G878" s="10" t="n">
        <v>4925</v>
      </c>
      <c r="H878" s="10" t="n">
        <v>5166</v>
      </c>
    </row>
    <row r="879" customFormat="false" ht="15.75" hidden="false" customHeight="true" outlineLevel="0" collapsed="false">
      <c r="A879" s="10" t="n">
        <v>877</v>
      </c>
      <c r="B879" s="10" t="s">
        <v>960</v>
      </c>
      <c r="C879" s="10" t="n">
        <v>3968</v>
      </c>
      <c r="D879" s="10" t="n">
        <v>1737</v>
      </c>
      <c r="E879" s="10" t="n">
        <v>2231</v>
      </c>
      <c r="F879" s="10" t="n">
        <v>147</v>
      </c>
      <c r="G879" s="10" t="n">
        <v>214</v>
      </c>
      <c r="H879" s="10" t="n">
        <v>1762</v>
      </c>
    </row>
    <row r="880" customFormat="false" ht="15.75" hidden="false" customHeight="true" outlineLevel="0" collapsed="false">
      <c r="A880" s="10" t="n">
        <v>878</v>
      </c>
      <c r="B880" s="10" t="s">
        <v>961</v>
      </c>
      <c r="C880" s="10" t="n">
        <v>624</v>
      </c>
      <c r="D880" s="10" t="n">
        <v>425</v>
      </c>
      <c r="E880" s="10" t="n">
        <v>199</v>
      </c>
      <c r="F880" s="10" t="n">
        <v>24</v>
      </c>
      <c r="G880" s="10" t="n">
        <v>81</v>
      </c>
      <c r="H880" s="10" t="n">
        <v>80</v>
      </c>
    </row>
    <row r="881" customFormat="false" ht="15.75" hidden="false" customHeight="true" outlineLevel="0" collapsed="false">
      <c r="A881" s="10" t="n">
        <v>879</v>
      </c>
      <c r="B881" s="10" t="s">
        <v>962</v>
      </c>
      <c r="C881" s="10" t="n">
        <v>358</v>
      </c>
      <c r="D881" s="10" t="n">
        <v>149</v>
      </c>
      <c r="E881" s="10" t="n">
        <v>209</v>
      </c>
      <c r="F881" s="10" t="n">
        <v>43</v>
      </c>
      <c r="G881" s="10" t="n">
        <v>73</v>
      </c>
      <c r="H881" s="10" t="n">
        <v>82</v>
      </c>
    </row>
    <row r="882" customFormat="false" ht="15.75" hidden="false" customHeight="true" outlineLevel="0" collapsed="false">
      <c r="A882" s="10" t="n">
        <v>880</v>
      </c>
      <c r="B882" s="10" t="s">
        <v>963</v>
      </c>
      <c r="C882" s="10" t="n">
        <v>401</v>
      </c>
      <c r="D882" s="10" t="n">
        <v>185</v>
      </c>
      <c r="E882" s="10" t="n">
        <v>216</v>
      </c>
      <c r="F882" s="10" t="n">
        <v>33</v>
      </c>
      <c r="G882" s="10" t="n">
        <v>68</v>
      </c>
      <c r="H882" s="10" t="n">
        <v>101</v>
      </c>
    </row>
    <row r="883" customFormat="false" ht="15.75" hidden="false" customHeight="true" outlineLevel="0" collapsed="false">
      <c r="A883" s="10" t="n">
        <v>881</v>
      </c>
      <c r="B883" s="10" t="s">
        <v>964</v>
      </c>
      <c r="C883" s="10" t="n">
        <v>597</v>
      </c>
      <c r="D883" s="10" t="n">
        <v>186</v>
      </c>
      <c r="E883" s="10" t="n">
        <v>411</v>
      </c>
      <c r="F883" s="10" t="n">
        <v>270</v>
      </c>
      <c r="G883" s="10" t="n">
        <v>69</v>
      </c>
      <c r="H883" s="10" t="n">
        <v>47</v>
      </c>
    </row>
    <row r="884" customFormat="false" ht="15.75" hidden="false" customHeight="true" outlineLevel="0" collapsed="false">
      <c r="A884" s="10" t="n">
        <v>882</v>
      </c>
      <c r="B884" s="10" t="s">
        <v>965</v>
      </c>
      <c r="C884" s="10" t="n">
        <v>400</v>
      </c>
      <c r="D884" s="10" t="n">
        <v>158</v>
      </c>
      <c r="E884" s="10" t="n">
        <v>242</v>
      </c>
      <c r="F884" s="10" t="n">
        <v>32</v>
      </c>
      <c r="G884" s="10" t="n">
        <v>90</v>
      </c>
      <c r="H884" s="10" t="n">
        <v>101</v>
      </c>
    </row>
    <row r="885" customFormat="false" ht="15.75" hidden="false" customHeight="true" outlineLevel="0" collapsed="false">
      <c r="A885" s="10" t="n">
        <v>883</v>
      </c>
      <c r="B885" s="10" t="s">
        <v>966</v>
      </c>
      <c r="C885" s="10" t="n">
        <v>620</v>
      </c>
      <c r="D885" s="10" t="n">
        <v>192</v>
      </c>
      <c r="E885" s="10" t="n">
        <v>428</v>
      </c>
      <c r="F885" s="10" t="n">
        <v>37</v>
      </c>
      <c r="G885" s="10" t="n">
        <v>213</v>
      </c>
      <c r="H885" s="10" t="n">
        <v>159</v>
      </c>
    </row>
    <row r="886" customFormat="false" ht="15.75" hidden="false" customHeight="true" outlineLevel="0" collapsed="false">
      <c r="A886" s="10" t="n">
        <v>884</v>
      </c>
      <c r="B886" s="10" t="s">
        <v>967</v>
      </c>
      <c r="C886" s="10" t="n">
        <v>380</v>
      </c>
      <c r="D886" s="10" t="n">
        <v>162</v>
      </c>
      <c r="E886" s="10" t="n">
        <v>218</v>
      </c>
      <c r="F886" s="10" t="n">
        <v>28</v>
      </c>
      <c r="G886" s="10" t="n">
        <v>63</v>
      </c>
      <c r="H886" s="10" t="n">
        <v>115</v>
      </c>
    </row>
    <row r="887" customFormat="false" ht="15.75" hidden="false" customHeight="true" outlineLevel="0" collapsed="false">
      <c r="A887" s="10" t="n">
        <v>885</v>
      </c>
      <c r="B887" s="10" t="s">
        <v>968</v>
      </c>
      <c r="C887" s="10" t="n">
        <v>575</v>
      </c>
      <c r="D887" s="10" t="n">
        <v>212</v>
      </c>
      <c r="E887" s="10" t="n">
        <v>363</v>
      </c>
      <c r="F887" s="10" t="n">
        <v>90</v>
      </c>
      <c r="G887" s="10" t="n">
        <v>109</v>
      </c>
      <c r="H887" s="10" t="n">
        <v>121</v>
      </c>
    </row>
    <row r="888" customFormat="false" ht="15.75" hidden="false" customHeight="true" outlineLevel="0" collapsed="false">
      <c r="A888" s="10" t="n">
        <v>886</v>
      </c>
      <c r="B888" s="10" t="s">
        <v>969</v>
      </c>
      <c r="C888" s="10" t="n">
        <v>672</v>
      </c>
      <c r="D888" s="10" t="n">
        <v>323</v>
      </c>
      <c r="E888" s="10" t="n">
        <v>349</v>
      </c>
      <c r="F888" s="10" t="n">
        <v>53</v>
      </c>
      <c r="G888" s="10" t="n">
        <v>102</v>
      </c>
      <c r="H888" s="10" t="n">
        <v>107</v>
      </c>
    </row>
    <row r="889" customFormat="false" ht="15.75" hidden="false" customHeight="true" outlineLevel="0" collapsed="false">
      <c r="A889" s="10" t="n">
        <v>887</v>
      </c>
      <c r="B889" s="10" t="s">
        <v>970</v>
      </c>
      <c r="C889" s="10" t="n">
        <v>1375</v>
      </c>
      <c r="D889" s="10" t="n">
        <v>876</v>
      </c>
      <c r="E889" s="10" t="n">
        <v>499</v>
      </c>
      <c r="F889" s="10" t="n">
        <v>83</v>
      </c>
      <c r="G889" s="10" t="n">
        <v>256</v>
      </c>
      <c r="H889" s="10" t="n">
        <v>137</v>
      </c>
    </row>
    <row r="890" customFormat="false" ht="15.75" hidden="false" customHeight="true" outlineLevel="0" collapsed="false">
      <c r="A890" s="10" t="n">
        <v>888</v>
      </c>
      <c r="B890" s="10" t="s">
        <v>971</v>
      </c>
      <c r="C890" s="10" t="n">
        <v>465</v>
      </c>
      <c r="D890" s="10" t="n">
        <v>162</v>
      </c>
      <c r="E890" s="10" t="n">
        <v>303</v>
      </c>
      <c r="F890" s="10" t="n">
        <v>38</v>
      </c>
      <c r="G890" s="10" t="n">
        <v>194</v>
      </c>
      <c r="H890" s="10" t="n">
        <v>59</v>
      </c>
    </row>
    <row r="891" customFormat="false" ht="15.75" hidden="false" customHeight="true" outlineLevel="0" collapsed="false">
      <c r="A891" s="10" t="n">
        <v>889</v>
      </c>
      <c r="B891" s="10" t="s">
        <v>972</v>
      </c>
      <c r="C891" s="10" t="n">
        <v>904</v>
      </c>
      <c r="D891" s="10" t="n">
        <v>360</v>
      </c>
      <c r="E891" s="10" t="n">
        <v>544</v>
      </c>
      <c r="F891" s="10" t="n">
        <v>123</v>
      </c>
      <c r="G891" s="10" t="n">
        <v>210</v>
      </c>
      <c r="H891" s="10" t="n">
        <v>161</v>
      </c>
    </row>
    <row r="892" customFormat="false" ht="15.75" hidden="false" customHeight="true" outlineLevel="0" collapsed="false">
      <c r="A892" s="10" t="n">
        <v>890</v>
      </c>
      <c r="B892" s="10" t="s">
        <v>973</v>
      </c>
      <c r="C892" s="10" t="n">
        <v>1668</v>
      </c>
      <c r="D892" s="10" t="n">
        <v>724</v>
      </c>
      <c r="E892" s="10" t="n">
        <v>944</v>
      </c>
      <c r="F892" s="10" t="n">
        <v>75</v>
      </c>
      <c r="G892" s="10" t="n">
        <v>186</v>
      </c>
      <c r="H892" s="10" t="n">
        <v>629</v>
      </c>
    </row>
    <row r="893" customFormat="false" ht="15.75" hidden="false" customHeight="true" outlineLevel="0" collapsed="false">
      <c r="A893" s="10" t="n">
        <v>891</v>
      </c>
      <c r="B893" s="10" t="s">
        <v>974</v>
      </c>
      <c r="C893" s="10" t="n">
        <v>568</v>
      </c>
      <c r="D893" s="10" t="n">
        <v>236</v>
      </c>
      <c r="E893" s="10" t="n">
        <v>332</v>
      </c>
      <c r="F893" s="10" t="n">
        <v>45</v>
      </c>
      <c r="G893" s="10" t="n">
        <v>130</v>
      </c>
      <c r="H893" s="10" t="n">
        <v>129</v>
      </c>
    </row>
    <row r="894" customFormat="false" ht="15.75" hidden="false" customHeight="true" outlineLevel="0" collapsed="false">
      <c r="A894" s="10" t="n">
        <v>892</v>
      </c>
      <c r="B894" s="10" t="s">
        <v>975</v>
      </c>
      <c r="C894" s="10" t="n">
        <v>1547</v>
      </c>
      <c r="D894" s="10" t="n">
        <v>105</v>
      </c>
      <c r="E894" s="10" t="n">
        <v>1442</v>
      </c>
      <c r="F894" s="10" t="n">
        <v>26</v>
      </c>
      <c r="G894" s="10" t="n">
        <v>58</v>
      </c>
      <c r="H894" s="10" t="n">
        <v>1350</v>
      </c>
    </row>
    <row r="895" customFormat="false" ht="15.75" hidden="false" customHeight="true" outlineLevel="0" collapsed="false">
      <c r="A895" s="10" t="n">
        <v>893</v>
      </c>
      <c r="B895" s="10" t="s">
        <v>976</v>
      </c>
      <c r="C895" s="10" t="n">
        <v>472</v>
      </c>
      <c r="D895" s="10" t="n">
        <v>257</v>
      </c>
      <c r="E895" s="10" t="n">
        <v>215</v>
      </c>
      <c r="F895" s="10" t="n">
        <v>19</v>
      </c>
      <c r="G895" s="10" t="n">
        <v>102</v>
      </c>
      <c r="H895" s="10" t="n">
        <v>71</v>
      </c>
    </row>
    <row r="896" customFormat="false" ht="15.75" hidden="false" customHeight="true" outlineLevel="0" collapsed="false">
      <c r="A896" s="10" t="n">
        <v>894</v>
      </c>
      <c r="B896" s="10" t="s">
        <v>977</v>
      </c>
      <c r="C896" s="10" t="n">
        <v>34539</v>
      </c>
      <c r="D896" s="10" t="n">
        <v>18561</v>
      </c>
      <c r="E896" s="10" t="n">
        <v>15978</v>
      </c>
      <c r="F896" s="10" t="n">
        <v>2458</v>
      </c>
      <c r="G896" s="10" t="n">
        <v>7299</v>
      </c>
      <c r="H896" s="10" t="n">
        <v>4875</v>
      </c>
    </row>
    <row r="897" customFormat="false" ht="15.75" hidden="false" customHeight="true" outlineLevel="0" collapsed="false">
      <c r="A897" s="10" t="n">
        <v>895</v>
      </c>
      <c r="B897" s="10" t="s">
        <v>978</v>
      </c>
      <c r="C897" s="10" t="n">
        <v>472</v>
      </c>
      <c r="D897" s="10" t="n">
        <v>240</v>
      </c>
      <c r="E897" s="10" t="n">
        <v>232</v>
      </c>
      <c r="F897" s="10" t="n">
        <v>42</v>
      </c>
      <c r="G897" s="10" t="n">
        <v>91</v>
      </c>
      <c r="H897" s="10" t="n">
        <v>83</v>
      </c>
    </row>
    <row r="898" customFormat="false" ht="15.75" hidden="false" customHeight="true" outlineLevel="0" collapsed="false">
      <c r="A898" s="10" t="n">
        <v>896</v>
      </c>
      <c r="B898" s="10" t="s">
        <v>979</v>
      </c>
      <c r="C898" s="10" t="n">
        <v>468</v>
      </c>
      <c r="D898" s="10" t="n">
        <v>249</v>
      </c>
      <c r="E898" s="10" t="n">
        <v>219</v>
      </c>
      <c r="F898" s="10" t="n">
        <v>28</v>
      </c>
      <c r="G898" s="10" t="n">
        <v>114</v>
      </c>
      <c r="H898" s="10" t="n">
        <v>50</v>
      </c>
    </row>
    <row r="899" customFormat="false" ht="15.75" hidden="false" customHeight="true" outlineLevel="0" collapsed="false">
      <c r="A899" s="10" t="n">
        <v>897</v>
      </c>
      <c r="B899" s="10" t="s">
        <v>980</v>
      </c>
      <c r="C899" s="10" t="n">
        <v>436</v>
      </c>
      <c r="D899" s="10" t="n">
        <v>210</v>
      </c>
      <c r="E899" s="10" t="n">
        <v>226</v>
      </c>
      <c r="F899" s="10" t="n">
        <v>36</v>
      </c>
      <c r="G899" s="10" t="n">
        <v>79</v>
      </c>
      <c r="H899" s="10" t="n">
        <v>92</v>
      </c>
    </row>
    <row r="900" customFormat="false" ht="15.75" hidden="false" customHeight="true" outlineLevel="0" collapsed="false">
      <c r="A900" s="10" t="n">
        <v>898</v>
      </c>
      <c r="B900" s="10" t="s">
        <v>981</v>
      </c>
      <c r="C900" s="10" t="n">
        <v>2338</v>
      </c>
      <c r="D900" s="10" t="n">
        <v>513</v>
      </c>
      <c r="E900" s="10" t="n">
        <v>1825</v>
      </c>
      <c r="F900" s="10" t="n">
        <v>160</v>
      </c>
      <c r="G900" s="10" t="n">
        <v>1335</v>
      </c>
      <c r="H900" s="10" t="n">
        <v>264</v>
      </c>
    </row>
    <row r="901" customFormat="false" ht="15.75" hidden="false" customHeight="true" outlineLevel="0" collapsed="false">
      <c r="A901" s="10" t="n">
        <v>899</v>
      </c>
      <c r="B901" s="10" t="s">
        <v>982</v>
      </c>
      <c r="C901" s="10" t="n">
        <v>693</v>
      </c>
      <c r="D901" s="10" t="n">
        <v>253</v>
      </c>
      <c r="E901" s="10" t="n">
        <v>440</v>
      </c>
      <c r="F901" s="10" t="n">
        <v>88</v>
      </c>
      <c r="G901" s="10" t="n">
        <v>175</v>
      </c>
      <c r="H901" s="10" t="n">
        <v>161</v>
      </c>
    </row>
    <row r="902" customFormat="false" ht="15.75" hidden="false" customHeight="true" outlineLevel="0" collapsed="false">
      <c r="A902" s="10" t="n">
        <v>900</v>
      </c>
      <c r="B902" s="10" t="s">
        <v>983</v>
      </c>
      <c r="C902" s="10" t="n">
        <v>31570</v>
      </c>
      <c r="D902" s="10" t="n">
        <v>15041</v>
      </c>
      <c r="E902" s="10" t="n">
        <v>16529</v>
      </c>
      <c r="F902" s="10" t="n">
        <v>3569</v>
      </c>
      <c r="G902" s="10" t="n">
        <v>4803</v>
      </c>
      <c r="H902" s="10" t="n">
        <v>7682</v>
      </c>
    </row>
    <row r="903" customFormat="false" ht="15.75" hidden="false" customHeight="true" outlineLevel="0" collapsed="false">
      <c r="A903" s="10" t="n">
        <v>901</v>
      </c>
      <c r="B903" s="10" t="s">
        <v>984</v>
      </c>
      <c r="C903" s="10" t="n">
        <v>299</v>
      </c>
      <c r="D903" s="10" t="n">
        <v>147</v>
      </c>
      <c r="E903" s="10" t="n">
        <v>152</v>
      </c>
      <c r="F903" s="10" t="n">
        <v>23</v>
      </c>
      <c r="G903" s="10" t="n">
        <v>47</v>
      </c>
      <c r="H903" s="10" t="n">
        <v>56</v>
      </c>
    </row>
    <row r="904" customFormat="false" ht="15.75" hidden="false" customHeight="true" outlineLevel="0" collapsed="false">
      <c r="A904" s="10" t="n">
        <v>902</v>
      </c>
      <c r="B904" s="10" t="s">
        <v>985</v>
      </c>
      <c r="C904" s="10" t="n">
        <v>226926</v>
      </c>
      <c r="D904" s="10" t="n">
        <v>108128</v>
      </c>
      <c r="E904" s="10" t="n">
        <v>118798</v>
      </c>
      <c r="F904" s="10" t="n">
        <v>28344</v>
      </c>
      <c r="G904" s="10" t="n">
        <v>50364</v>
      </c>
      <c r="H904" s="10" t="n">
        <v>26727</v>
      </c>
    </row>
    <row r="905" customFormat="false" ht="15.75" hidden="false" customHeight="true" outlineLevel="0" collapsed="false">
      <c r="A905" s="10" t="n">
        <v>903</v>
      </c>
      <c r="B905" s="10" t="s">
        <v>986</v>
      </c>
      <c r="C905" s="10" t="n">
        <v>460</v>
      </c>
      <c r="D905" s="10" t="n">
        <v>238</v>
      </c>
      <c r="E905" s="10" t="n">
        <v>222</v>
      </c>
      <c r="F905" s="10" t="n">
        <v>118</v>
      </c>
      <c r="G905" s="10" t="n">
        <v>48</v>
      </c>
      <c r="H905" s="10" t="n">
        <v>42</v>
      </c>
    </row>
    <row r="906" customFormat="false" ht="15.75" hidden="false" customHeight="true" outlineLevel="0" collapsed="false">
      <c r="A906" s="10" t="n">
        <v>904</v>
      </c>
      <c r="B906" s="10" t="s">
        <v>987</v>
      </c>
      <c r="C906" s="10" t="n">
        <v>565</v>
      </c>
      <c r="D906" s="10" t="n">
        <v>270</v>
      </c>
      <c r="E906" s="10" t="n">
        <v>295</v>
      </c>
      <c r="F906" s="10" t="n">
        <v>44</v>
      </c>
      <c r="G906" s="10" t="n">
        <v>98</v>
      </c>
      <c r="H906" s="10" t="n">
        <v>146</v>
      </c>
    </row>
    <row r="907" customFormat="false" ht="15.75" hidden="false" customHeight="true" outlineLevel="0" collapsed="false">
      <c r="A907" s="10" t="n">
        <v>905</v>
      </c>
      <c r="B907" s="10" t="s">
        <v>988</v>
      </c>
      <c r="C907" s="10" t="n">
        <v>421</v>
      </c>
      <c r="D907" s="10" t="n">
        <v>92</v>
      </c>
      <c r="E907" s="10" t="n">
        <v>329</v>
      </c>
      <c r="F907" s="10" t="n">
        <v>152</v>
      </c>
      <c r="G907" s="10" t="n">
        <v>66</v>
      </c>
      <c r="H907" s="10" t="n">
        <v>94</v>
      </c>
    </row>
    <row r="908" customFormat="false" ht="15.75" hidden="false" customHeight="true" outlineLevel="0" collapsed="false">
      <c r="A908" s="10" t="n">
        <v>906</v>
      </c>
      <c r="B908" s="10" t="s">
        <v>989</v>
      </c>
      <c r="C908" s="10" t="n">
        <v>603</v>
      </c>
      <c r="D908" s="10" t="n">
        <v>299</v>
      </c>
      <c r="E908" s="10" t="n">
        <v>304</v>
      </c>
      <c r="F908" s="10" t="n">
        <v>106</v>
      </c>
      <c r="G908" s="10" t="n">
        <v>116</v>
      </c>
      <c r="H908" s="10" t="n">
        <v>56</v>
      </c>
    </row>
    <row r="909" customFormat="false" ht="15.75" hidden="false" customHeight="true" outlineLevel="0" collapsed="false">
      <c r="A909" s="10" t="n">
        <v>907</v>
      </c>
      <c r="B909" s="10" t="s">
        <v>990</v>
      </c>
      <c r="C909" s="10" t="n">
        <v>331</v>
      </c>
      <c r="D909" s="10" t="n">
        <v>123</v>
      </c>
      <c r="E909" s="10" t="n">
        <v>208</v>
      </c>
      <c r="F909" s="10" t="n">
        <v>23</v>
      </c>
      <c r="G909" s="10" t="n">
        <v>60</v>
      </c>
      <c r="H909" s="10" t="n">
        <v>108</v>
      </c>
    </row>
    <row r="910" customFormat="false" ht="15.75" hidden="false" customHeight="true" outlineLevel="0" collapsed="false">
      <c r="A910" s="10" t="n">
        <v>908</v>
      </c>
      <c r="B910" s="10" t="s">
        <v>991</v>
      </c>
      <c r="C910" s="10" t="n">
        <v>441</v>
      </c>
      <c r="D910" s="10" t="n">
        <v>138</v>
      </c>
      <c r="E910" s="10" t="n">
        <v>303</v>
      </c>
      <c r="F910" s="10" t="n">
        <v>20</v>
      </c>
      <c r="G910" s="10" t="n">
        <v>86</v>
      </c>
      <c r="H910" s="10" t="n">
        <v>184</v>
      </c>
    </row>
    <row r="911" customFormat="false" ht="15.75" hidden="false" customHeight="true" outlineLevel="0" collapsed="false">
      <c r="A911" s="10" t="n">
        <v>909</v>
      </c>
      <c r="B911" s="10" t="s">
        <v>992</v>
      </c>
      <c r="C911" s="10" t="n">
        <v>859</v>
      </c>
      <c r="D911" s="10" t="n">
        <v>260</v>
      </c>
      <c r="E911" s="10" t="n">
        <v>599</v>
      </c>
      <c r="F911" s="10" t="n">
        <v>76</v>
      </c>
      <c r="G911" s="10" t="n">
        <v>202</v>
      </c>
      <c r="H911" s="10" t="n">
        <v>258</v>
      </c>
    </row>
    <row r="912" customFormat="false" ht="15.75" hidden="false" customHeight="true" outlineLevel="0" collapsed="false">
      <c r="A912" s="10" t="n">
        <v>910</v>
      </c>
      <c r="B912" s="10" t="s">
        <v>993</v>
      </c>
      <c r="C912" s="10" t="n">
        <v>526</v>
      </c>
      <c r="D912" s="10" t="n">
        <v>203</v>
      </c>
      <c r="E912" s="10" t="n">
        <v>323</v>
      </c>
      <c r="F912" s="10" t="n">
        <v>52</v>
      </c>
      <c r="G912" s="10" t="n">
        <v>150</v>
      </c>
      <c r="H912" s="10" t="n">
        <v>98</v>
      </c>
    </row>
    <row r="913" customFormat="false" ht="15.75" hidden="false" customHeight="true" outlineLevel="0" collapsed="false">
      <c r="A913" s="10" t="n">
        <v>911</v>
      </c>
      <c r="B913" s="10" t="s">
        <v>994</v>
      </c>
      <c r="C913" s="10" t="n">
        <v>348</v>
      </c>
      <c r="D913" s="10" t="n">
        <v>155</v>
      </c>
      <c r="E913" s="10" t="n">
        <v>193</v>
      </c>
      <c r="F913" s="10" t="n">
        <v>42</v>
      </c>
      <c r="G913" s="10" t="n">
        <v>46</v>
      </c>
      <c r="H913" s="10" t="n">
        <v>78</v>
      </c>
    </row>
    <row r="914" customFormat="false" ht="15.75" hidden="false" customHeight="true" outlineLevel="0" collapsed="false">
      <c r="A914" s="10" t="n">
        <v>912</v>
      </c>
      <c r="B914" s="10" t="s">
        <v>995</v>
      </c>
      <c r="C914" s="10" t="n">
        <v>964</v>
      </c>
      <c r="D914" s="10" t="n">
        <v>688</v>
      </c>
      <c r="E914" s="10" t="n">
        <v>276</v>
      </c>
      <c r="F914" s="10" t="n">
        <v>49</v>
      </c>
      <c r="G914" s="10" t="n">
        <v>134</v>
      </c>
      <c r="H914" s="10" t="n">
        <v>76</v>
      </c>
    </row>
    <row r="915" customFormat="false" ht="15.75" hidden="false" customHeight="true" outlineLevel="0" collapsed="false">
      <c r="A915" s="10" t="n">
        <v>913</v>
      </c>
      <c r="B915" s="10" t="s">
        <v>996</v>
      </c>
      <c r="C915" s="10" t="n">
        <v>526</v>
      </c>
      <c r="D915" s="10" t="n">
        <v>252</v>
      </c>
      <c r="E915" s="10" t="n">
        <v>274</v>
      </c>
      <c r="F915" s="10" t="n">
        <v>57</v>
      </c>
      <c r="G915" s="10" t="n">
        <v>42</v>
      </c>
      <c r="H915" s="10" t="n">
        <v>99</v>
      </c>
    </row>
    <row r="916" customFormat="false" ht="15.75" hidden="false" customHeight="true" outlineLevel="0" collapsed="false">
      <c r="A916" s="10" t="n">
        <v>914</v>
      </c>
      <c r="B916" s="10" t="s">
        <v>997</v>
      </c>
      <c r="C916" s="10" t="n">
        <v>660</v>
      </c>
      <c r="D916" s="10" t="n">
        <v>210</v>
      </c>
      <c r="E916" s="10" t="n">
        <v>450</v>
      </c>
      <c r="F916" s="10" t="n">
        <v>156</v>
      </c>
      <c r="G916" s="10" t="n">
        <v>133</v>
      </c>
      <c r="H916" s="10" t="n">
        <v>109</v>
      </c>
    </row>
    <row r="917" customFormat="false" ht="15.75" hidden="false" customHeight="true" outlineLevel="0" collapsed="false">
      <c r="A917" s="10" t="n">
        <v>915</v>
      </c>
      <c r="B917" s="10" t="s">
        <v>998</v>
      </c>
      <c r="C917" s="10" t="n">
        <v>560</v>
      </c>
      <c r="D917" s="10" t="n">
        <v>196</v>
      </c>
      <c r="E917" s="10" t="n">
        <v>364</v>
      </c>
      <c r="F917" s="10" t="n">
        <v>135</v>
      </c>
      <c r="G917" s="10" t="n">
        <v>140</v>
      </c>
      <c r="H917" s="10" t="n">
        <v>53</v>
      </c>
    </row>
    <row r="918" customFormat="false" ht="15.75" hidden="false" customHeight="true" outlineLevel="0" collapsed="false">
      <c r="A918" s="10" t="n">
        <v>916</v>
      </c>
      <c r="B918" s="10" t="s">
        <v>999</v>
      </c>
      <c r="C918" s="10" t="n">
        <v>531</v>
      </c>
      <c r="D918" s="10" t="n">
        <v>205</v>
      </c>
      <c r="E918" s="10" t="n">
        <v>326</v>
      </c>
      <c r="F918" s="10" t="n">
        <v>105</v>
      </c>
      <c r="G918" s="10" t="n">
        <v>113</v>
      </c>
      <c r="H918" s="10" t="n">
        <v>88</v>
      </c>
    </row>
    <row r="919" customFormat="false" ht="15.75" hidden="false" customHeight="true" outlineLevel="0" collapsed="false">
      <c r="A919" s="10" t="n">
        <v>917</v>
      </c>
      <c r="B919" s="10" t="s">
        <v>1000</v>
      </c>
      <c r="C919" s="10" t="n">
        <v>374</v>
      </c>
      <c r="D919" s="10" t="n">
        <v>158</v>
      </c>
      <c r="E919" s="10" t="n">
        <v>216</v>
      </c>
      <c r="F919" s="10" t="n">
        <v>35</v>
      </c>
      <c r="G919" s="10" t="n">
        <v>80</v>
      </c>
      <c r="H919" s="10" t="n">
        <v>78</v>
      </c>
    </row>
    <row r="920" customFormat="false" ht="15.75" hidden="false" customHeight="true" outlineLevel="0" collapsed="false">
      <c r="A920" s="10" t="n">
        <v>918</v>
      </c>
      <c r="B920" s="10" t="s">
        <v>1001</v>
      </c>
      <c r="C920" s="10" t="n">
        <v>408</v>
      </c>
      <c r="D920" s="10" t="n">
        <v>230</v>
      </c>
      <c r="E920" s="10" t="n">
        <v>178</v>
      </c>
      <c r="F920" s="10" t="n">
        <v>32</v>
      </c>
      <c r="G920" s="10" t="n">
        <v>75</v>
      </c>
      <c r="H920" s="10" t="n">
        <v>58</v>
      </c>
    </row>
    <row r="921" customFormat="false" ht="15.75" hidden="false" customHeight="true" outlineLevel="0" collapsed="false">
      <c r="A921" s="10" t="n">
        <v>919</v>
      </c>
      <c r="B921" s="10" t="s">
        <v>1002</v>
      </c>
      <c r="C921" s="10" t="n">
        <v>619</v>
      </c>
      <c r="D921" s="10" t="n">
        <v>142</v>
      </c>
      <c r="E921" s="10" t="n">
        <v>477</v>
      </c>
      <c r="F921" s="10" t="n">
        <v>50</v>
      </c>
      <c r="G921" s="10" t="n">
        <v>103</v>
      </c>
      <c r="H921" s="10" t="n">
        <v>309</v>
      </c>
    </row>
    <row r="922" customFormat="false" ht="15.75" hidden="false" customHeight="true" outlineLevel="0" collapsed="false">
      <c r="A922" s="10" t="n">
        <v>920</v>
      </c>
      <c r="B922" s="10" t="s">
        <v>1003</v>
      </c>
      <c r="C922" s="10" t="n">
        <v>3201</v>
      </c>
      <c r="D922" s="10" t="n">
        <v>1556</v>
      </c>
      <c r="E922" s="10" t="n">
        <v>1645</v>
      </c>
      <c r="F922" s="10" t="n">
        <v>637</v>
      </c>
      <c r="G922" s="10" t="n">
        <v>532</v>
      </c>
      <c r="H922" s="10" t="n">
        <v>329</v>
      </c>
    </row>
    <row r="923" customFormat="false" ht="15.75" hidden="false" customHeight="true" outlineLevel="0" collapsed="false">
      <c r="A923" s="10" t="n">
        <v>921</v>
      </c>
      <c r="B923" s="10" t="s">
        <v>1004</v>
      </c>
      <c r="C923" s="10" t="n">
        <v>18204</v>
      </c>
      <c r="D923" s="10" t="n">
        <v>1326</v>
      </c>
      <c r="E923" s="10" t="n">
        <v>16878</v>
      </c>
      <c r="F923" s="10" t="n">
        <v>333</v>
      </c>
      <c r="G923" s="10" t="n">
        <v>15876</v>
      </c>
      <c r="H923" s="10" t="n">
        <v>544</v>
      </c>
    </row>
    <row r="924" customFormat="false" ht="15.75" hidden="false" customHeight="true" outlineLevel="0" collapsed="false">
      <c r="A924" s="10" t="n">
        <v>922</v>
      </c>
      <c r="B924" s="10" t="s">
        <v>1005</v>
      </c>
      <c r="C924" s="10" t="n">
        <v>3802</v>
      </c>
      <c r="D924" s="10" t="n">
        <v>183</v>
      </c>
      <c r="E924" s="10" t="n">
        <v>3619</v>
      </c>
      <c r="F924" s="10" t="n">
        <v>47</v>
      </c>
      <c r="G924" s="10" t="n">
        <v>410</v>
      </c>
      <c r="H924" s="10" t="n">
        <v>3141</v>
      </c>
    </row>
    <row r="925" customFormat="false" ht="15.75" hidden="false" customHeight="true" outlineLevel="0" collapsed="false">
      <c r="A925" s="10" t="n">
        <v>923</v>
      </c>
      <c r="B925" s="10" t="s">
        <v>1006</v>
      </c>
      <c r="C925" s="10" t="n">
        <v>3160</v>
      </c>
      <c r="D925" s="10" t="n">
        <v>592</v>
      </c>
      <c r="E925" s="10" t="n">
        <v>2568</v>
      </c>
      <c r="F925" s="10" t="n">
        <v>1357</v>
      </c>
      <c r="G925" s="10" t="n">
        <v>998</v>
      </c>
      <c r="H925" s="10" t="n">
        <v>157</v>
      </c>
    </row>
    <row r="926" customFormat="false" ht="15.75" hidden="false" customHeight="true" outlineLevel="0" collapsed="false">
      <c r="A926" s="10" t="n">
        <v>924</v>
      </c>
      <c r="B926" s="10" t="s">
        <v>1007</v>
      </c>
      <c r="C926" s="10" t="n">
        <v>352</v>
      </c>
      <c r="D926" s="10" t="n">
        <v>134</v>
      </c>
      <c r="E926" s="10" t="n">
        <v>218</v>
      </c>
      <c r="F926" s="10" t="n">
        <v>49</v>
      </c>
      <c r="G926" s="10" t="n">
        <v>108</v>
      </c>
      <c r="H926" s="10" t="n">
        <v>46</v>
      </c>
    </row>
    <row r="927" customFormat="false" ht="15.75" hidden="false" customHeight="true" outlineLevel="0" collapsed="false">
      <c r="A927" s="10" t="n">
        <v>925</v>
      </c>
      <c r="B927" s="10" t="s">
        <v>1008</v>
      </c>
      <c r="C927" s="10" t="n">
        <v>1670</v>
      </c>
      <c r="D927" s="10" t="n">
        <v>282</v>
      </c>
      <c r="E927" s="10" t="n">
        <v>1388</v>
      </c>
      <c r="F927" s="10" t="n">
        <v>313</v>
      </c>
      <c r="G927" s="10" t="n">
        <v>975</v>
      </c>
      <c r="H927" s="10" t="n">
        <v>71</v>
      </c>
    </row>
    <row r="928" customFormat="false" ht="15.75" hidden="false" customHeight="true" outlineLevel="0" collapsed="false">
      <c r="A928" s="10" t="n">
        <v>926</v>
      </c>
      <c r="B928" s="10" t="s">
        <v>1010</v>
      </c>
      <c r="C928" s="10" t="n">
        <v>363</v>
      </c>
      <c r="D928" s="10" t="n">
        <v>176</v>
      </c>
      <c r="E928" s="10" t="n">
        <v>187</v>
      </c>
      <c r="F928" s="10" t="n">
        <v>45</v>
      </c>
      <c r="G928" s="10" t="n">
        <v>98</v>
      </c>
      <c r="H928" s="10" t="n">
        <v>41</v>
      </c>
    </row>
    <row r="929" customFormat="false" ht="15.75" hidden="false" customHeight="true" outlineLevel="0" collapsed="false">
      <c r="A929" s="10" t="n">
        <v>927</v>
      </c>
      <c r="B929" s="10" t="s">
        <v>1011</v>
      </c>
      <c r="C929" s="10" t="n">
        <v>1046</v>
      </c>
      <c r="D929" s="10" t="n">
        <v>879</v>
      </c>
      <c r="E929" s="10" t="n">
        <v>167</v>
      </c>
      <c r="F929" s="10" t="n">
        <v>36</v>
      </c>
      <c r="G929" s="10" t="n">
        <v>86</v>
      </c>
      <c r="H929" s="10" t="n">
        <v>37</v>
      </c>
    </row>
    <row r="930" customFormat="false" ht="15.75" hidden="false" customHeight="true" outlineLevel="0" collapsed="false">
      <c r="A930" s="10" t="n">
        <v>928</v>
      </c>
      <c r="B930" s="10" t="s">
        <v>1012</v>
      </c>
      <c r="C930" s="10" t="n">
        <v>7715</v>
      </c>
      <c r="D930" s="10" t="n">
        <v>1582</v>
      </c>
      <c r="E930" s="10" t="n">
        <v>6133</v>
      </c>
      <c r="F930" s="10" t="n">
        <v>1200</v>
      </c>
      <c r="G930" s="10" t="n">
        <v>4142</v>
      </c>
      <c r="H930" s="10" t="n">
        <v>329</v>
      </c>
    </row>
    <row r="931" customFormat="false" ht="15.75" hidden="false" customHeight="true" outlineLevel="0" collapsed="false">
      <c r="A931" s="10" t="n">
        <v>929</v>
      </c>
      <c r="B931" s="10" t="s">
        <v>1013</v>
      </c>
      <c r="C931" s="10" t="n">
        <v>358</v>
      </c>
      <c r="D931" s="10" t="n">
        <v>148</v>
      </c>
      <c r="E931" s="10" t="n">
        <v>210</v>
      </c>
      <c r="F931" s="10" t="n">
        <v>69</v>
      </c>
      <c r="G931" s="10" t="n">
        <v>63</v>
      </c>
      <c r="H931" s="10" t="n">
        <v>67</v>
      </c>
    </row>
    <row r="932" customFormat="false" ht="15.75" hidden="false" customHeight="true" outlineLevel="0" collapsed="false">
      <c r="A932" s="10" t="n">
        <v>930</v>
      </c>
      <c r="B932" s="10" t="s">
        <v>1014</v>
      </c>
      <c r="C932" s="10" t="n">
        <v>1780</v>
      </c>
      <c r="D932" s="10" t="n">
        <v>259</v>
      </c>
      <c r="E932" s="10" t="n">
        <v>1521</v>
      </c>
      <c r="F932" s="10" t="n">
        <v>30</v>
      </c>
      <c r="G932" s="10" t="n">
        <v>1297</v>
      </c>
      <c r="H932" s="10" t="n">
        <v>178</v>
      </c>
    </row>
    <row r="933" customFormat="false" ht="15.75" hidden="false" customHeight="true" outlineLevel="0" collapsed="false">
      <c r="A933" s="10" t="n">
        <v>931</v>
      </c>
      <c r="B933" s="10" t="s">
        <v>1015</v>
      </c>
      <c r="C933" s="10" t="n">
        <v>340</v>
      </c>
      <c r="D933" s="10" t="n">
        <v>115</v>
      </c>
      <c r="E933" s="10" t="n">
        <v>225</v>
      </c>
      <c r="F933" s="10" t="n">
        <v>41</v>
      </c>
      <c r="G933" s="10" t="n">
        <v>71</v>
      </c>
      <c r="H933" s="10" t="n">
        <v>95</v>
      </c>
    </row>
    <row r="934" customFormat="false" ht="15.75" hidden="false" customHeight="true" outlineLevel="0" collapsed="false">
      <c r="A934" s="10" t="n">
        <v>932</v>
      </c>
      <c r="B934" s="10" t="s">
        <v>1016</v>
      </c>
      <c r="C934" s="10" t="n">
        <v>467</v>
      </c>
      <c r="D934" s="10" t="n">
        <v>250</v>
      </c>
      <c r="E934" s="10" t="n">
        <v>217</v>
      </c>
      <c r="F934" s="10" t="n">
        <v>55</v>
      </c>
      <c r="G934" s="10" t="n">
        <v>64</v>
      </c>
      <c r="H934" s="10" t="n">
        <v>59</v>
      </c>
    </row>
    <row r="935" customFormat="false" ht="15.75" hidden="false" customHeight="true" outlineLevel="0" collapsed="false">
      <c r="A935" s="10" t="n">
        <v>933</v>
      </c>
      <c r="B935" s="10" t="s">
        <v>1017</v>
      </c>
      <c r="C935" s="10" t="n">
        <v>303</v>
      </c>
      <c r="D935" s="10" t="n">
        <v>159</v>
      </c>
      <c r="E935" s="10" t="n">
        <v>144</v>
      </c>
      <c r="F935" s="10" t="n">
        <v>30</v>
      </c>
      <c r="G935" s="10" t="n">
        <v>44</v>
      </c>
      <c r="H935" s="10" t="n">
        <v>38</v>
      </c>
    </row>
    <row r="936" customFormat="false" ht="15.75" hidden="false" customHeight="true" outlineLevel="0" collapsed="false">
      <c r="A936" s="10" t="n">
        <v>934</v>
      </c>
      <c r="B936" s="10" t="s">
        <v>1018</v>
      </c>
      <c r="C936" s="10" t="n">
        <v>663</v>
      </c>
      <c r="D936" s="10" t="n">
        <v>466</v>
      </c>
      <c r="E936" s="10" t="n">
        <v>197</v>
      </c>
      <c r="F936" s="10" t="n">
        <v>36</v>
      </c>
      <c r="G936" s="10" t="n">
        <v>77</v>
      </c>
      <c r="H936" s="10" t="n">
        <v>61</v>
      </c>
    </row>
    <row r="937" customFormat="false" ht="15.75" hidden="false" customHeight="true" outlineLevel="0" collapsed="false">
      <c r="A937" s="10" t="n">
        <v>935</v>
      </c>
      <c r="B937" s="10" t="s">
        <v>1019</v>
      </c>
      <c r="C937" s="10" t="n">
        <v>713</v>
      </c>
      <c r="D937" s="10" t="n">
        <v>273</v>
      </c>
      <c r="E937" s="10" t="n">
        <v>440</v>
      </c>
      <c r="F937" s="10" t="n">
        <v>55</v>
      </c>
      <c r="G937" s="10" t="n">
        <v>179</v>
      </c>
      <c r="H937" s="10" t="n">
        <v>180</v>
      </c>
    </row>
    <row r="938" customFormat="false" ht="15.75" hidden="false" customHeight="true" outlineLevel="0" collapsed="false">
      <c r="A938" s="10" t="n">
        <v>936</v>
      </c>
      <c r="B938" s="10" t="s">
        <v>1020</v>
      </c>
      <c r="C938" s="10" t="n">
        <v>1836</v>
      </c>
      <c r="D938" s="10" t="n">
        <v>774</v>
      </c>
      <c r="E938" s="10" t="n">
        <v>1062</v>
      </c>
      <c r="F938" s="10" t="n">
        <v>154</v>
      </c>
      <c r="G938" s="10" t="n">
        <v>501</v>
      </c>
      <c r="H938" s="10" t="n">
        <v>334</v>
      </c>
    </row>
    <row r="939" customFormat="false" ht="15.75" hidden="false" customHeight="true" outlineLevel="0" collapsed="false">
      <c r="A939" s="10" t="n">
        <v>937</v>
      </c>
      <c r="B939" s="10" t="s">
        <v>1021</v>
      </c>
      <c r="C939" s="10" t="n">
        <v>4271</v>
      </c>
      <c r="D939" s="10" t="n">
        <v>1902</v>
      </c>
      <c r="E939" s="10" t="n">
        <v>2369</v>
      </c>
      <c r="F939" s="10" t="n">
        <v>522</v>
      </c>
      <c r="G939" s="10" t="n">
        <v>1077</v>
      </c>
      <c r="H939" s="10" t="n">
        <v>482</v>
      </c>
    </row>
    <row r="940" customFormat="false" ht="15.75" hidden="false" customHeight="true" outlineLevel="0" collapsed="false">
      <c r="A940" s="10" t="n">
        <v>938</v>
      </c>
      <c r="B940" s="10" t="s">
        <v>1022</v>
      </c>
      <c r="C940" s="10" t="n">
        <v>604</v>
      </c>
      <c r="D940" s="10" t="n">
        <v>234</v>
      </c>
      <c r="E940" s="10" t="n">
        <v>370</v>
      </c>
      <c r="F940" s="10" t="n">
        <v>64</v>
      </c>
      <c r="G940" s="10" t="n">
        <v>157</v>
      </c>
      <c r="H940" s="10" t="n">
        <v>104</v>
      </c>
    </row>
    <row r="941" customFormat="false" ht="15.75" hidden="false" customHeight="true" outlineLevel="0" collapsed="false">
      <c r="A941" s="10" t="n">
        <v>939</v>
      </c>
      <c r="B941" s="10" t="s">
        <v>1023</v>
      </c>
      <c r="C941" s="10" t="n">
        <v>460</v>
      </c>
      <c r="D941" s="10" t="n">
        <v>201</v>
      </c>
      <c r="E941" s="10" t="n">
        <v>259</v>
      </c>
      <c r="F941" s="10" t="n">
        <v>44</v>
      </c>
      <c r="G941" s="10" t="n">
        <v>89</v>
      </c>
      <c r="H941" s="10" t="n">
        <v>76</v>
      </c>
    </row>
    <row r="942" customFormat="false" ht="15.75" hidden="false" customHeight="true" outlineLevel="0" collapsed="false">
      <c r="A942" s="10" t="n">
        <v>940</v>
      </c>
      <c r="B942" s="10" t="s">
        <v>1024</v>
      </c>
      <c r="C942" s="10" t="n">
        <v>421</v>
      </c>
      <c r="D942" s="10" t="n">
        <v>252</v>
      </c>
      <c r="E942" s="10" t="n">
        <v>169</v>
      </c>
      <c r="F942" s="10" t="n">
        <v>31</v>
      </c>
      <c r="G942" s="10" t="n">
        <v>58</v>
      </c>
      <c r="H942" s="10" t="n">
        <v>55</v>
      </c>
    </row>
    <row r="943" customFormat="false" ht="15.75" hidden="false" customHeight="true" outlineLevel="0" collapsed="false">
      <c r="A943" s="10" t="n">
        <v>941</v>
      </c>
      <c r="B943" s="10" t="s">
        <v>1025</v>
      </c>
      <c r="C943" s="10" t="n">
        <v>446</v>
      </c>
      <c r="D943" s="10" t="n">
        <v>161</v>
      </c>
      <c r="E943" s="10" t="n">
        <v>285</v>
      </c>
      <c r="F943" s="10" t="n">
        <v>43</v>
      </c>
      <c r="G943" s="10" t="n">
        <v>154</v>
      </c>
      <c r="H943" s="10" t="n">
        <v>69</v>
      </c>
    </row>
    <row r="944" customFormat="false" ht="15.75" hidden="false" customHeight="true" outlineLevel="0" collapsed="false">
      <c r="A944" s="10" t="n">
        <v>942</v>
      </c>
      <c r="B944" s="10" t="s">
        <v>1026</v>
      </c>
      <c r="C944" s="10" t="n">
        <v>385</v>
      </c>
      <c r="D944" s="10" t="n">
        <v>144</v>
      </c>
      <c r="E944" s="10" t="n">
        <v>241</v>
      </c>
      <c r="F944" s="10" t="n">
        <v>46</v>
      </c>
      <c r="G944" s="10" t="n">
        <v>94</v>
      </c>
      <c r="H944" s="10" t="n">
        <v>70</v>
      </c>
    </row>
    <row r="945" customFormat="false" ht="15.75" hidden="false" customHeight="true" outlineLevel="0" collapsed="false">
      <c r="A945" s="10" t="n">
        <v>943</v>
      </c>
      <c r="B945" s="10" t="s">
        <v>1027</v>
      </c>
      <c r="C945" s="10" t="n">
        <v>447</v>
      </c>
      <c r="D945" s="10" t="n">
        <v>116</v>
      </c>
      <c r="E945" s="10" t="n">
        <v>331</v>
      </c>
      <c r="F945" s="10" t="n">
        <v>73</v>
      </c>
      <c r="G945" s="10" t="n">
        <v>186</v>
      </c>
      <c r="H945" s="10" t="n">
        <v>55</v>
      </c>
    </row>
    <row r="946" customFormat="false" ht="15.75" hidden="false" customHeight="true" outlineLevel="0" collapsed="false">
      <c r="A946" s="10" t="n">
        <v>944</v>
      </c>
      <c r="B946" s="10" t="s">
        <v>1028</v>
      </c>
      <c r="C946" s="10" t="n">
        <v>669</v>
      </c>
      <c r="D946" s="10" t="n">
        <v>223</v>
      </c>
      <c r="E946" s="10" t="n">
        <v>446</v>
      </c>
      <c r="F946" s="10" t="n">
        <v>90</v>
      </c>
      <c r="G946" s="10" t="n">
        <v>101</v>
      </c>
      <c r="H946" s="10" t="n">
        <v>168</v>
      </c>
    </row>
    <row r="947" customFormat="false" ht="15.75" hidden="false" customHeight="true" outlineLevel="0" collapsed="false">
      <c r="A947" s="10" t="n">
        <v>945</v>
      </c>
      <c r="B947" s="10" t="s">
        <v>1029</v>
      </c>
      <c r="C947" s="10" t="n">
        <v>488</v>
      </c>
      <c r="D947" s="10" t="n">
        <v>144</v>
      </c>
      <c r="E947" s="10" t="n">
        <v>344</v>
      </c>
      <c r="F947" s="10" t="n">
        <v>38</v>
      </c>
      <c r="G947" s="10" t="n">
        <v>116</v>
      </c>
      <c r="H947" s="10" t="n">
        <v>154</v>
      </c>
    </row>
    <row r="948" customFormat="false" ht="15.75" hidden="false" customHeight="true" outlineLevel="0" collapsed="false">
      <c r="A948" s="10" t="n">
        <v>946</v>
      </c>
      <c r="B948" s="10" t="s">
        <v>1030</v>
      </c>
      <c r="C948" s="10" t="n">
        <v>316</v>
      </c>
      <c r="D948" s="10" t="n">
        <v>156</v>
      </c>
      <c r="E948" s="10" t="n">
        <v>160</v>
      </c>
      <c r="F948" s="10" t="n">
        <v>40</v>
      </c>
      <c r="G948" s="10" t="n">
        <v>59</v>
      </c>
      <c r="H948" s="10" t="n">
        <v>35</v>
      </c>
    </row>
    <row r="949" customFormat="false" ht="15.75" hidden="false" customHeight="true" outlineLevel="0" collapsed="false">
      <c r="A949" s="10" t="n">
        <v>947</v>
      </c>
      <c r="B949" s="10" t="s">
        <v>1031</v>
      </c>
      <c r="C949" s="10" t="n">
        <v>903</v>
      </c>
      <c r="D949" s="10" t="n">
        <v>385</v>
      </c>
      <c r="E949" s="10" t="n">
        <v>518</v>
      </c>
      <c r="F949" s="10" t="n">
        <v>65</v>
      </c>
      <c r="G949" s="10" t="n">
        <v>116</v>
      </c>
      <c r="H949" s="10" t="n">
        <v>296</v>
      </c>
    </row>
    <row r="950" customFormat="false" ht="15.75" hidden="false" customHeight="true" outlineLevel="0" collapsed="false">
      <c r="A950" s="10" t="n">
        <v>948</v>
      </c>
      <c r="B950" s="10" t="s">
        <v>1032</v>
      </c>
      <c r="C950" s="10" t="n">
        <v>1313</v>
      </c>
      <c r="D950" s="10" t="n">
        <v>347</v>
      </c>
      <c r="E950" s="10" t="n">
        <v>966</v>
      </c>
      <c r="F950" s="10" t="n">
        <v>72</v>
      </c>
      <c r="G950" s="10" t="n">
        <v>741</v>
      </c>
      <c r="H950" s="10" t="n">
        <v>109</v>
      </c>
    </row>
    <row r="951" customFormat="false" ht="15.75" hidden="false" customHeight="true" outlineLevel="0" collapsed="false">
      <c r="A951" s="10" t="n">
        <v>949</v>
      </c>
      <c r="B951" s="10" t="s">
        <v>1033</v>
      </c>
      <c r="C951" s="10" t="n">
        <v>786</v>
      </c>
      <c r="D951" s="10" t="n">
        <v>299</v>
      </c>
      <c r="E951" s="10" t="n">
        <v>487</v>
      </c>
      <c r="F951" s="10" t="n">
        <v>94</v>
      </c>
      <c r="G951" s="10" t="n">
        <v>165</v>
      </c>
      <c r="H951" s="10" t="n">
        <v>180</v>
      </c>
    </row>
    <row r="952" customFormat="false" ht="15.75" hidden="false" customHeight="true" outlineLevel="0" collapsed="false">
      <c r="A952" s="10" t="n">
        <v>950</v>
      </c>
      <c r="B952" s="10" t="s">
        <v>1034</v>
      </c>
      <c r="C952" s="10" t="n">
        <v>452</v>
      </c>
      <c r="D952" s="10" t="n">
        <v>170</v>
      </c>
      <c r="E952" s="10" t="n">
        <v>282</v>
      </c>
      <c r="F952" s="10" t="n">
        <v>50</v>
      </c>
      <c r="G952" s="10" t="n">
        <v>134</v>
      </c>
      <c r="H952" s="10" t="n">
        <v>85</v>
      </c>
    </row>
    <row r="953" customFormat="false" ht="15.75" hidden="false" customHeight="true" outlineLevel="0" collapsed="false">
      <c r="A953" s="10" t="n">
        <v>951</v>
      </c>
      <c r="B953" s="10" t="s">
        <v>1035</v>
      </c>
      <c r="C953" s="10" t="n">
        <v>539</v>
      </c>
      <c r="D953" s="10" t="n">
        <v>198</v>
      </c>
      <c r="E953" s="10" t="n">
        <v>341</v>
      </c>
      <c r="F953" s="10" t="n">
        <v>86</v>
      </c>
      <c r="G953" s="10" t="n">
        <v>112</v>
      </c>
      <c r="H953" s="10" t="n">
        <v>120</v>
      </c>
    </row>
    <row r="954" customFormat="false" ht="15.75" hidden="false" customHeight="true" outlineLevel="0" collapsed="false">
      <c r="A954" s="10" t="n">
        <v>952</v>
      </c>
      <c r="B954" s="10" t="s">
        <v>1036</v>
      </c>
      <c r="C954" s="10" t="n">
        <v>99474</v>
      </c>
      <c r="D954" s="10" t="n">
        <v>42847</v>
      </c>
      <c r="E954" s="10" t="n">
        <v>56627</v>
      </c>
      <c r="F954" s="10" t="n">
        <v>8936</v>
      </c>
      <c r="G954" s="10" t="n">
        <v>23145</v>
      </c>
      <c r="H954" s="10" t="n">
        <v>19357</v>
      </c>
    </row>
    <row r="955" customFormat="false" ht="15.75" hidden="false" customHeight="true" outlineLevel="0" collapsed="false">
      <c r="A955" s="10" t="n">
        <v>953</v>
      </c>
      <c r="B955" s="10" t="s">
        <v>1037</v>
      </c>
      <c r="C955" s="10" t="n">
        <v>5214</v>
      </c>
      <c r="D955" s="10" t="n">
        <v>2475</v>
      </c>
      <c r="E955" s="10" t="n">
        <v>2739</v>
      </c>
      <c r="F955" s="10" t="n">
        <v>549</v>
      </c>
      <c r="G955" s="10" t="n">
        <v>1082</v>
      </c>
      <c r="H955" s="10" t="n">
        <v>743</v>
      </c>
    </row>
    <row r="956" customFormat="false" ht="15.75" hidden="false" customHeight="true" outlineLevel="0" collapsed="false">
      <c r="A956" s="10" t="n">
        <v>954</v>
      </c>
      <c r="B956" s="10" t="s">
        <v>1038</v>
      </c>
      <c r="C956" s="10" t="n">
        <v>7853</v>
      </c>
      <c r="D956" s="10" t="n">
        <v>3367</v>
      </c>
      <c r="E956" s="10" t="n">
        <v>4486</v>
      </c>
      <c r="F956" s="10" t="n">
        <v>719</v>
      </c>
      <c r="G956" s="10" t="n">
        <v>1511</v>
      </c>
      <c r="H956" s="10" t="n">
        <v>1390</v>
      </c>
    </row>
    <row r="957" customFormat="false" ht="15.75" hidden="false" customHeight="true" outlineLevel="0" collapsed="false">
      <c r="A957" s="10" t="n">
        <v>955</v>
      </c>
      <c r="B957" s="10" t="s">
        <v>1039</v>
      </c>
      <c r="C957" s="10" t="n">
        <v>363</v>
      </c>
      <c r="D957" s="10" t="n">
        <v>173</v>
      </c>
      <c r="E957" s="10" t="n">
        <v>190</v>
      </c>
      <c r="F957" s="10" t="n">
        <v>39</v>
      </c>
      <c r="G957" s="10" t="n">
        <v>88</v>
      </c>
      <c r="H957" s="10" t="n">
        <v>46</v>
      </c>
    </row>
    <row r="958" customFormat="false" ht="15.75" hidden="false" customHeight="true" outlineLevel="0" collapsed="false">
      <c r="A958" s="10" t="n">
        <v>956</v>
      </c>
      <c r="B958" s="10" t="s">
        <v>1040</v>
      </c>
      <c r="C958" s="10" t="n">
        <v>382</v>
      </c>
      <c r="D958" s="10" t="n">
        <v>137</v>
      </c>
      <c r="E958" s="10" t="n">
        <v>245</v>
      </c>
      <c r="F958" s="10" t="n">
        <v>64</v>
      </c>
      <c r="G958" s="10" t="n">
        <v>102</v>
      </c>
      <c r="H958" s="10" t="n">
        <v>63</v>
      </c>
    </row>
    <row r="959" customFormat="false" ht="15.75" hidden="false" customHeight="true" outlineLevel="0" collapsed="false">
      <c r="A959" s="10" t="n">
        <v>957</v>
      </c>
      <c r="B959" s="10" t="s">
        <v>1041</v>
      </c>
      <c r="C959" s="10" t="n">
        <v>366</v>
      </c>
      <c r="D959" s="10" t="n">
        <v>138</v>
      </c>
      <c r="E959" s="10" t="n">
        <v>228</v>
      </c>
      <c r="F959" s="10" t="n">
        <v>26</v>
      </c>
      <c r="G959" s="10" t="n">
        <v>58</v>
      </c>
      <c r="H959" s="10" t="n">
        <v>129</v>
      </c>
    </row>
    <row r="960" customFormat="false" ht="15.75" hidden="false" customHeight="true" outlineLevel="0" collapsed="false">
      <c r="A960" s="10" t="n">
        <v>958</v>
      </c>
      <c r="B960" s="10" t="s">
        <v>1042</v>
      </c>
      <c r="C960" s="10" t="n">
        <v>319</v>
      </c>
      <c r="D960" s="10" t="n">
        <v>162</v>
      </c>
      <c r="E960" s="10" t="n">
        <v>157</v>
      </c>
      <c r="F960" s="10" t="n">
        <v>52</v>
      </c>
      <c r="G960" s="10" t="n">
        <v>41</v>
      </c>
      <c r="H960" s="10" t="n">
        <v>46</v>
      </c>
    </row>
    <row r="961" customFormat="false" ht="15.75" hidden="false" customHeight="true" outlineLevel="0" collapsed="false">
      <c r="A961" s="10" t="n">
        <v>959</v>
      </c>
      <c r="B961" s="10" t="s">
        <v>1043</v>
      </c>
      <c r="C961" s="10" t="n">
        <v>438</v>
      </c>
      <c r="D961" s="10" t="n">
        <v>249</v>
      </c>
      <c r="E961" s="10" t="n">
        <v>189</v>
      </c>
      <c r="F961" s="10" t="n">
        <v>49</v>
      </c>
      <c r="G961" s="10" t="n">
        <v>62</v>
      </c>
      <c r="H961" s="10" t="n">
        <v>61</v>
      </c>
    </row>
    <row r="962" customFormat="false" ht="15.75" hidden="false" customHeight="true" outlineLevel="0" collapsed="false">
      <c r="A962" s="10" t="n">
        <v>960</v>
      </c>
      <c r="B962" s="10" t="s">
        <v>1044</v>
      </c>
      <c r="C962" s="10" t="n">
        <v>641</v>
      </c>
      <c r="D962" s="10" t="n">
        <v>279</v>
      </c>
      <c r="E962" s="10" t="n">
        <v>362</v>
      </c>
      <c r="F962" s="10" t="n">
        <v>69</v>
      </c>
      <c r="G962" s="10" t="n">
        <v>167</v>
      </c>
      <c r="H962" s="10" t="n">
        <v>90</v>
      </c>
    </row>
    <row r="963" customFormat="false" ht="15.75" hidden="false" customHeight="true" outlineLevel="0" collapsed="false">
      <c r="A963" s="10" t="n">
        <v>961</v>
      </c>
      <c r="B963" s="10" t="s">
        <v>1046</v>
      </c>
      <c r="C963" s="10" t="n">
        <v>742</v>
      </c>
      <c r="D963" s="10" t="n">
        <v>149</v>
      </c>
      <c r="E963" s="10" t="n">
        <v>593</v>
      </c>
      <c r="F963" s="10" t="n">
        <v>25</v>
      </c>
      <c r="G963" s="10" t="n">
        <v>68</v>
      </c>
      <c r="H963" s="10" t="n">
        <v>487</v>
      </c>
    </row>
    <row r="964" customFormat="false" ht="15.75" hidden="false" customHeight="true" outlineLevel="0" collapsed="false">
      <c r="A964" s="10" t="n">
        <v>962</v>
      </c>
      <c r="B964" s="10" t="s">
        <v>1047</v>
      </c>
      <c r="C964" s="10" t="n">
        <v>381</v>
      </c>
      <c r="D964" s="10" t="n">
        <v>167</v>
      </c>
      <c r="E964" s="10" t="n">
        <v>214</v>
      </c>
      <c r="F964" s="10" t="n">
        <v>39</v>
      </c>
      <c r="G964" s="10" t="n">
        <v>91</v>
      </c>
      <c r="H964" s="10" t="n">
        <v>43</v>
      </c>
    </row>
    <row r="965" customFormat="false" ht="15.75" hidden="false" customHeight="true" outlineLevel="0" collapsed="false">
      <c r="A965" s="10" t="n">
        <v>963</v>
      </c>
      <c r="B965" s="10" t="s">
        <v>1048</v>
      </c>
      <c r="C965" s="10" t="n">
        <v>293</v>
      </c>
      <c r="D965" s="10" t="n">
        <v>143</v>
      </c>
      <c r="E965" s="10" t="n">
        <v>150</v>
      </c>
      <c r="F965" s="10" t="n">
        <v>39</v>
      </c>
      <c r="G965" s="10" t="n">
        <v>60</v>
      </c>
      <c r="H965" s="10" t="n">
        <v>39</v>
      </c>
    </row>
    <row r="966" customFormat="false" ht="15.75" hidden="false" customHeight="true" outlineLevel="0" collapsed="false">
      <c r="A966" s="10" t="n">
        <v>964</v>
      </c>
      <c r="B966" s="10" t="s">
        <v>1049</v>
      </c>
      <c r="C966" s="10" t="n">
        <v>611</v>
      </c>
      <c r="D966" s="10" t="n">
        <v>294</v>
      </c>
      <c r="E966" s="10" t="n">
        <v>317</v>
      </c>
      <c r="F966" s="10" t="n">
        <v>85</v>
      </c>
      <c r="G966" s="10" t="n">
        <v>120</v>
      </c>
      <c r="H966" s="10" t="n">
        <v>91</v>
      </c>
    </row>
    <row r="967" customFormat="false" ht="15.75" hidden="false" customHeight="true" outlineLevel="0" collapsed="false">
      <c r="A967" s="10" t="n">
        <v>965</v>
      </c>
      <c r="B967" s="10" t="s">
        <v>1050</v>
      </c>
      <c r="C967" s="10" t="n">
        <v>527</v>
      </c>
      <c r="D967" s="10" t="n">
        <v>171</v>
      </c>
      <c r="E967" s="10" t="n">
        <v>356</v>
      </c>
      <c r="F967" s="10" t="n">
        <v>53</v>
      </c>
      <c r="G967" s="10" t="n">
        <v>91</v>
      </c>
      <c r="H967" s="10" t="n">
        <v>187</v>
      </c>
    </row>
    <row r="968" customFormat="false" ht="15.75" hidden="false" customHeight="true" outlineLevel="0" collapsed="false">
      <c r="A968" s="10" t="n">
        <v>966</v>
      </c>
      <c r="B968" s="10" t="s">
        <v>1051</v>
      </c>
      <c r="C968" s="10" t="n">
        <v>1958</v>
      </c>
      <c r="D968" s="10" t="n">
        <v>356</v>
      </c>
      <c r="E968" s="10" t="n">
        <v>1602</v>
      </c>
      <c r="F968" s="10" t="n">
        <v>68</v>
      </c>
      <c r="G968" s="10" t="n">
        <v>1353</v>
      </c>
      <c r="H968" s="10" t="n">
        <v>150</v>
      </c>
    </row>
    <row r="969" customFormat="false" ht="15.75" hidden="false" customHeight="true" outlineLevel="0" collapsed="false">
      <c r="A969" s="10" t="n">
        <v>967</v>
      </c>
      <c r="B969" s="10" t="s">
        <v>1052</v>
      </c>
      <c r="C969" s="10" t="n">
        <v>4440</v>
      </c>
      <c r="D969" s="10" t="n">
        <v>1427</v>
      </c>
      <c r="E969" s="10" t="n">
        <v>3013</v>
      </c>
      <c r="F969" s="10" t="n">
        <v>265</v>
      </c>
      <c r="G969" s="10" t="n">
        <v>637</v>
      </c>
      <c r="H969" s="10" t="n">
        <v>1981</v>
      </c>
    </row>
    <row r="970" customFormat="false" ht="15.75" hidden="false" customHeight="true" outlineLevel="0" collapsed="false">
      <c r="A970" s="10" t="n">
        <v>968</v>
      </c>
      <c r="B970" s="10" t="s">
        <v>1053</v>
      </c>
      <c r="C970" s="10" t="n">
        <v>1136</v>
      </c>
      <c r="D970" s="10" t="n">
        <v>260</v>
      </c>
      <c r="E970" s="10" t="n">
        <v>876</v>
      </c>
      <c r="F970" s="10" t="n">
        <v>729</v>
      </c>
      <c r="G970" s="10" t="n">
        <v>64</v>
      </c>
      <c r="H970" s="10" t="n">
        <v>62</v>
      </c>
    </row>
    <row r="971" customFormat="false" ht="15.75" hidden="false" customHeight="true" outlineLevel="0" collapsed="false">
      <c r="A971" s="10" t="n">
        <v>969</v>
      </c>
      <c r="B971" s="10" t="s">
        <v>1054</v>
      </c>
      <c r="C971" s="10" t="n">
        <v>449</v>
      </c>
      <c r="D971" s="10" t="n">
        <v>168</v>
      </c>
      <c r="E971" s="10" t="n">
        <v>281</v>
      </c>
      <c r="F971" s="10" t="n">
        <v>48</v>
      </c>
      <c r="G971" s="10" t="n">
        <v>74</v>
      </c>
      <c r="H971" s="10" t="n">
        <v>137</v>
      </c>
    </row>
    <row r="972" customFormat="false" ht="15.75" hidden="false" customHeight="true" outlineLevel="0" collapsed="false">
      <c r="A972" s="10" t="n">
        <v>970</v>
      </c>
      <c r="B972" s="10" t="s">
        <v>1056</v>
      </c>
      <c r="C972" s="10" t="n">
        <v>6238</v>
      </c>
      <c r="D972" s="10" t="n">
        <v>2587</v>
      </c>
      <c r="E972" s="10" t="n">
        <v>3651</v>
      </c>
      <c r="F972" s="10" t="n">
        <v>486</v>
      </c>
      <c r="G972" s="10" t="n">
        <v>1616</v>
      </c>
      <c r="H972" s="10" t="n">
        <v>1332</v>
      </c>
    </row>
    <row r="973" customFormat="false" ht="15.75" hidden="false" customHeight="true" outlineLevel="0" collapsed="false">
      <c r="A973" s="10" t="n">
        <v>971</v>
      </c>
      <c r="B973" s="10" t="s">
        <v>1057</v>
      </c>
      <c r="C973" s="10" t="n">
        <v>566</v>
      </c>
      <c r="D973" s="10" t="n">
        <v>262</v>
      </c>
      <c r="E973" s="10" t="n">
        <v>304</v>
      </c>
      <c r="F973" s="10" t="n">
        <v>79</v>
      </c>
      <c r="G973" s="10" t="n">
        <v>108</v>
      </c>
      <c r="H973" s="10" t="n">
        <v>97</v>
      </c>
    </row>
    <row r="974" customFormat="false" ht="15.75" hidden="false" customHeight="true" outlineLevel="0" collapsed="false">
      <c r="A974" s="10" t="n">
        <v>972</v>
      </c>
      <c r="B974" s="10" t="s">
        <v>1058</v>
      </c>
      <c r="C974" s="10" t="n">
        <v>367</v>
      </c>
      <c r="D974" s="10" t="n">
        <v>205</v>
      </c>
      <c r="E974" s="10" t="n">
        <v>162</v>
      </c>
      <c r="F974" s="10" t="n">
        <v>48</v>
      </c>
      <c r="G974" s="10" t="n">
        <v>47</v>
      </c>
      <c r="H974" s="10" t="n">
        <v>54</v>
      </c>
    </row>
    <row r="975" customFormat="false" ht="15.75" hidden="false" customHeight="true" outlineLevel="0" collapsed="false">
      <c r="A975" s="10" t="n">
        <v>973</v>
      </c>
      <c r="B975" s="10" t="s">
        <v>1059</v>
      </c>
      <c r="C975" s="10" t="n">
        <v>535</v>
      </c>
      <c r="D975" s="10" t="n">
        <v>273</v>
      </c>
      <c r="E975" s="10" t="n">
        <v>262</v>
      </c>
      <c r="F975" s="10" t="n">
        <v>63</v>
      </c>
      <c r="G975" s="10" t="n">
        <v>64</v>
      </c>
      <c r="H975" s="10" t="n">
        <v>93</v>
      </c>
    </row>
    <row r="976" customFormat="false" ht="15.75" hidden="false" customHeight="true" outlineLevel="0" collapsed="false">
      <c r="A976" s="10" t="n">
        <v>974</v>
      </c>
      <c r="B976" s="10" t="s">
        <v>1060</v>
      </c>
      <c r="C976" s="10" t="n">
        <v>530</v>
      </c>
      <c r="D976" s="10" t="n">
        <v>322</v>
      </c>
      <c r="E976" s="10" t="n">
        <v>208</v>
      </c>
      <c r="F976" s="10" t="n">
        <v>36</v>
      </c>
      <c r="G976" s="10" t="n">
        <v>92</v>
      </c>
      <c r="H976" s="10" t="n">
        <v>64</v>
      </c>
    </row>
    <row r="977" customFormat="false" ht="15.75" hidden="false" customHeight="true" outlineLevel="0" collapsed="false">
      <c r="A977" s="10" t="n">
        <v>975</v>
      </c>
      <c r="B977" s="10" t="s">
        <v>1061</v>
      </c>
      <c r="C977" s="10" t="n">
        <v>631</v>
      </c>
      <c r="D977" s="10" t="n">
        <v>336</v>
      </c>
      <c r="E977" s="10" t="n">
        <v>295</v>
      </c>
      <c r="F977" s="10" t="n">
        <v>48</v>
      </c>
      <c r="G977" s="10" t="n">
        <v>123</v>
      </c>
      <c r="H977" s="10" t="n">
        <v>88</v>
      </c>
    </row>
    <row r="978" customFormat="false" ht="15.75" hidden="false" customHeight="true" outlineLevel="0" collapsed="false">
      <c r="A978" s="10" t="n">
        <v>976</v>
      </c>
      <c r="B978" s="10" t="s">
        <v>1062</v>
      </c>
      <c r="C978" s="10" t="n">
        <v>4658</v>
      </c>
      <c r="D978" s="10" t="n">
        <v>3368</v>
      </c>
      <c r="E978" s="10" t="n">
        <v>1290</v>
      </c>
      <c r="F978" s="10" t="n">
        <v>250</v>
      </c>
      <c r="G978" s="10" t="n">
        <v>490</v>
      </c>
      <c r="H978" s="10" t="n">
        <v>413</v>
      </c>
    </row>
    <row r="979" customFormat="false" ht="15.75" hidden="false" customHeight="true" outlineLevel="0" collapsed="false">
      <c r="A979" s="10" t="n">
        <v>977</v>
      </c>
      <c r="B979" s="10" t="s">
        <v>1063</v>
      </c>
      <c r="C979" s="10" t="n">
        <v>389</v>
      </c>
      <c r="D979" s="10" t="n">
        <v>176</v>
      </c>
      <c r="E979" s="10" t="n">
        <v>213</v>
      </c>
      <c r="F979" s="10" t="n">
        <v>58</v>
      </c>
      <c r="G979" s="10" t="n">
        <v>73</v>
      </c>
      <c r="H979" s="10" t="n">
        <v>58</v>
      </c>
    </row>
    <row r="980" customFormat="false" ht="15.75" hidden="false" customHeight="true" outlineLevel="0" collapsed="false">
      <c r="A980" s="10" t="n">
        <v>978</v>
      </c>
      <c r="B980" s="10" t="s">
        <v>1064</v>
      </c>
      <c r="C980" s="10" t="n">
        <v>680</v>
      </c>
      <c r="D980" s="10" t="n">
        <v>163</v>
      </c>
      <c r="E980" s="10" t="n">
        <v>517</v>
      </c>
      <c r="F980" s="10" t="n">
        <v>40</v>
      </c>
      <c r="G980" s="10" t="n">
        <v>98</v>
      </c>
      <c r="H980" s="10" t="n">
        <v>55</v>
      </c>
    </row>
    <row r="981" customFormat="false" ht="15.75" hidden="false" customHeight="true" outlineLevel="0" collapsed="false">
      <c r="A981" s="10" t="n">
        <v>979</v>
      </c>
      <c r="B981" s="10" t="s">
        <v>1065</v>
      </c>
      <c r="C981" s="10" t="n">
        <v>476</v>
      </c>
      <c r="D981" s="10" t="n">
        <v>185</v>
      </c>
      <c r="E981" s="10" t="n">
        <v>291</v>
      </c>
      <c r="F981" s="10" t="n">
        <v>38</v>
      </c>
      <c r="G981" s="10" t="n">
        <v>82</v>
      </c>
      <c r="H981" s="10" t="n">
        <v>148</v>
      </c>
    </row>
    <row r="982" customFormat="false" ht="15.75" hidden="false" customHeight="true" outlineLevel="0" collapsed="false">
      <c r="A982" s="10" t="n">
        <v>980</v>
      </c>
      <c r="B982" s="10" t="s">
        <v>1066</v>
      </c>
      <c r="C982" s="10" t="n">
        <v>844</v>
      </c>
      <c r="D982" s="10" t="n">
        <v>371</v>
      </c>
      <c r="E982" s="10" t="n">
        <v>473</v>
      </c>
      <c r="F982" s="10" t="n">
        <v>69</v>
      </c>
      <c r="G982" s="10" t="n">
        <v>119</v>
      </c>
      <c r="H982" s="10" t="n">
        <v>72</v>
      </c>
    </row>
    <row r="983" customFormat="false" ht="15.75" hidden="false" customHeight="true" outlineLevel="0" collapsed="false">
      <c r="A983" s="10" t="n">
        <v>981</v>
      </c>
      <c r="B983" s="10" t="s">
        <v>1067</v>
      </c>
      <c r="C983" s="10" t="n">
        <v>2605450</v>
      </c>
      <c r="D983" s="10" t="n">
        <v>1238922</v>
      </c>
      <c r="E983" s="10" t="n">
        <v>1366528</v>
      </c>
      <c r="F983" s="10" t="n">
        <v>276075</v>
      </c>
      <c r="G983" s="10" t="n">
        <v>506333</v>
      </c>
      <c r="H983" s="10" t="n">
        <v>432678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A1" s="10" t="s">
        <v>16</v>
      </c>
      <c r="B1" s="10" t="n">
        <v>11</v>
      </c>
    </row>
    <row r="2" customFormat="false" ht="15" hidden="false" customHeight="false" outlineLevel="0" collapsed="false">
      <c r="A2" s="10" t="s">
        <v>15</v>
      </c>
      <c r="B2" s="10" t="n">
        <v>278.748684657162</v>
      </c>
    </row>
    <row r="3" customFormat="false" ht="15" hidden="false" customHeight="false" outlineLevel="0" collapsed="false">
      <c r="A3" s="10" t="s">
        <v>14</v>
      </c>
      <c r="B3" s="10" t="n">
        <v>135863</v>
      </c>
    </row>
    <row r="4" customFormat="false" ht="15" hidden="false" customHeight="false" outlineLevel="0" collapsed="false">
      <c r="A4" s="10" t="s">
        <v>1152</v>
      </c>
      <c r="B4" s="10" t="n">
        <v>241</v>
      </c>
    </row>
    <row r="5" customFormat="false" ht="15" hidden="false" customHeight="false" outlineLevel="0" collapsed="false">
      <c r="A5" s="10" t="s">
        <v>1153</v>
      </c>
      <c r="B5" s="10" t="n">
        <v>782</v>
      </c>
      <c r="C5" s="10" t="s">
        <v>1154</v>
      </c>
    </row>
    <row r="6" customFormat="false" ht="15" hidden="false" customHeight="false" outlineLevel="0" collapsed="false">
      <c r="A6" s="10" t="s">
        <v>1155</v>
      </c>
      <c r="B6" s="10" t="n">
        <v>4783.15000000005</v>
      </c>
    </row>
    <row r="9" customFormat="false" ht="15" hidden="false" customHeight="false" outlineLevel="0" collapsed="false">
      <c r="B9" s="10" t="s">
        <v>1129</v>
      </c>
      <c r="C9" s="10" t="s">
        <v>13</v>
      </c>
      <c r="D9" s="10" t="s">
        <v>1144</v>
      </c>
      <c r="E9" s="10" t="s">
        <v>1145</v>
      </c>
      <c r="F9" s="10" t="s">
        <v>1146</v>
      </c>
      <c r="G9" s="10" t="s">
        <v>1146</v>
      </c>
      <c r="H9" s="10" t="s">
        <v>1146</v>
      </c>
    </row>
    <row r="10" customFormat="false" ht="15" hidden="false" customHeight="false" outlineLevel="0" collapsed="false">
      <c r="A10" s="10" t="n">
        <v>0</v>
      </c>
      <c r="B10" s="10" t="s">
        <v>19</v>
      </c>
      <c r="C10" s="10" t="n">
        <v>879</v>
      </c>
      <c r="D10" s="10" t="n">
        <v>202</v>
      </c>
      <c r="E10" s="10" t="n">
        <v>677</v>
      </c>
      <c r="F10" s="10" t="n">
        <v>42</v>
      </c>
      <c r="G10" s="10" t="n">
        <v>565</v>
      </c>
      <c r="H10" s="10" t="n">
        <v>24</v>
      </c>
    </row>
    <row r="11" customFormat="false" ht="15" hidden="false" customHeight="false" outlineLevel="0" collapsed="false">
      <c r="A11" s="10" t="n">
        <v>1</v>
      </c>
      <c r="B11" s="10" t="s">
        <v>20</v>
      </c>
      <c r="C11" s="10" t="n">
        <v>260</v>
      </c>
      <c r="D11" s="10" t="n">
        <v>112</v>
      </c>
      <c r="E11" s="10" t="n">
        <v>148</v>
      </c>
      <c r="F11" s="10" t="n">
        <v>24</v>
      </c>
      <c r="G11" s="10" t="n">
        <v>34</v>
      </c>
      <c r="H11" s="10" t="n">
        <v>82</v>
      </c>
    </row>
    <row r="12" customFormat="false" ht="15" hidden="false" customHeight="false" outlineLevel="0" collapsed="false">
      <c r="A12" s="10" t="n">
        <v>2</v>
      </c>
      <c r="B12" s="10" t="s">
        <v>22</v>
      </c>
      <c r="C12" s="10" t="n">
        <v>941</v>
      </c>
      <c r="D12" s="10" t="n">
        <v>9</v>
      </c>
      <c r="E12" s="10" t="n">
        <v>932</v>
      </c>
      <c r="F12" s="10" t="n">
        <v>1</v>
      </c>
      <c r="G12" s="10" t="n">
        <v>559</v>
      </c>
      <c r="H12" s="10" t="n">
        <v>366</v>
      </c>
    </row>
    <row r="13" customFormat="false" ht="15" hidden="false" customHeight="false" outlineLevel="0" collapsed="false">
      <c r="A13" s="10" t="n">
        <v>3</v>
      </c>
      <c r="B13" s="10" t="s">
        <v>23</v>
      </c>
      <c r="C13" s="10" t="n">
        <v>296</v>
      </c>
      <c r="D13" s="10" t="n">
        <v>84</v>
      </c>
      <c r="E13" s="10" t="n">
        <v>212</v>
      </c>
      <c r="F13" s="10" t="n">
        <v>40</v>
      </c>
      <c r="G13" s="10" t="n">
        <v>81</v>
      </c>
      <c r="H13" s="10" t="n">
        <v>85</v>
      </c>
    </row>
    <row r="14" customFormat="false" ht="15" hidden="false" customHeight="false" outlineLevel="0" collapsed="false">
      <c r="A14" s="10" t="n">
        <v>4</v>
      </c>
      <c r="B14" s="10" t="s">
        <v>24</v>
      </c>
      <c r="C14" s="10" t="n">
        <v>13200</v>
      </c>
      <c r="D14" s="10" t="n">
        <v>5777</v>
      </c>
      <c r="E14" s="10" t="n">
        <v>7423</v>
      </c>
      <c r="F14" s="10" t="n">
        <v>1222</v>
      </c>
      <c r="G14" s="10" t="n">
        <v>3639</v>
      </c>
      <c r="H14" s="10" t="n">
        <v>1457</v>
      </c>
    </row>
    <row r="15" customFormat="false" ht="15" hidden="false" customHeight="false" outlineLevel="0" collapsed="false">
      <c r="A15" s="10" t="n">
        <v>5</v>
      </c>
      <c r="B15" s="10" t="s">
        <v>25</v>
      </c>
      <c r="C15" s="10" t="n">
        <v>852</v>
      </c>
      <c r="D15" s="10" t="n">
        <v>262</v>
      </c>
      <c r="E15" s="10" t="n">
        <v>590</v>
      </c>
      <c r="F15" s="10" t="n">
        <v>92</v>
      </c>
      <c r="G15" s="10" t="n">
        <v>259</v>
      </c>
      <c r="H15" s="10" t="n">
        <v>213</v>
      </c>
    </row>
    <row r="16" customFormat="false" ht="15" hidden="false" customHeight="false" outlineLevel="0" collapsed="false">
      <c r="A16" s="10" t="n">
        <v>6</v>
      </c>
      <c r="B16" s="10" t="s">
        <v>26</v>
      </c>
      <c r="C16" s="10" t="n">
        <v>18979</v>
      </c>
      <c r="D16" s="10" t="n">
        <v>10318</v>
      </c>
      <c r="E16" s="10" t="n">
        <v>8661</v>
      </c>
      <c r="F16" s="10" t="n">
        <v>1927</v>
      </c>
      <c r="G16" s="10" t="n">
        <v>3314</v>
      </c>
      <c r="H16" s="10" t="n">
        <v>2370</v>
      </c>
    </row>
    <row r="17" customFormat="false" ht="15" hidden="false" customHeight="false" outlineLevel="0" collapsed="false">
      <c r="A17" s="10" t="n">
        <v>7</v>
      </c>
      <c r="B17" s="10" t="s">
        <v>27</v>
      </c>
      <c r="C17" s="10" t="n">
        <v>507</v>
      </c>
      <c r="D17" s="10" t="n">
        <v>183</v>
      </c>
      <c r="E17" s="10" t="n">
        <v>324</v>
      </c>
      <c r="F17" s="10" t="n">
        <v>52</v>
      </c>
      <c r="G17" s="10" t="n">
        <v>234</v>
      </c>
      <c r="H17" s="10" t="n">
        <v>27</v>
      </c>
    </row>
    <row r="18" customFormat="false" ht="15" hidden="false" customHeight="false" outlineLevel="0" collapsed="false">
      <c r="A18" s="10" t="n">
        <v>8</v>
      </c>
      <c r="B18" s="10" t="s">
        <v>28</v>
      </c>
      <c r="C18" s="10" t="n">
        <v>339</v>
      </c>
      <c r="D18" s="10" t="n">
        <v>194</v>
      </c>
      <c r="E18" s="10" t="n">
        <v>145</v>
      </c>
      <c r="F18" s="10" t="n">
        <v>43</v>
      </c>
      <c r="G18" s="10" t="n">
        <v>44</v>
      </c>
      <c r="H18" s="10" t="n">
        <v>40</v>
      </c>
    </row>
    <row r="19" customFormat="false" ht="15" hidden="false" customHeight="false" outlineLevel="0" collapsed="false">
      <c r="A19" s="10" t="n">
        <v>9</v>
      </c>
      <c r="B19" s="10" t="s">
        <v>29</v>
      </c>
      <c r="C19" s="10" t="n">
        <v>4023</v>
      </c>
      <c r="D19" s="10" t="n">
        <v>2403</v>
      </c>
      <c r="E19" s="10" t="n">
        <v>1620</v>
      </c>
      <c r="F19" s="10" t="n">
        <v>391</v>
      </c>
      <c r="G19" s="10" t="n">
        <v>512</v>
      </c>
      <c r="H19" s="10" t="n">
        <v>432</v>
      </c>
    </row>
    <row r="20" customFormat="false" ht="15" hidden="false" customHeight="false" outlineLevel="0" collapsed="false">
      <c r="A20" s="10" t="n">
        <v>10</v>
      </c>
      <c r="B20" s="10" t="s">
        <v>30</v>
      </c>
      <c r="C20" s="10" t="n">
        <v>391</v>
      </c>
      <c r="D20" s="10" t="n">
        <v>227</v>
      </c>
      <c r="E20" s="10" t="n">
        <v>164</v>
      </c>
      <c r="F20" s="10" t="n">
        <v>52</v>
      </c>
      <c r="G20" s="10" t="n">
        <v>10</v>
      </c>
      <c r="H20" s="10" t="n">
        <v>102</v>
      </c>
    </row>
    <row r="21" customFormat="false" ht="15.75" hidden="false" customHeight="true" outlineLevel="0" collapsed="false">
      <c r="A21" s="10" t="n">
        <v>11</v>
      </c>
      <c r="B21" s="10" t="s">
        <v>31</v>
      </c>
      <c r="C21" s="10" t="n">
        <v>772</v>
      </c>
      <c r="D21" s="10" t="n">
        <v>638</v>
      </c>
      <c r="E21" s="10" t="n">
        <v>134</v>
      </c>
      <c r="F21" s="10" t="n">
        <v>14</v>
      </c>
      <c r="G21" s="10" t="n">
        <v>49</v>
      </c>
      <c r="H21" s="10" t="n">
        <v>53</v>
      </c>
    </row>
    <row r="22" customFormat="false" ht="15.75" hidden="false" customHeight="true" outlineLevel="0" collapsed="false">
      <c r="A22" s="10" t="n">
        <v>12</v>
      </c>
      <c r="B22" s="10" t="s">
        <v>32</v>
      </c>
      <c r="C22" s="10" t="n">
        <v>754</v>
      </c>
      <c r="D22" s="10" t="n">
        <v>4</v>
      </c>
      <c r="E22" s="10" t="n">
        <v>750</v>
      </c>
      <c r="F22" s="10" t="n">
        <v>0</v>
      </c>
      <c r="G22" s="10" t="n">
        <v>476</v>
      </c>
      <c r="H22" s="10" t="n">
        <v>274</v>
      </c>
    </row>
    <row r="23" customFormat="false" ht="15.75" hidden="false" customHeight="true" outlineLevel="0" collapsed="false">
      <c r="A23" s="10" t="n">
        <v>13</v>
      </c>
      <c r="B23" s="10" t="s">
        <v>33</v>
      </c>
      <c r="C23" s="10" t="n">
        <v>1049</v>
      </c>
      <c r="D23" s="10" t="n">
        <v>155</v>
      </c>
      <c r="E23" s="10" t="n">
        <v>894</v>
      </c>
      <c r="F23" s="10" t="n">
        <v>251</v>
      </c>
      <c r="G23" s="10" t="n">
        <v>393</v>
      </c>
      <c r="H23" s="10" t="n">
        <v>184</v>
      </c>
    </row>
    <row r="24" customFormat="false" ht="15.75" hidden="false" customHeight="true" outlineLevel="0" collapsed="false">
      <c r="A24" s="10" t="n">
        <v>14</v>
      </c>
      <c r="B24" s="10" t="s">
        <v>34</v>
      </c>
      <c r="C24" s="10" t="n">
        <v>1691</v>
      </c>
      <c r="D24" s="10" t="n">
        <v>232</v>
      </c>
      <c r="E24" s="10" t="n">
        <v>1459</v>
      </c>
      <c r="F24" s="10" t="n">
        <v>637</v>
      </c>
      <c r="G24" s="10" t="n">
        <v>35</v>
      </c>
      <c r="H24" s="10" t="n">
        <v>786</v>
      </c>
    </row>
    <row r="25" customFormat="false" ht="15.75" hidden="false" customHeight="true" outlineLevel="0" collapsed="false">
      <c r="A25" s="10" t="n">
        <v>15</v>
      </c>
      <c r="B25" s="10" t="s">
        <v>35</v>
      </c>
      <c r="C25" s="10" t="n">
        <v>967</v>
      </c>
      <c r="D25" s="10" t="n">
        <v>956</v>
      </c>
      <c r="E25" s="10" t="n">
        <v>11</v>
      </c>
      <c r="F25" s="10" t="n">
        <v>2</v>
      </c>
      <c r="G25" s="10" t="n">
        <v>2</v>
      </c>
      <c r="H25" s="10" t="n">
        <v>1</v>
      </c>
    </row>
    <row r="26" customFormat="false" ht="15.75" hidden="false" customHeight="true" outlineLevel="0" collapsed="false">
      <c r="A26" s="10" t="n">
        <v>16</v>
      </c>
      <c r="B26" s="10" t="s">
        <v>36</v>
      </c>
      <c r="C26" s="10" t="n">
        <v>2292</v>
      </c>
      <c r="D26" s="10" t="n">
        <v>108</v>
      </c>
      <c r="E26" s="10" t="n">
        <v>2184</v>
      </c>
      <c r="F26" s="10" t="n">
        <v>861</v>
      </c>
      <c r="G26" s="10" t="n">
        <v>236</v>
      </c>
      <c r="H26" s="10" t="n">
        <v>91</v>
      </c>
    </row>
    <row r="27" customFormat="false" ht="15.75" hidden="false" customHeight="true" outlineLevel="0" collapsed="false">
      <c r="A27" s="10" t="n">
        <v>17</v>
      </c>
      <c r="B27" s="10" t="s">
        <v>37</v>
      </c>
      <c r="C27" s="10" t="n">
        <v>1068</v>
      </c>
      <c r="D27" s="10" t="n">
        <v>80</v>
      </c>
      <c r="E27" s="10" t="n">
        <v>988</v>
      </c>
      <c r="F27" s="10" t="n">
        <v>171</v>
      </c>
      <c r="G27" s="10" t="n">
        <v>23</v>
      </c>
      <c r="H27" s="10" t="n">
        <v>786</v>
      </c>
    </row>
    <row r="28" customFormat="false" ht="15.75" hidden="false" customHeight="true" outlineLevel="0" collapsed="false">
      <c r="A28" s="10" t="n">
        <v>18</v>
      </c>
      <c r="B28" s="10" t="s">
        <v>38</v>
      </c>
      <c r="C28" s="10" t="n">
        <v>680</v>
      </c>
      <c r="D28" s="10" t="n">
        <v>672</v>
      </c>
      <c r="E28" s="10" t="n">
        <v>8</v>
      </c>
      <c r="F28" s="10" t="n">
        <v>1</v>
      </c>
      <c r="G28" s="10" t="n">
        <v>5</v>
      </c>
      <c r="H28" s="10" t="n">
        <v>0</v>
      </c>
    </row>
    <row r="29" customFormat="false" ht="15.75" hidden="false" customHeight="true" outlineLevel="0" collapsed="false">
      <c r="A29" s="10" t="n">
        <v>19</v>
      </c>
      <c r="B29" s="10" t="s">
        <v>39</v>
      </c>
      <c r="C29" s="10" t="n">
        <v>412</v>
      </c>
      <c r="D29" s="10" t="n">
        <v>266</v>
      </c>
      <c r="E29" s="10" t="n">
        <v>146</v>
      </c>
      <c r="F29" s="10" t="n">
        <v>42</v>
      </c>
      <c r="G29" s="10" t="n">
        <v>53</v>
      </c>
      <c r="H29" s="10" t="n">
        <v>37</v>
      </c>
    </row>
    <row r="30" customFormat="false" ht="15.75" hidden="false" customHeight="true" outlineLevel="0" collapsed="false">
      <c r="A30" s="10" t="n">
        <v>20</v>
      </c>
      <c r="B30" s="10" t="s">
        <v>40</v>
      </c>
      <c r="C30" s="10" t="n">
        <v>1076</v>
      </c>
      <c r="D30" s="10" t="n">
        <v>538</v>
      </c>
      <c r="E30" s="10" t="n">
        <v>538</v>
      </c>
      <c r="F30" s="10" t="n">
        <v>152</v>
      </c>
      <c r="G30" s="10" t="n">
        <v>161</v>
      </c>
      <c r="H30" s="10" t="n">
        <v>175</v>
      </c>
    </row>
    <row r="31" customFormat="false" ht="15.75" hidden="false" customHeight="true" outlineLevel="0" collapsed="false">
      <c r="A31" s="10" t="n">
        <v>21</v>
      </c>
      <c r="B31" s="10" t="s">
        <v>41</v>
      </c>
      <c r="C31" s="10" t="n">
        <v>2235</v>
      </c>
      <c r="D31" s="10" t="n">
        <v>29</v>
      </c>
      <c r="E31" s="10" t="n">
        <v>2206</v>
      </c>
      <c r="F31" s="10" t="n">
        <v>2</v>
      </c>
      <c r="G31" s="10" t="n">
        <v>1532</v>
      </c>
      <c r="H31" s="10" t="n">
        <v>672</v>
      </c>
    </row>
    <row r="32" customFormat="false" ht="15.75" hidden="false" customHeight="true" outlineLevel="0" collapsed="false">
      <c r="A32" s="10" t="n">
        <v>22</v>
      </c>
      <c r="B32" s="10" t="s">
        <v>42</v>
      </c>
      <c r="C32" s="10" t="n">
        <v>523</v>
      </c>
      <c r="D32" s="10" t="n">
        <v>90</v>
      </c>
      <c r="E32" s="10" t="n">
        <v>433</v>
      </c>
      <c r="F32" s="10" t="n">
        <v>89</v>
      </c>
      <c r="G32" s="10" t="n">
        <v>302</v>
      </c>
      <c r="H32" s="10" t="n">
        <v>34</v>
      </c>
    </row>
    <row r="33" customFormat="false" ht="15.75" hidden="false" customHeight="true" outlineLevel="0" collapsed="false">
      <c r="A33" s="10" t="n">
        <v>23</v>
      </c>
      <c r="B33" s="10" t="s">
        <v>43</v>
      </c>
      <c r="C33" s="10" t="n">
        <v>845</v>
      </c>
      <c r="D33" s="10" t="n">
        <v>74</v>
      </c>
      <c r="E33" s="10" t="n">
        <v>771</v>
      </c>
      <c r="F33" s="10" t="n">
        <v>4</v>
      </c>
      <c r="G33" s="10" t="n">
        <v>463</v>
      </c>
      <c r="H33" s="10" t="n">
        <v>293</v>
      </c>
    </row>
    <row r="34" customFormat="false" ht="15.75" hidden="false" customHeight="true" outlineLevel="0" collapsed="false">
      <c r="A34" s="10" t="n">
        <v>24</v>
      </c>
      <c r="B34" s="10" t="s">
        <v>44</v>
      </c>
      <c r="C34" s="10" t="n">
        <v>874</v>
      </c>
      <c r="D34" s="10" t="n">
        <v>29</v>
      </c>
      <c r="E34" s="10" t="n">
        <v>845</v>
      </c>
      <c r="F34" s="10" t="n">
        <v>10</v>
      </c>
      <c r="G34" s="10" t="n">
        <v>544</v>
      </c>
      <c r="H34" s="10" t="n">
        <v>286</v>
      </c>
    </row>
    <row r="35" customFormat="false" ht="15.75" hidden="false" customHeight="true" outlineLevel="0" collapsed="false">
      <c r="A35" s="10" t="n">
        <v>25</v>
      </c>
      <c r="B35" s="10" t="s">
        <v>45</v>
      </c>
      <c r="C35" s="10" t="n">
        <v>1567</v>
      </c>
      <c r="D35" s="10" t="n">
        <v>1401</v>
      </c>
      <c r="E35" s="10" t="n">
        <v>166</v>
      </c>
      <c r="F35" s="10" t="n">
        <v>1</v>
      </c>
      <c r="G35" s="10" t="n">
        <v>145</v>
      </c>
      <c r="H35" s="10" t="n">
        <v>19</v>
      </c>
    </row>
    <row r="36" customFormat="false" ht="15.75" hidden="false" customHeight="true" outlineLevel="0" collapsed="false">
      <c r="A36" s="10" t="n">
        <v>26</v>
      </c>
      <c r="B36" s="10" t="s">
        <v>46</v>
      </c>
      <c r="C36" s="10" t="n">
        <v>373</v>
      </c>
      <c r="D36" s="10" t="n">
        <v>2</v>
      </c>
      <c r="E36" s="10" t="n">
        <v>371</v>
      </c>
      <c r="F36" s="10" t="n">
        <v>175</v>
      </c>
      <c r="G36" s="10" t="n">
        <v>118</v>
      </c>
      <c r="H36" s="10" t="n">
        <v>78</v>
      </c>
    </row>
    <row r="37" customFormat="false" ht="15.75" hidden="false" customHeight="true" outlineLevel="0" collapsed="false">
      <c r="A37" s="10" t="n">
        <v>27</v>
      </c>
      <c r="B37" s="10" t="s">
        <v>47</v>
      </c>
      <c r="C37" s="10" t="n">
        <v>833</v>
      </c>
      <c r="D37" s="10" t="n">
        <v>3</v>
      </c>
      <c r="E37" s="10" t="n">
        <v>830</v>
      </c>
      <c r="F37" s="10" t="n">
        <v>0</v>
      </c>
      <c r="G37" s="10" t="n">
        <v>515</v>
      </c>
      <c r="H37" s="10" t="n">
        <v>274</v>
      </c>
    </row>
    <row r="38" customFormat="false" ht="15.75" hidden="false" customHeight="true" outlineLevel="0" collapsed="false">
      <c r="A38" s="10" t="n">
        <v>28</v>
      </c>
      <c r="B38" s="10" t="s">
        <v>48</v>
      </c>
      <c r="C38" s="10" t="n">
        <v>587</v>
      </c>
      <c r="D38" s="10" t="n">
        <v>384</v>
      </c>
      <c r="E38" s="10" t="n">
        <v>203</v>
      </c>
      <c r="F38" s="10" t="n">
        <v>35</v>
      </c>
      <c r="G38" s="10" t="n">
        <v>77</v>
      </c>
      <c r="H38" s="10" t="n">
        <v>15</v>
      </c>
    </row>
    <row r="39" customFormat="false" ht="15.75" hidden="false" customHeight="true" outlineLevel="0" collapsed="false">
      <c r="A39" s="10" t="n">
        <v>29</v>
      </c>
      <c r="B39" s="10" t="s">
        <v>49</v>
      </c>
      <c r="C39" s="10" t="n">
        <v>1332</v>
      </c>
      <c r="D39" s="10" t="n">
        <v>349</v>
      </c>
      <c r="E39" s="10" t="n">
        <v>983</v>
      </c>
      <c r="F39" s="10" t="n">
        <v>25</v>
      </c>
      <c r="G39" s="10" t="n">
        <v>59</v>
      </c>
      <c r="H39" s="10" t="n">
        <v>637</v>
      </c>
    </row>
    <row r="40" customFormat="false" ht="15.75" hidden="false" customHeight="true" outlineLevel="0" collapsed="false">
      <c r="A40" s="10" t="n">
        <v>30</v>
      </c>
      <c r="B40" s="10" t="s">
        <v>50</v>
      </c>
      <c r="C40" s="10" t="n">
        <v>497</v>
      </c>
      <c r="D40" s="10" t="n">
        <v>412</v>
      </c>
      <c r="E40" s="10" t="n">
        <v>85</v>
      </c>
      <c r="F40" s="10" t="n">
        <v>1</v>
      </c>
      <c r="G40" s="10" t="n">
        <v>69</v>
      </c>
      <c r="H40" s="10" t="n">
        <v>14</v>
      </c>
    </row>
    <row r="41" customFormat="false" ht="15.75" hidden="false" customHeight="true" outlineLevel="0" collapsed="false">
      <c r="A41" s="10" t="n">
        <v>31</v>
      </c>
      <c r="B41" s="10" t="s">
        <v>51</v>
      </c>
      <c r="C41" s="10" t="n">
        <v>292</v>
      </c>
      <c r="D41" s="10" t="n">
        <v>106</v>
      </c>
      <c r="E41" s="10" t="n">
        <v>186</v>
      </c>
      <c r="F41" s="10" t="n">
        <v>83</v>
      </c>
      <c r="G41" s="10" t="n">
        <v>48</v>
      </c>
      <c r="H41" s="10" t="n">
        <v>13</v>
      </c>
    </row>
    <row r="42" customFormat="false" ht="15.75" hidden="false" customHeight="true" outlineLevel="0" collapsed="false">
      <c r="A42" s="10" t="n">
        <v>32</v>
      </c>
      <c r="B42" s="10" t="s">
        <v>52</v>
      </c>
      <c r="C42" s="10" t="n">
        <v>830</v>
      </c>
      <c r="D42" s="10" t="n">
        <v>737</v>
      </c>
      <c r="E42" s="10" t="n">
        <v>93</v>
      </c>
      <c r="F42" s="10" t="n">
        <v>29</v>
      </c>
      <c r="G42" s="10" t="n">
        <v>36</v>
      </c>
      <c r="H42" s="10" t="n">
        <v>9</v>
      </c>
    </row>
    <row r="43" customFormat="false" ht="15.75" hidden="false" customHeight="true" outlineLevel="0" collapsed="false">
      <c r="A43" s="10" t="n">
        <v>33</v>
      </c>
      <c r="B43" s="10" t="s">
        <v>53</v>
      </c>
      <c r="C43" s="10" t="n">
        <v>3844</v>
      </c>
      <c r="D43" s="10" t="n">
        <v>1756</v>
      </c>
      <c r="E43" s="10" t="n">
        <v>2088</v>
      </c>
      <c r="F43" s="10" t="n">
        <v>261</v>
      </c>
      <c r="G43" s="10" t="n">
        <v>1440</v>
      </c>
      <c r="H43" s="10" t="n">
        <v>284</v>
      </c>
    </row>
    <row r="44" customFormat="false" ht="15.75" hidden="false" customHeight="true" outlineLevel="0" collapsed="false">
      <c r="A44" s="10" t="n">
        <v>34</v>
      </c>
      <c r="B44" s="10" t="s">
        <v>54</v>
      </c>
      <c r="C44" s="10" t="n">
        <v>586</v>
      </c>
      <c r="D44" s="10" t="n">
        <v>97</v>
      </c>
      <c r="E44" s="10" t="n">
        <v>489</v>
      </c>
      <c r="F44" s="10" t="n">
        <v>13</v>
      </c>
      <c r="G44" s="10" t="n">
        <v>466</v>
      </c>
      <c r="H44" s="10" t="n">
        <v>4</v>
      </c>
    </row>
    <row r="45" customFormat="false" ht="15.75" hidden="false" customHeight="true" outlineLevel="0" collapsed="false">
      <c r="A45" s="10" t="n">
        <v>35</v>
      </c>
      <c r="B45" s="10" t="s">
        <v>55</v>
      </c>
      <c r="C45" s="10" t="n">
        <v>691</v>
      </c>
      <c r="D45" s="10" t="n">
        <v>599</v>
      </c>
      <c r="E45" s="10" t="n">
        <v>92</v>
      </c>
      <c r="F45" s="10" t="n">
        <v>5</v>
      </c>
      <c r="G45" s="10" t="n">
        <v>45</v>
      </c>
      <c r="H45" s="10" t="n">
        <v>4</v>
      </c>
    </row>
    <row r="46" customFormat="false" ht="15.75" hidden="false" customHeight="true" outlineLevel="0" collapsed="false">
      <c r="A46" s="10" t="n">
        <v>36</v>
      </c>
      <c r="B46" s="10" t="s">
        <v>56</v>
      </c>
      <c r="C46" s="10" t="n">
        <v>1378</v>
      </c>
      <c r="D46" s="10" t="n">
        <v>589</v>
      </c>
      <c r="E46" s="10" t="n">
        <v>789</v>
      </c>
      <c r="F46" s="10" t="n">
        <v>122</v>
      </c>
      <c r="G46" s="10" t="n">
        <v>92</v>
      </c>
      <c r="H46" s="10" t="n">
        <v>7</v>
      </c>
    </row>
    <row r="47" customFormat="false" ht="15.75" hidden="false" customHeight="true" outlineLevel="0" collapsed="false">
      <c r="A47" s="10" t="n">
        <v>37</v>
      </c>
      <c r="B47" s="10" t="s">
        <v>57</v>
      </c>
      <c r="C47" s="10" t="n">
        <v>9503</v>
      </c>
      <c r="D47" s="10" t="n">
        <v>4036</v>
      </c>
      <c r="E47" s="10" t="n">
        <v>5467</v>
      </c>
      <c r="F47" s="10" t="n">
        <v>759</v>
      </c>
      <c r="G47" s="10" t="n">
        <v>1980</v>
      </c>
      <c r="H47" s="10" t="n">
        <v>2372</v>
      </c>
    </row>
    <row r="48" customFormat="false" ht="15.75" hidden="false" customHeight="true" outlineLevel="0" collapsed="false">
      <c r="A48" s="10" t="n">
        <v>38</v>
      </c>
      <c r="B48" s="10" t="s">
        <v>58</v>
      </c>
      <c r="C48" s="10" t="n">
        <v>18115</v>
      </c>
      <c r="D48" s="10" t="n">
        <v>6267</v>
      </c>
      <c r="E48" s="10" t="n">
        <v>11848</v>
      </c>
      <c r="F48" s="10" t="n">
        <v>1560</v>
      </c>
      <c r="G48" s="10" t="n">
        <v>6008</v>
      </c>
      <c r="H48" s="10" t="n">
        <v>3035</v>
      </c>
    </row>
    <row r="49" customFormat="false" ht="15.75" hidden="false" customHeight="true" outlineLevel="0" collapsed="false">
      <c r="A49" s="10" t="n">
        <v>39</v>
      </c>
      <c r="B49" s="10" t="s">
        <v>59</v>
      </c>
      <c r="C49" s="10" t="n">
        <v>2167</v>
      </c>
      <c r="D49" s="10" t="n">
        <v>995</v>
      </c>
      <c r="E49" s="10" t="n">
        <v>1172</v>
      </c>
      <c r="F49" s="10" t="n">
        <v>224</v>
      </c>
      <c r="G49" s="10" t="n">
        <v>477</v>
      </c>
      <c r="H49" s="10" t="n">
        <v>282</v>
      </c>
    </row>
    <row r="50" customFormat="false" ht="15.75" hidden="false" customHeight="true" outlineLevel="0" collapsed="false">
      <c r="A50" s="10" t="n">
        <v>40</v>
      </c>
      <c r="B50" s="10" t="s">
        <v>60</v>
      </c>
      <c r="C50" s="10" t="n">
        <v>1041</v>
      </c>
      <c r="D50" s="10" t="n">
        <v>108</v>
      </c>
      <c r="E50" s="10" t="n">
        <v>933</v>
      </c>
      <c r="F50" s="10" t="n">
        <v>1</v>
      </c>
      <c r="G50" s="10" t="n">
        <v>602</v>
      </c>
      <c r="H50" s="10" t="n">
        <v>316</v>
      </c>
    </row>
    <row r="51" customFormat="false" ht="15.75" hidden="false" customHeight="true" outlineLevel="0" collapsed="false">
      <c r="A51" s="10" t="n">
        <v>41</v>
      </c>
      <c r="B51" s="10" t="s">
        <v>61</v>
      </c>
      <c r="C51" s="10" t="n">
        <v>868</v>
      </c>
      <c r="D51" s="10" t="n">
        <v>805</v>
      </c>
      <c r="E51" s="10" t="n">
        <v>63</v>
      </c>
      <c r="F51" s="10" t="n">
        <v>20</v>
      </c>
      <c r="G51" s="10" t="n">
        <v>40</v>
      </c>
      <c r="H51" s="10" t="n">
        <v>2</v>
      </c>
    </row>
    <row r="52" customFormat="false" ht="15.75" hidden="false" customHeight="true" outlineLevel="0" collapsed="false">
      <c r="A52" s="10" t="n">
        <v>42</v>
      </c>
      <c r="B52" s="10" t="s">
        <v>62</v>
      </c>
      <c r="C52" s="10" t="n">
        <v>388</v>
      </c>
      <c r="D52" s="10" t="n">
        <v>4</v>
      </c>
      <c r="E52" s="10" t="n">
        <v>384</v>
      </c>
      <c r="F52" s="10" t="n">
        <v>0</v>
      </c>
      <c r="G52" s="10" t="n">
        <v>320</v>
      </c>
      <c r="H52" s="10" t="n">
        <v>63</v>
      </c>
    </row>
    <row r="53" customFormat="false" ht="15.75" hidden="false" customHeight="true" outlineLevel="0" collapsed="false">
      <c r="A53" s="10" t="n">
        <v>43</v>
      </c>
      <c r="B53" s="10" t="s">
        <v>63</v>
      </c>
      <c r="C53" s="10" t="n">
        <v>774</v>
      </c>
      <c r="D53" s="10" t="n">
        <v>712</v>
      </c>
      <c r="E53" s="10" t="n">
        <v>62</v>
      </c>
      <c r="F53" s="10" t="n">
        <v>2</v>
      </c>
      <c r="G53" s="10" t="n">
        <v>8</v>
      </c>
      <c r="H53" s="10" t="n">
        <v>48</v>
      </c>
    </row>
    <row r="54" customFormat="false" ht="15.75" hidden="false" customHeight="true" outlineLevel="0" collapsed="false">
      <c r="A54" s="10" t="n">
        <v>44</v>
      </c>
      <c r="B54" s="10" t="s">
        <v>64</v>
      </c>
      <c r="C54" s="10" t="n">
        <v>774</v>
      </c>
      <c r="D54" s="10" t="n">
        <v>491</v>
      </c>
      <c r="E54" s="10" t="n">
        <v>283</v>
      </c>
      <c r="F54" s="10" t="n">
        <v>9</v>
      </c>
      <c r="G54" s="10" t="n">
        <v>241</v>
      </c>
      <c r="H54" s="10" t="n">
        <v>9</v>
      </c>
    </row>
    <row r="55" customFormat="false" ht="15.75" hidden="false" customHeight="true" outlineLevel="0" collapsed="false">
      <c r="A55" s="10" t="n">
        <v>45</v>
      </c>
      <c r="B55" s="10" t="s">
        <v>65</v>
      </c>
      <c r="C55" s="10" t="n">
        <v>407</v>
      </c>
      <c r="D55" s="10" t="n">
        <v>287</v>
      </c>
      <c r="E55" s="10" t="n">
        <v>120</v>
      </c>
      <c r="F55" s="10" t="n">
        <v>0</v>
      </c>
      <c r="G55" s="10" t="n">
        <v>14</v>
      </c>
      <c r="H55" s="10" t="n">
        <v>3</v>
      </c>
    </row>
    <row r="56" customFormat="false" ht="15.75" hidden="false" customHeight="true" outlineLevel="0" collapsed="false">
      <c r="A56" s="10" t="n">
        <v>46</v>
      </c>
      <c r="B56" s="10" t="s">
        <v>66</v>
      </c>
      <c r="C56" s="10" t="n">
        <v>684</v>
      </c>
      <c r="D56" s="10" t="n">
        <v>38</v>
      </c>
      <c r="E56" s="10" t="n">
        <v>646</v>
      </c>
      <c r="F56" s="10" t="n">
        <v>262</v>
      </c>
      <c r="G56" s="10" t="n">
        <v>239</v>
      </c>
      <c r="H56" s="10" t="n">
        <v>96</v>
      </c>
    </row>
    <row r="57" customFormat="false" ht="15.75" hidden="false" customHeight="true" outlineLevel="0" collapsed="false">
      <c r="A57" s="10" t="n">
        <v>47</v>
      </c>
      <c r="B57" s="10" t="s">
        <v>67</v>
      </c>
      <c r="C57" s="10" t="n">
        <v>625</v>
      </c>
      <c r="D57" s="10" t="n">
        <v>336</v>
      </c>
      <c r="E57" s="10" t="n">
        <v>289</v>
      </c>
      <c r="F57" s="10" t="n">
        <v>61</v>
      </c>
      <c r="G57" s="10" t="n">
        <v>120</v>
      </c>
      <c r="H57" s="10" t="n">
        <v>49</v>
      </c>
    </row>
    <row r="58" customFormat="false" ht="15.75" hidden="false" customHeight="true" outlineLevel="0" collapsed="false">
      <c r="A58" s="10" t="n">
        <v>48</v>
      </c>
      <c r="B58" s="10" t="s">
        <v>68</v>
      </c>
      <c r="C58" s="10" t="n">
        <v>777</v>
      </c>
      <c r="D58" s="10" t="n">
        <v>1</v>
      </c>
      <c r="E58" s="10" t="n">
        <v>776</v>
      </c>
      <c r="F58" s="10" t="n">
        <v>4</v>
      </c>
      <c r="G58" s="10" t="n">
        <v>708</v>
      </c>
      <c r="H58" s="10" t="n">
        <v>64</v>
      </c>
    </row>
    <row r="59" customFormat="false" ht="15.75" hidden="false" customHeight="true" outlineLevel="0" collapsed="false">
      <c r="A59" s="10" t="n">
        <v>49</v>
      </c>
      <c r="B59" s="10" t="s">
        <v>69</v>
      </c>
      <c r="C59" s="10" t="n">
        <v>452</v>
      </c>
      <c r="D59" s="10" t="n">
        <v>446</v>
      </c>
      <c r="E59" s="10" t="n">
        <v>6</v>
      </c>
      <c r="F59" s="10" t="n">
        <v>1</v>
      </c>
      <c r="G59" s="10" t="n">
        <v>5</v>
      </c>
      <c r="H59" s="10" t="n">
        <v>0</v>
      </c>
    </row>
    <row r="60" customFormat="false" ht="15.75" hidden="false" customHeight="true" outlineLevel="0" collapsed="false">
      <c r="A60" s="10" t="n">
        <v>50</v>
      </c>
      <c r="B60" s="10" t="s">
        <v>70</v>
      </c>
      <c r="C60" s="10" t="n">
        <v>1178</v>
      </c>
      <c r="D60" s="10" t="n">
        <v>1129</v>
      </c>
      <c r="E60" s="10" t="n">
        <v>49</v>
      </c>
      <c r="F60" s="10" t="n">
        <v>0</v>
      </c>
      <c r="G60" s="10" t="n">
        <v>48</v>
      </c>
      <c r="H60" s="10" t="n">
        <v>1</v>
      </c>
    </row>
    <row r="61" customFormat="false" ht="15.75" hidden="false" customHeight="true" outlineLevel="0" collapsed="false">
      <c r="A61" s="10" t="n">
        <v>51</v>
      </c>
      <c r="B61" s="10" t="s">
        <v>71</v>
      </c>
      <c r="C61" s="10" t="n">
        <v>575</v>
      </c>
      <c r="D61" s="10" t="n">
        <v>420</v>
      </c>
      <c r="E61" s="10" t="n">
        <v>155</v>
      </c>
      <c r="F61" s="10" t="n">
        <v>16</v>
      </c>
      <c r="G61" s="10" t="n">
        <v>75</v>
      </c>
      <c r="H61" s="10" t="n">
        <v>33</v>
      </c>
    </row>
    <row r="62" customFormat="false" ht="15.75" hidden="false" customHeight="true" outlineLevel="0" collapsed="false">
      <c r="A62" s="10" t="n">
        <v>52</v>
      </c>
      <c r="B62" s="10" t="s">
        <v>72</v>
      </c>
      <c r="C62" s="10" t="n">
        <v>1426</v>
      </c>
      <c r="D62" s="10" t="n">
        <v>201</v>
      </c>
      <c r="E62" s="10" t="n">
        <v>1225</v>
      </c>
      <c r="F62" s="10" t="n">
        <v>6</v>
      </c>
      <c r="G62" s="10" t="n">
        <v>10</v>
      </c>
      <c r="H62" s="10" t="n">
        <v>1186</v>
      </c>
    </row>
    <row r="63" customFormat="false" ht="15.75" hidden="false" customHeight="true" outlineLevel="0" collapsed="false">
      <c r="A63" s="10" t="n">
        <v>53</v>
      </c>
      <c r="B63" s="10" t="s">
        <v>73</v>
      </c>
      <c r="C63" s="10" t="n">
        <v>941</v>
      </c>
      <c r="D63" s="10" t="n">
        <v>83</v>
      </c>
      <c r="E63" s="10" t="n">
        <v>858</v>
      </c>
      <c r="F63" s="10" t="n">
        <v>16</v>
      </c>
      <c r="G63" s="10" t="n">
        <v>32</v>
      </c>
      <c r="H63" s="10" t="n">
        <v>807</v>
      </c>
    </row>
    <row r="64" customFormat="false" ht="15.75" hidden="false" customHeight="true" outlineLevel="0" collapsed="false">
      <c r="A64" s="10" t="n">
        <v>54</v>
      </c>
      <c r="B64" s="10" t="s">
        <v>74</v>
      </c>
      <c r="C64" s="10" t="n">
        <v>626</v>
      </c>
      <c r="D64" s="10" t="n">
        <v>283</v>
      </c>
      <c r="E64" s="10" t="n">
        <v>343</v>
      </c>
      <c r="F64" s="10" t="n">
        <v>114</v>
      </c>
      <c r="G64" s="10" t="n">
        <v>133</v>
      </c>
      <c r="H64" s="10" t="n">
        <v>75</v>
      </c>
    </row>
    <row r="65" customFormat="false" ht="15.75" hidden="false" customHeight="true" outlineLevel="0" collapsed="false">
      <c r="A65" s="10" t="n">
        <v>55</v>
      </c>
      <c r="B65" s="10" t="s">
        <v>75</v>
      </c>
      <c r="C65" s="10" t="n">
        <v>2455</v>
      </c>
      <c r="D65" s="10" t="n">
        <v>1648</v>
      </c>
      <c r="E65" s="10" t="n">
        <v>807</v>
      </c>
      <c r="F65" s="10" t="n">
        <v>333</v>
      </c>
      <c r="G65" s="10" t="n">
        <v>294</v>
      </c>
      <c r="H65" s="10" t="n">
        <v>63</v>
      </c>
    </row>
    <row r="66" customFormat="false" ht="15.75" hidden="false" customHeight="true" outlineLevel="0" collapsed="false">
      <c r="A66" s="10" t="n">
        <v>56</v>
      </c>
      <c r="B66" s="10" t="s">
        <v>77</v>
      </c>
      <c r="C66" s="10" t="n">
        <v>4556</v>
      </c>
      <c r="D66" s="10" t="n">
        <v>3140</v>
      </c>
      <c r="E66" s="10" t="n">
        <v>1416</v>
      </c>
      <c r="F66" s="10" t="n">
        <v>220</v>
      </c>
      <c r="G66" s="10" t="n">
        <v>151</v>
      </c>
      <c r="H66" s="10" t="n">
        <v>72</v>
      </c>
    </row>
    <row r="67" customFormat="false" ht="15.75" hidden="false" customHeight="true" outlineLevel="0" collapsed="false">
      <c r="A67" s="10" t="n">
        <v>57</v>
      </c>
      <c r="B67" s="10" t="s">
        <v>78</v>
      </c>
      <c r="C67" s="10" t="n">
        <v>527</v>
      </c>
      <c r="D67" s="10" t="n">
        <v>359</v>
      </c>
      <c r="E67" s="10" t="n">
        <v>168</v>
      </c>
      <c r="F67" s="10" t="n">
        <v>26</v>
      </c>
      <c r="G67" s="10" t="n">
        <v>129</v>
      </c>
      <c r="H67" s="10" t="n">
        <v>7</v>
      </c>
    </row>
    <row r="68" customFormat="false" ht="15.75" hidden="false" customHeight="true" outlineLevel="0" collapsed="false">
      <c r="A68" s="10" t="n">
        <v>58</v>
      </c>
      <c r="B68" s="10" t="s">
        <v>79</v>
      </c>
      <c r="C68" s="10" t="n">
        <v>1960</v>
      </c>
      <c r="D68" s="10" t="n">
        <v>574</v>
      </c>
      <c r="E68" s="10" t="n">
        <v>1386</v>
      </c>
      <c r="F68" s="10" t="n">
        <v>128</v>
      </c>
      <c r="G68" s="10" t="n">
        <v>1130</v>
      </c>
      <c r="H68" s="10" t="n">
        <v>85</v>
      </c>
    </row>
    <row r="69" customFormat="false" ht="15.75" hidden="false" customHeight="true" outlineLevel="0" collapsed="false">
      <c r="A69" s="10" t="n">
        <v>59</v>
      </c>
      <c r="B69" s="10" t="s">
        <v>80</v>
      </c>
      <c r="C69" s="10" t="n">
        <v>3865</v>
      </c>
      <c r="D69" s="10" t="n">
        <v>1829</v>
      </c>
      <c r="E69" s="10" t="n">
        <v>2036</v>
      </c>
      <c r="F69" s="10" t="n">
        <v>583</v>
      </c>
      <c r="G69" s="10" t="n">
        <v>675</v>
      </c>
      <c r="H69" s="10" t="n">
        <v>657</v>
      </c>
    </row>
    <row r="70" customFormat="false" ht="15.75" hidden="false" customHeight="true" outlineLevel="0" collapsed="false">
      <c r="A70" s="10" t="n">
        <v>60</v>
      </c>
      <c r="B70" s="10" t="s">
        <v>81</v>
      </c>
      <c r="C70" s="10" t="n">
        <v>1869</v>
      </c>
      <c r="D70" s="10" t="n">
        <v>914</v>
      </c>
      <c r="E70" s="10" t="n">
        <v>955</v>
      </c>
      <c r="F70" s="10" t="n">
        <v>319</v>
      </c>
      <c r="G70" s="10" t="n">
        <v>357</v>
      </c>
      <c r="H70" s="10" t="n">
        <v>49</v>
      </c>
    </row>
    <row r="71" customFormat="false" ht="15.75" hidden="false" customHeight="true" outlineLevel="0" collapsed="false">
      <c r="A71" s="10" t="n">
        <v>61</v>
      </c>
      <c r="B71" s="10" t="s">
        <v>82</v>
      </c>
      <c r="C71" s="10" t="n">
        <v>1126</v>
      </c>
      <c r="D71" s="10" t="n">
        <v>88</v>
      </c>
      <c r="E71" s="10" t="n">
        <v>1038</v>
      </c>
      <c r="F71" s="10" t="n">
        <v>3</v>
      </c>
      <c r="G71" s="10" t="n">
        <v>32</v>
      </c>
      <c r="H71" s="10" t="n">
        <v>994</v>
      </c>
    </row>
    <row r="72" customFormat="false" ht="15.75" hidden="false" customHeight="true" outlineLevel="0" collapsed="false">
      <c r="A72" s="10" t="n">
        <v>62</v>
      </c>
      <c r="B72" s="10" t="s">
        <v>83</v>
      </c>
      <c r="C72" s="10" t="n">
        <v>674</v>
      </c>
      <c r="D72" s="10" t="n">
        <v>597</v>
      </c>
      <c r="E72" s="10" t="n">
        <v>77</v>
      </c>
      <c r="F72" s="10" t="n">
        <v>1</v>
      </c>
      <c r="G72" s="10" t="n">
        <v>59</v>
      </c>
      <c r="H72" s="10" t="n">
        <v>7</v>
      </c>
    </row>
    <row r="73" customFormat="false" ht="15.75" hidden="false" customHeight="true" outlineLevel="0" collapsed="false">
      <c r="A73" s="10" t="n">
        <v>63</v>
      </c>
      <c r="B73" s="10" t="s">
        <v>84</v>
      </c>
      <c r="C73" s="10" t="n">
        <v>454</v>
      </c>
      <c r="D73" s="10" t="n">
        <v>156</v>
      </c>
      <c r="E73" s="10" t="n">
        <v>298</v>
      </c>
      <c r="F73" s="10" t="n">
        <v>102</v>
      </c>
      <c r="G73" s="10" t="n">
        <v>110</v>
      </c>
      <c r="H73" s="10" t="n">
        <v>81</v>
      </c>
    </row>
    <row r="74" customFormat="false" ht="15.75" hidden="false" customHeight="true" outlineLevel="0" collapsed="false">
      <c r="A74" s="10" t="n">
        <v>64</v>
      </c>
      <c r="B74" s="10" t="s">
        <v>85</v>
      </c>
      <c r="C74" s="10" t="n">
        <v>489</v>
      </c>
      <c r="D74" s="10" t="n">
        <v>232</v>
      </c>
      <c r="E74" s="10" t="n">
        <v>257</v>
      </c>
      <c r="F74" s="10" t="n">
        <v>70</v>
      </c>
      <c r="G74" s="10" t="n">
        <v>118</v>
      </c>
      <c r="H74" s="10" t="n">
        <v>47</v>
      </c>
    </row>
    <row r="75" customFormat="false" ht="15.75" hidden="false" customHeight="true" outlineLevel="0" collapsed="false">
      <c r="A75" s="10" t="n">
        <v>65</v>
      </c>
      <c r="B75" s="10" t="s">
        <v>86</v>
      </c>
      <c r="C75" s="10" t="n">
        <v>222</v>
      </c>
      <c r="D75" s="10" t="n">
        <v>26</v>
      </c>
      <c r="E75" s="10" t="n">
        <v>196</v>
      </c>
      <c r="F75" s="10" t="n">
        <v>0</v>
      </c>
      <c r="G75" s="10" t="n">
        <v>135</v>
      </c>
      <c r="H75" s="10" t="n">
        <v>61</v>
      </c>
    </row>
    <row r="76" customFormat="false" ht="15.75" hidden="false" customHeight="true" outlineLevel="0" collapsed="false">
      <c r="A76" s="10" t="n">
        <v>66</v>
      </c>
      <c r="B76" s="10" t="s">
        <v>87</v>
      </c>
      <c r="C76" s="10" t="n">
        <v>423</v>
      </c>
      <c r="D76" s="10" t="n">
        <v>177</v>
      </c>
      <c r="E76" s="10" t="n">
        <v>246</v>
      </c>
      <c r="F76" s="10" t="n">
        <v>0</v>
      </c>
      <c r="G76" s="10" t="n">
        <v>0</v>
      </c>
      <c r="H76" s="10" t="n">
        <v>246</v>
      </c>
    </row>
    <row r="77" customFormat="false" ht="15.75" hidden="false" customHeight="true" outlineLevel="0" collapsed="false">
      <c r="A77" s="10" t="n">
        <v>67</v>
      </c>
      <c r="B77" s="10" t="s">
        <v>88</v>
      </c>
      <c r="C77" s="10" t="n">
        <v>799</v>
      </c>
      <c r="D77" s="10" t="n">
        <v>789</v>
      </c>
      <c r="E77" s="10" t="n">
        <v>10</v>
      </c>
      <c r="F77" s="10" t="n">
        <v>1</v>
      </c>
      <c r="G77" s="10" t="n">
        <v>7</v>
      </c>
      <c r="H77" s="10" t="n">
        <v>1</v>
      </c>
    </row>
    <row r="78" customFormat="false" ht="15.75" hidden="false" customHeight="true" outlineLevel="0" collapsed="false">
      <c r="A78" s="10" t="n">
        <v>68</v>
      </c>
      <c r="B78" s="10" t="s">
        <v>89</v>
      </c>
      <c r="C78" s="10" t="n">
        <v>2516</v>
      </c>
      <c r="D78" s="10" t="n">
        <v>1395</v>
      </c>
      <c r="E78" s="10" t="n">
        <v>1121</v>
      </c>
      <c r="F78" s="10" t="n">
        <v>131</v>
      </c>
      <c r="G78" s="10" t="n">
        <v>158</v>
      </c>
      <c r="H78" s="10" t="n">
        <v>632</v>
      </c>
    </row>
    <row r="79" customFormat="false" ht="15.75" hidden="false" customHeight="true" outlineLevel="0" collapsed="false">
      <c r="A79" s="10" t="n">
        <v>69</v>
      </c>
      <c r="B79" s="10" t="s">
        <v>90</v>
      </c>
      <c r="C79" s="10" t="n">
        <v>266</v>
      </c>
      <c r="D79" s="10" t="n">
        <v>2</v>
      </c>
      <c r="E79" s="10" t="n">
        <v>264</v>
      </c>
      <c r="F79" s="10" t="n">
        <v>0</v>
      </c>
      <c r="G79" s="10" t="n">
        <v>163</v>
      </c>
      <c r="H79" s="10" t="n">
        <v>98</v>
      </c>
    </row>
    <row r="80" customFormat="false" ht="15.75" hidden="false" customHeight="true" outlineLevel="0" collapsed="false">
      <c r="A80" s="10" t="n">
        <v>70</v>
      </c>
      <c r="B80" s="10" t="s">
        <v>91</v>
      </c>
      <c r="C80" s="10" t="n">
        <v>528</v>
      </c>
      <c r="D80" s="10" t="n">
        <v>1</v>
      </c>
      <c r="E80" s="10" t="n">
        <v>527</v>
      </c>
      <c r="F80" s="10" t="n">
        <v>0</v>
      </c>
      <c r="G80" s="10" t="n">
        <v>332</v>
      </c>
      <c r="H80" s="10" t="n">
        <v>195</v>
      </c>
    </row>
    <row r="81" customFormat="false" ht="15.75" hidden="false" customHeight="true" outlineLevel="0" collapsed="false">
      <c r="A81" s="10" t="n">
        <v>71</v>
      </c>
      <c r="B81" s="10" t="s">
        <v>92</v>
      </c>
      <c r="C81" s="10" t="n">
        <v>1455</v>
      </c>
      <c r="D81" s="10" t="n">
        <v>454</v>
      </c>
      <c r="E81" s="10" t="n">
        <v>1001</v>
      </c>
      <c r="F81" s="10" t="n">
        <v>91</v>
      </c>
      <c r="G81" s="10" t="n">
        <v>120</v>
      </c>
      <c r="H81" s="10" t="n">
        <v>83</v>
      </c>
    </row>
    <row r="82" customFormat="false" ht="15.75" hidden="false" customHeight="true" outlineLevel="0" collapsed="false">
      <c r="A82" s="10" t="n">
        <v>72</v>
      </c>
      <c r="B82" s="10" t="s">
        <v>93</v>
      </c>
      <c r="C82" s="10" t="n">
        <v>993</v>
      </c>
      <c r="D82" s="10" t="n">
        <v>855</v>
      </c>
      <c r="E82" s="10" t="n">
        <v>138</v>
      </c>
      <c r="F82" s="10" t="n">
        <v>43</v>
      </c>
      <c r="G82" s="10" t="n">
        <v>27</v>
      </c>
      <c r="H82" s="10" t="n">
        <v>10</v>
      </c>
    </row>
    <row r="83" customFormat="false" ht="15.75" hidden="false" customHeight="true" outlineLevel="0" collapsed="false">
      <c r="A83" s="10" t="n">
        <v>73</v>
      </c>
      <c r="B83" s="10" t="s">
        <v>94</v>
      </c>
      <c r="C83" s="10" t="n">
        <v>9272</v>
      </c>
      <c r="D83" s="10" t="n">
        <v>2184</v>
      </c>
      <c r="E83" s="10" t="n">
        <v>7088</v>
      </c>
      <c r="F83" s="10" t="n">
        <v>1671</v>
      </c>
      <c r="G83" s="10" t="n">
        <v>3953</v>
      </c>
      <c r="H83" s="10" t="n">
        <v>1362</v>
      </c>
    </row>
    <row r="84" customFormat="false" ht="15.75" hidden="false" customHeight="true" outlineLevel="0" collapsed="false">
      <c r="A84" s="10" t="n">
        <v>74</v>
      </c>
      <c r="B84" s="10" t="s">
        <v>95</v>
      </c>
      <c r="C84" s="10" t="n">
        <v>675</v>
      </c>
      <c r="D84" s="10" t="n">
        <v>12</v>
      </c>
      <c r="E84" s="10" t="n">
        <v>663</v>
      </c>
      <c r="F84" s="10" t="n">
        <v>451</v>
      </c>
      <c r="G84" s="10" t="n">
        <v>72</v>
      </c>
      <c r="H84" s="10" t="n">
        <v>137</v>
      </c>
    </row>
    <row r="85" customFormat="false" ht="15.75" hidden="false" customHeight="true" outlineLevel="0" collapsed="false">
      <c r="A85" s="10" t="n">
        <v>75</v>
      </c>
      <c r="B85" s="10" t="s">
        <v>96</v>
      </c>
      <c r="C85" s="10" t="n">
        <v>553</v>
      </c>
      <c r="D85" s="10" t="n">
        <v>396</v>
      </c>
      <c r="E85" s="10" t="n">
        <v>157</v>
      </c>
      <c r="F85" s="10" t="n">
        <v>1</v>
      </c>
      <c r="G85" s="10" t="n">
        <v>40</v>
      </c>
      <c r="H85" s="10" t="n">
        <v>116</v>
      </c>
    </row>
    <row r="86" customFormat="false" ht="15.75" hidden="false" customHeight="true" outlineLevel="0" collapsed="false">
      <c r="A86" s="10" t="n">
        <v>76</v>
      </c>
      <c r="B86" s="10" t="s">
        <v>97</v>
      </c>
      <c r="C86" s="10" t="n">
        <v>318</v>
      </c>
      <c r="D86" s="10" t="n">
        <v>230</v>
      </c>
      <c r="E86" s="10" t="n">
        <v>88</v>
      </c>
      <c r="F86" s="10" t="n">
        <v>24</v>
      </c>
      <c r="G86" s="10" t="n">
        <v>24</v>
      </c>
      <c r="H86" s="10" t="n">
        <v>28</v>
      </c>
    </row>
    <row r="87" customFormat="false" ht="15.75" hidden="false" customHeight="true" outlineLevel="0" collapsed="false">
      <c r="A87" s="10" t="n">
        <v>77</v>
      </c>
      <c r="B87" s="10" t="s">
        <v>98</v>
      </c>
      <c r="C87" s="10" t="n">
        <v>507</v>
      </c>
      <c r="D87" s="10" t="n">
        <v>135</v>
      </c>
      <c r="E87" s="10" t="n">
        <v>372</v>
      </c>
      <c r="F87" s="10" t="n">
        <v>16</v>
      </c>
      <c r="G87" s="10" t="n">
        <v>331</v>
      </c>
      <c r="H87" s="10" t="n">
        <v>16</v>
      </c>
    </row>
    <row r="88" customFormat="false" ht="15.75" hidden="false" customHeight="true" outlineLevel="0" collapsed="false">
      <c r="A88" s="10" t="n">
        <v>78</v>
      </c>
      <c r="B88" s="10" t="s">
        <v>99</v>
      </c>
      <c r="C88" s="10" t="n">
        <v>281</v>
      </c>
      <c r="D88" s="10" t="n">
        <v>6</v>
      </c>
      <c r="E88" s="10" t="n">
        <v>275</v>
      </c>
      <c r="F88" s="10" t="n">
        <v>0</v>
      </c>
      <c r="G88" s="10" t="n">
        <v>44</v>
      </c>
      <c r="H88" s="10" t="n">
        <v>230</v>
      </c>
    </row>
    <row r="89" customFormat="false" ht="15.75" hidden="false" customHeight="true" outlineLevel="0" collapsed="false">
      <c r="A89" s="10" t="n">
        <v>79</v>
      </c>
      <c r="B89" s="10" t="s">
        <v>100</v>
      </c>
      <c r="C89" s="10" t="n">
        <v>459</v>
      </c>
      <c r="D89" s="10" t="n">
        <v>9</v>
      </c>
      <c r="E89" s="10" t="n">
        <v>450</v>
      </c>
      <c r="F89" s="10" t="n">
        <v>8</v>
      </c>
      <c r="G89" s="10" t="n">
        <v>140</v>
      </c>
      <c r="H89" s="10" t="n">
        <v>301</v>
      </c>
    </row>
    <row r="90" customFormat="false" ht="15.75" hidden="false" customHeight="true" outlineLevel="0" collapsed="false">
      <c r="A90" s="10" t="n">
        <v>80</v>
      </c>
      <c r="B90" s="10" t="s">
        <v>101</v>
      </c>
      <c r="C90" s="10" t="n">
        <v>2588</v>
      </c>
      <c r="D90" s="10" t="n">
        <v>1421</v>
      </c>
      <c r="E90" s="10" t="n">
        <v>1167</v>
      </c>
      <c r="F90" s="10" t="n">
        <v>90</v>
      </c>
      <c r="G90" s="10" t="n">
        <v>276</v>
      </c>
      <c r="H90" s="10" t="n">
        <v>287</v>
      </c>
    </row>
    <row r="91" customFormat="false" ht="15.75" hidden="false" customHeight="true" outlineLevel="0" collapsed="false">
      <c r="A91" s="10" t="n">
        <v>81</v>
      </c>
      <c r="B91" s="10" t="s">
        <v>102</v>
      </c>
      <c r="C91" s="10" t="n">
        <v>270</v>
      </c>
      <c r="D91" s="10" t="n">
        <v>98</v>
      </c>
      <c r="E91" s="10" t="n">
        <v>172</v>
      </c>
      <c r="F91" s="10" t="n">
        <v>86</v>
      </c>
      <c r="G91" s="10" t="n">
        <v>74</v>
      </c>
      <c r="H91" s="10" t="n">
        <v>10</v>
      </c>
    </row>
    <row r="92" customFormat="false" ht="15.75" hidden="false" customHeight="true" outlineLevel="0" collapsed="false">
      <c r="A92" s="10" t="n">
        <v>82</v>
      </c>
      <c r="B92" s="10" t="s">
        <v>104</v>
      </c>
      <c r="C92" s="10" t="n">
        <v>2535</v>
      </c>
      <c r="D92" s="10" t="n">
        <v>671</v>
      </c>
      <c r="E92" s="10" t="n">
        <v>1864</v>
      </c>
      <c r="F92" s="10" t="n">
        <v>50</v>
      </c>
      <c r="G92" s="10" t="n">
        <v>95</v>
      </c>
      <c r="H92" s="10" t="n">
        <v>1652</v>
      </c>
    </row>
    <row r="93" customFormat="false" ht="15.75" hidden="false" customHeight="true" outlineLevel="0" collapsed="false">
      <c r="A93" s="10" t="n">
        <v>83</v>
      </c>
      <c r="B93" s="10" t="s">
        <v>105</v>
      </c>
      <c r="C93" s="10" t="n">
        <v>375</v>
      </c>
      <c r="D93" s="10" t="n">
        <v>290</v>
      </c>
      <c r="E93" s="10" t="n">
        <v>85</v>
      </c>
      <c r="F93" s="10" t="n">
        <v>0</v>
      </c>
      <c r="G93" s="10" t="n">
        <v>6</v>
      </c>
      <c r="H93" s="10" t="n">
        <v>76</v>
      </c>
    </row>
    <row r="94" customFormat="false" ht="15.75" hidden="false" customHeight="true" outlineLevel="0" collapsed="false">
      <c r="A94" s="10" t="n">
        <v>84</v>
      </c>
      <c r="B94" s="10" t="s">
        <v>106</v>
      </c>
      <c r="C94" s="10" t="n">
        <v>259</v>
      </c>
      <c r="D94" s="10" t="n">
        <v>244</v>
      </c>
      <c r="E94" s="10" t="n">
        <v>15</v>
      </c>
      <c r="F94" s="10" t="n">
        <v>2</v>
      </c>
      <c r="G94" s="10" t="n">
        <v>3</v>
      </c>
      <c r="H94" s="10" t="n">
        <v>10</v>
      </c>
    </row>
    <row r="95" customFormat="false" ht="15.75" hidden="false" customHeight="true" outlineLevel="0" collapsed="false">
      <c r="A95" s="10" t="n">
        <v>85</v>
      </c>
      <c r="B95" s="10" t="s">
        <v>107</v>
      </c>
      <c r="C95" s="10" t="n">
        <v>2979</v>
      </c>
      <c r="D95" s="10" t="n">
        <v>2789</v>
      </c>
      <c r="E95" s="10" t="n">
        <v>190</v>
      </c>
      <c r="F95" s="10" t="n">
        <v>55</v>
      </c>
      <c r="G95" s="10" t="n">
        <v>43</v>
      </c>
      <c r="H95" s="10" t="n">
        <v>56</v>
      </c>
    </row>
    <row r="96" customFormat="false" ht="15.75" hidden="false" customHeight="true" outlineLevel="0" collapsed="false">
      <c r="A96" s="10" t="n">
        <v>86</v>
      </c>
      <c r="B96" s="10" t="s">
        <v>108</v>
      </c>
      <c r="C96" s="10" t="n">
        <v>442</v>
      </c>
      <c r="D96" s="10" t="n">
        <v>176</v>
      </c>
      <c r="E96" s="10" t="n">
        <v>266</v>
      </c>
      <c r="F96" s="10" t="n">
        <v>29</v>
      </c>
      <c r="G96" s="10" t="n">
        <v>139</v>
      </c>
      <c r="H96" s="10" t="n">
        <v>90</v>
      </c>
    </row>
    <row r="97" customFormat="false" ht="15.75" hidden="false" customHeight="true" outlineLevel="0" collapsed="false">
      <c r="A97" s="10" t="n">
        <v>87</v>
      </c>
      <c r="B97" s="10" t="s">
        <v>110</v>
      </c>
      <c r="C97" s="10" t="n">
        <v>574</v>
      </c>
      <c r="D97" s="10" t="n">
        <v>220</v>
      </c>
      <c r="E97" s="10" t="n">
        <v>354</v>
      </c>
      <c r="F97" s="10" t="n">
        <v>36</v>
      </c>
      <c r="G97" s="10" t="n">
        <v>268</v>
      </c>
      <c r="H97" s="10" t="n">
        <v>13</v>
      </c>
    </row>
    <row r="98" customFormat="false" ht="15.75" hidden="false" customHeight="true" outlineLevel="0" collapsed="false">
      <c r="A98" s="10" t="n">
        <v>88</v>
      </c>
      <c r="B98" s="10" t="s">
        <v>111</v>
      </c>
      <c r="C98" s="10" t="n">
        <v>625</v>
      </c>
      <c r="D98" s="10" t="n">
        <v>446</v>
      </c>
      <c r="E98" s="10" t="n">
        <v>179</v>
      </c>
      <c r="F98" s="10" t="n">
        <v>52</v>
      </c>
      <c r="G98" s="10" t="n">
        <v>60</v>
      </c>
      <c r="H98" s="10" t="n">
        <v>50</v>
      </c>
    </row>
    <row r="99" customFormat="false" ht="15.75" hidden="false" customHeight="true" outlineLevel="0" collapsed="false">
      <c r="A99" s="10" t="n">
        <v>89</v>
      </c>
      <c r="B99" s="10" t="s">
        <v>112</v>
      </c>
      <c r="C99" s="10" t="n">
        <v>33619</v>
      </c>
      <c r="D99" s="10" t="n">
        <v>15352</v>
      </c>
      <c r="E99" s="10" t="n">
        <v>18267</v>
      </c>
      <c r="F99" s="10" t="n">
        <v>4973</v>
      </c>
      <c r="G99" s="10" t="n">
        <v>7820</v>
      </c>
      <c r="H99" s="10" t="n">
        <v>3910</v>
      </c>
    </row>
    <row r="100" customFormat="false" ht="15.75" hidden="false" customHeight="true" outlineLevel="0" collapsed="false">
      <c r="A100" s="10" t="n">
        <v>90</v>
      </c>
      <c r="B100" s="10" t="s">
        <v>113</v>
      </c>
      <c r="C100" s="10" t="n">
        <v>3143</v>
      </c>
      <c r="D100" s="10" t="n">
        <v>506</v>
      </c>
      <c r="E100" s="10" t="n">
        <v>2637</v>
      </c>
      <c r="F100" s="10" t="n">
        <v>1094</v>
      </c>
      <c r="G100" s="10" t="n">
        <v>551</v>
      </c>
      <c r="H100" s="10" t="n">
        <v>120</v>
      </c>
    </row>
    <row r="101" customFormat="false" ht="15.75" hidden="false" customHeight="true" outlineLevel="0" collapsed="false">
      <c r="A101" s="10" t="n">
        <v>91</v>
      </c>
      <c r="B101" s="10" t="s">
        <v>114</v>
      </c>
      <c r="C101" s="10" t="n">
        <v>258</v>
      </c>
      <c r="D101" s="10" t="n">
        <v>5</v>
      </c>
      <c r="E101" s="10" t="n">
        <v>253</v>
      </c>
      <c r="F101" s="10" t="n">
        <v>0</v>
      </c>
      <c r="G101" s="10" t="n">
        <v>169</v>
      </c>
      <c r="H101" s="10" t="n">
        <v>84</v>
      </c>
    </row>
    <row r="102" customFormat="false" ht="15.75" hidden="false" customHeight="true" outlineLevel="0" collapsed="false">
      <c r="A102" s="10" t="n">
        <v>92</v>
      </c>
      <c r="B102" s="10" t="s">
        <v>114</v>
      </c>
      <c r="C102" s="10" t="n">
        <v>594</v>
      </c>
      <c r="D102" s="10" t="n">
        <v>17</v>
      </c>
      <c r="E102" s="10" t="n">
        <v>577</v>
      </c>
      <c r="F102" s="10" t="n">
        <v>23</v>
      </c>
      <c r="G102" s="10" t="n">
        <v>340</v>
      </c>
      <c r="H102" s="10" t="n">
        <v>211</v>
      </c>
    </row>
    <row r="103" customFormat="false" ht="15.75" hidden="false" customHeight="true" outlineLevel="0" collapsed="false">
      <c r="A103" s="10" t="n">
        <v>93</v>
      </c>
      <c r="B103" s="10" t="s">
        <v>115</v>
      </c>
      <c r="C103" s="10" t="n">
        <v>6077</v>
      </c>
      <c r="D103" s="10" t="n">
        <v>763</v>
      </c>
      <c r="E103" s="10" t="n">
        <v>5314</v>
      </c>
      <c r="F103" s="10" t="n">
        <v>959</v>
      </c>
      <c r="G103" s="10" t="n">
        <v>2182</v>
      </c>
      <c r="H103" s="10" t="n">
        <v>1310</v>
      </c>
    </row>
    <row r="104" customFormat="false" ht="15.75" hidden="false" customHeight="true" outlineLevel="0" collapsed="false">
      <c r="A104" s="10" t="n">
        <v>94</v>
      </c>
      <c r="B104" s="10" t="s">
        <v>116</v>
      </c>
      <c r="C104" s="10" t="n">
        <v>12291</v>
      </c>
      <c r="D104" s="10" t="n">
        <v>3297</v>
      </c>
      <c r="E104" s="10" t="n">
        <v>8994</v>
      </c>
      <c r="F104" s="10" t="n">
        <v>1409</v>
      </c>
      <c r="G104" s="10" t="n">
        <v>4524</v>
      </c>
      <c r="H104" s="10" t="n">
        <v>2779</v>
      </c>
    </row>
    <row r="105" customFormat="false" ht="15.75" hidden="false" customHeight="true" outlineLevel="0" collapsed="false">
      <c r="A105" s="10" t="n">
        <v>95</v>
      </c>
      <c r="B105" s="10" t="s">
        <v>117</v>
      </c>
      <c r="C105" s="10" t="n">
        <v>17774</v>
      </c>
      <c r="D105" s="10" t="n">
        <v>8049</v>
      </c>
      <c r="E105" s="10" t="n">
        <v>9725</v>
      </c>
      <c r="F105" s="10" t="n">
        <v>2077</v>
      </c>
      <c r="G105" s="10" t="n">
        <v>4194</v>
      </c>
      <c r="H105" s="10" t="n">
        <v>2077</v>
      </c>
    </row>
    <row r="106" customFormat="false" ht="15.75" hidden="false" customHeight="true" outlineLevel="0" collapsed="false">
      <c r="A106" s="10" t="n">
        <v>96</v>
      </c>
      <c r="B106" s="10" t="s">
        <v>118</v>
      </c>
      <c r="C106" s="10" t="n">
        <v>615</v>
      </c>
      <c r="D106" s="10" t="n">
        <v>266</v>
      </c>
      <c r="E106" s="10" t="n">
        <v>349</v>
      </c>
      <c r="F106" s="10" t="n">
        <v>43</v>
      </c>
      <c r="G106" s="10" t="n">
        <v>172</v>
      </c>
      <c r="H106" s="10" t="n">
        <v>61</v>
      </c>
    </row>
    <row r="107" customFormat="false" ht="15.75" hidden="false" customHeight="true" outlineLevel="0" collapsed="false">
      <c r="A107" s="10" t="n">
        <v>97</v>
      </c>
      <c r="B107" s="10" t="s">
        <v>119</v>
      </c>
      <c r="C107" s="10" t="n">
        <v>27766</v>
      </c>
      <c r="D107" s="10" t="n">
        <v>14551</v>
      </c>
      <c r="E107" s="10" t="n">
        <v>13215</v>
      </c>
      <c r="F107" s="10" t="n">
        <v>3845</v>
      </c>
      <c r="G107" s="10" t="n">
        <v>4887</v>
      </c>
      <c r="H107" s="10" t="n">
        <v>3182</v>
      </c>
    </row>
    <row r="108" customFormat="false" ht="15.75" hidden="false" customHeight="true" outlineLevel="0" collapsed="false">
      <c r="A108" s="10" t="n">
        <v>98</v>
      </c>
      <c r="B108" s="10" t="s">
        <v>120</v>
      </c>
      <c r="C108" s="10" t="n">
        <v>943</v>
      </c>
      <c r="D108" s="10" t="n">
        <v>136</v>
      </c>
      <c r="E108" s="10" t="n">
        <v>807</v>
      </c>
      <c r="F108" s="10" t="n">
        <v>5</v>
      </c>
      <c r="G108" s="10" t="n">
        <v>529</v>
      </c>
      <c r="H108" s="10" t="n">
        <v>272</v>
      </c>
    </row>
    <row r="109" customFormat="false" ht="15.75" hidden="false" customHeight="true" outlineLevel="0" collapsed="false">
      <c r="A109" s="10" t="n">
        <v>99</v>
      </c>
      <c r="B109" s="10" t="s">
        <v>121</v>
      </c>
      <c r="C109" s="10" t="n">
        <v>1840</v>
      </c>
      <c r="D109" s="10" t="n">
        <v>1436</v>
      </c>
      <c r="E109" s="10" t="n">
        <v>404</v>
      </c>
      <c r="F109" s="10" t="n">
        <v>124</v>
      </c>
      <c r="G109" s="10" t="n">
        <v>157</v>
      </c>
      <c r="H109" s="10" t="n">
        <v>86</v>
      </c>
    </row>
    <row r="110" customFormat="false" ht="15.75" hidden="false" customHeight="true" outlineLevel="0" collapsed="false">
      <c r="A110" s="10" t="n">
        <v>100</v>
      </c>
      <c r="B110" s="10" t="s">
        <v>122</v>
      </c>
      <c r="C110" s="10" t="n">
        <v>480</v>
      </c>
      <c r="D110" s="10" t="n">
        <v>5</v>
      </c>
      <c r="E110" s="10" t="n">
        <v>475</v>
      </c>
      <c r="F110" s="10" t="n">
        <v>4</v>
      </c>
      <c r="G110" s="10" t="n">
        <v>299</v>
      </c>
      <c r="H110" s="10" t="n">
        <v>170</v>
      </c>
    </row>
    <row r="111" customFormat="false" ht="15.75" hidden="false" customHeight="true" outlineLevel="0" collapsed="false">
      <c r="A111" s="10" t="n">
        <v>101</v>
      </c>
      <c r="B111" s="10" t="s">
        <v>123</v>
      </c>
      <c r="C111" s="10" t="n">
        <v>365</v>
      </c>
      <c r="D111" s="10" t="n">
        <v>0</v>
      </c>
      <c r="E111" s="10" t="n">
        <v>365</v>
      </c>
      <c r="F111" s="10" t="n">
        <v>0</v>
      </c>
      <c r="G111" s="10" t="n">
        <v>240</v>
      </c>
      <c r="H111" s="10" t="n">
        <v>125</v>
      </c>
    </row>
    <row r="112" customFormat="false" ht="15.75" hidden="false" customHeight="true" outlineLevel="0" collapsed="false">
      <c r="A112" s="10" t="n">
        <v>102</v>
      </c>
      <c r="B112" s="10" t="s">
        <v>124</v>
      </c>
      <c r="C112" s="10" t="n">
        <v>490</v>
      </c>
      <c r="D112" s="10" t="n">
        <v>377</v>
      </c>
      <c r="E112" s="10" t="n">
        <v>113</v>
      </c>
      <c r="F112" s="10" t="n">
        <v>22</v>
      </c>
      <c r="G112" s="10" t="n">
        <v>24</v>
      </c>
      <c r="H112" s="10" t="n">
        <v>12</v>
      </c>
    </row>
    <row r="113" customFormat="false" ht="15.75" hidden="false" customHeight="true" outlineLevel="0" collapsed="false">
      <c r="A113" s="10" t="n">
        <v>103</v>
      </c>
      <c r="B113" s="10" t="s">
        <v>125</v>
      </c>
      <c r="C113" s="10" t="n">
        <v>11868</v>
      </c>
      <c r="D113" s="10" t="n">
        <v>6182</v>
      </c>
      <c r="E113" s="10" t="n">
        <v>5686</v>
      </c>
      <c r="F113" s="10" t="n">
        <v>916</v>
      </c>
      <c r="G113" s="10" t="n">
        <v>2172</v>
      </c>
      <c r="H113" s="10" t="n">
        <v>1763</v>
      </c>
    </row>
    <row r="114" customFormat="false" ht="15.75" hidden="false" customHeight="true" outlineLevel="0" collapsed="false">
      <c r="A114" s="10" t="n">
        <v>104</v>
      </c>
      <c r="B114" s="10" t="s">
        <v>126</v>
      </c>
      <c r="C114" s="10" t="n">
        <v>2028</v>
      </c>
      <c r="D114" s="10" t="n">
        <v>873</v>
      </c>
      <c r="E114" s="10" t="n">
        <v>1155</v>
      </c>
      <c r="F114" s="10" t="n">
        <v>137</v>
      </c>
      <c r="G114" s="10" t="n">
        <v>872</v>
      </c>
      <c r="H114" s="10" t="n">
        <v>97</v>
      </c>
    </row>
    <row r="115" customFormat="false" ht="15.75" hidden="false" customHeight="true" outlineLevel="0" collapsed="false">
      <c r="A115" s="10" t="n">
        <v>105</v>
      </c>
      <c r="B115" s="10" t="s">
        <v>127</v>
      </c>
      <c r="C115" s="10" t="n">
        <v>479</v>
      </c>
      <c r="D115" s="10" t="n">
        <v>10</v>
      </c>
      <c r="E115" s="10" t="n">
        <v>469</v>
      </c>
      <c r="F115" s="10" t="n">
        <v>0</v>
      </c>
      <c r="G115" s="10" t="n">
        <v>370</v>
      </c>
      <c r="H115" s="10" t="n">
        <v>99</v>
      </c>
    </row>
    <row r="116" customFormat="false" ht="15.75" hidden="false" customHeight="true" outlineLevel="0" collapsed="false">
      <c r="A116" s="10" t="n">
        <v>106</v>
      </c>
      <c r="B116" s="10" t="s">
        <v>128</v>
      </c>
      <c r="C116" s="10" t="n">
        <v>12517</v>
      </c>
      <c r="D116" s="10" t="n">
        <v>3026</v>
      </c>
      <c r="E116" s="10" t="n">
        <v>9491</v>
      </c>
      <c r="F116" s="10" t="n">
        <v>346</v>
      </c>
      <c r="G116" s="10" t="n">
        <v>5249</v>
      </c>
      <c r="H116" s="10" t="n">
        <v>3483</v>
      </c>
    </row>
    <row r="117" customFormat="false" ht="15.75" hidden="false" customHeight="true" outlineLevel="0" collapsed="false">
      <c r="A117" s="10" t="n">
        <v>107</v>
      </c>
      <c r="B117" s="10" t="s">
        <v>129</v>
      </c>
      <c r="C117" s="10" t="n">
        <v>4258</v>
      </c>
      <c r="D117" s="10" t="n">
        <v>3831</v>
      </c>
      <c r="E117" s="10" t="n">
        <v>427</v>
      </c>
      <c r="F117" s="10" t="n">
        <v>78</v>
      </c>
      <c r="G117" s="10" t="n">
        <v>279</v>
      </c>
      <c r="H117" s="10" t="n">
        <v>51</v>
      </c>
    </row>
    <row r="118" customFormat="false" ht="15.75" hidden="false" customHeight="true" outlineLevel="0" collapsed="false">
      <c r="A118" s="10" t="n">
        <v>108</v>
      </c>
      <c r="B118" s="10" t="s">
        <v>130</v>
      </c>
      <c r="C118" s="10" t="n">
        <v>1367</v>
      </c>
      <c r="D118" s="10" t="n">
        <v>387</v>
      </c>
      <c r="E118" s="10" t="n">
        <v>980</v>
      </c>
      <c r="F118" s="10" t="n">
        <v>47</v>
      </c>
      <c r="G118" s="10" t="n">
        <v>901</v>
      </c>
      <c r="H118" s="10" t="n">
        <v>20</v>
      </c>
    </row>
    <row r="119" customFormat="false" ht="15.75" hidden="false" customHeight="true" outlineLevel="0" collapsed="false">
      <c r="A119" s="10" t="n">
        <v>109</v>
      </c>
      <c r="B119" s="10" t="s">
        <v>131</v>
      </c>
      <c r="C119" s="10" t="n">
        <v>655</v>
      </c>
      <c r="D119" s="10" t="n">
        <v>582</v>
      </c>
      <c r="E119" s="10" t="n">
        <v>73</v>
      </c>
      <c r="F119" s="10" t="n">
        <v>5</v>
      </c>
      <c r="G119" s="10" t="n">
        <v>1</v>
      </c>
      <c r="H119" s="10" t="n">
        <v>66</v>
      </c>
    </row>
    <row r="120" customFormat="false" ht="15.75" hidden="false" customHeight="true" outlineLevel="0" collapsed="false">
      <c r="A120" s="10" t="n">
        <v>110</v>
      </c>
      <c r="B120" s="10" t="s">
        <v>132</v>
      </c>
      <c r="C120" s="10" t="n">
        <v>752</v>
      </c>
      <c r="D120" s="10" t="n">
        <v>360</v>
      </c>
      <c r="E120" s="10" t="n">
        <v>392</v>
      </c>
      <c r="F120" s="10" t="n">
        <v>86</v>
      </c>
      <c r="G120" s="10" t="n">
        <v>184</v>
      </c>
      <c r="H120" s="10" t="n">
        <v>67</v>
      </c>
    </row>
    <row r="121" customFormat="false" ht="15.75" hidden="false" customHeight="true" outlineLevel="0" collapsed="false">
      <c r="A121" s="10" t="n">
        <v>111</v>
      </c>
      <c r="B121" s="10" t="s">
        <v>133</v>
      </c>
      <c r="C121" s="10" t="n">
        <v>719</v>
      </c>
      <c r="D121" s="10" t="n">
        <v>240</v>
      </c>
      <c r="E121" s="10" t="n">
        <v>479</v>
      </c>
      <c r="F121" s="10" t="n">
        <v>130</v>
      </c>
      <c r="G121" s="10" t="n">
        <v>202</v>
      </c>
      <c r="H121" s="10" t="n">
        <v>111</v>
      </c>
    </row>
    <row r="122" customFormat="false" ht="15.75" hidden="false" customHeight="true" outlineLevel="0" collapsed="false">
      <c r="A122" s="10" t="n">
        <v>112</v>
      </c>
      <c r="B122" s="10" t="s">
        <v>135</v>
      </c>
      <c r="C122" s="10" t="n">
        <v>271</v>
      </c>
      <c r="D122" s="10" t="n">
        <v>88</v>
      </c>
      <c r="E122" s="10" t="n">
        <v>183</v>
      </c>
      <c r="F122" s="10" t="n">
        <v>47</v>
      </c>
      <c r="G122" s="10" t="n">
        <v>84</v>
      </c>
      <c r="H122" s="10" t="n">
        <v>38</v>
      </c>
    </row>
    <row r="123" customFormat="false" ht="15.75" hidden="false" customHeight="true" outlineLevel="0" collapsed="false">
      <c r="A123" s="10" t="n">
        <v>113</v>
      </c>
      <c r="B123" s="10" t="s">
        <v>136</v>
      </c>
      <c r="C123" s="10" t="n">
        <v>725</v>
      </c>
      <c r="D123" s="10" t="n">
        <v>285</v>
      </c>
      <c r="E123" s="10" t="n">
        <v>440</v>
      </c>
      <c r="F123" s="10" t="n">
        <v>61</v>
      </c>
      <c r="G123" s="10" t="n">
        <v>81</v>
      </c>
      <c r="H123" s="10" t="n">
        <v>270</v>
      </c>
    </row>
    <row r="124" customFormat="false" ht="15.75" hidden="false" customHeight="true" outlineLevel="0" collapsed="false">
      <c r="A124" s="10" t="n">
        <v>114</v>
      </c>
      <c r="B124" s="10" t="s">
        <v>137</v>
      </c>
      <c r="C124" s="10" t="n">
        <v>450</v>
      </c>
      <c r="D124" s="10" t="n">
        <v>294</v>
      </c>
      <c r="E124" s="10" t="n">
        <v>156</v>
      </c>
      <c r="F124" s="10" t="n">
        <v>19</v>
      </c>
      <c r="G124" s="10" t="n">
        <v>104</v>
      </c>
      <c r="H124" s="10" t="n">
        <v>28</v>
      </c>
    </row>
    <row r="125" customFormat="false" ht="15.75" hidden="false" customHeight="true" outlineLevel="0" collapsed="false">
      <c r="A125" s="10" t="n">
        <v>115</v>
      </c>
      <c r="B125" s="10" t="s">
        <v>139</v>
      </c>
      <c r="C125" s="10" t="n">
        <v>517</v>
      </c>
      <c r="D125" s="10" t="n">
        <v>156</v>
      </c>
      <c r="E125" s="10" t="n">
        <v>361</v>
      </c>
      <c r="F125" s="10" t="n">
        <v>9</v>
      </c>
      <c r="G125" s="10" t="n">
        <v>271</v>
      </c>
      <c r="H125" s="10" t="n">
        <v>77</v>
      </c>
    </row>
    <row r="126" customFormat="false" ht="15.75" hidden="false" customHeight="true" outlineLevel="0" collapsed="false">
      <c r="A126" s="10" t="n">
        <v>116</v>
      </c>
      <c r="B126" s="10" t="s">
        <v>140</v>
      </c>
      <c r="C126" s="10" t="n">
        <v>1924</v>
      </c>
      <c r="D126" s="10" t="n">
        <v>1133</v>
      </c>
      <c r="E126" s="10" t="n">
        <v>791</v>
      </c>
      <c r="F126" s="10" t="n">
        <v>144</v>
      </c>
      <c r="G126" s="10" t="n">
        <v>329</v>
      </c>
      <c r="H126" s="10" t="n">
        <v>253</v>
      </c>
    </row>
    <row r="127" customFormat="false" ht="15.75" hidden="false" customHeight="true" outlineLevel="0" collapsed="false">
      <c r="A127" s="10" t="n">
        <v>117</v>
      </c>
      <c r="B127" s="10" t="s">
        <v>141</v>
      </c>
      <c r="C127" s="10" t="n">
        <v>2052</v>
      </c>
      <c r="D127" s="10" t="n">
        <v>958</v>
      </c>
      <c r="E127" s="10" t="n">
        <v>1094</v>
      </c>
      <c r="F127" s="10" t="n">
        <v>87</v>
      </c>
      <c r="G127" s="10" t="n">
        <v>163</v>
      </c>
      <c r="H127" s="10" t="n">
        <v>46</v>
      </c>
    </row>
    <row r="128" customFormat="false" ht="15.75" hidden="false" customHeight="true" outlineLevel="0" collapsed="false">
      <c r="A128" s="10" t="n">
        <v>118</v>
      </c>
      <c r="B128" s="10" t="s">
        <v>143</v>
      </c>
      <c r="C128" s="10" t="n">
        <v>466</v>
      </c>
      <c r="D128" s="10" t="n">
        <v>222</v>
      </c>
      <c r="E128" s="10" t="n">
        <v>244</v>
      </c>
      <c r="F128" s="10" t="n">
        <v>58</v>
      </c>
      <c r="G128" s="10" t="n">
        <v>96</v>
      </c>
      <c r="H128" s="10" t="n">
        <v>64</v>
      </c>
    </row>
    <row r="129" customFormat="false" ht="15.75" hidden="false" customHeight="true" outlineLevel="0" collapsed="false">
      <c r="A129" s="10" t="n">
        <v>119</v>
      </c>
      <c r="B129" s="10" t="s">
        <v>144</v>
      </c>
      <c r="C129" s="10" t="n">
        <v>3083</v>
      </c>
      <c r="D129" s="10" t="n">
        <v>161</v>
      </c>
      <c r="E129" s="10" t="n">
        <v>2922</v>
      </c>
      <c r="F129" s="10" t="n">
        <v>53</v>
      </c>
      <c r="G129" s="10" t="n">
        <v>590</v>
      </c>
      <c r="H129" s="10" t="n">
        <v>2235</v>
      </c>
    </row>
    <row r="130" customFormat="false" ht="15.75" hidden="false" customHeight="true" outlineLevel="0" collapsed="false">
      <c r="A130" s="10" t="n">
        <v>120</v>
      </c>
      <c r="B130" s="10" t="s">
        <v>145</v>
      </c>
      <c r="C130" s="10" t="n">
        <v>2487</v>
      </c>
      <c r="D130" s="10" t="n">
        <v>962</v>
      </c>
      <c r="E130" s="10" t="n">
        <v>1525</v>
      </c>
      <c r="F130" s="10" t="n">
        <v>270</v>
      </c>
      <c r="G130" s="10" t="n">
        <v>401</v>
      </c>
      <c r="H130" s="10" t="n">
        <v>701</v>
      </c>
    </row>
    <row r="131" customFormat="false" ht="15.75" hidden="false" customHeight="true" outlineLevel="0" collapsed="false">
      <c r="A131" s="10" t="n">
        <v>121</v>
      </c>
      <c r="B131" s="10" t="s">
        <v>146</v>
      </c>
      <c r="C131" s="10" t="n">
        <v>908</v>
      </c>
      <c r="D131" s="10" t="n">
        <v>421</v>
      </c>
      <c r="E131" s="10" t="n">
        <v>487</v>
      </c>
      <c r="F131" s="10" t="n">
        <v>65</v>
      </c>
      <c r="G131" s="10" t="n">
        <v>244</v>
      </c>
      <c r="H131" s="10" t="n">
        <v>113</v>
      </c>
    </row>
    <row r="132" customFormat="false" ht="15.75" hidden="false" customHeight="true" outlineLevel="0" collapsed="false">
      <c r="A132" s="10" t="n">
        <v>122</v>
      </c>
      <c r="B132" s="10" t="s">
        <v>147</v>
      </c>
      <c r="C132" s="10" t="n">
        <v>779</v>
      </c>
      <c r="D132" s="10" t="n">
        <v>395</v>
      </c>
      <c r="E132" s="10" t="n">
        <v>384</v>
      </c>
      <c r="F132" s="10" t="n">
        <v>63</v>
      </c>
      <c r="G132" s="10" t="n">
        <v>120</v>
      </c>
      <c r="H132" s="10" t="n">
        <v>141</v>
      </c>
    </row>
    <row r="133" customFormat="false" ht="15.75" hidden="false" customHeight="true" outlineLevel="0" collapsed="false">
      <c r="A133" s="10" t="n">
        <v>123</v>
      </c>
      <c r="B133" s="10" t="s">
        <v>148</v>
      </c>
      <c r="C133" s="10" t="n">
        <v>1364</v>
      </c>
      <c r="D133" s="10" t="n">
        <v>778</v>
      </c>
      <c r="E133" s="10" t="n">
        <v>586</v>
      </c>
      <c r="F133" s="10" t="n">
        <v>15</v>
      </c>
      <c r="G133" s="10" t="n">
        <v>108</v>
      </c>
      <c r="H133" s="10" t="n">
        <v>416</v>
      </c>
    </row>
    <row r="134" customFormat="false" ht="15.75" hidden="false" customHeight="true" outlineLevel="0" collapsed="false">
      <c r="A134" s="10" t="n">
        <v>124</v>
      </c>
      <c r="B134" s="10" t="s">
        <v>149</v>
      </c>
      <c r="C134" s="10" t="n">
        <v>251</v>
      </c>
      <c r="D134" s="10" t="n">
        <v>78</v>
      </c>
      <c r="E134" s="10" t="n">
        <v>173</v>
      </c>
      <c r="F134" s="10" t="n">
        <v>63</v>
      </c>
      <c r="G134" s="10" t="n">
        <v>72</v>
      </c>
      <c r="H134" s="10" t="n">
        <v>22</v>
      </c>
    </row>
    <row r="135" customFormat="false" ht="15.75" hidden="false" customHeight="true" outlineLevel="0" collapsed="false">
      <c r="A135" s="10" t="n">
        <v>125</v>
      </c>
      <c r="B135" s="10" t="s">
        <v>150</v>
      </c>
      <c r="C135" s="10" t="n">
        <v>1131</v>
      </c>
      <c r="D135" s="10" t="n">
        <v>475</v>
      </c>
      <c r="E135" s="10" t="n">
        <v>656</v>
      </c>
      <c r="F135" s="10" t="n">
        <v>137</v>
      </c>
      <c r="G135" s="10" t="n">
        <v>277</v>
      </c>
      <c r="H135" s="10" t="n">
        <v>198</v>
      </c>
    </row>
    <row r="136" customFormat="false" ht="15.75" hidden="false" customHeight="true" outlineLevel="0" collapsed="false">
      <c r="A136" s="10" t="n">
        <v>126</v>
      </c>
      <c r="B136" s="10" t="s">
        <v>151</v>
      </c>
      <c r="C136" s="10" t="n">
        <v>381</v>
      </c>
      <c r="D136" s="10" t="n">
        <v>198</v>
      </c>
      <c r="E136" s="10" t="n">
        <v>183</v>
      </c>
      <c r="F136" s="10" t="n">
        <v>23</v>
      </c>
      <c r="G136" s="10" t="n">
        <v>88</v>
      </c>
      <c r="H136" s="10" t="n">
        <v>52</v>
      </c>
    </row>
    <row r="137" customFormat="false" ht="15.75" hidden="false" customHeight="true" outlineLevel="0" collapsed="false">
      <c r="A137" s="10" t="n">
        <v>127</v>
      </c>
      <c r="B137" s="10" t="s">
        <v>152</v>
      </c>
      <c r="C137" s="10" t="n">
        <v>531</v>
      </c>
      <c r="D137" s="10" t="n">
        <v>468</v>
      </c>
      <c r="E137" s="10" t="n">
        <v>63</v>
      </c>
      <c r="F137" s="10" t="n">
        <v>13</v>
      </c>
      <c r="G137" s="10" t="n">
        <v>34</v>
      </c>
      <c r="H137" s="10" t="n">
        <v>13</v>
      </c>
    </row>
    <row r="138" customFormat="false" ht="15.75" hidden="false" customHeight="true" outlineLevel="0" collapsed="false">
      <c r="A138" s="10" t="n">
        <v>128</v>
      </c>
      <c r="B138" s="10" t="s">
        <v>153</v>
      </c>
      <c r="C138" s="10" t="n">
        <v>449</v>
      </c>
      <c r="D138" s="10" t="n">
        <v>106</v>
      </c>
      <c r="E138" s="10" t="n">
        <v>343</v>
      </c>
      <c r="F138" s="10" t="n">
        <v>21</v>
      </c>
      <c r="G138" s="10" t="n">
        <v>305</v>
      </c>
      <c r="H138" s="10" t="n">
        <v>4</v>
      </c>
    </row>
    <row r="139" customFormat="false" ht="15.75" hidden="false" customHeight="true" outlineLevel="0" collapsed="false">
      <c r="A139" s="10" t="n">
        <v>129</v>
      </c>
      <c r="B139" s="10" t="s">
        <v>154</v>
      </c>
      <c r="C139" s="10" t="n">
        <v>35768</v>
      </c>
      <c r="D139" s="10" t="n">
        <v>17057</v>
      </c>
      <c r="E139" s="10" t="n">
        <v>18711</v>
      </c>
      <c r="F139" s="10" t="n">
        <v>5417</v>
      </c>
      <c r="G139" s="10" t="n">
        <v>7820</v>
      </c>
      <c r="H139" s="10" t="n">
        <v>3910</v>
      </c>
    </row>
    <row r="140" customFormat="false" ht="15.75" hidden="false" customHeight="true" outlineLevel="0" collapsed="false">
      <c r="A140" s="10" t="n">
        <v>130</v>
      </c>
      <c r="B140" s="10" t="s">
        <v>155</v>
      </c>
      <c r="C140" s="10" t="n">
        <v>1275</v>
      </c>
      <c r="D140" s="10" t="n">
        <v>653</v>
      </c>
      <c r="E140" s="10" t="n">
        <v>622</v>
      </c>
      <c r="F140" s="10" t="n">
        <v>59</v>
      </c>
      <c r="G140" s="10" t="n">
        <v>45</v>
      </c>
      <c r="H140" s="10" t="n">
        <v>29</v>
      </c>
    </row>
    <row r="141" customFormat="false" ht="15.75" hidden="false" customHeight="true" outlineLevel="0" collapsed="false">
      <c r="A141" s="10" t="n">
        <v>131</v>
      </c>
      <c r="B141" s="10" t="s">
        <v>156</v>
      </c>
      <c r="C141" s="10" t="n">
        <v>2851</v>
      </c>
      <c r="D141" s="10" t="n">
        <v>569</v>
      </c>
      <c r="E141" s="10" t="n">
        <v>2282</v>
      </c>
      <c r="F141" s="10" t="n">
        <v>503</v>
      </c>
      <c r="G141" s="10" t="n">
        <v>860</v>
      </c>
      <c r="H141" s="10" t="n">
        <v>832</v>
      </c>
    </row>
    <row r="142" customFormat="false" ht="15.75" hidden="false" customHeight="true" outlineLevel="0" collapsed="false">
      <c r="A142" s="10" t="n">
        <v>132</v>
      </c>
      <c r="B142" s="10" t="s">
        <v>157</v>
      </c>
      <c r="C142" s="10" t="n">
        <v>415</v>
      </c>
      <c r="D142" s="10" t="n">
        <v>17</v>
      </c>
      <c r="E142" s="10" t="n">
        <v>398</v>
      </c>
      <c r="F142" s="10" t="n">
        <v>3</v>
      </c>
      <c r="G142" s="10" t="n">
        <v>388</v>
      </c>
      <c r="H142" s="10" t="n">
        <v>3</v>
      </c>
    </row>
    <row r="143" customFormat="false" ht="15.75" hidden="false" customHeight="true" outlineLevel="0" collapsed="false">
      <c r="A143" s="10" t="n">
        <v>133</v>
      </c>
      <c r="B143" s="10" t="s">
        <v>158</v>
      </c>
      <c r="C143" s="10" t="n">
        <v>244</v>
      </c>
      <c r="D143" s="10" t="n">
        <v>113</v>
      </c>
      <c r="E143" s="10" t="n">
        <v>131</v>
      </c>
      <c r="F143" s="10" t="n">
        <v>64</v>
      </c>
      <c r="G143" s="10" t="n">
        <v>49</v>
      </c>
      <c r="H143" s="10" t="n">
        <v>3</v>
      </c>
    </row>
    <row r="144" customFormat="false" ht="15.75" hidden="false" customHeight="true" outlineLevel="0" collapsed="false">
      <c r="A144" s="10" t="n">
        <v>134</v>
      </c>
      <c r="B144" s="10" t="s">
        <v>159</v>
      </c>
      <c r="C144" s="10" t="n">
        <v>11272</v>
      </c>
      <c r="D144" s="10" t="n">
        <v>5378</v>
      </c>
      <c r="E144" s="10" t="n">
        <v>5894</v>
      </c>
      <c r="F144" s="10" t="n">
        <v>973</v>
      </c>
      <c r="G144" s="10" t="n">
        <v>2020</v>
      </c>
      <c r="H144" s="10" t="n">
        <v>2461</v>
      </c>
    </row>
    <row r="145" customFormat="false" ht="15.75" hidden="false" customHeight="true" outlineLevel="0" collapsed="false">
      <c r="A145" s="10" t="n">
        <v>135</v>
      </c>
      <c r="B145" s="10" t="s">
        <v>160</v>
      </c>
      <c r="C145" s="10" t="n">
        <v>17619</v>
      </c>
      <c r="D145" s="10" t="n">
        <v>9485</v>
      </c>
      <c r="E145" s="10" t="n">
        <v>8134</v>
      </c>
      <c r="F145" s="10" t="n">
        <v>1711</v>
      </c>
      <c r="G145" s="10" t="n">
        <v>3985</v>
      </c>
      <c r="H145" s="10" t="n">
        <v>1584</v>
      </c>
    </row>
    <row r="146" customFormat="false" ht="15.75" hidden="false" customHeight="true" outlineLevel="0" collapsed="false">
      <c r="A146" s="10" t="n">
        <v>136</v>
      </c>
      <c r="B146" s="10" t="s">
        <v>161</v>
      </c>
      <c r="C146" s="10" t="n">
        <v>474</v>
      </c>
      <c r="D146" s="10" t="n">
        <v>213</v>
      </c>
      <c r="E146" s="10" t="n">
        <v>261</v>
      </c>
      <c r="F146" s="10" t="n">
        <v>62</v>
      </c>
      <c r="G146" s="10" t="n">
        <v>81</v>
      </c>
      <c r="H146" s="10" t="n">
        <v>62</v>
      </c>
    </row>
    <row r="147" customFormat="false" ht="15.75" hidden="false" customHeight="true" outlineLevel="0" collapsed="false">
      <c r="A147" s="10" t="n">
        <v>137</v>
      </c>
      <c r="B147" s="10" t="s">
        <v>162</v>
      </c>
      <c r="C147" s="10" t="n">
        <v>5412</v>
      </c>
      <c r="D147" s="10" t="n">
        <v>2993</v>
      </c>
      <c r="E147" s="10" t="n">
        <v>2419</v>
      </c>
      <c r="F147" s="10" t="n">
        <v>463</v>
      </c>
      <c r="G147" s="10" t="n">
        <v>632</v>
      </c>
      <c r="H147" s="10" t="n">
        <v>1074</v>
      </c>
    </row>
    <row r="148" customFormat="false" ht="15.75" hidden="false" customHeight="true" outlineLevel="0" collapsed="false">
      <c r="A148" s="10" t="n">
        <v>138</v>
      </c>
      <c r="B148" s="10" t="s">
        <v>163</v>
      </c>
      <c r="C148" s="10" t="n">
        <v>575</v>
      </c>
      <c r="D148" s="10" t="n">
        <v>471</v>
      </c>
      <c r="E148" s="10" t="n">
        <v>104</v>
      </c>
      <c r="F148" s="10" t="n">
        <v>25</v>
      </c>
      <c r="G148" s="10" t="n">
        <v>49</v>
      </c>
      <c r="H148" s="10" t="n">
        <v>18</v>
      </c>
    </row>
    <row r="149" customFormat="false" ht="15.75" hidden="false" customHeight="true" outlineLevel="0" collapsed="false">
      <c r="A149" s="10" t="n">
        <v>139</v>
      </c>
      <c r="B149" s="10" t="s">
        <v>164</v>
      </c>
      <c r="C149" s="10" t="n">
        <v>19007</v>
      </c>
      <c r="D149" s="10" t="n">
        <v>7783</v>
      </c>
      <c r="E149" s="10" t="n">
        <v>11224</v>
      </c>
      <c r="F149" s="10" t="n">
        <v>1661</v>
      </c>
      <c r="G149" s="10" t="n">
        <v>4875</v>
      </c>
      <c r="H149" s="10" t="n">
        <v>3317</v>
      </c>
    </row>
    <row r="150" customFormat="false" ht="15.75" hidden="false" customHeight="true" outlineLevel="0" collapsed="false">
      <c r="A150" s="10" t="n">
        <v>140</v>
      </c>
      <c r="B150" s="10" t="s">
        <v>165</v>
      </c>
      <c r="C150" s="10" t="n">
        <v>2230</v>
      </c>
      <c r="D150" s="10" t="n">
        <v>967</v>
      </c>
      <c r="E150" s="10" t="n">
        <v>1263</v>
      </c>
      <c r="F150" s="10" t="n">
        <v>174</v>
      </c>
      <c r="G150" s="10" t="n">
        <v>255</v>
      </c>
      <c r="H150" s="10" t="n">
        <v>677</v>
      </c>
    </row>
    <row r="151" customFormat="false" ht="15.75" hidden="false" customHeight="true" outlineLevel="0" collapsed="false">
      <c r="A151" s="10" t="n">
        <v>141</v>
      </c>
      <c r="B151" s="10" t="s">
        <v>166</v>
      </c>
      <c r="C151" s="10" t="n">
        <v>1113</v>
      </c>
      <c r="D151" s="10" t="n">
        <v>56</v>
      </c>
      <c r="E151" s="10" t="n">
        <v>1057</v>
      </c>
      <c r="F151" s="10" t="n">
        <v>200</v>
      </c>
      <c r="G151" s="10" t="n">
        <v>30</v>
      </c>
      <c r="H151" s="10" t="n">
        <v>805</v>
      </c>
    </row>
    <row r="152" customFormat="false" ht="15.75" hidden="false" customHeight="true" outlineLevel="0" collapsed="false">
      <c r="A152" s="10" t="n">
        <v>142</v>
      </c>
      <c r="B152" s="10" t="s">
        <v>167</v>
      </c>
      <c r="C152" s="10" t="n">
        <v>530</v>
      </c>
      <c r="D152" s="10" t="n">
        <v>8</v>
      </c>
      <c r="E152" s="10" t="n">
        <v>522</v>
      </c>
      <c r="F152" s="10" t="n">
        <v>152</v>
      </c>
      <c r="G152" s="10" t="n">
        <v>257</v>
      </c>
      <c r="H152" s="10" t="n">
        <v>111</v>
      </c>
    </row>
    <row r="153" customFormat="false" ht="15.75" hidden="false" customHeight="true" outlineLevel="0" collapsed="false">
      <c r="A153" s="10" t="n">
        <v>143</v>
      </c>
      <c r="B153" s="10" t="s">
        <v>168</v>
      </c>
      <c r="C153" s="10" t="n">
        <v>302</v>
      </c>
      <c r="D153" s="10" t="n">
        <v>160</v>
      </c>
      <c r="E153" s="10" t="n">
        <v>142</v>
      </c>
      <c r="F153" s="10" t="n">
        <v>51</v>
      </c>
      <c r="G153" s="10" t="n">
        <v>54</v>
      </c>
      <c r="H153" s="10" t="n">
        <v>26</v>
      </c>
    </row>
    <row r="154" customFormat="false" ht="15.75" hidden="false" customHeight="true" outlineLevel="0" collapsed="false">
      <c r="A154" s="10" t="n">
        <v>144</v>
      </c>
      <c r="B154" s="10" t="s">
        <v>169</v>
      </c>
      <c r="C154" s="10" t="n">
        <v>2523</v>
      </c>
      <c r="D154" s="10" t="n">
        <v>1681</v>
      </c>
      <c r="E154" s="10" t="n">
        <v>842</v>
      </c>
      <c r="F154" s="10" t="n">
        <v>133</v>
      </c>
      <c r="G154" s="10" t="n">
        <v>223</v>
      </c>
      <c r="H154" s="10" t="n">
        <v>384</v>
      </c>
    </row>
    <row r="155" customFormat="false" ht="15.75" hidden="false" customHeight="true" outlineLevel="0" collapsed="false">
      <c r="A155" s="10" t="n">
        <v>145</v>
      </c>
      <c r="B155" s="10" t="s">
        <v>170</v>
      </c>
      <c r="C155" s="10" t="n">
        <v>643</v>
      </c>
      <c r="D155" s="10" t="n">
        <v>441</v>
      </c>
      <c r="E155" s="10" t="n">
        <v>202</v>
      </c>
      <c r="F155" s="10" t="n">
        <v>65</v>
      </c>
      <c r="G155" s="10" t="n">
        <v>41</v>
      </c>
      <c r="H155" s="10" t="n">
        <v>64</v>
      </c>
    </row>
    <row r="156" customFormat="false" ht="15.75" hidden="false" customHeight="true" outlineLevel="0" collapsed="false">
      <c r="A156" s="10" t="n">
        <v>146</v>
      </c>
      <c r="B156" s="10" t="s">
        <v>171</v>
      </c>
      <c r="C156" s="10" t="n">
        <v>828</v>
      </c>
      <c r="D156" s="10" t="n">
        <v>679</v>
      </c>
      <c r="E156" s="10" t="n">
        <v>149</v>
      </c>
      <c r="F156" s="10" t="n">
        <v>26</v>
      </c>
      <c r="G156" s="10" t="n">
        <v>58</v>
      </c>
      <c r="H156" s="10" t="n">
        <v>35</v>
      </c>
    </row>
    <row r="157" customFormat="false" ht="15.75" hidden="false" customHeight="true" outlineLevel="0" collapsed="false">
      <c r="A157" s="10" t="n">
        <v>147</v>
      </c>
      <c r="B157" s="10" t="s">
        <v>172</v>
      </c>
      <c r="C157" s="10" t="n">
        <v>22860</v>
      </c>
      <c r="D157" s="10" t="n">
        <v>11035</v>
      </c>
      <c r="E157" s="10" t="n">
        <v>11825</v>
      </c>
      <c r="F157" s="10" t="n">
        <v>2495</v>
      </c>
      <c r="G157" s="10" t="n">
        <v>4615</v>
      </c>
      <c r="H157" s="10" t="n">
        <v>3333</v>
      </c>
    </row>
    <row r="158" customFormat="false" ht="15.75" hidden="false" customHeight="true" outlineLevel="0" collapsed="false">
      <c r="A158" s="10" t="n">
        <v>148</v>
      </c>
      <c r="B158" s="10" t="s">
        <v>173</v>
      </c>
      <c r="C158" s="10" t="n">
        <v>1038</v>
      </c>
      <c r="D158" s="10" t="n">
        <v>108</v>
      </c>
      <c r="E158" s="10" t="n">
        <v>930</v>
      </c>
      <c r="F158" s="10" t="n">
        <v>3</v>
      </c>
      <c r="G158" s="10" t="n">
        <v>7</v>
      </c>
      <c r="H158" s="10" t="n">
        <v>326</v>
      </c>
    </row>
    <row r="159" customFormat="false" ht="15.75" hidden="false" customHeight="true" outlineLevel="0" collapsed="false">
      <c r="A159" s="10" t="n">
        <v>149</v>
      </c>
      <c r="B159" s="10" t="s">
        <v>174</v>
      </c>
      <c r="C159" s="10" t="n">
        <v>2412</v>
      </c>
      <c r="D159" s="10" t="n">
        <v>1285</v>
      </c>
      <c r="E159" s="10" t="n">
        <v>1127</v>
      </c>
      <c r="F159" s="10" t="n">
        <v>188</v>
      </c>
      <c r="G159" s="10" t="n">
        <v>220</v>
      </c>
      <c r="H159" s="10" t="n">
        <v>197</v>
      </c>
    </row>
    <row r="160" customFormat="false" ht="15.75" hidden="false" customHeight="true" outlineLevel="0" collapsed="false">
      <c r="A160" s="10" t="n">
        <v>150</v>
      </c>
      <c r="B160" s="10" t="s">
        <v>175</v>
      </c>
      <c r="C160" s="10" t="n">
        <v>648</v>
      </c>
      <c r="D160" s="10" t="n">
        <v>254</v>
      </c>
      <c r="E160" s="10" t="n">
        <v>394</v>
      </c>
      <c r="F160" s="10" t="n">
        <v>91</v>
      </c>
      <c r="G160" s="10" t="n">
        <v>155</v>
      </c>
      <c r="H160" s="10" t="n">
        <v>128</v>
      </c>
    </row>
    <row r="161" customFormat="false" ht="15.75" hidden="false" customHeight="true" outlineLevel="0" collapsed="false">
      <c r="A161" s="10" t="n">
        <v>151</v>
      </c>
      <c r="B161" s="10" t="s">
        <v>176</v>
      </c>
      <c r="C161" s="10" t="n">
        <v>933</v>
      </c>
      <c r="D161" s="10" t="n">
        <v>534</v>
      </c>
      <c r="E161" s="10" t="n">
        <v>399</v>
      </c>
      <c r="F161" s="10" t="n">
        <v>76</v>
      </c>
      <c r="G161" s="10" t="n">
        <v>183</v>
      </c>
      <c r="H161" s="10" t="n">
        <v>102</v>
      </c>
    </row>
    <row r="162" customFormat="false" ht="15.75" hidden="false" customHeight="true" outlineLevel="0" collapsed="false">
      <c r="A162" s="10" t="n">
        <v>152</v>
      </c>
      <c r="B162" s="10" t="s">
        <v>177</v>
      </c>
      <c r="C162" s="10" t="n">
        <v>593</v>
      </c>
      <c r="D162" s="10" t="n">
        <v>587</v>
      </c>
      <c r="E162" s="10" t="n">
        <v>6</v>
      </c>
      <c r="F162" s="10" t="n">
        <v>4</v>
      </c>
      <c r="G162" s="10" t="n">
        <v>1</v>
      </c>
      <c r="H162" s="10" t="n">
        <v>1</v>
      </c>
    </row>
    <row r="163" customFormat="false" ht="15.75" hidden="false" customHeight="true" outlineLevel="0" collapsed="false">
      <c r="A163" s="10" t="n">
        <v>153</v>
      </c>
      <c r="B163" s="10" t="s">
        <v>178</v>
      </c>
      <c r="C163" s="10" t="n">
        <v>532</v>
      </c>
      <c r="D163" s="10" t="n">
        <v>393</v>
      </c>
      <c r="E163" s="10" t="n">
        <v>139</v>
      </c>
      <c r="F163" s="10" t="n">
        <v>3</v>
      </c>
      <c r="G163" s="10" t="n">
        <v>25</v>
      </c>
      <c r="H163" s="10" t="n">
        <v>111</v>
      </c>
    </row>
    <row r="164" customFormat="false" ht="15.75" hidden="false" customHeight="true" outlineLevel="0" collapsed="false">
      <c r="A164" s="10" t="n">
        <v>154</v>
      </c>
      <c r="B164" s="10" t="s">
        <v>180</v>
      </c>
      <c r="C164" s="10" t="n">
        <v>8546</v>
      </c>
      <c r="D164" s="10" t="n">
        <v>343</v>
      </c>
      <c r="E164" s="10" t="n">
        <v>8203</v>
      </c>
      <c r="F164" s="10" t="n">
        <v>2869</v>
      </c>
      <c r="G164" s="10" t="n">
        <v>3559</v>
      </c>
      <c r="H164" s="10" t="n">
        <v>1703</v>
      </c>
    </row>
    <row r="165" customFormat="false" ht="15.75" hidden="false" customHeight="true" outlineLevel="0" collapsed="false">
      <c r="A165" s="10" t="n">
        <v>155</v>
      </c>
      <c r="B165" s="10" t="s">
        <v>182</v>
      </c>
      <c r="C165" s="10" t="n">
        <v>1141</v>
      </c>
      <c r="D165" s="10" t="n">
        <v>120</v>
      </c>
      <c r="E165" s="10" t="n">
        <v>1021</v>
      </c>
      <c r="F165" s="10" t="n">
        <v>789</v>
      </c>
      <c r="G165" s="10" t="n">
        <v>197</v>
      </c>
      <c r="H165" s="10" t="n">
        <v>28</v>
      </c>
    </row>
    <row r="166" customFormat="false" ht="15.75" hidden="false" customHeight="true" outlineLevel="0" collapsed="false">
      <c r="A166" s="10" t="n">
        <v>156</v>
      </c>
      <c r="B166" s="10" t="s">
        <v>183</v>
      </c>
      <c r="C166" s="10" t="n">
        <v>1472</v>
      </c>
      <c r="D166" s="10" t="n">
        <v>6</v>
      </c>
      <c r="E166" s="10" t="n">
        <v>1466</v>
      </c>
      <c r="F166" s="10" t="n">
        <v>26</v>
      </c>
      <c r="G166" s="10" t="n">
        <v>297</v>
      </c>
      <c r="H166" s="10" t="n">
        <v>1142</v>
      </c>
    </row>
    <row r="167" customFormat="false" ht="15.75" hidden="false" customHeight="true" outlineLevel="0" collapsed="false">
      <c r="A167" s="10" t="n">
        <v>157</v>
      </c>
      <c r="B167" s="10" t="s">
        <v>184</v>
      </c>
      <c r="C167" s="10" t="n">
        <v>33685</v>
      </c>
      <c r="D167" s="10" t="n">
        <v>16510</v>
      </c>
      <c r="E167" s="10" t="n">
        <v>17175</v>
      </c>
      <c r="F167" s="10" t="n">
        <v>4968</v>
      </c>
      <c r="G167" s="10" t="n">
        <v>7096</v>
      </c>
      <c r="H167" s="10" t="n">
        <v>3547</v>
      </c>
    </row>
    <row r="168" customFormat="false" ht="15.75" hidden="false" customHeight="true" outlineLevel="0" collapsed="false">
      <c r="A168" s="10" t="n">
        <v>158</v>
      </c>
      <c r="B168" s="10" t="s">
        <v>185</v>
      </c>
      <c r="C168" s="10" t="n">
        <v>13504</v>
      </c>
      <c r="D168" s="10" t="n">
        <v>3156</v>
      </c>
      <c r="E168" s="10" t="n">
        <v>10348</v>
      </c>
      <c r="F168" s="10" t="n">
        <v>2193</v>
      </c>
      <c r="G168" s="10" t="n">
        <v>4344</v>
      </c>
      <c r="H168" s="10" t="n">
        <v>2247</v>
      </c>
    </row>
    <row r="169" customFormat="false" ht="15.75" hidden="false" customHeight="true" outlineLevel="0" collapsed="false">
      <c r="A169" s="10" t="n">
        <v>159</v>
      </c>
      <c r="B169" s="10" t="s">
        <v>186</v>
      </c>
      <c r="C169" s="10" t="n">
        <v>1932</v>
      </c>
      <c r="D169" s="10" t="n">
        <v>1352</v>
      </c>
      <c r="E169" s="10" t="n">
        <v>580</v>
      </c>
      <c r="F169" s="10" t="n">
        <v>199</v>
      </c>
      <c r="G169" s="10" t="n">
        <v>191</v>
      </c>
      <c r="H169" s="10" t="n">
        <v>94</v>
      </c>
    </row>
    <row r="170" customFormat="false" ht="15.75" hidden="false" customHeight="true" outlineLevel="0" collapsed="false">
      <c r="A170" s="10" t="n">
        <v>160</v>
      </c>
      <c r="B170" s="10" t="s">
        <v>188</v>
      </c>
      <c r="C170" s="10" t="n">
        <v>3179</v>
      </c>
      <c r="D170" s="10" t="n">
        <v>1468</v>
      </c>
      <c r="E170" s="10" t="n">
        <v>1711</v>
      </c>
      <c r="F170" s="10" t="n">
        <v>350</v>
      </c>
      <c r="G170" s="10" t="n">
        <v>910</v>
      </c>
      <c r="H170" s="10" t="n">
        <v>322</v>
      </c>
    </row>
    <row r="171" customFormat="false" ht="15.75" hidden="false" customHeight="true" outlineLevel="0" collapsed="false">
      <c r="A171" s="10" t="n">
        <v>161</v>
      </c>
      <c r="B171" s="10" t="s">
        <v>189</v>
      </c>
      <c r="C171" s="10" t="n">
        <v>6192</v>
      </c>
      <c r="D171" s="10" t="n">
        <v>3001</v>
      </c>
      <c r="E171" s="10" t="n">
        <v>3191</v>
      </c>
      <c r="F171" s="10" t="n">
        <v>628</v>
      </c>
      <c r="G171" s="10" t="n">
        <v>1313</v>
      </c>
      <c r="H171" s="10" t="n">
        <v>1035</v>
      </c>
    </row>
    <row r="172" customFormat="false" ht="15.75" hidden="false" customHeight="true" outlineLevel="0" collapsed="false">
      <c r="A172" s="10" t="n">
        <v>162</v>
      </c>
      <c r="B172" s="10" t="s">
        <v>190</v>
      </c>
      <c r="C172" s="10" t="n">
        <v>3302</v>
      </c>
      <c r="D172" s="10" t="n">
        <v>1536</v>
      </c>
      <c r="E172" s="10" t="n">
        <v>1766</v>
      </c>
      <c r="F172" s="10" t="n">
        <v>550</v>
      </c>
      <c r="G172" s="10" t="n">
        <v>517</v>
      </c>
      <c r="H172" s="10" t="n">
        <v>561</v>
      </c>
    </row>
    <row r="173" customFormat="false" ht="15.75" hidden="false" customHeight="true" outlineLevel="0" collapsed="false">
      <c r="A173" s="10" t="n">
        <v>163</v>
      </c>
      <c r="B173" s="10" t="s">
        <v>191</v>
      </c>
      <c r="C173" s="10" t="n">
        <v>1000</v>
      </c>
      <c r="D173" s="10" t="n">
        <v>910</v>
      </c>
      <c r="E173" s="10" t="n">
        <v>90</v>
      </c>
      <c r="F173" s="10" t="n">
        <v>10</v>
      </c>
      <c r="G173" s="10" t="n">
        <v>64</v>
      </c>
      <c r="H173" s="10" t="n">
        <v>12</v>
      </c>
    </row>
    <row r="174" customFormat="false" ht="15.75" hidden="false" customHeight="true" outlineLevel="0" collapsed="false">
      <c r="A174" s="10" t="n">
        <v>164</v>
      </c>
      <c r="B174" s="10" t="s">
        <v>192</v>
      </c>
      <c r="C174" s="10" t="n">
        <v>1077</v>
      </c>
      <c r="D174" s="10" t="n">
        <v>54</v>
      </c>
      <c r="E174" s="10" t="n">
        <v>1023</v>
      </c>
      <c r="F174" s="10" t="n">
        <v>25</v>
      </c>
      <c r="G174" s="10" t="n">
        <v>125</v>
      </c>
      <c r="H174" s="10" t="n">
        <v>871</v>
      </c>
    </row>
    <row r="175" customFormat="false" ht="15.75" hidden="false" customHeight="true" outlineLevel="0" collapsed="false">
      <c r="A175" s="10" t="n">
        <v>165</v>
      </c>
      <c r="B175" s="10" t="s">
        <v>193</v>
      </c>
      <c r="C175" s="10" t="n">
        <v>2578</v>
      </c>
      <c r="D175" s="10" t="n">
        <v>296</v>
      </c>
      <c r="E175" s="10" t="n">
        <v>2282</v>
      </c>
      <c r="F175" s="10" t="n">
        <v>62</v>
      </c>
      <c r="G175" s="10" t="n">
        <v>244</v>
      </c>
      <c r="H175" s="10" t="n">
        <v>1898</v>
      </c>
    </row>
    <row r="176" customFormat="false" ht="15.75" hidden="false" customHeight="true" outlineLevel="0" collapsed="false">
      <c r="A176" s="10" t="n">
        <v>166</v>
      </c>
      <c r="B176" s="10" t="s">
        <v>194</v>
      </c>
      <c r="C176" s="10" t="n">
        <v>2333</v>
      </c>
      <c r="D176" s="10" t="n">
        <v>204</v>
      </c>
      <c r="E176" s="10" t="n">
        <v>2129</v>
      </c>
      <c r="F176" s="10" t="n">
        <v>8</v>
      </c>
      <c r="G176" s="10" t="n">
        <v>36</v>
      </c>
      <c r="H176" s="10" t="n">
        <v>2071</v>
      </c>
    </row>
    <row r="177" customFormat="false" ht="15.75" hidden="false" customHeight="true" outlineLevel="0" collapsed="false">
      <c r="A177" s="10" t="n">
        <v>167</v>
      </c>
      <c r="B177" s="10" t="s">
        <v>195</v>
      </c>
      <c r="C177" s="10" t="n">
        <v>971</v>
      </c>
      <c r="D177" s="10" t="n">
        <v>557</v>
      </c>
      <c r="E177" s="10" t="n">
        <v>414</v>
      </c>
      <c r="F177" s="10" t="n">
        <v>104</v>
      </c>
      <c r="G177" s="10" t="n">
        <v>170</v>
      </c>
      <c r="H177" s="10" t="n">
        <v>106</v>
      </c>
    </row>
    <row r="178" customFormat="false" ht="15.75" hidden="false" customHeight="true" outlineLevel="0" collapsed="false">
      <c r="A178" s="10" t="n">
        <v>168</v>
      </c>
      <c r="B178" s="10" t="s">
        <v>196</v>
      </c>
      <c r="C178" s="10" t="n">
        <v>18843</v>
      </c>
      <c r="D178" s="10" t="n">
        <v>9041</v>
      </c>
      <c r="E178" s="10" t="n">
        <v>9802</v>
      </c>
      <c r="F178" s="10" t="n">
        <v>1957</v>
      </c>
      <c r="G178" s="10" t="n">
        <v>2982</v>
      </c>
      <c r="H178" s="10" t="n">
        <v>3591</v>
      </c>
    </row>
    <row r="179" customFormat="false" ht="15.75" hidden="false" customHeight="true" outlineLevel="0" collapsed="false">
      <c r="A179" s="10" t="n">
        <v>169</v>
      </c>
      <c r="B179" s="10" t="s">
        <v>197</v>
      </c>
      <c r="C179" s="10" t="n">
        <v>913</v>
      </c>
      <c r="D179" s="10" t="n">
        <v>0</v>
      </c>
      <c r="E179" s="10" t="n">
        <v>913</v>
      </c>
      <c r="F179" s="10" t="n">
        <v>33</v>
      </c>
      <c r="G179" s="10" t="n">
        <v>771</v>
      </c>
      <c r="H179" s="10" t="n">
        <v>106</v>
      </c>
    </row>
    <row r="180" customFormat="false" ht="15.75" hidden="false" customHeight="true" outlineLevel="0" collapsed="false">
      <c r="A180" s="10" t="n">
        <v>170</v>
      </c>
      <c r="B180" s="10" t="s">
        <v>198</v>
      </c>
      <c r="C180" s="10" t="n">
        <v>581</v>
      </c>
      <c r="D180" s="10" t="n">
        <v>288</v>
      </c>
      <c r="E180" s="10" t="n">
        <v>293</v>
      </c>
      <c r="F180" s="10" t="n">
        <v>53</v>
      </c>
      <c r="G180" s="10" t="n">
        <v>122</v>
      </c>
      <c r="H180" s="10" t="n">
        <v>90</v>
      </c>
    </row>
    <row r="181" customFormat="false" ht="15.75" hidden="false" customHeight="true" outlineLevel="0" collapsed="false">
      <c r="A181" s="10" t="n">
        <v>171</v>
      </c>
      <c r="B181" s="10" t="s">
        <v>199</v>
      </c>
      <c r="C181" s="10" t="n">
        <v>391</v>
      </c>
      <c r="D181" s="10" t="n">
        <v>4</v>
      </c>
      <c r="E181" s="10" t="n">
        <v>387</v>
      </c>
      <c r="F181" s="10" t="n">
        <v>22</v>
      </c>
      <c r="G181" s="10" t="n">
        <v>335</v>
      </c>
      <c r="H181" s="10" t="n">
        <v>30</v>
      </c>
    </row>
    <row r="182" customFormat="false" ht="15.75" hidden="false" customHeight="true" outlineLevel="0" collapsed="false">
      <c r="A182" s="10" t="n">
        <v>172</v>
      </c>
      <c r="B182" s="10" t="s">
        <v>200</v>
      </c>
      <c r="C182" s="10" t="n">
        <v>9657</v>
      </c>
      <c r="D182" s="10" t="n">
        <v>4499</v>
      </c>
      <c r="E182" s="10" t="n">
        <v>5158</v>
      </c>
      <c r="F182" s="10" t="n">
        <v>756</v>
      </c>
      <c r="G182" s="10" t="n">
        <v>2875</v>
      </c>
      <c r="H182" s="10" t="n">
        <v>1159</v>
      </c>
    </row>
    <row r="183" customFormat="false" ht="15.75" hidden="false" customHeight="true" outlineLevel="0" collapsed="false">
      <c r="A183" s="10" t="n">
        <v>173</v>
      </c>
      <c r="B183" s="10" t="s">
        <v>201</v>
      </c>
      <c r="C183" s="10" t="n">
        <v>9291</v>
      </c>
      <c r="D183" s="10" t="n">
        <v>4175</v>
      </c>
      <c r="E183" s="10" t="n">
        <v>5116</v>
      </c>
      <c r="F183" s="10" t="n">
        <v>1166</v>
      </c>
      <c r="G183" s="10" t="n">
        <v>2218</v>
      </c>
      <c r="H183" s="10" t="n">
        <v>1082</v>
      </c>
    </row>
    <row r="184" customFormat="false" ht="15.75" hidden="false" customHeight="true" outlineLevel="0" collapsed="false">
      <c r="A184" s="10" t="n">
        <v>174</v>
      </c>
      <c r="B184" s="10" t="s">
        <v>202</v>
      </c>
      <c r="C184" s="10" t="n">
        <v>570</v>
      </c>
      <c r="D184" s="10" t="n">
        <v>527</v>
      </c>
      <c r="E184" s="10" t="n">
        <v>43</v>
      </c>
      <c r="F184" s="10" t="n">
        <v>11</v>
      </c>
      <c r="G184" s="10" t="n">
        <v>2</v>
      </c>
      <c r="H184" s="10" t="n">
        <v>28</v>
      </c>
    </row>
    <row r="185" customFormat="false" ht="15.75" hidden="false" customHeight="true" outlineLevel="0" collapsed="false">
      <c r="A185" s="10" t="n">
        <v>175</v>
      </c>
      <c r="B185" s="10" t="s">
        <v>203</v>
      </c>
      <c r="C185" s="10" t="n">
        <v>484</v>
      </c>
      <c r="D185" s="10" t="n">
        <v>413</v>
      </c>
      <c r="E185" s="10" t="n">
        <v>71</v>
      </c>
      <c r="F185" s="10" t="n">
        <v>16</v>
      </c>
      <c r="G185" s="10" t="n">
        <v>13</v>
      </c>
      <c r="H185" s="10" t="n">
        <v>3</v>
      </c>
    </row>
    <row r="186" customFormat="false" ht="15.75" hidden="false" customHeight="true" outlineLevel="0" collapsed="false">
      <c r="A186" s="10" t="n">
        <v>176</v>
      </c>
      <c r="B186" s="10" t="s">
        <v>204</v>
      </c>
      <c r="C186" s="10" t="n">
        <v>12727</v>
      </c>
      <c r="D186" s="10" t="n">
        <v>6096</v>
      </c>
      <c r="E186" s="10" t="n">
        <v>6631</v>
      </c>
      <c r="F186" s="10" t="n">
        <v>1109</v>
      </c>
      <c r="G186" s="10" t="n">
        <v>2910</v>
      </c>
      <c r="H186" s="10" t="n">
        <v>2016</v>
      </c>
    </row>
    <row r="187" customFormat="false" ht="15.75" hidden="false" customHeight="true" outlineLevel="0" collapsed="false">
      <c r="A187" s="10" t="n">
        <v>177</v>
      </c>
      <c r="B187" s="10" t="s">
        <v>205</v>
      </c>
      <c r="C187" s="10" t="n">
        <v>333</v>
      </c>
      <c r="D187" s="10" t="n">
        <v>126</v>
      </c>
      <c r="E187" s="10" t="n">
        <v>207</v>
      </c>
      <c r="F187" s="10" t="n">
        <v>67</v>
      </c>
      <c r="G187" s="10" t="n">
        <v>87</v>
      </c>
      <c r="H187" s="10" t="n">
        <v>44</v>
      </c>
    </row>
    <row r="188" customFormat="false" ht="15.75" hidden="false" customHeight="true" outlineLevel="0" collapsed="false">
      <c r="A188" s="10" t="n">
        <v>178</v>
      </c>
      <c r="B188" s="10" t="s">
        <v>206</v>
      </c>
      <c r="C188" s="10" t="n">
        <v>483</v>
      </c>
      <c r="D188" s="10" t="n">
        <v>174</v>
      </c>
      <c r="E188" s="10" t="n">
        <v>309</v>
      </c>
      <c r="F188" s="10" t="n">
        <v>19</v>
      </c>
      <c r="G188" s="10" t="n">
        <v>41</v>
      </c>
      <c r="H188" s="10" t="n">
        <v>239</v>
      </c>
    </row>
    <row r="189" customFormat="false" ht="15.75" hidden="false" customHeight="true" outlineLevel="0" collapsed="false">
      <c r="A189" s="10" t="n">
        <v>179</v>
      </c>
      <c r="B189" s="10" t="s">
        <v>207</v>
      </c>
      <c r="C189" s="10" t="n">
        <v>935</v>
      </c>
      <c r="D189" s="10" t="n">
        <v>587</v>
      </c>
      <c r="E189" s="10" t="n">
        <v>348</v>
      </c>
      <c r="F189" s="10" t="n">
        <v>31</v>
      </c>
      <c r="G189" s="10" t="n">
        <v>174</v>
      </c>
      <c r="H189" s="10" t="n">
        <v>73</v>
      </c>
    </row>
    <row r="190" customFormat="false" ht="15.75" hidden="false" customHeight="true" outlineLevel="0" collapsed="false">
      <c r="A190" s="10" t="n">
        <v>180</v>
      </c>
      <c r="B190" s="10" t="s">
        <v>208</v>
      </c>
      <c r="C190" s="10" t="n">
        <v>562</v>
      </c>
      <c r="D190" s="10" t="n">
        <v>131</v>
      </c>
      <c r="E190" s="10" t="n">
        <v>431</v>
      </c>
      <c r="F190" s="10" t="n">
        <v>116</v>
      </c>
      <c r="G190" s="10" t="n">
        <v>226</v>
      </c>
      <c r="H190" s="10" t="n">
        <v>36</v>
      </c>
    </row>
    <row r="191" customFormat="false" ht="15.75" hidden="false" customHeight="true" outlineLevel="0" collapsed="false">
      <c r="A191" s="10" t="n">
        <v>181</v>
      </c>
      <c r="B191" s="10" t="s">
        <v>209</v>
      </c>
      <c r="C191" s="10" t="n">
        <v>739</v>
      </c>
      <c r="D191" s="10" t="n">
        <v>377</v>
      </c>
      <c r="E191" s="10" t="n">
        <v>362</v>
      </c>
      <c r="F191" s="10" t="n">
        <v>83</v>
      </c>
      <c r="G191" s="10" t="n">
        <v>88</v>
      </c>
      <c r="H191" s="10" t="n">
        <v>166</v>
      </c>
    </row>
    <row r="192" customFormat="false" ht="15.75" hidden="false" customHeight="true" outlineLevel="0" collapsed="false">
      <c r="A192" s="10" t="n">
        <v>182</v>
      </c>
      <c r="B192" s="10" t="s">
        <v>210</v>
      </c>
      <c r="C192" s="10" t="n">
        <v>2822</v>
      </c>
      <c r="D192" s="10" t="n">
        <v>892</v>
      </c>
      <c r="E192" s="10" t="n">
        <v>1930</v>
      </c>
      <c r="F192" s="10" t="n">
        <v>182</v>
      </c>
      <c r="G192" s="10" t="n">
        <v>572</v>
      </c>
      <c r="H192" s="10" t="n">
        <v>881</v>
      </c>
    </row>
    <row r="193" customFormat="false" ht="15.75" hidden="false" customHeight="true" outlineLevel="0" collapsed="false">
      <c r="A193" s="10" t="n">
        <v>183</v>
      </c>
      <c r="B193" s="10" t="s">
        <v>211</v>
      </c>
      <c r="C193" s="10" t="n">
        <v>2282</v>
      </c>
      <c r="D193" s="10" t="n">
        <v>1961</v>
      </c>
      <c r="E193" s="10" t="n">
        <v>321</v>
      </c>
      <c r="F193" s="10" t="n">
        <v>60</v>
      </c>
      <c r="G193" s="10" t="n">
        <v>111</v>
      </c>
      <c r="H193" s="10" t="n">
        <v>89</v>
      </c>
    </row>
    <row r="194" customFormat="false" ht="15.75" hidden="false" customHeight="true" outlineLevel="0" collapsed="false">
      <c r="A194" s="10" t="n">
        <v>184</v>
      </c>
      <c r="B194" s="10" t="s">
        <v>212</v>
      </c>
      <c r="C194" s="10" t="n">
        <v>367</v>
      </c>
      <c r="D194" s="10" t="n">
        <v>357</v>
      </c>
      <c r="E194" s="10" t="n">
        <v>10</v>
      </c>
      <c r="F194" s="10" t="n">
        <v>8</v>
      </c>
      <c r="G194" s="10" t="n">
        <v>1</v>
      </c>
      <c r="H194" s="10" t="n">
        <v>1</v>
      </c>
    </row>
    <row r="195" customFormat="false" ht="15.75" hidden="false" customHeight="true" outlineLevel="0" collapsed="false">
      <c r="A195" s="10" t="n">
        <v>185</v>
      </c>
      <c r="B195" s="10" t="s">
        <v>213</v>
      </c>
      <c r="C195" s="10" t="n">
        <v>280</v>
      </c>
      <c r="D195" s="10" t="n">
        <v>130</v>
      </c>
      <c r="E195" s="10" t="n">
        <v>150</v>
      </c>
      <c r="F195" s="10" t="n">
        <v>53</v>
      </c>
      <c r="G195" s="10" t="n">
        <v>54</v>
      </c>
      <c r="H195" s="10" t="n">
        <v>28</v>
      </c>
    </row>
    <row r="196" customFormat="false" ht="15.75" hidden="false" customHeight="true" outlineLevel="0" collapsed="false">
      <c r="A196" s="10" t="n">
        <v>186</v>
      </c>
      <c r="B196" s="10" t="s">
        <v>214</v>
      </c>
      <c r="C196" s="10" t="n">
        <v>397</v>
      </c>
      <c r="D196" s="10" t="n">
        <v>94</v>
      </c>
      <c r="E196" s="10" t="n">
        <v>303</v>
      </c>
      <c r="F196" s="10" t="n">
        <v>16</v>
      </c>
      <c r="G196" s="10" t="n">
        <v>71</v>
      </c>
      <c r="H196" s="10" t="n">
        <v>195</v>
      </c>
    </row>
    <row r="197" customFormat="false" ht="15.75" hidden="false" customHeight="true" outlineLevel="0" collapsed="false">
      <c r="A197" s="10" t="n">
        <v>187</v>
      </c>
      <c r="B197" s="10" t="s">
        <v>215</v>
      </c>
      <c r="C197" s="10" t="n">
        <v>961</v>
      </c>
      <c r="D197" s="10" t="n">
        <v>776</v>
      </c>
      <c r="E197" s="10" t="n">
        <v>185</v>
      </c>
      <c r="F197" s="10" t="n">
        <v>83</v>
      </c>
      <c r="G197" s="10" t="n">
        <v>41</v>
      </c>
      <c r="H197" s="10" t="n">
        <v>34</v>
      </c>
    </row>
    <row r="198" customFormat="false" ht="15.75" hidden="false" customHeight="true" outlineLevel="0" collapsed="false">
      <c r="A198" s="10" t="n">
        <v>188</v>
      </c>
      <c r="B198" s="10" t="s">
        <v>216</v>
      </c>
      <c r="C198" s="10" t="n">
        <v>956</v>
      </c>
      <c r="D198" s="10" t="n">
        <v>337</v>
      </c>
      <c r="E198" s="10" t="n">
        <v>619</v>
      </c>
      <c r="F198" s="10" t="n">
        <v>33</v>
      </c>
      <c r="G198" s="10" t="n">
        <v>491</v>
      </c>
      <c r="H198" s="10" t="n">
        <v>65</v>
      </c>
    </row>
    <row r="199" customFormat="false" ht="15.75" hidden="false" customHeight="true" outlineLevel="0" collapsed="false">
      <c r="A199" s="10" t="n">
        <v>189</v>
      </c>
      <c r="B199" s="10" t="s">
        <v>217</v>
      </c>
      <c r="C199" s="10" t="n">
        <v>401</v>
      </c>
      <c r="D199" s="10" t="n">
        <v>68</v>
      </c>
      <c r="E199" s="10" t="n">
        <v>333</v>
      </c>
      <c r="F199" s="10" t="n">
        <v>14</v>
      </c>
      <c r="G199" s="10" t="n">
        <v>55</v>
      </c>
      <c r="H199" s="10" t="n">
        <v>240</v>
      </c>
    </row>
    <row r="200" customFormat="false" ht="15.75" hidden="false" customHeight="true" outlineLevel="0" collapsed="false">
      <c r="A200" s="10" t="n">
        <v>190</v>
      </c>
      <c r="B200" s="10" t="s">
        <v>218</v>
      </c>
      <c r="C200" s="10" t="n">
        <v>1323</v>
      </c>
      <c r="D200" s="10" t="n">
        <v>985</v>
      </c>
      <c r="E200" s="10" t="n">
        <v>338</v>
      </c>
      <c r="F200" s="10" t="n">
        <v>76</v>
      </c>
      <c r="G200" s="10" t="n">
        <v>150</v>
      </c>
      <c r="H200" s="10" t="n">
        <v>61</v>
      </c>
    </row>
    <row r="201" customFormat="false" ht="15.75" hidden="false" customHeight="true" outlineLevel="0" collapsed="false">
      <c r="A201" s="10" t="n">
        <v>191</v>
      </c>
      <c r="B201" s="10" t="s">
        <v>219</v>
      </c>
      <c r="C201" s="10" t="n">
        <v>1019</v>
      </c>
      <c r="D201" s="10" t="n">
        <v>351</v>
      </c>
      <c r="E201" s="10" t="n">
        <v>668</v>
      </c>
      <c r="F201" s="10" t="n">
        <v>38</v>
      </c>
      <c r="G201" s="10" t="n">
        <v>461</v>
      </c>
      <c r="H201" s="10" t="n">
        <v>125</v>
      </c>
    </row>
    <row r="202" customFormat="false" ht="15.75" hidden="false" customHeight="true" outlineLevel="0" collapsed="false">
      <c r="A202" s="10" t="n">
        <v>192</v>
      </c>
      <c r="B202" s="10" t="s">
        <v>220</v>
      </c>
      <c r="C202" s="10" t="n">
        <v>1013</v>
      </c>
      <c r="D202" s="10" t="n">
        <v>303</v>
      </c>
      <c r="E202" s="10" t="n">
        <v>710</v>
      </c>
      <c r="F202" s="10" t="n">
        <v>358</v>
      </c>
      <c r="G202" s="10" t="n">
        <v>223</v>
      </c>
      <c r="H202" s="10" t="n">
        <v>86</v>
      </c>
    </row>
    <row r="203" customFormat="false" ht="15.75" hidden="false" customHeight="true" outlineLevel="0" collapsed="false">
      <c r="A203" s="10" t="n">
        <v>193</v>
      </c>
      <c r="B203" s="10" t="s">
        <v>222</v>
      </c>
      <c r="C203" s="10" t="n">
        <v>507</v>
      </c>
      <c r="D203" s="10" t="n">
        <v>465</v>
      </c>
      <c r="E203" s="10" t="n">
        <v>42</v>
      </c>
      <c r="F203" s="10" t="n">
        <v>5</v>
      </c>
      <c r="G203" s="10" t="n">
        <v>7</v>
      </c>
      <c r="H203" s="10" t="n">
        <v>3</v>
      </c>
    </row>
    <row r="204" customFormat="false" ht="15.75" hidden="false" customHeight="true" outlineLevel="0" collapsed="false">
      <c r="A204" s="10" t="n">
        <v>194</v>
      </c>
      <c r="B204" s="10" t="s">
        <v>223</v>
      </c>
      <c r="C204" s="10" t="n">
        <v>355</v>
      </c>
      <c r="D204" s="10" t="n">
        <v>219</v>
      </c>
      <c r="E204" s="10" t="n">
        <v>136</v>
      </c>
      <c r="F204" s="10" t="n">
        <v>26</v>
      </c>
      <c r="G204" s="10" t="n">
        <v>57</v>
      </c>
      <c r="H204" s="10" t="n">
        <v>39</v>
      </c>
    </row>
    <row r="205" customFormat="false" ht="15.75" hidden="false" customHeight="true" outlineLevel="0" collapsed="false">
      <c r="A205" s="10" t="n">
        <v>195</v>
      </c>
      <c r="B205" s="10" t="s">
        <v>224</v>
      </c>
      <c r="C205" s="10" t="n">
        <v>3544</v>
      </c>
      <c r="D205" s="10" t="n">
        <v>1496</v>
      </c>
      <c r="E205" s="10" t="n">
        <v>2048</v>
      </c>
      <c r="F205" s="10" t="n">
        <v>88</v>
      </c>
      <c r="G205" s="10" t="n">
        <v>180</v>
      </c>
      <c r="H205" s="10" t="n">
        <v>1090</v>
      </c>
    </row>
    <row r="206" customFormat="false" ht="15.75" hidden="false" customHeight="true" outlineLevel="0" collapsed="false">
      <c r="A206" s="10" t="n">
        <v>196</v>
      </c>
      <c r="B206" s="10" t="s">
        <v>225</v>
      </c>
      <c r="C206" s="10" t="n">
        <v>429</v>
      </c>
      <c r="D206" s="10" t="n">
        <v>223</v>
      </c>
      <c r="E206" s="10" t="n">
        <v>206</v>
      </c>
      <c r="F206" s="10" t="n">
        <v>92</v>
      </c>
      <c r="G206" s="10" t="n">
        <v>50</v>
      </c>
      <c r="H206" s="10" t="n">
        <v>45</v>
      </c>
    </row>
    <row r="207" customFormat="false" ht="15.75" hidden="false" customHeight="true" outlineLevel="0" collapsed="false">
      <c r="A207" s="10" t="n">
        <v>197</v>
      </c>
      <c r="B207" s="10" t="s">
        <v>226</v>
      </c>
      <c r="C207" s="10" t="n">
        <v>19184</v>
      </c>
      <c r="D207" s="10" t="n">
        <v>927</v>
      </c>
      <c r="E207" s="10" t="n">
        <v>18257</v>
      </c>
      <c r="F207" s="10" t="n">
        <v>5474</v>
      </c>
      <c r="G207" s="10" t="n">
        <v>7632</v>
      </c>
      <c r="H207" s="10" t="n">
        <v>3587</v>
      </c>
    </row>
    <row r="208" customFormat="false" ht="15.75" hidden="false" customHeight="true" outlineLevel="0" collapsed="false">
      <c r="A208" s="10" t="n">
        <v>198</v>
      </c>
      <c r="B208" s="10" t="s">
        <v>227</v>
      </c>
      <c r="C208" s="10" t="n">
        <v>4935</v>
      </c>
      <c r="D208" s="10" t="n">
        <v>2430</v>
      </c>
      <c r="E208" s="10" t="n">
        <v>2505</v>
      </c>
      <c r="F208" s="10" t="n">
        <v>644</v>
      </c>
      <c r="G208" s="10" t="n">
        <v>210</v>
      </c>
      <c r="H208" s="10" t="n">
        <v>87</v>
      </c>
    </row>
    <row r="209" customFormat="false" ht="15.75" hidden="false" customHeight="true" outlineLevel="0" collapsed="false">
      <c r="A209" s="10" t="n">
        <v>199</v>
      </c>
      <c r="B209" s="10" t="s">
        <v>228</v>
      </c>
      <c r="C209" s="10" t="n">
        <v>960</v>
      </c>
      <c r="D209" s="10" t="n">
        <v>20</v>
      </c>
      <c r="E209" s="10" t="n">
        <v>940</v>
      </c>
      <c r="F209" s="10" t="n">
        <v>783</v>
      </c>
      <c r="G209" s="10" t="n">
        <v>133</v>
      </c>
      <c r="H209" s="10" t="n">
        <v>21</v>
      </c>
    </row>
    <row r="210" customFormat="false" ht="15.75" hidden="false" customHeight="true" outlineLevel="0" collapsed="false">
      <c r="A210" s="10" t="n">
        <v>200</v>
      </c>
      <c r="B210" s="10" t="s">
        <v>229</v>
      </c>
      <c r="C210" s="10" t="n">
        <v>842</v>
      </c>
      <c r="D210" s="10" t="n">
        <v>663</v>
      </c>
      <c r="E210" s="10" t="n">
        <v>179</v>
      </c>
      <c r="F210" s="10" t="n">
        <v>133</v>
      </c>
      <c r="G210" s="10" t="n">
        <v>13</v>
      </c>
      <c r="H210" s="10" t="n">
        <v>33</v>
      </c>
    </row>
    <row r="211" customFormat="false" ht="15.75" hidden="false" customHeight="true" outlineLevel="0" collapsed="false">
      <c r="A211" s="10" t="n">
        <v>201</v>
      </c>
      <c r="B211" s="10" t="s">
        <v>230</v>
      </c>
      <c r="C211" s="10" t="n">
        <v>431</v>
      </c>
      <c r="D211" s="10" t="n">
        <v>87</v>
      </c>
      <c r="E211" s="10" t="n">
        <v>344</v>
      </c>
      <c r="F211" s="10" t="n">
        <v>108</v>
      </c>
      <c r="G211" s="10" t="n">
        <v>148</v>
      </c>
      <c r="H211" s="10" t="n">
        <v>73</v>
      </c>
    </row>
    <row r="212" customFormat="false" ht="15.75" hidden="false" customHeight="true" outlineLevel="0" collapsed="false">
      <c r="A212" s="10" t="n">
        <v>202</v>
      </c>
      <c r="B212" s="10" t="s">
        <v>231</v>
      </c>
      <c r="C212" s="10" t="n">
        <v>24120</v>
      </c>
      <c r="D212" s="10" t="n">
        <v>7723</v>
      </c>
      <c r="E212" s="10" t="n">
        <v>16397</v>
      </c>
      <c r="F212" s="10" t="n">
        <v>3848</v>
      </c>
      <c r="G212" s="10" t="n">
        <v>7667</v>
      </c>
      <c r="H212" s="10" t="n">
        <v>3910</v>
      </c>
    </row>
    <row r="213" customFormat="false" ht="15.75" hidden="false" customHeight="true" outlineLevel="0" collapsed="false">
      <c r="A213" s="10" t="n">
        <v>203</v>
      </c>
      <c r="B213" s="10" t="s">
        <v>232</v>
      </c>
      <c r="C213" s="10" t="n">
        <v>400</v>
      </c>
      <c r="D213" s="10" t="n">
        <v>197</v>
      </c>
      <c r="E213" s="10" t="n">
        <v>203</v>
      </c>
      <c r="F213" s="10" t="n">
        <v>11</v>
      </c>
      <c r="G213" s="10" t="n">
        <v>150</v>
      </c>
      <c r="H213" s="10" t="n">
        <v>32</v>
      </c>
    </row>
    <row r="214" customFormat="false" ht="15.75" hidden="false" customHeight="true" outlineLevel="0" collapsed="false">
      <c r="A214" s="10" t="n">
        <v>204</v>
      </c>
      <c r="B214" s="10" t="s">
        <v>233</v>
      </c>
      <c r="C214" s="10" t="n">
        <v>2124</v>
      </c>
      <c r="D214" s="10" t="n">
        <v>690</v>
      </c>
      <c r="E214" s="10" t="n">
        <v>1434</v>
      </c>
      <c r="F214" s="10" t="n">
        <v>244</v>
      </c>
      <c r="G214" s="10" t="n">
        <v>856</v>
      </c>
      <c r="H214" s="10" t="n">
        <v>272</v>
      </c>
    </row>
    <row r="215" customFormat="false" ht="15.75" hidden="false" customHeight="true" outlineLevel="0" collapsed="false">
      <c r="A215" s="10" t="n">
        <v>205</v>
      </c>
      <c r="B215" s="10" t="s">
        <v>234</v>
      </c>
      <c r="C215" s="10" t="n">
        <v>1000</v>
      </c>
      <c r="D215" s="10" t="n">
        <v>932</v>
      </c>
      <c r="E215" s="10" t="n">
        <v>68</v>
      </c>
      <c r="F215" s="10" t="n">
        <v>14</v>
      </c>
      <c r="G215" s="10" t="n">
        <v>4</v>
      </c>
      <c r="H215" s="10" t="n">
        <v>6</v>
      </c>
    </row>
    <row r="216" customFormat="false" ht="15.75" hidden="false" customHeight="true" outlineLevel="0" collapsed="false">
      <c r="A216" s="10" t="n">
        <v>206</v>
      </c>
      <c r="B216" s="10" t="s">
        <v>235</v>
      </c>
      <c r="C216" s="10" t="n">
        <v>33761</v>
      </c>
      <c r="D216" s="10" t="n">
        <v>17185</v>
      </c>
      <c r="E216" s="10" t="n">
        <v>16576</v>
      </c>
      <c r="F216" s="10" t="n">
        <v>3967</v>
      </c>
      <c r="G216" s="10" t="n">
        <v>7382</v>
      </c>
      <c r="H216" s="10" t="n">
        <v>3663</v>
      </c>
    </row>
    <row r="217" customFormat="false" ht="15.75" hidden="false" customHeight="true" outlineLevel="0" collapsed="false">
      <c r="A217" s="10" t="n">
        <v>207</v>
      </c>
      <c r="B217" s="10" t="s">
        <v>236</v>
      </c>
      <c r="C217" s="10" t="n">
        <v>2237</v>
      </c>
      <c r="D217" s="10" t="n">
        <v>1192</v>
      </c>
      <c r="E217" s="10" t="n">
        <v>1045</v>
      </c>
      <c r="F217" s="10" t="n">
        <v>169</v>
      </c>
      <c r="G217" s="10" t="n">
        <v>373</v>
      </c>
      <c r="H217" s="10" t="n">
        <v>418</v>
      </c>
    </row>
    <row r="218" customFormat="false" ht="15.75" hidden="false" customHeight="true" outlineLevel="0" collapsed="false">
      <c r="A218" s="10" t="n">
        <v>208</v>
      </c>
      <c r="B218" s="10" t="s">
        <v>237</v>
      </c>
      <c r="C218" s="10" t="n">
        <v>396</v>
      </c>
      <c r="D218" s="10" t="n">
        <v>307</v>
      </c>
      <c r="E218" s="10" t="n">
        <v>89</v>
      </c>
      <c r="F218" s="10" t="n">
        <v>16</v>
      </c>
      <c r="G218" s="10" t="n">
        <v>9</v>
      </c>
      <c r="H218" s="10" t="n">
        <v>10</v>
      </c>
    </row>
    <row r="219" customFormat="false" ht="15.75" hidden="false" customHeight="true" outlineLevel="0" collapsed="false">
      <c r="A219" s="10" t="n">
        <v>209</v>
      </c>
      <c r="B219" s="10" t="s">
        <v>238</v>
      </c>
      <c r="C219" s="10" t="n">
        <v>5696</v>
      </c>
      <c r="D219" s="10" t="n">
        <v>2223</v>
      </c>
      <c r="E219" s="10" t="n">
        <v>3473</v>
      </c>
      <c r="F219" s="10" t="n">
        <v>524</v>
      </c>
      <c r="G219" s="10" t="n">
        <v>2178</v>
      </c>
      <c r="H219" s="10" t="n">
        <v>624</v>
      </c>
    </row>
    <row r="220" customFormat="false" ht="15.75" hidden="false" customHeight="true" outlineLevel="0" collapsed="false">
      <c r="A220" s="10" t="n">
        <v>210</v>
      </c>
      <c r="B220" s="10" t="s">
        <v>239</v>
      </c>
      <c r="C220" s="10" t="n">
        <v>8031</v>
      </c>
      <c r="D220" s="10" t="n">
        <v>6967</v>
      </c>
      <c r="E220" s="10" t="n">
        <v>1064</v>
      </c>
      <c r="F220" s="10" t="n">
        <v>130</v>
      </c>
      <c r="G220" s="10" t="n">
        <v>519</v>
      </c>
      <c r="H220" s="10" t="n">
        <v>372</v>
      </c>
    </row>
    <row r="221" customFormat="false" ht="15.75" hidden="false" customHeight="true" outlineLevel="0" collapsed="false">
      <c r="A221" s="10" t="n">
        <v>211</v>
      </c>
      <c r="B221" s="10" t="s">
        <v>240</v>
      </c>
      <c r="C221" s="10" t="n">
        <v>315</v>
      </c>
      <c r="D221" s="10" t="n">
        <v>133</v>
      </c>
      <c r="E221" s="10" t="n">
        <v>182</v>
      </c>
      <c r="F221" s="10" t="n">
        <v>57</v>
      </c>
      <c r="G221" s="10" t="n">
        <v>80</v>
      </c>
      <c r="H221" s="10" t="n">
        <v>41</v>
      </c>
    </row>
    <row r="222" customFormat="false" ht="15.75" hidden="false" customHeight="true" outlineLevel="0" collapsed="false">
      <c r="A222" s="10" t="n">
        <v>212</v>
      </c>
      <c r="B222" s="10" t="s">
        <v>241</v>
      </c>
      <c r="C222" s="10" t="n">
        <v>967</v>
      </c>
      <c r="D222" s="10" t="n">
        <v>699</v>
      </c>
      <c r="E222" s="10" t="n">
        <v>268</v>
      </c>
      <c r="F222" s="10" t="n">
        <v>75</v>
      </c>
      <c r="G222" s="10" t="n">
        <v>69</v>
      </c>
      <c r="H222" s="10" t="n">
        <v>88</v>
      </c>
    </row>
    <row r="223" customFormat="false" ht="15.75" hidden="false" customHeight="true" outlineLevel="0" collapsed="false">
      <c r="A223" s="10" t="n">
        <v>213</v>
      </c>
      <c r="B223" s="10" t="s">
        <v>242</v>
      </c>
      <c r="C223" s="10" t="n">
        <v>1386</v>
      </c>
      <c r="D223" s="10" t="n">
        <v>17</v>
      </c>
      <c r="E223" s="10" t="n">
        <v>1369</v>
      </c>
      <c r="F223" s="10" t="n">
        <v>9</v>
      </c>
      <c r="G223" s="10" t="n">
        <v>1308</v>
      </c>
      <c r="H223" s="10" t="n">
        <v>51</v>
      </c>
    </row>
    <row r="224" customFormat="false" ht="15.75" hidden="false" customHeight="true" outlineLevel="0" collapsed="false">
      <c r="A224" s="10" t="n">
        <v>214</v>
      </c>
      <c r="B224" s="10" t="s">
        <v>243</v>
      </c>
      <c r="C224" s="10" t="n">
        <v>949</v>
      </c>
      <c r="D224" s="10" t="n">
        <v>4</v>
      </c>
      <c r="E224" s="10" t="n">
        <v>945</v>
      </c>
      <c r="F224" s="10" t="n">
        <v>0</v>
      </c>
      <c r="G224" s="10" t="n">
        <v>148</v>
      </c>
      <c r="H224" s="10" t="n">
        <v>793</v>
      </c>
    </row>
    <row r="225" customFormat="false" ht="15.75" hidden="false" customHeight="true" outlineLevel="0" collapsed="false">
      <c r="A225" s="10" t="n">
        <v>215</v>
      </c>
      <c r="B225" s="10" t="s">
        <v>244</v>
      </c>
      <c r="C225" s="10" t="n">
        <v>1559</v>
      </c>
      <c r="D225" s="10" t="n">
        <v>44</v>
      </c>
      <c r="E225" s="10" t="n">
        <v>1515</v>
      </c>
      <c r="F225" s="10" t="n">
        <v>4</v>
      </c>
      <c r="G225" s="10" t="n">
        <v>215</v>
      </c>
      <c r="H225" s="10" t="n">
        <v>1259</v>
      </c>
    </row>
    <row r="226" customFormat="false" ht="15.75" hidden="false" customHeight="true" outlineLevel="0" collapsed="false">
      <c r="A226" s="10" t="n">
        <v>216</v>
      </c>
      <c r="B226" s="10" t="s">
        <v>245</v>
      </c>
      <c r="C226" s="10" t="n">
        <v>19452</v>
      </c>
      <c r="D226" s="10" t="n">
        <v>6930</v>
      </c>
      <c r="E226" s="10" t="n">
        <v>12522</v>
      </c>
      <c r="F226" s="10" t="n">
        <v>2080</v>
      </c>
      <c r="G226" s="10" t="n">
        <v>5915</v>
      </c>
      <c r="H226" s="10" t="n">
        <v>3245</v>
      </c>
    </row>
    <row r="227" customFormat="false" ht="15.75" hidden="false" customHeight="true" outlineLevel="0" collapsed="false">
      <c r="A227" s="10" t="n">
        <v>217</v>
      </c>
      <c r="B227" s="10" t="s">
        <v>246</v>
      </c>
      <c r="C227" s="10" t="n">
        <v>1471</v>
      </c>
      <c r="D227" s="10" t="n">
        <v>845</v>
      </c>
      <c r="E227" s="10" t="n">
        <v>626</v>
      </c>
      <c r="F227" s="10" t="n">
        <v>2</v>
      </c>
      <c r="G227" s="10" t="n">
        <v>616</v>
      </c>
      <c r="H227" s="10" t="n">
        <v>5</v>
      </c>
    </row>
    <row r="228" customFormat="false" ht="15.75" hidden="false" customHeight="true" outlineLevel="0" collapsed="false">
      <c r="A228" s="10" t="n">
        <v>218</v>
      </c>
      <c r="B228" s="10" t="s">
        <v>247</v>
      </c>
      <c r="C228" s="10" t="n">
        <v>10446</v>
      </c>
      <c r="D228" s="10" t="n">
        <v>2082</v>
      </c>
      <c r="E228" s="10" t="n">
        <v>8364</v>
      </c>
      <c r="F228" s="10" t="n">
        <v>257</v>
      </c>
      <c r="G228" s="10" t="n">
        <v>5349</v>
      </c>
      <c r="H228" s="10" t="n">
        <v>2632</v>
      </c>
    </row>
    <row r="229" customFormat="false" ht="15.75" hidden="false" customHeight="true" outlineLevel="0" collapsed="false">
      <c r="A229" s="10" t="n">
        <v>219</v>
      </c>
      <c r="B229" s="10" t="s">
        <v>248</v>
      </c>
      <c r="C229" s="10" t="n">
        <v>625</v>
      </c>
      <c r="D229" s="10" t="n">
        <v>258</v>
      </c>
      <c r="E229" s="10" t="n">
        <v>367</v>
      </c>
      <c r="F229" s="10" t="n">
        <v>136</v>
      </c>
      <c r="G229" s="10" t="n">
        <v>167</v>
      </c>
      <c r="H229" s="10" t="n">
        <v>55</v>
      </c>
    </row>
    <row r="230" customFormat="false" ht="15.75" hidden="false" customHeight="true" outlineLevel="0" collapsed="false">
      <c r="A230" s="10" t="n">
        <v>220</v>
      </c>
      <c r="B230" s="10" t="s">
        <v>249</v>
      </c>
      <c r="C230" s="10" t="n">
        <v>1906</v>
      </c>
      <c r="D230" s="10" t="n">
        <v>548</v>
      </c>
      <c r="E230" s="10" t="n">
        <v>1358</v>
      </c>
      <c r="F230" s="10" t="n">
        <v>280</v>
      </c>
      <c r="G230" s="10" t="n">
        <v>520</v>
      </c>
      <c r="H230" s="10" t="n">
        <v>498</v>
      </c>
    </row>
    <row r="231" customFormat="false" ht="15.75" hidden="false" customHeight="true" outlineLevel="0" collapsed="false">
      <c r="A231" s="10" t="n">
        <v>221</v>
      </c>
      <c r="B231" s="10" t="s">
        <v>250</v>
      </c>
      <c r="C231" s="10" t="n">
        <v>493</v>
      </c>
      <c r="D231" s="10" t="n">
        <v>427</v>
      </c>
      <c r="E231" s="10" t="n">
        <v>66</v>
      </c>
      <c r="F231" s="10" t="n">
        <v>26</v>
      </c>
      <c r="G231" s="10" t="n">
        <v>31</v>
      </c>
      <c r="H231" s="10" t="n">
        <v>5</v>
      </c>
    </row>
    <row r="232" customFormat="false" ht="15.75" hidden="false" customHeight="true" outlineLevel="0" collapsed="false">
      <c r="A232" s="10" t="n">
        <v>222</v>
      </c>
      <c r="B232" s="10" t="s">
        <v>251</v>
      </c>
      <c r="C232" s="10" t="n">
        <v>9526</v>
      </c>
      <c r="D232" s="10" t="n">
        <v>3533</v>
      </c>
      <c r="E232" s="10" t="n">
        <v>5993</v>
      </c>
      <c r="F232" s="10" t="n">
        <v>800</v>
      </c>
      <c r="G232" s="10" t="n">
        <v>3796</v>
      </c>
      <c r="H232" s="10" t="n">
        <v>1056</v>
      </c>
    </row>
    <row r="233" customFormat="false" ht="15.75" hidden="false" customHeight="true" outlineLevel="0" collapsed="false">
      <c r="A233" s="10" t="n">
        <v>223</v>
      </c>
      <c r="B233" s="10" t="s">
        <v>252</v>
      </c>
      <c r="C233" s="10" t="n">
        <v>501</v>
      </c>
      <c r="D233" s="10" t="n">
        <v>18</v>
      </c>
      <c r="E233" s="10" t="n">
        <v>483</v>
      </c>
      <c r="F233" s="10" t="n">
        <v>431</v>
      </c>
      <c r="G233" s="10" t="n">
        <v>34</v>
      </c>
      <c r="H233" s="10" t="n">
        <v>17</v>
      </c>
    </row>
    <row r="234" customFormat="false" ht="15.75" hidden="false" customHeight="true" outlineLevel="0" collapsed="false">
      <c r="A234" s="10" t="n">
        <v>224</v>
      </c>
      <c r="B234" s="10" t="s">
        <v>253</v>
      </c>
      <c r="C234" s="10" t="n">
        <v>37536</v>
      </c>
      <c r="D234" s="10" t="n">
        <v>18768</v>
      </c>
      <c r="E234" s="10" t="n">
        <v>18768</v>
      </c>
      <c r="F234" s="10" t="n">
        <v>5474</v>
      </c>
      <c r="G234" s="10" t="n">
        <v>7820</v>
      </c>
      <c r="H234" s="10" t="n">
        <v>3910</v>
      </c>
    </row>
    <row r="235" customFormat="false" ht="15.75" hidden="false" customHeight="true" outlineLevel="0" collapsed="false">
      <c r="A235" s="10" t="n">
        <v>225</v>
      </c>
      <c r="B235" s="10" t="s">
        <v>254</v>
      </c>
      <c r="C235" s="10" t="n">
        <v>1671</v>
      </c>
      <c r="D235" s="10" t="n">
        <v>858</v>
      </c>
      <c r="E235" s="10" t="n">
        <v>813</v>
      </c>
      <c r="F235" s="10" t="n">
        <v>27</v>
      </c>
      <c r="G235" s="10" t="n">
        <v>589</v>
      </c>
      <c r="H235" s="10" t="n">
        <v>115</v>
      </c>
    </row>
    <row r="236" customFormat="false" ht="15.75" hidden="false" customHeight="true" outlineLevel="0" collapsed="false">
      <c r="A236" s="10" t="n">
        <v>226</v>
      </c>
      <c r="B236" s="10" t="s">
        <v>256</v>
      </c>
      <c r="C236" s="10" t="n">
        <v>6208</v>
      </c>
      <c r="D236" s="10" t="n">
        <v>4455</v>
      </c>
      <c r="E236" s="10" t="n">
        <v>1753</v>
      </c>
      <c r="F236" s="10" t="n">
        <v>318</v>
      </c>
      <c r="G236" s="10" t="n">
        <v>160</v>
      </c>
      <c r="H236" s="10" t="n">
        <v>101</v>
      </c>
    </row>
    <row r="237" customFormat="false" ht="15.75" hidden="false" customHeight="true" outlineLevel="0" collapsed="false">
      <c r="A237" s="10" t="n">
        <v>227</v>
      </c>
      <c r="B237" s="10" t="s">
        <v>257</v>
      </c>
      <c r="C237" s="10" t="n">
        <v>4858</v>
      </c>
      <c r="D237" s="10" t="n">
        <v>2395</v>
      </c>
      <c r="E237" s="10" t="n">
        <v>2463</v>
      </c>
      <c r="F237" s="10" t="n">
        <v>371</v>
      </c>
      <c r="G237" s="10" t="n">
        <v>1371</v>
      </c>
      <c r="H237" s="10" t="n">
        <v>530</v>
      </c>
    </row>
    <row r="238" customFormat="false" ht="15.75" hidden="false" customHeight="true" outlineLevel="0" collapsed="false">
      <c r="A238" s="10" t="n">
        <v>228</v>
      </c>
      <c r="B238" s="10" t="s">
        <v>258</v>
      </c>
      <c r="C238" s="10" t="n">
        <v>2089</v>
      </c>
      <c r="D238" s="10" t="n">
        <v>1218</v>
      </c>
      <c r="E238" s="10" t="n">
        <v>871</v>
      </c>
      <c r="F238" s="10" t="n">
        <v>201</v>
      </c>
      <c r="G238" s="10" t="n">
        <v>291</v>
      </c>
      <c r="H238" s="10" t="n">
        <v>237</v>
      </c>
    </row>
    <row r="239" customFormat="false" ht="15.75" hidden="false" customHeight="true" outlineLevel="0" collapsed="false">
      <c r="A239" s="10" t="n">
        <v>229</v>
      </c>
      <c r="B239" s="10" t="s">
        <v>259</v>
      </c>
      <c r="C239" s="10" t="n">
        <v>1514</v>
      </c>
      <c r="D239" s="10" t="n">
        <v>410</v>
      </c>
      <c r="E239" s="10" t="n">
        <v>1104</v>
      </c>
      <c r="F239" s="10" t="n">
        <v>45</v>
      </c>
      <c r="G239" s="10" t="n">
        <v>366</v>
      </c>
      <c r="H239" s="10" t="n">
        <v>674</v>
      </c>
    </row>
    <row r="240" customFormat="false" ht="15.75" hidden="false" customHeight="true" outlineLevel="0" collapsed="false">
      <c r="A240" s="10" t="n">
        <v>230</v>
      </c>
      <c r="B240" s="10" t="s">
        <v>260</v>
      </c>
      <c r="C240" s="10" t="n">
        <v>9119</v>
      </c>
      <c r="D240" s="10" t="n">
        <v>3528</v>
      </c>
      <c r="E240" s="10" t="n">
        <v>5591</v>
      </c>
      <c r="F240" s="10" t="n">
        <v>957</v>
      </c>
      <c r="G240" s="10" t="n">
        <v>3670</v>
      </c>
      <c r="H240" s="10" t="n">
        <v>942</v>
      </c>
    </row>
    <row r="241" customFormat="false" ht="15.75" hidden="false" customHeight="true" outlineLevel="0" collapsed="false">
      <c r="A241" s="10" t="n">
        <v>231</v>
      </c>
      <c r="B241" s="10" t="s">
        <v>261</v>
      </c>
      <c r="C241" s="10" t="n">
        <v>6044</v>
      </c>
      <c r="D241" s="10" t="n">
        <v>4823</v>
      </c>
      <c r="E241" s="10" t="n">
        <v>1221</v>
      </c>
      <c r="F241" s="10" t="n">
        <v>277</v>
      </c>
      <c r="G241" s="10" t="n">
        <v>267</v>
      </c>
      <c r="H241" s="10" t="n">
        <v>76</v>
      </c>
    </row>
    <row r="242" customFormat="false" ht="15.75" hidden="false" customHeight="true" outlineLevel="0" collapsed="false">
      <c r="A242" s="10" t="n">
        <v>232</v>
      </c>
      <c r="B242" s="10" t="s">
        <v>263</v>
      </c>
      <c r="C242" s="10" t="n">
        <v>1259</v>
      </c>
      <c r="D242" s="10" t="n">
        <v>190</v>
      </c>
      <c r="E242" s="10" t="n">
        <v>1069</v>
      </c>
      <c r="F242" s="10" t="n">
        <v>41</v>
      </c>
      <c r="G242" s="10" t="n">
        <v>537</v>
      </c>
      <c r="H242" s="10" t="n">
        <v>479</v>
      </c>
    </row>
    <row r="243" customFormat="false" ht="15.75" hidden="false" customHeight="true" outlineLevel="0" collapsed="false">
      <c r="A243" s="10" t="n">
        <v>233</v>
      </c>
      <c r="B243" s="10" t="s">
        <v>264</v>
      </c>
      <c r="C243" s="10" t="n">
        <v>724</v>
      </c>
      <c r="D243" s="10" t="n">
        <v>136</v>
      </c>
      <c r="E243" s="10" t="n">
        <v>588</v>
      </c>
      <c r="F243" s="10" t="n">
        <v>5</v>
      </c>
      <c r="G243" s="10" t="n">
        <v>1</v>
      </c>
      <c r="H243" s="10" t="n">
        <v>578</v>
      </c>
    </row>
    <row r="244" customFormat="false" ht="15.75" hidden="false" customHeight="true" outlineLevel="0" collapsed="false">
      <c r="A244" s="10" t="n">
        <v>234</v>
      </c>
      <c r="B244" s="10" t="s">
        <v>265</v>
      </c>
      <c r="C244" s="10" t="n">
        <v>1659</v>
      </c>
      <c r="D244" s="10" t="n">
        <v>1654</v>
      </c>
      <c r="E244" s="10" t="n">
        <v>5</v>
      </c>
      <c r="F244" s="10" t="n">
        <v>4</v>
      </c>
      <c r="G244" s="10" t="n">
        <v>1</v>
      </c>
      <c r="H244" s="10" t="n">
        <v>0</v>
      </c>
    </row>
    <row r="245" customFormat="false" ht="15.75" hidden="false" customHeight="true" outlineLevel="0" collapsed="false">
      <c r="A245" s="10" t="n">
        <v>235</v>
      </c>
      <c r="B245" s="10" t="s">
        <v>266</v>
      </c>
      <c r="C245" s="10" t="n">
        <v>3045</v>
      </c>
      <c r="D245" s="10" t="n">
        <v>1167</v>
      </c>
      <c r="E245" s="10" t="n">
        <v>1878</v>
      </c>
      <c r="F245" s="10" t="n">
        <v>364</v>
      </c>
      <c r="G245" s="10" t="n">
        <v>681</v>
      </c>
      <c r="H245" s="10" t="n">
        <v>490</v>
      </c>
    </row>
    <row r="246" customFormat="false" ht="15.75" hidden="false" customHeight="true" outlineLevel="0" collapsed="false">
      <c r="A246" s="10" t="n">
        <v>236</v>
      </c>
      <c r="B246" s="10" t="s">
        <v>268</v>
      </c>
      <c r="C246" s="10" t="n">
        <v>943</v>
      </c>
      <c r="D246" s="10" t="n">
        <v>121</v>
      </c>
      <c r="E246" s="10" t="n">
        <v>822</v>
      </c>
      <c r="F246" s="10" t="n">
        <v>44</v>
      </c>
      <c r="G246" s="10" t="n">
        <v>729</v>
      </c>
      <c r="H246" s="10" t="n">
        <v>44</v>
      </c>
    </row>
    <row r="247" customFormat="false" ht="15.75" hidden="false" customHeight="true" outlineLevel="0" collapsed="false">
      <c r="A247" s="10" t="n">
        <v>237</v>
      </c>
      <c r="B247" s="10" t="s">
        <v>270</v>
      </c>
      <c r="C247" s="10" t="n">
        <v>283</v>
      </c>
      <c r="D247" s="10" t="n">
        <v>0</v>
      </c>
      <c r="E247" s="10" t="n">
        <v>283</v>
      </c>
      <c r="F247" s="10" t="n">
        <v>1</v>
      </c>
      <c r="G247" s="10" t="n">
        <v>197</v>
      </c>
      <c r="H247" s="10" t="n">
        <v>85</v>
      </c>
    </row>
    <row r="248" customFormat="false" ht="15.75" hidden="false" customHeight="true" outlineLevel="0" collapsed="false">
      <c r="A248" s="10" t="n">
        <v>238</v>
      </c>
      <c r="B248" s="10" t="s">
        <v>272</v>
      </c>
      <c r="C248" s="10" t="n">
        <v>607</v>
      </c>
      <c r="D248" s="10" t="n">
        <v>14</v>
      </c>
      <c r="E248" s="10" t="n">
        <v>593</v>
      </c>
      <c r="F248" s="10" t="n">
        <v>4</v>
      </c>
      <c r="G248" s="10" t="n">
        <v>380</v>
      </c>
      <c r="H248" s="10" t="n">
        <v>207</v>
      </c>
    </row>
    <row r="249" customFormat="false" ht="15.75" hidden="false" customHeight="true" outlineLevel="0" collapsed="false">
      <c r="A249" s="10" t="n">
        <v>239</v>
      </c>
      <c r="B249" s="10" t="s">
        <v>273</v>
      </c>
      <c r="C249" s="10" t="n">
        <v>350</v>
      </c>
      <c r="D249" s="10" t="n">
        <v>102</v>
      </c>
      <c r="E249" s="10" t="n">
        <v>248</v>
      </c>
      <c r="F249" s="10" t="n">
        <v>37</v>
      </c>
      <c r="G249" s="10" t="n">
        <v>176</v>
      </c>
      <c r="H249" s="10" t="n">
        <v>23</v>
      </c>
    </row>
    <row r="250" customFormat="false" ht="15.75" hidden="false" customHeight="true" outlineLevel="0" collapsed="false">
      <c r="A250" s="10" t="n">
        <v>240</v>
      </c>
      <c r="B250" s="10" t="s">
        <v>274</v>
      </c>
      <c r="C250" s="10" t="n">
        <v>302</v>
      </c>
      <c r="D250" s="10" t="n">
        <v>97</v>
      </c>
      <c r="E250" s="10" t="n">
        <v>205</v>
      </c>
      <c r="F250" s="10" t="n">
        <v>15</v>
      </c>
      <c r="G250" s="10" t="n">
        <v>61</v>
      </c>
      <c r="H250" s="10" t="n">
        <v>115</v>
      </c>
    </row>
    <row r="251" customFormat="false" ht="15.75" hidden="false" customHeight="true" outlineLevel="0" collapsed="false">
      <c r="A251" s="10" t="n">
        <v>241</v>
      </c>
      <c r="B251" s="10" t="s">
        <v>275</v>
      </c>
      <c r="C251" s="10" t="n">
        <v>1887</v>
      </c>
      <c r="D251" s="10" t="n">
        <v>46</v>
      </c>
      <c r="E251" s="10" t="n">
        <v>1841</v>
      </c>
      <c r="F251" s="10" t="n">
        <v>8</v>
      </c>
      <c r="G251" s="10" t="n">
        <v>937</v>
      </c>
      <c r="H251" s="10" t="n">
        <v>890</v>
      </c>
    </row>
    <row r="252" customFormat="false" ht="15.75" hidden="false" customHeight="true" outlineLevel="0" collapsed="false">
      <c r="A252" s="10" t="n">
        <v>242</v>
      </c>
      <c r="B252" s="10" t="s">
        <v>277</v>
      </c>
      <c r="C252" s="10" t="n">
        <v>4454</v>
      </c>
      <c r="D252" s="10" t="n">
        <v>2092</v>
      </c>
      <c r="E252" s="10" t="n">
        <v>2362</v>
      </c>
      <c r="F252" s="10" t="n">
        <v>170</v>
      </c>
      <c r="G252" s="10" t="n">
        <v>1688</v>
      </c>
      <c r="H252" s="10" t="n">
        <v>374</v>
      </c>
    </row>
    <row r="253" customFormat="false" ht="15.75" hidden="false" customHeight="true" outlineLevel="0" collapsed="false">
      <c r="A253" s="10" t="n">
        <v>243</v>
      </c>
      <c r="B253" s="10" t="s">
        <v>278</v>
      </c>
      <c r="C253" s="10" t="n">
        <v>675</v>
      </c>
      <c r="D253" s="10" t="n">
        <v>455</v>
      </c>
      <c r="E253" s="10" t="n">
        <v>220</v>
      </c>
      <c r="F253" s="10" t="n">
        <v>91</v>
      </c>
      <c r="G253" s="10" t="n">
        <v>59</v>
      </c>
      <c r="H253" s="10" t="n">
        <v>40</v>
      </c>
    </row>
    <row r="254" customFormat="false" ht="15.75" hidden="false" customHeight="true" outlineLevel="0" collapsed="false">
      <c r="A254" s="10" t="n">
        <v>244</v>
      </c>
      <c r="B254" s="10" t="s">
        <v>279</v>
      </c>
      <c r="C254" s="10" t="n">
        <v>1910</v>
      </c>
      <c r="D254" s="10" t="n">
        <v>1385</v>
      </c>
      <c r="E254" s="10" t="n">
        <v>525</v>
      </c>
      <c r="F254" s="10" t="n">
        <v>98</v>
      </c>
      <c r="G254" s="10" t="n">
        <v>211</v>
      </c>
      <c r="H254" s="10" t="n">
        <v>146</v>
      </c>
    </row>
    <row r="255" customFormat="false" ht="15.75" hidden="false" customHeight="true" outlineLevel="0" collapsed="false">
      <c r="A255" s="10" t="n">
        <v>245</v>
      </c>
      <c r="B255" s="10" t="s">
        <v>280</v>
      </c>
      <c r="C255" s="10" t="n">
        <v>1141</v>
      </c>
      <c r="D255" s="10" t="n">
        <v>143</v>
      </c>
      <c r="E255" s="10" t="n">
        <v>998</v>
      </c>
      <c r="F255" s="10" t="n">
        <v>75</v>
      </c>
      <c r="G255" s="10" t="n">
        <v>847</v>
      </c>
      <c r="H255" s="10" t="n">
        <v>14</v>
      </c>
    </row>
    <row r="256" customFormat="false" ht="15.75" hidden="false" customHeight="true" outlineLevel="0" collapsed="false">
      <c r="A256" s="10" t="n">
        <v>246</v>
      </c>
      <c r="B256" s="10" t="s">
        <v>282</v>
      </c>
      <c r="C256" s="10" t="n">
        <v>923</v>
      </c>
      <c r="D256" s="10" t="n">
        <v>844</v>
      </c>
      <c r="E256" s="10" t="n">
        <v>79</v>
      </c>
      <c r="F256" s="10" t="n">
        <v>8</v>
      </c>
      <c r="G256" s="10" t="n">
        <v>66</v>
      </c>
      <c r="H256" s="10" t="n">
        <v>2</v>
      </c>
    </row>
    <row r="257" customFormat="false" ht="15.75" hidden="false" customHeight="true" outlineLevel="0" collapsed="false">
      <c r="A257" s="10" t="n">
        <v>247</v>
      </c>
      <c r="B257" s="10" t="s">
        <v>283</v>
      </c>
      <c r="C257" s="10" t="n">
        <v>431</v>
      </c>
      <c r="D257" s="10" t="n">
        <v>390</v>
      </c>
      <c r="E257" s="10" t="n">
        <v>41</v>
      </c>
      <c r="F257" s="10" t="n">
        <v>2</v>
      </c>
      <c r="G257" s="10" t="n">
        <v>29</v>
      </c>
      <c r="H257" s="10" t="n">
        <v>10</v>
      </c>
    </row>
    <row r="258" customFormat="false" ht="15.75" hidden="false" customHeight="true" outlineLevel="0" collapsed="false">
      <c r="A258" s="10" t="n">
        <v>248</v>
      </c>
      <c r="B258" s="10" t="s">
        <v>284</v>
      </c>
      <c r="C258" s="10" t="n">
        <v>20756</v>
      </c>
      <c r="D258" s="10" t="n">
        <v>11862</v>
      </c>
      <c r="E258" s="10" t="n">
        <v>8894</v>
      </c>
      <c r="F258" s="10" t="n">
        <v>2238</v>
      </c>
      <c r="G258" s="10" t="n">
        <v>4074</v>
      </c>
      <c r="H258" s="10" t="n">
        <v>1771</v>
      </c>
    </row>
    <row r="259" customFormat="false" ht="15.75" hidden="false" customHeight="true" outlineLevel="0" collapsed="false">
      <c r="A259" s="10" t="n">
        <v>249</v>
      </c>
      <c r="B259" s="10" t="s">
        <v>286</v>
      </c>
      <c r="C259" s="10" t="n">
        <v>1380</v>
      </c>
      <c r="D259" s="10" t="n">
        <v>1128</v>
      </c>
      <c r="E259" s="10" t="n">
        <v>252</v>
      </c>
      <c r="F259" s="10" t="n">
        <v>70</v>
      </c>
      <c r="G259" s="10" t="n">
        <v>67</v>
      </c>
      <c r="H259" s="10" t="n">
        <v>87</v>
      </c>
    </row>
    <row r="260" customFormat="false" ht="15.75" hidden="false" customHeight="true" outlineLevel="0" collapsed="false">
      <c r="A260" s="10" t="n">
        <v>250</v>
      </c>
      <c r="B260" s="10" t="s">
        <v>287</v>
      </c>
      <c r="C260" s="10" t="n">
        <v>17208</v>
      </c>
      <c r="D260" s="10" t="n">
        <v>4614</v>
      </c>
      <c r="E260" s="10" t="n">
        <v>12594</v>
      </c>
      <c r="F260" s="10" t="n">
        <v>1610</v>
      </c>
      <c r="G260" s="10" t="n">
        <v>5968</v>
      </c>
      <c r="H260" s="10" t="n">
        <v>3910</v>
      </c>
    </row>
    <row r="261" customFormat="false" ht="15.75" hidden="false" customHeight="true" outlineLevel="0" collapsed="false">
      <c r="A261" s="10" t="n">
        <v>251</v>
      </c>
      <c r="B261" s="10" t="s">
        <v>288</v>
      </c>
      <c r="C261" s="10" t="n">
        <v>385</v>
      </c>
      <c r="D261" s="10" t="n">
        <v>244</v>
      </c>
      <c r="E261" s="10" t="n">
        <v>141</v>
      </c>
      <c r="F261" s="10" t="n">
        <v>47</v>
      </c>
      <c r="G261" s="10" t="n">
        <v>57</v>
      </c>
      <c r="H261" s="10" t="n">
        <v>15</v>
      </c>
    </row>
    <row r="262" customFormat="false" ht="15.75" hidden="false" customHeight="true" outlineLevel="0" collapsed="false">
      <c r="A262" s="10" t="n">
        <v>252</v>
      </c>
      <c r="B262" s="10" t="s">
        <v>289</v>
      </c>
      <c r="C262" s="10" t="n">
        <v>36758</v>
      </c>
      <c r="D262" s="10" t="n">
        <v>18196</v>
      </c>
      <c r="E262" s="10" t="n">
        <v>18562</v>
      </c>
      <c r="F262" s="10" t="n">
        <v>5268</v>
      </c>
      <c r="G262" s="10" t="n">
        <v>7820</v>
      </c>
      <c r="H262" s="10" t="n">
        <v>3910</v>
      </c>
    </row>
    <row r="263" customFormat="false" ht="15.75" hidden="false" customHeight="true" outlineLevel="0" collapsed="false">
      <c r="A263" s="10" t="n">
        <v>253</v>
      </c>
      <c r="B263" s="10" t="s">
        <v>291</v>
      </c>
      <c r="C263" s="10" t="n">
        <v>674</v>
      </c>
      <c r="D263" s="10" t="n">
        <v>60</v>
      </c>
      <c r="E263" s="10" t="n">
        <v>614</v>
      </c>
      <c r="F263" s="10" t="n">
        <v>162</v>
      </c>
      <c r="G263" s="10" t="n">
        <v>387</v>
      </c>
      <c r="H263" s="10" t="n">
        <v>60</v>
      </c>
    </row>
    <row r="264" customFormat="false" ht="15.75" hidden="false" customHeight="true" outlineLevel="0" collapsed="false">
      <c r="A264" s="10" t="n">
        <v>254</v>
      </c>
      <c r="B264" s="10" t="s">
        <v>292</v>
      </c>
      <c r="C264" s="10" t="n">
        <v>1548</v>
      </c>
      <c r="D264" s="10" t="n">
        <v>571</v>
      </c>
      <c r="E264" s="10" t="n">
        <v>977</v>
      </c>
      <c r="F264" s="10" t="n">
        <v>14</v>
      </c>
      <c r="G264" s="10" t="n">
        <v>275</v>
      </c>
      <c r="H264" s="10" t="n">
        <v>420</v>
      </c>
    </row>
    <row r="265" customFormat="false" ht="15.75" hidden="false" customHeight="true" outlineLevel="0" collapsed="false">
      <c r="A265" s="10" t="n">
        <v>255</v>
      </c>
      <c r="B265" s="10" t="s">
        <v>293</v>
      </c>
      <c r="C265" s="10" t="n">
        <v>1998</v>
      </c>
      <c r="D265" s="10" t="n">
        <v>1168</v>
      </c>
      <c r="E265" s="10" t="n">
        <v>830</v>
      </c>
      <c r="F265" s="10" t="n">
        <v>150</v>
      </c>
      <c r="G265" s="10" t="n">
        <v>312</v>
      </c>
      <c r="H265" s="10" t="n">
        <v>241</v>
      </c>
    </row>
    <row r="266" customFormat="false" ht="15.75" hidden="false" customHeight="true" outlineLevel="0" collapsed="false">
      <c r="A266" s="10" t="n">
        <v>256</v>
      </c>
      <c r="B266" s="10" t="s">
        <v>294</v>
      </c>
      <c r="C266" s="10" t="n">
        <v>8832</v>
      </c>
      <c r="D266" s="10" t="n">
        <v>4577</v>
      </c>
      <c r="E266" s="10" t="n">
        <v>4255</v>
      </c>
      <c r="F266" s="10" t="n">
        <v>793</v>
      </c>
      <c r="G266" s="10" t="n">
        <v>1732</v>
      </c>
      <c r="H266" s="10" t="n">
        <v>1346</v>
      </c>
    </row>
    <row r="267" customFormat="false" ht="15.75" hidden="false" customHeight="true" outlineLevel="0" collapsed="false">
      <c r="A267" s="10" t="n">
        <v>257</v>
      </c>
      <c r="B267" s="10" t="s">
        <v>295</v>
      </c>
      <c r="C267" s="10" t="n">
        <v>860</v>
      </c>
      <c r="D267" s="10" t="n">
        <v>37</v>
      </c>
      <c r="E267" s="10" t="n">
        <v>823</v>
      </c>
      <c r="F267" s="10" t="n">
        <v>3</v>
      </c>
      <c r="G267" s="10" t="n">
        <v>521</v>
      </c>
      <c r="H267" s="10" t="n">
        <v>297</v>
      </c>
    </row>
    <row r="268" customFormat="false" ht="15.75" hidden="false" customHeight="true" outlineLevel="0" collapsed="false">
      <c r="A268" s="10" t="n">
        <v>258</v>
      </c>
      <c r="B268" s="10" t="s">
        <v>296</v>
      </c>
      <c r="C268" s="10" t="n">
        <v>645</v>
      </c>
      <c r="D268" s="10" t="n">
        <v>310</v>
      </c>
      <c r="E268" s="10" t="n">
        <v>335</v>
      </c>
      <c r="F268" s="10" t="n">
        <v>24</v>
      </c>
      <c r="G268" s="10" t="n">
        <v>246</v>
      </c>
      <c r="H268" s="10" t="n">
        <v>41</v>
      </c>
    </row>
    <row r="269" customFormat="false" ht="15.75" hidden="false" customHeight="true" outlineLevel="0" collapsed="false">
      <c r="A269" s="10" t="n">
        <v>259</v>
      </c>
      <c r="B269" s="10" t="s">
        <v>297</v>
      </c>
      <c r="C269" s="10" t="n">
        <v>559</v>
      </c>
      <c r="D269" s="10" t="n">
        <v>102</v>
      </c>
      <c r="E269" s="10" t="n">
        <v>457</v>
      </c>
      <c r="F269" s="10" t="n">
        <v>154</v>
      </c>
      <c r="G269" s="10" t="n">
        <v>215</v>
      </c>
      <c r="H269" s="10" t="n">
        <v>59</v>
      </c>
    </row>
    <row r="270" customFormat="false" ht="15.75" hidden="false" customHeight="true" outlineLevel="0" collapsed="false">
      <c r="A270" s="10" t="n">
        <v>260</v>
      </c>
      <c r="B270" s="10" t="s">
        <v>298</v>
      </c>
      <c r="C270" s="10" t="n">
        <v>8609</v>
      </c>
      <c r="D270" s="10" t="n">
        <v>4120</v>
      </c>
      <c r="E270" s="10" t="n">
        <v>4489</v>
      </c>
      <c r="F270" s="10" t="n">
        <v>718</v>
      </c>
      <c r="G270" s="10" t="n">
        <v>1856</v>
      </c>
      <c r="H270" s="10" t="n">
        <v>1223</v>
      </c>
    </row>
    <row r="271" customFormat="false" ht="15.75" hidden="false" customHeight="true" outlineLevel="0" collapsed="false">
      <c r="A271" s="10" t="n">
        <v>261</v>
      </c>
      <c r="B271" s="10" t="s">
        <v>299</v>
      </c>
      <c r="C271" s="10" t="n">
        <v>6046</v>
      </c>
      <c r="D271" s="10" t="n">
        <v>3212</v>
      </c>
      <c r="E271" s="10" t="n">
        <v>2834</v>
      </c>
      <c r="F271" s="10" t="n">
        <v>515</v>
      </c>
      <c r="G271" s="10" t="n">
        <v>1146</v>
      </c>
      <c r="H271" s="10" t="n">
        <v>895</v>
      </c>
    </row>
    <row r="272" customFormat="false" ht="15.75" hidden="false" customHeight="true" outlineLevel="0" collapsed="false">
      <c r="A272" s="10" t="n">
        <v>262</v>
      </c>
      <c r="B272" s="10" t="s">
        <v>301</v>
      </c>
      <c r="C272" s="10" t="n">
        <v>794</v>
      </c>
      <c r="D272" s="10" t="n">
        <v>44</v>
      </c>
      <c r="E272" s="10" t="n">
        <v>750</v>
      </c>
      <c r="F272" s="10" t="n">
        <v>4</v>
      </c>
      <c r="G272" s="10" t="n">
        <v>719</v>
      </c>
      <c r="H272" s="10" t="n">
        <v>25</v>
      </c>
    </row>
    <row r="273" customFormat="false" ht="15.75" hidden="false" customHeight="true" outlineLevel="0" collapsed="false">
      <c r="A273" s="10" t="n">
        <v>263</v>
      </c>
      <c r="B273" s="10" t="s">
        <v>302</v>
      </c>
      <c r="C273" s="10" t="n">
        <v>605</v>
      </c>
      <c r="D273" s="10" t="n">
        <v>199</v>
      </c>
      <c r="E273" s="10" t="n">
        <v>406</v>
      </c>
      <c r="F273" s="10" t="n">
        <v>29</v>
      </c>
      <c r="G273" s="10" t="n">
        <v>77</v>
      </c>
      <c r="H273" s="10" t="n">
        <v>274</v>
      </c>
    </row>
    <row r="274" customFormat="false" ht="15.75" hidden="false" customHeight="true" outlineLevel="0" collapsed="false">
      <c r="A274" s="10" t="n">
        <v>264</v>
      </c>
      <c r="B274" s="10" t="s">
        <v>303</v>
      </c>
      <c r="C274" s="10" t="n">
        <v>37392</v>
      </c>
      <c r="D274" s="10" t="n">
        <v>18624</v>
      </c>
      <c r="E274" s="10" t="n">
        <v>18768</v>
      </c>
      <c r="F274" s="10" t="n">
        <v>5474</v>
      </c>
      <c r="G274" s="10" t="n">
        <v>7820</v>
      </c>
      <c r="H274" s="10" t="n">
        <v>3910</v>
      </c>
    </row>
    <row r="275" customFormat="false" ht="15.75" hidden="false" customHeight="true" outlineLevel="0" collapsed="false">
      <c r="A275" s="10" t="n">
        <v>265</v>
      </c>
      <c r="B275" s="10" t="s">
        <v>304</v>
      </c>
      <c r="C275" s="10" t="n">
        <v>906</v>
      </c>
      <c r="D275" s="10" t="n">
        <v>22</v>
      </c>
      <c r="E275" s="10" t="n">
        <v>884</v>
      </c>
      <c r="F275" s="10" t="n">
        <v>11</v>
      </c>
      <c r="G275" s="10" t="n">
        <v>809</v>
      </c>
      <c r="H275" s="10" t="n">
        <v>64</v>
      </c>
    </row>
    <row r="276" customFormat="false" ht="15.75" hidden="false" customHeight="true" outlineLevel="0" collapsed="false">
      <c r="A276" s="10" t="n">
        <v>266</v>
      </c>
      <c r="B276" s="10" t="s">
        <v>305</v>
      </c>
      <c r="C276" s="10" t="n">
        <v>3269</v>
      </c>
      <c r="D276" s="10" t="n">
        <v>772</v>
      </c>
      <c r="E276" s="10" t="n">
        <v>2497</v>
      </c>
      <c r="F276" s="10" t="n">
        <v>338</v>
      </c>
      <c r="G276" s="10" t="n">
        <v>416</v>
      </c>
      <c r="H276" s="10" t="n">
        <v>1662</v>
      </c>
    </row>
    <row r="277" customFormat="false" ht="15.75" hidden="false" customHeight="true" outlineLevel="0" collapsed="false">
      <c r="A277" s="10" t="n">
        <v>267</v>
      </c>
      <c r="B277" s="10" t="s">
        <v>306</v>
      </c>
      <c r="C277" s="10" t="n">
        <v>2599</v>
      </c>
      <c r="D277" s="10" t="n">
        <v>688</v>
      </c>
      <c r="E277" s="10" t="n">
        <v>1911</v>
      </c>
      <c r="F277" s="10" t="n">
        <v>599</v>
      </c>
      <c r="G277" s="10" t="n">
        <v>780</v>
      </c>
      <c r="H277" s="10" t="n">
        <v>439</v>
      </c>
    </row>
    <row r="278" customFormat="false" ht="15.75" hidden="false" customHeight="true" outlineLevel="0" collapsed="false">
      <c r="A278" s="10" t="n">
        <v>268</v>
      </c>
      <c r="B278" s="10" t="s">
        <v>307</v>
      </c>
      <c r="C278" s="10" t="n">
        <v>473</v>
      </c>
      <c r="D278" s="10" t="n">
        <v>276</v>
      </c>
      <c r="E278" s="10" t="n">
        <v>197</v>
      </c>
      <c r="F278" s="10" t="n">
        <v>4</v>
      </c>
      <c r="G278" s="10" t="n">
        <v>153</v>
      </c>
      <c r="H278" s="10" t="n">
        <v>33</v>
      </c>
    </row>
    <row r="279" customFormat="false" ht="15.75" hidden="false" customHeight="true" outlineLevel="0" collapsed="false">
      <c r="A279" s="10" t="n">
        <v>269</v>
      </c>
      <c r="B279" s="10" t="s">
        <v>308</v>
      </c>
      <c r="C279" s="10" t="n">
        <v>1230</v>
      </c>
      <c r="D279" s="10" t="n">
        <v>1058</v>
      </c>
      <c r="E279" s="10" t="n">
        <v>172</v>
      </c>
      <c r="F279" s="10" t="n">
        <v>20</v>
      </c>
      <c r="G279" s="10" t="n">
        <v>96</v>
      </c>
      <c r="H279" s="10" t="n">
        <v>26</v>
      </c>
    </row>
    <row r="280" customFormat="false" ht="15.75" hidden="false" customHeight="true" outlineLevel="0" collapsed="false">
      <c r="A280" s="10" t="n">
        <v>270</v>
      </c>
      <c r="B280" s="10" t="s">
        <v>309</v>
      </c>
      <c r="C280" s="10" t="n">
        <v>1919</v>
      </c>
      <c r="D280" s="10" t="n">
        <v>1832</v>
      </c>
      <c r="E280" s="10" t="n">
        <v>87</v>
      </c>
      <c r="F280" s="10" t="n">
        <v>19</v>
      </c>
      <c r="G280" s="10" t="n">
        <v>50</v>
      </c>
      <c r="H280" s="10" t="n">
        <v>15</v>
      </c>
    </row>
    <row r="281" customFormat="false" ht="15.75" hidden="false" customHeight="true" outlineLevel="0" collapsed="false">
      <c r="A281" s="10" t="n">
        <v>271</v>
      </c>
      <c r="B281" s="10" t="s">
        <v>310</v>
      </c>
      <c r="C281" s="10" t="n">
        <v>1181</v>
      </c>
      <c r="D281" s="10" t="n">
        <v>759</v>
      </c>
      <c r="E281" s="10" t="n">
        <v>422</v>
      </c>
      <c r="F281" s="10" t="n">
        <v>47</v>
      </c>
      <c r="G281" s="10" t="n">
        <v>154</v>
      </c>
      <c r="H281" s="10" t="n">
        <v>189</v>
      </c>
    </row>
    <row r="282" customFormat="false" ht="15.75" hidden="false" customHeight="true" outlineLevel="0" collapsed="false">
      <c r="A282" s="10" t="n">
        <v>272</v>
      </c>
      <c r="B282" s="10" t="s">
        <v>311</v>
      </c>
      <c r="C282" s="10" t="n">
        <v>1996</v>
      </c>
      <c r="D282" s="10" t="n">
        <v>850</v>
      </c>
      <c r="E282" s="10" t="n">
        <v>1146</v>
      </c>
      <c r="F282" s="10" t="n">
        <v>162</v>
      </c>
      <c r="G282" s="10" t="n">
        <v>462</v>
      </c>
      <c r="H282" s="10" t="n">
        <v>471</v>
      </c>
    </row>
    <row r="283" customFormat="false" ht="15.75" hidden="false" customHeight="true" outlineLevel="0" collapsed="false">
      <c r="A283" s="10" t="n">
        <v>273</v>
      </c>
      <c r="B283" s="10" t="s">
        <v>312</v>
      </c>
      <c r="C283" s="10" t="n">
        <v>795</v>
      </c>
      <c r="D283" s="10" t="n">
        <v>234</v>
      </c>
      <c r="E283" s="10" t="n">
        <v>561</v>
      </c>
      <c r="F283" s="10" t="n">
        <v>25</v>
      </c>
      <c r="G283" s="10" t="n">
        <v>55</v>
      </c>
      <c r="H283" s="10" t="n">
        <v>461</v>
      </c>
    </row>
    <row r="284" customFormat="false" ht="15.75" hidden="false" customHeight="true" outlineLevel="0" collapsed="false">
      <c r="A284" s="10" t="n">
        <v>274</v>
      </c>
      <c r="B284" s="10" t="s">
        <v>313</v>
      </c>
      <c r="C284" s="10" t="n">
        <v>315</v>
      </c>
      <c r="D284" s="10" t="n">
        <v>122</v>
      </c>
      <c r="E284" s="10" t="n">
        <v>193</v>
      </c>
      <c r="F284" s="10" t="n">
        <v>36</v>
      </c>
      <c r="G284" s="10" t="n">
        <v>82</v>
      </c>
      <c r="H284" s="10" t="n">
        <v>61</v>
      </c>
    </row>
    <row r="285" customFormat="false" ht="15.75" hidden="false" customHeight="true" outlineLevel="0" collapsed="false">
      <c r="A285" s="10" t="n">
        <v>275</v>
      </c>
      <c r="B285" s="10" t="s">
        <v>314</v>
      </c>
      <c r="C285" s="10" t="n">
        <v>377</v>
      </c>
      <c r="D285" s="10" t="n">
        <v>147</v>
      </c>
      <c r="E285" s="10" t="n">
        <v>230</v>
      </c>
      <c r="F285" s="10" t="n">
        <v>48</v>
      </c>
      <c r="G285" s="10" t="n">
        <v>34</v>
      </c>
      <c r="H285" s="10" t="n">
        <v>135</v>
      </c>
    </row>
    <row r="286" customFormat="false" ht="15.75" hidden="false" customHeight="true" outlineLevel="0" collapsed="false">
      <c r="A286" s="10" t="n">
        <v>276</v>
      </c>
      <c r="B286" s="10" t="s">
        <v>315</v>
      </c>
      <c r="C286" s="10" t="n">
        <v>3067</v>
      </c>
      <c r="D286" s="10" t="n">
        <v>1608</v>
      </c>
      <c r="E286" s="10" t="n">
        <v>1459</v>
      </c>
      <c r="F286" s="10" t="n">
        <v>355</v>
      </c>
      <c r="G286" s="10" t="n">
        <v>354</v>
      </c>
      <c r="H286" s="10" t="n">
        <v>560</v>
      </c>
    </row>
    <row r="287" customFormat="false" ht="15.75" hidden="false" customHeight="true" outlineLevel="0" collapsed="false">
      <c r="A287" s="10" t="n">
        <v>277</v>
      </c>
      <c r="B287" s="10" t="s">
        <v>316</v>
      </c>
      <c r="C287" s="10" t="n">
        <v>489</v>
      </c>
      <c r="D287" s="10" t="n">
        <v>219</v>
      </c>
      <c r="E287" s="10" t="n">
        <v>270</v>
      </c>
      <c r="F287" s="10" t="n">
        <v>74</v>
      </c>
      <c r="G287" s="10" t="n">
        <v>107</v>
      </c>
      <c r="H287" s="10" t="n">
        <v>67</v>
      </c>
    </row>
    <row r="288" customFormat="false" ht="15.75" hidden="false" customHeight="true" outlineLevel="0" collapsed="false">
      <c r="A288" s="10" t="n">
        <v>278</v>
      </c>
      <c r="B288" s="10" t="s">
        <v>317</v>
      </c>
      <c r="C288" s="10" t="n">
        <v>2625</v>
      </c>
      <c r="D288" s="10" t="n">
        <v>1600</v>
      </c>
      <c r="E288" s="10" t="n">
        <v>1025</v>
      </c>
      <c r="F288" s="10" t="n">
        <v>148</v>
      </c>
      <c r="G288" s="10" t="n">
        <v>331</v>
      </c>
      <c r="H288" s="10" t="n">
        <v>330</v>
      </c>
    </row>
    <row r="289" customFormat="false" ht="15.75" hidden="false" customHeight="true" outlineLevel="0" collapsed="false">
      <c r="A289" s="10" t="n">
        <v>279</v>
      </c>
      <c r="B289" s="10" t="s">
        <v>318</v>
      </c>
      <c r="C289" s="10" t="n">
        <v>6597</v>
      </c>
      <c r="D289" s="10" t="n">
        <v>2831</v>
      </c>
      <c r="E289" s="10" t="n">
        <v>3766</v>
      </c>
      <c r="F289" s="10" t="n">
        <v>672</v>
      </c>
      <c r="G289" s="10" t="n">
        <v>975</v>
      </c>
      <c r="H289" s="10" t="n">
        <v>1520</v>
      </c>
    </row>
    <row r="290" customFormat="false" ht="15.75" hidden="false" customHeight="true" outlineLevel="0" collapsed="false">
      <c r="A290" s="10" t="n">
        <v>280</v>
      </c>
      <c r="B290" s="10" t="s">
        <v>319</v>
      </c>
      <c r="C290" s="10" t="n">
        <v>1468</v>
      </c>
      <c r="D290" s="10" t="n">
        <v>1386</v>
      </c>
      <c r="E290" s="10" t="n">
        <v>82</v>
      </c>
      <c r="F290" s="10" t="n">
        <v>42</v>
      </c>
      <c r="G290" s="10" t="n">
        <v>24</v>
      </c>
      <c r="H290" s="10" t="n">
        <v>9</v>
      </c>
    </row>
    <row r="291" customFormat="false" ht="15.75" hidden="false" customHeight="true" outlineLevel="0" collapsed="false">
      <c r="A291" s="10" t="n">
        <v>281</v>
      </c>
      <c r="B291" s="10" t="s">
        <v>320</v>
      </c>
      <c r="C291" s="10" t="n">
        <v>24896</v>
      </c>
      <c r="D291" s="10" t="n">
        <v>6165</v>
      </c>
      <c r="E291" s="10" t="n">
        <v>18731</v>
      </c>
      <c r="F291" s="10" t="n">
        <v>5474</v>
      </c>
      <c r="G291" s="10" t="n">
        <v>7820</v>
      </c>
      <c r="H291" s="10" t="n">
        <v>3910</v>
      </c>
    </row>
    <row r="292" customFormat="false" ht="15.75" hidden="false" customHeight="true" outlineLevel="0" collapsed="false">
      <c r="A292" s="10" t="n">
        <v>282</v>
      </c>
      <c r="B292" s="10" t="s">
        <v>321</v>
      </c>
      <c r="C292" s="10" t="n">
        <v>6665</v>
      </c>
      <c r="D292" s="10" t="n">
        <v>4004</v>
      </c>
      <c r="E292" s="10" t="n">
        <v>2661</v>
      </c>
      <c r="F292" s="10" t="n">
        <v>893</v>
      </c>
      <c r="G292" s="10" t="n">
        <v>377</v>
      </c>
      <c r="H292" s="10" t="n">
        <v>102</v>
      </c>
    </row>
    <row r="293" customFormat="false" ht="15.75" hidden="false" customHeight="true" outlineLevel="0" collapsed="false">
      <c r="A293" s="10" t="n">
        <v>283</v>
      </c>
      <c r="B293" s="10" t="s">
        <v>322</v>
      </c>
      <c r="C293" s="10" t="n">
        <v>490</v>
      </c>
      <c r="D293" s="10" t="n">
        <v>450</v>
      </c>
      <c r="E293" s="10" t="n">
        <v>40</v>
      </c>
      <c r="F293" s="10" t="n">
        <v>21</v>
      </c>
      <c r="G293" s="10" t="n">
        <v>11</v>
      </c>
      <c r="H293" s="10" t="n">
        <v>8</v>
      </c>
    </row>
    <row r="294" customFormat="false" ht="15.75" hidden="false" customHeight="true" outlineLevel="0" collapsed="false">
      <c r="A294" s="10" t="n">
        <v>284</v>
      </c>
      <c r="B294" s="10" t="s">
        <v>323</v>
      </c>
      <c r="C294" s="10" t="n">
        <v>761</v>
      </c>
      <c r="D294" s="10" t="n">
        <v>134</v>
      </c>
      <c r="E294" s="10" t="n">
        <v>627</v>
      </c>
      <c r="F294" s="10" t="n">
        <v>4</v>
      </c>
      <c r="G294" s="10" t="n">
        <v>460</v>
      </c>
      <c r="H294" s="10" t="n">
        <v>161</v>
      </c>
    </row>
    <row r="295" customFormat="false" ht="15.75" hidden="false" customHeight="true" outlineLevel="0" collapsed="false">
      <c r="A295" s="10" t="n">
        <v>285</v>
      </c>
      <c r="B295" s="10" t="s">
        <v>324</v>
      </c>
      <c r="C295" s="10" t="n">
        <v>976</v>
      </c>
      <c r="D295" s="10" t="n">
        <v>49</v>
      </c>
      <c r="E295" s="10" t="n">
        <v>927</v>
      </c>
      <c r="F295" s="10" t="n">
        <v>41</v>
      </c>
      <c r="G295" s="10" t="n">
        <v>843</v>
      </c>
      <c r="H295" s="10" t="n">
        <v>43</v>
      </c>
    </row>
    <row r="296" customFormat="false" ht="15.75" hidden="false" customHeight="true" outlineLevel="0" collapsed="false">
      <c r="A296" s="10" t="n">
        <v>286</v>
      </c>
      <c r="B296" s="10" t="s">
        <v>325</v>
      </c>
      <c r="C296" s="10" t="n">
        <v>3533</v>
      </c>
      <c r="D296" s="10" t="n">
        <v>2359</v>
      </c>
      <c r="E296" s="10" t="n">
        <v>1174</v>
      </c>
      <c r="F296" s="10" t="n">
        <v>245</v>
      </c>
      <c r="G296" s="10" t="n">
        <v>554</v>
      </c>
      <c r="H296" s="10" t="n">
        <v>238</v>
      </c>
    </row>
    <row r="297" customFormat="false" ht="15.75" hidden="false" customHeight="true" outlineLevel="0" collapsed="false">
      <c r="A297" s="10" t="n">
        <v>287</v>
      </c>
      <c r="B297" s="10" t="s">
        <v>326</v>
      </c>
      <c r="C297" s="10" t="n">
        <v>958</v>
      </c>
      <c r="D297" s="10" t="n">
        <v>886</v>
      </c>
      <c r="E297" s="10" t="n">
        <v>72</v>
      </c>
      <c r="F297" s="10" t="n">
        <v>29</v>
      </c>
      <c r="G297" s="10" t="n">
        <v>1</v>
      </c>
      <c r="H297" s="10" t="n">
        <v>5</v>
      </c>
    </row>
    <row r="298" customFormat="false" ht="15.75" hidden="false" customHeight="true" outlineLevel="0" collapsed="false">
      <c r="A298" s="10" t="n">
        <v>288</v>
      </c>
      <c r="B298" s="10" t="s">
        <v>327</v>
      </c>
      <c r="C298" s="10" t="n">
        <v>20628</v>
      </c>
      <c r="D298" s="10" t="n">
        <v>11501</v>
      </c>
      <c r="E298" s="10" t="n">
        <v>9127</v>
      </c>
      <c r="F298" s="10" t="n">
        <v>3308</v>
      </c>
      <c r="G298" s="10" t="n">
        <v>2329</v>
      </c>
      <c r="H298" s="10" t="n">
        <v>1926</v>
      </c>
    </row>
    <row r="299" customFormat="false" ht="15.75" hidden="false" customHeight="true" outlineLevel="0" collapsed="false">
      <c r="A299" s="10" t="n">
        <v>289</v>
      </c>
      <c r="B299" s="10" t="s">
        <v>328</v>
      </c>
      <c r="C299" s="10" t="n">
        <v>328</v>
      </c>
      <c r="D299" s="10" t="n">
        <v>302</v>
      </c>
      <c r="E299" s="10" t="n">
        <v>26</v>
      </c>
      <c r="F299" s="10" t="n">
        <v>1</v>
      </c>
      <c r="G299" s="10" t="n">
        <v>22</v>
      </c>
      <c r="H299" s="10" t="n">
        <v>0</v>
      </c>
    </row>
    <row r="300" customFormat="false" ht="15.75" hidden="false" customHeight="true" outlineLevel="0" collapsed="false">
      <c r="A300" s="10" t="n">
        <v>290</v>
      </c>
      <c r="B300" s="10" t="s">
        <v>329</v>
      </c>
      <c r="C300" s="10" t="n">
        <v>696</v>
      </c>
      <c r="D300" s="10" t="n">
        <v>396</v>
      </c>
      <c r="E300" s="10" t="n">
        <v>300</v>
      </c>
      <c r="F300" s="10" t="n">
        <v>32</v>
      </c>
      <c r="G300" s="10" t="n">
        <v>168</v>
      </c>
      <c r="H300" s="10" t="n">
        <v>45</v>
      </c>
    </row>
    <row r="301" customFormat="false" ht="15.75" hidden="false" customHeight="true" outlineLevel="0" collapsed="false">
      <c r="A301" s="10" t="n">
        <v>291</v>
      </c>
      <c r="B301" s="10" t="s">
        <v>330</v>
      </c>
      <c r="C301" s="10" t="n">
        <v>3073</v>
      </c>
      <c r="D301" s="10" t="n">
        <v>2196</v>
      </c>
      <c r="E301" s="10" t="n">
        <v>877</v>
      </c>
      <c r="F301" s="10" t="n">
        <v>206</v>
      </c>
      <c r="G301" s="10" t="n">
        <v>185</v>
      </c>
      <c r="H301" s="10" t="n">
        <v>83</v>
      </c>
    </row>
    <row r="302" customFormat="false" ht="15.75" hidden="false" customHeight="true" outlineLevel="0" collapsed="false">
      <c r="A302" s="10" t="n">
        <v>292</v>
      </c>
      <c r="B302" s="10" t="s">
        <v>331</v>
      </c>
      <c r="C302" s="10" t="n">
        <v>673</v>
      </c>
      <c r="D302" s="10" t="n">
        <v>561</v>
      </c>
      <c r="E302" s="10" t="n">
        <v>112</v>
      </c>
      <c r="F302" s="10" t="n">
        <v>38</v>
      </c>
      <c r="G302" s="10" t="n">
        <v>23</v>
      </c>
      <c r="H302" s="10" t="n">
        <v>29</v>
      </c>
    </row>
    <row r="303" customFormat="false" ht="15.75" hidden="false" customHeight="true" outlineLevel="0" collapsed="false">
      <c r="A303" s="10" t="n">
        <v>293</v>
      </c>
      <c r="B303" s="10" t="s">
        <v>332</v>
      </c>
      <c r="C303" s="10" t="n">
        <v>554</v>
      </c>
      <c r="D303" s="10" t="n">
        <v>309</v>
      </c>
      <c r="E303" s="10" t="n">
        <v>245</v>
      </c>
      <c r="F303" s="10" t="n">
        <v>45</v>
      </c>
      <c r="G303" s="10" t="n">
        <v>99</v>
      </c>
      <c r="H303" s="10" t="n">
        <v>88</v>
      </c>
    </row>
    <row r="304" customFormat="false" ht="15.75" hidden="false" customHeight="true" outlineLevel="0" collapsed="false">
      <c r="A304" s="10" t="n">
        <v>294</v>
      </c>
      <c r="B304" s="10" t="s">
        <v>333</v>
      </c>
      <c r="C304" s="10" t="n">
        <v>983</v>
      </c>
      <c r="D304" s="10" t="n">
        <v>672</v>
      </c>
      <c r="E304" s="10" t="n">
        <v>311</v>
      </c>
      <c r="F304" s="10" t="n">
        <v>78</v>
      </c>
      <c r="G304" s="10" t="n">
        <v>120</v>
      </c>
      <c r="H304" s="10" t="n">
        <v>77</v>
      </c>
    </row>
    <row r="305" customFormat="false" ht="15.75" hidden="false" customHeight="true" outlineLevel="0" collapsed="false">
      <c r="A305" s="10" t="n">
        <v>295</v>
      </c>
      <c r="B305" s="10" t="s">
        <v>334</v>
      </c>
      <c r="C305" s="10" t="n">
        <v>994</v>
      </c>
      <c r="D305" s="10" t="n">
        <v>835</v>
      </c>
      <c r="E305" s="10" t="n">
        <v>159</v>
      </c>
      <c r="F305" s="10" t="n">
        <v>38</v>
      </c>
      <c r="G305" s="10" t="n">
        <v>54</v>
      </c>
      <c r="H305" s="10" t="n">
        <v>51</v>
      </c>
    </row>
    <row r="306" customFormat="false" ht="15.75" hidden="false" customHeight="true" outlineLevel="0" collapsed="false">
      <c r="A306" s="10" t="n">
        <v>296</v>
      </c>
      <c r="B306" s="10" t="s">
        <v>335</v>
      </c>
      <c r="C306" s="10" t="n">
        <v>1512</v>
      </c>
      <c r="D306" s="10" t="n">
        <v>1278</v>
      </c>
      <c r="E306" s="10" t="n">
        <v>234</v>
      </c>
      <c r="F306" s="10" t="n">
        <v>69</v>
      </c>
      <c r="G306" s="10" t="n">
        <v>95</v>
      </c>
      <c r="H306" s="10" t="n">
        <v>32</v>
      </c>
    </row>
    <row r="307" customFormat="false" ht="15.75" hidden="false" customHeight="true" outlineLevel="0" collapsed="false">
      <c r="A307" s="10" t="n">
        <v>297</v>
      </c>
      <c r="B307" s="10" t="s">
        <v>336</v>
      </c>
      <c r="C307" s="10" t="n">
        <v>1646</v>
      </c>
      <c r="D307" s="10" t="n">
        <v>1132</v>
      </c>
      <c r="E307" s="10" t="n">
        <v>514</v>
      </c>
      <c r="F307" s="10" t="n">
        <v>112</v>
      </c>
      <c r="G307" s="10" t="n">
        <v>220</v>
      </c>
      <c r="H307" s="10" t="n">
        <v>132</v>
      </c>
    </row>
    <row r="308" customFormat="false" ht="15.75" hidden="false" customHeight="true" outlineLevel="0" collapsed="false">
      <c r="A308" s="10" t="n">
        <v>298</v>
      </c>
      <c r="B308" s="10" t="s">
        <v>337</v>
      </c>
      <c r="C308" s="10" t="n">
        <v>22262</v>
      </c>
      <c r="D308" s="10" t="n">
        <v>10824</v>
      </c>
      <c r="E308" s="10" t="n">
        <v>11438</v>
      </c>
      <c r="F308" s="10" t="n">
        <v>2293</v>
      </c>
      <c r="G308" s="10" t="n">
        <v>4436</v>
      </c>
      <c r="H308" s="10" t="n">
        <v>3380</v>
      </c>
    </row>
    <row r="309" customFormat="false" ht="15.75" hidden="false" customHeight="true" outlineLevel="0" collapsed="false">
      <c r="A309" s="10" t="n">
        <v>299</v>
      </c>
      <c r="B309" s="10" t="s">
        <v>338</v>
      </c>
      <c r="C309" s="10" t="n">
        <v>2563</v>
      </c>
      <c r="D309" s="10" t="n">
        <v>953</v>
      </c>
      <c r="E309" s="10" t="n">
        <v>1610</v>
      </c>
      <c r="F309" s="10" t="n">
        <v>567</v>
      </c>
      <c r="G309" s="10" t="n">
        <v>478</v>
      </c>
      <c r="H309" s="10" t="n">
        <v>421</v>
      </c>
    </row>
    <row r="310" customFormat="false" ht="15.75" hidden="false" customHeight="true" outlineLevel="0" collapsed="false">
      <c r="A310" s="10" t="n">
        <v>300</v>
      </c>
      <c r="B310" s="10" t="s">
        <v>340</v>
      </c>
      <c r="C310" s="10" t="n">
        <v>644</v>
      </c>
      <c r="D310" s="10" t="n">
        <v>166</v>
      </c>
      <c r="E310" s="10" t="n">
        <v>478</v>
      </c>
      <c r="F310" s="10" t="n">
        <v>347</v>
      </c>
      <c r="G310" s="10" t="n">
        <v>44</v>
      </c>
      <c r="H310" s="10" t="n">
        <v>86</v>
      </c>
    </row>
    <row r="311" customFormat="false" ht="15.75" hidden="false" customHeight="true" outlineLevel="0" collapsed="false">
      <c r="A311" s="10" t="n">
        <v>301</v>
      </c>
      <c r="B311" s="10" t="s">
        <v>342</v>
      </c>
      <c r="C311" s="10" t="n">
        <v>1055</v>
      </c>
      <c r="D311" s="10" t="n">
        <v>296</v>
      </c>
      <c r="E311" s="10" t="n">
        <v>759</v>
      </c>
      <c r="F311" s="10" t="n">
        <v>115</v>
      </c>
      <c r="G311" s="10" t="n">
        <v>421</v>
      </c>
      <c r="H311" s="10" t="n">
        <v>95</v>
      </c>
    </row>
    <row r="312" customFormat="false" ht="15.75" hidden="false" customHeight="true" outlineLevel="0" collapsed="false">
      <c r="A312" s="10" t="n">
        <v>302</v>
      </c>
      <c r="B312" s="10" t="s">
        <v>344</v>
      </c>
      <c r="C312" s="10" t="n">
        <v>1213</v>
      </c>
      <c r="D312" s="10" t="n">
        <v>711</v>
      </c>
      <c r="E312" s="10" t="n">
        <v>502</v>
      </c>
      <c r="F312" s="10" t="n">
        <v>76</v>
      </c>
      <c r="G312" s="10" t="n">
        <v>258</v>
      </c>
      <c r="H312" s="10" t="n">
        <v>128</v>
      </c>
    </row>
    <row r="313" customFormat="false" ht="15.75" hidden="false" customHeight="true" outlineLevel="0" collapsed="false">
      <c r="A313" s="10" t="n">
        <v>303</v>
      </c>
      <c r="B313" s="10" t="s">
        <v>346</v>
      </c>
      <c r="C313" s="10" t="n">
        <v>3906</v>
      </c>
      <c r="D313" s="10" t="n">
        <v>1966</v>
      </c>
      <c r="E313" s="10" t="n">
        <v>1940</v>
      </c>
      <c r="F313" s="10" t="n">
        <v>274</v>
      </c>
      <c r="G313" s="10" t="n">
        <v>794</v>
      </c>
      <c r="H313" s="10" t="n">
        <v>610</v>
      </c>
    </row>
    <row r="314" customFormat="false" ht="15.75" hidden="false" customHeight="true" outlineLevel="0" collapsed="false">
      <c r="A314" s="10" t="n">
        <v>304</v>
      </c>
      <c r="B314" s="10" t="s">
        <v>348</v>
      </c>
      <c r="C314" s="10" t="n">
        <v>9536</v>
      </c>
      <c r="D314" s="10" t="n">
        <v>4154</v>
      </c>
      <c r="E314" s="10" t="n">
        <v>5382</v>
      </c>
      <c r="F314" s="10" t="n">
        <v>987</v>
      </c>
      <c r="G314" s="10" t="n">
        <v>1819</v>
      </c>
      <c r="H314" s="10" t="n">
        <v>2044</v>
      </c>
    </row>
    <row r="315" customFormat="false" ht="15.75" hidden="false" customHeight="true" outlineLevel="0" collapsed="false">
      <c r="A315" s="10" t="n">
        <v>305</v>
      </c>
      <c r="B315" s="10" t="s">
        <v>350</v>
      </c>
      <c r="C315" s="10" t="n">
        <v>638</v>
      </c>
      <c r="D315" s="10" t="n">
        <v>295</v>
      </c>
      <c r="E315" s="10" t="n">
        <v>343</v>
      </c>
      <c r="F315" s="10" t="n">
        <v>10</v>
      </c>
      <c r="G315" s="10" t="n">
        <v>207</v>
      </c>
      <c r="H315" s="10" t="n">
        <v>55</v>
      </c>
    </row>
    <row r="316" customFormat="false" ht="15.75" hidden="false" customHeight="true" outlineLevel="0" collapsed="false">
      <c r="A316" s="10" t="n">
        <v>306</v>
      </c>
      <c r="B316" s="10" t="s">
        <v>352</v>
      </c>
      <c r="C316" s="10" t="n">
        <v>1308</v>
      </c>
      <c r="D316" s="10" t="n">
        <v>652</v>
      </c>
      <c r="E316" s="10" t="n">
        <v>656</v>
      </c>
      <c r="F316" s="10" t="n">
        <v>126</v>
      </c>
      <c r="G316" s="10" t="n">
        <v>375</v>
      </c>
      <c r="H316" s="10" t="n">
        <v>99</v>
      </c>
    </row>
    <row r="317" customFormat="false" ht="15.75" hidden="false" customHeight="true" outlineLevel="0" collapsed="false">
      <c r="A317" s="10" t="n">
        <v>307</v>
      </c>
      <c r="B317" s="10" t="s">
        <v>354</v>
      </c>
      <c r="C317" s="10" t="n">
        <v>385</v>
      </c>
      <c r="D317" s="10" t="n">
        <v>177</v>
      </c>
      <c r="E317" s="10" t="n">
        <v>208</v>
      </c>
      <c r="F317" s="10" t="n">
        <v>22</v>
      </c>
      <c r="G317" s="10" t="n">
        <v>143</v>
      </c>
      <c r="H317" s="10" t="n">
        <v>1</v>
      </c>
    </row>
    <row r="318" customFormat="false" ht="15.75" hidden="false" customHeight="true" outlineLevel="0" collapsed="false">
      <c r="A318" s="10" t="n">
        <v>308</v>
      </c>
      <c r="B318" s="10" t="s">
        <v>356</v>
      </c>
      <c r="C318" s="10" t="n">
        <v>497</v>
      </c>
      <c r="D318" s="10" t="n">
        <v>223</v>
      </c>
      <c r="E318" s="10" t="n">
        <v>274</v>
      </c>
      <c r="F318" s="10" t="n">
        <v>55</v>
      </c>
      <c r="G318" s="10" t="n">
        <v>101</v>
      </c>
      <c r="H318" s="10" t="n">
        <v>87</v>
      </c>
    </row>
    <row r="319" customFormat="false" ht="15.75" hidden="false" customHeight="true" outlineLevel="0" collapsed="false">
      <c r="A319" s="10" t="n">
        <v>309</v>
      </c>
      <c r="B319" s="10" t="s">
        <v>358</v>
      </c>
      <c r="C319" s="10" t="n">
        <v>1103</v>
      </c>
      <c r="D319" s="10" t="n">
        <v>887</v>
      </c>
      <c r="E319" s="10" t="n">
        <v>216</v>
      </c>
      <c r="F319" s="10" t="n">
        <v>11</v>
      </c>
      <c r="G319" s="10" t="n">
        <v>83</v>
      </c>
      <c r="H319" s="10" t="n">
        <v>112</v>
      </c>
    </row>
    <row r="320" customFormat="false" ht="15.75" hidden="false" customHeight="true" outlineLevel="0" collapsed="false">
      <c r="A320" s="10" t="n">
        <v>310</v>
      </c>
      <c r="B320" s="10" t="s">
        <v>360</v>
      </c>
      <c r="C320" s="10" t="n">
        <v>37408</v>
      </c>
      <c r="D320" s="10" t="n">
        <v>18640</v>
      </c>
      <c r="E320" s="10" t="n">
        <v>18768</v>
      </c>
      <c r="F320" s="10" t="n">
        <v>5474</v>
      </c>
      <c r="G320" s="10" t="n">
        <v>7820</v>
      </c>
      <c r="H320" s="10" t="n">
        <v>3910</v>
      </c>
    </row>
    <row r="321" customFormat="false" ht="15.75" hidden="false" customHeight="true" outlineLevel="0" collapsed="false">
      <c r="A321" s="10" t="n">
        <v>311</v>
      </c>
      <c r="B321" s="10" t="s">
        <v>361</v>
      </c>
      <c r="C321" s="10" t="n">
        <v>1407</v>
      </c>
      <c r="D321" s="10" t="n">
        <v>692</v>
      </c>
      <c r="E321" s="10" t="n">
        <v>715</v>
      </c>
      <c r="F321" s="10" t="n">
        <v>161</v>
      </c>
      <c r="G321" s="10" t="n">
        <v>224</v>
      </c>
      <c r="H321" s="10" t="n">
        <v>219</v>
      </c>
    </row>
    <row r="322" customFormat="false" ht="15.75" hidden="false" customHeight="true" outlineLevel="0" collapsed="false">
      <c r="A322" s="10" t="n">
        <v>312</v>
      </c>
      <c r="B322" s="10" t="s">
        <v>363</v>
      </c>
      <c r="C322" s="10" t="n">
        <v>536</v>
      </c>
      <c r="D322" s="10" t="n">
        <v>272</v>
      </c>
      <c r="E322" s="10" t="n">
        <v>264</v>
      </c>
      <c r="F322" s="10" t="n">
        <v>63</v>
      </c>
      <c r="G322" s="10" t="n">
        <v>128</v>
      </c>
      <c r="H322" s="10" t="n">
        <v>50</v>
      </c>
    </row>
    <row r="323" customFormat="false" ht="15.75" hidden="false" customHeight="true" outlineLevel="0" collapsed="false">
      <c r="A323" s="10" t="n">
        <v>313</v>
      </c>
      <c r="B323" s="10" t="s">
        <v>365</v>
      </c>
      <c r="C323" s="10" t="n">
        <v>857</v>
      </c>
      <c r="D323" s="10" t="n">
        <v>671</v>
      </c>
      <c r="E323" s="10" t="n">
        <v>186</v>
      </c>
      <c r="F323" s="10" t="n">
        <v>19</v>
      </c>
      <c r="G323" s="10" t="n">
        <v>24</v>
      </c>
      <c r="H323" s="10" t="n">
        <v>31</v>
      </c>
    </row>
    <row r="324" customFormat="false" ht="15.75" hidden="false" customHeight="true" outlineLevel="0" collapsed="false">
      <c r="A324" s="10" t="n">
        <v>314</v>
      </c>
      <c r="B324" s="10" t="s">
        <v>367</v>
      </c>
      <c r="C324" s="10" t="n">
        <v>691</v>
      </c>
      <c r="D324" s="10" t="n">
        <v>109</v>
      </c>
      <c r="E324" s="10" t="n">
        <v>582</v>
      </c>
      <c r="F324" s="10" t="n">
        <v>50</v>
      </c>
      <c r="G324" s="10" t="n">
        <v>110</v>
      </c>
      <c r="H324" s="10" t="n">
        <v>56</v>
      </c>
    </row>
    <row r="325" customFormat="false" ht="15.75" hidden="false" customHeight="true" outlineLevel="0" collapsed="false">
      <c r="A325" s="10" t="n">
        <v>315</v>
      </c>
      <c r="B325" s="10" t="s">
        <v>369</v>
      </c>
      <c r="C325" s="10" t="n">
        <v>1797</v>
      </c>
      <c r="D325" s="10" t="n">
        <v>1371</v>
      </c>
      <c r="E325" s="10" t="n">
        <v>426</v>
      </c>
      <c r="F325" s="10" t="n">
        <v>84</v>
      </c>
      <c r="G325" s="10" t="n">
        <v>151</v>
      </c>
      <c r="H325" s="10" t="n">
        <v>130</v>
      </c>
    </row>
    <row r="326" customFormat="false" ht="15.75" hidden="false" customHeight="true" outlineLevel="0" collapsed="false">
      <c r="A326" s="10" t="n">
        <v>316</v>
      </c>
      <c r="B326" s="10" t="s">
        <v>371</v>
      </c>
      <c r="C326" s="10" t="n">
        <v>2087</v>
      </c>
      <c r="D326" s="10" t="n">
        <v>965</v>
      </c>
      <c r="E326" s="10" t="n">
        <v>1122</v>
      </c>
      <c r="F326" s="10" t="n">
        <v>138</v>
      </c>
      <c r="G326" s="10" t="n">
        <v>372</v>
      </c>
      <c r="H326" s="10" t="n">
        <v>260</v>
      </c>
    </row>
    <row r="327" customFormat="false" ht="15.75" hidden="false" customHeight="true" outlineLevel="0" collapsed="false">
      <c r="A327" s="10" t="n">
        <v>317</v>
      </c>
      <c r="B327" s="10" t="s">
        <v>372</v>
      </c>
      <c r="C327" s="10" t="n">
        <v>8011</v>
      </c>
      <c r="D327" s="10" t="n">
        <v>4137</v>
      </c>
      <c r="E327" s="10" t="n">
        <v>3874</v>
      </c>
      <c r="F327" s="10" t="n">
        <v>1433</v>
      </c>
      <c r="G327" s="10" t="n">
        <v>1064</v>
      </c>
      <c r="H327" s="10" t="n">
        <v>651</v>
      </c>
    </row>
    <row r="328" customFormat="false" ht="15.75" hidden="false" customHeight="true" outlineLevel="0" collapsed="false">
      <c r="A328" s="10" t="n">
        <v>318</v>
      </c>
      <c r="B328" s="10" t="s">
        <v>373</v>
      </c>
      <c r="C328" s="10" t="n">
        <v>13634</v>
      </c>
      <c r="D328" s="10" t="n">
        <v>6638</v>
      </c>
      <c r="E328" s="10" t="n">
        <v>6996</v>
      </c>
      <c r="F328" s="10" t="n">
        <v>1220</v>
      </c>
      <c r="G328" s="10" t="n">
        <v>3235</v>
      </c>
      <c r="H328" s="10" t="n">
        <v>1816</v>
      </c>
    </row>
    <row r="329" customFormat="false" ht="15.75" hidden="false" customHeight="true" outlineLevel="0" collapsed="false">
      <c r="A329" s="10" t="n">
        <v>319</v>
      </c>
      <c r="B329" s="10" t="s">
        <v>374</v>
      </c>
      <c r="C329" s="10" t="n">
        <v>1277</v>
      </c>
      <c r="D329" s="10" t="n">
        <v>871</v>
      </c>
      <c r="E329" s="10" t="n">
        <v>406</v>
      </c>
      <c r="F329" s="10" t="n">
        <v>118</v>
      </c>
      <c r="G329" s="10" t="n">
        <v>105</v>
      </c>
      <c r="H329" s="10" t="n">
        <v>181</v>
      </c>
    </row>
    <row r="330" customFormat="false" ht="15.75" hidden="false" customHeight="true" outlineLevel="0" collapsed="false">
      <c r="A330" s="10" t="n">
        <v>320</v>
      </c>
      <c r="B330" s="10" t="s">
        <v>375</v>
      </c>
      <c r="C330" s="10" t="n">
        <v>3449</v>
      </c>
      <c r="D330" s="10" t="n">
        <v>2072</v>
      </c>
      <c r="E330" s="10" t="n">
        <v>1377</v>
      </c>
      <c r="F330" s="10" t="n">
        <v>155</v>
      </c>
      <c r="G330" s="10" t="n">
        <v>1041</v>
      </c>
      <c r="H330" s="10" t="n">
        <v>109</v>
      </c>
    </row>
    <row r="331" customFormat="false" ht="15.75" hidden="false" customHeight="true" outlineLevel="0" collapsed="false">
      <c r="A331" s="10" t="n">
        <v>321</v>
      </c>
      <c r="B331" s="10" t="s">
        <v>376</v>
      </c>
      <c r="C331" s="10" t="n">
        <v>1547</v>
      </c>
      <c r="D331" s="10" t="n">
        <v>954</v>
      </c>
      <c r="E331" s="10" t="n">
        <v>593</v>
      </c>
      <c r="F331" s="10" t="n">
        <v>142</v>
      </c>
      <c r="G331" s="10" t="n">
        <v>324</v>
      </c>
      <c r="H331" s="10" t="n">
        <v>108</v>
      </c>
    </row>
    <row r="332" customFormat="false" ht="15.75" hidden="false" customHeight="true" outlineLevel="0" collapsed="false">
      <c r="A332" s="10" t="n">
        <v>322</v>
      </c>
      <c r="B332" s="10" t="s">
        <v>377</v>
      </c>
      <c r="C332" s="10" t="n">
        <v>1525</v>
      </c>
      <c r="D332" s="10" t="n">
        <v>773</v>
      </c>
      <c r="E332" s="10" t="n">
        <v>752</v>
      </c>
      <c r="F332" s="10" t="n">
        <v>400</v>
      </c>
      <c r="G332" s="10" t="n">
        <v>186</v>
      </c>
      <c r="H332" s="10" t="n">
        <v>150</v>
      </c>
    </row>
    <row r="333" customFormat="false" ht="15.75" hidden="false" customHeight="true" outlineLevel="0" collapsed="false">
      <c r="A333" s="10" t="n">
        <v>323</v>
      </c>
      <c r="B333" s="10" t="s">
        <v>378</v>
      </c>
      <c r="C333" s="10" t="n">
        <v>36629</v>
      </c>
      <c r="D333" s="10" t="n">
        <v>18053</v>
      </c>
      <c r="E333" s="10" t="n">
        <v>18576</v>
      </c>
      <c r="F333" s="10" t="n">
        <v>5282</v>
      </c>
      <c r="G333" s="10" t="n">
        <v>7820</v>
      </c>
      <c r="H333" s="10" t="n">
        <v>3910</v>
      </c>
    </row>
    <row r="334" customFormat="false" ht="15.75" hidden="false" customHeight="true" outlineLevel="0" collapsed="false">
      <c r="A334" s="10" t="n">
        <v>324</v>
      </c>
      <c r="B334" s="10" t="s">
        <v>379</v>
      </c>
      <c r="C334" s="10" t="n">
        <v>960</v>
      </c>
      <c r="D334" s="10" t="n">
        <v>848</v>
      </c>
      <c r="E334" s="10" t="n">
        <v>112</v>
      </c>
      <c r="F334" s="10" t="n">
        <v>36</v>
      </c>
      <c r="G334" s="10" t="n">
        <v>51</v>
      </c>
      <c r="H334" s="10" t="n">
        <v>11</v>
      </c>
    </row>
    <row r="335" customFormat="false" ht="15.75" hidden="false" customHeight="true" outlineLevel="0" collapsed="false">
      <c r="A335" s="10" t="n">
        <v>325</v>
      </c>
      <c r="B335" s="10" t="s">
        <v>380</v>
      </c>
      <c r="C335" s="10" t="n">
        <v>3477</v>
      </c>
      <c r="D335" s="10" t="n">
        <v>2869</v>
      </c>
      <c r="E335" s="10" t="n">
        <v>608</v>
      </c>
      <c r="F335" s="10" t="n">
        <v>138</v>
      </c>
      <c r="G335" s="10" t="n">
        <v>263</v>
      </c>
      <c r="H335" s="10" t="n">
        <v>65</v>
      </c>
    </row>
    <row r="336" customFormat="false" ht="15.75" hidden="false" customHeight="true" outlineLevel="0" collapsed="false">
      <c r="A336" s="10" t="n">
        <v>326</v>
      </c>
      <c r="B336" s="10" t="s">
        <v>381</v>
      </c>
      <c r="C336" s="10" t="n">
        <v>1094</v>
      </c>
      <c r="D336" s="10" t="n">
        <v>275</v>
      </c>
      <c r="E336" s="10" t="n">
        <v>819</v>
      </c>
      <c r="F336" s="10" t="n">
        <v>135</v>
      </c>
      <c r="G336" s="10" t="n">
        <v>182</v>
      </c>
      <c r="H336" s="10" t="n">
        <v>490</v>
      </c>
    </row>
    <row r="337" customFormat="false" ht="15.75" hidden="false" customHeight="true" outlineLevel="0" collapsed="false">
      <c r="A337" s="10" t="n">
        <v>327</v>
      </c>
      <c r="B337" s="10" t="s">
        <v>383</v>
      </c>
      <c r="C337" s="10" t="n">
        <v>534</v>
      </c>
      <c r="D337" s="10" t="n">
        <v>304</v>
      </c>
      <c r="E337" s="10" t="n">
        <v>230</v>
      </c>
      <c r="F337" s="10" t="n">
        <v>53</v>
      </c>
      <c r="G337" s="10" t="n">
        <v>46</v>
      </c>
      <c r="H337" s="10" t="n">
        <v>118</v>
      </c>
    </row>
    <row r="338" customFormat="false" ht="15.75" hidden="false" customHeight="true" outlineLevel="0" collapsed="false">
      <c r="A338" s="10" t="n">
        <v>328</v>
      </c>
      <c r="B338" s="10" t="s">
        <v>384</v>
      </c>
      <c r="C338" s="10" t="n">
        <v>37536</v>
      </c>
      <c r="D338" s="10" t="n">
        <v>18768</v>
      </c>
      <c r="E338" s="10" t="n">
        <v>18768</v>
      </c>
      <c r="F338" s="10" t="n">
        <v>5474</v>
      </c>
      <c r="G338" s="10" t="n">
        <v>7820</v>
      </c>
      <c r="H338" s="10" t="n">
        <v>3910</v>
      </c>
    </row>
    <row r="339" customFormat="false" ht="15.75" hidden="false" customHeight="true" outlineLevel="0" collapsed="false">
      <c r="A339" s="10" t="n">
        <v>329</v>
      </c>
      <c r="B339" s="10" t="s">
        <v>385</v>
      </c>
      <c r="C339" s="10" t="n">
        <v>2433</v>
      </c>
      <c r="D339" s="10" t="n">
        <v>1782</v>
      </c>
      <c r="E339" s="10" t="n">
        <v>651</v>
      </c>
      <c r="F339" s="10" t="n">
        <v>115</v>
      </c>
      <c r="G339" s="10" t="n">
        <v>255</v>
      </c>
      <c r="H339" s="10" t="n">
        <v>187</v>
      </c>
    </row>
    <row r="340" customFormat="false" ht="15.75" hidden="false" customHeight="true" outlineLevel="0" collapsed="false">
      <c r="A340" s="10" t="n">
        <v>330</v>
      </c>
      <c r="B340" s="10" t="s">
        <v>387</v>
      </c>
      <c r="C340" s="10" t="n">
        <v>398</v>
      </c>
      <c r="D340" s="10" t="n">
        <v>158</v>
      </c>
      <c r="E340" s="10" t="n">
        <v>240</v>
      </c>
      <c r="F340" s="10" t="n">
        <v>152</v>
      </c>
      <c r="G340" s="10" t="n">
        <v>35</v>
      </c>
      <c r="H340" s="10" t="n">
        <v>45</v>
      </c>
    </row>
    <row r="341" customFormat="false" ht="15.75" hidden="false" customHeight="true" outlineLevel="0" collapsed="false">
      <c r="A341" s="10" t="n">
        <v>331</v>
      </c>
      <c r="B341" s="10" t="s">
        <v>389</v>
      </c>
      <c r="C341" s="10" t="n">
        <v>1239</v>
      </c>
      <c r="D341" s="10" t="n">
        <v>570</v>
      </c>
      <c r="E341" s="10" t="n">
        <v>669</v>
      </c>
      <c r="F341" s="10" t="n">
        <v>153</v>
      </c>
      <c r="G341" s="10" t="n">
        <v>230</v>
      </c>
      <c r="H341" s="10" t="n">
        <v>172</v>
      </c>
    </row>
    <row r="342" customFormat="false" ht="15.75" hidden="false" customHeight="true" outlineLevel="0" collapsed="false">
      <c r="A342" s="10" t="n">
        <v>332</v>
      </c>
      <c r="B342" s="10" t="s">
        <v>390</v>
      </c>
      <c r="C342" s="10" t="n">
        <v>631</v>
      </c>
      <c r="D342" s="10" t="n">
        <v>571</v>
      </c>
      <c r="E342" s="10" t="n">
        <v>60</v>
      </c>
      <c r="F342" s="10" t="n">
        <v>11</v>
      </c>
      <c r="G342" s="10" t="n">
        <v>25</v>
      </c>
      <c r="H342" s="10" t="n">
        <v>6</v>
      </c>
    </row>
    <row r="343" customFormat="false" ht="15.75" hidden="false" customHeight="true" outlineLevel="0" collapsed="false">
      <c r="A343" s="10" t="n">
        <v>333</v>
      </c>
      <c r="B343" s="10" t="s">
        <v>391</v>
      </c>
      <c r="C343" s="10" t="n">
        <v>383</v>
      </c>
      <c r="D343" s="10" t="n">
        <v>96</v>
      </c>
      <c r="E343" s="10" t="n">
        <v>287</v>
      </c>
      <c r="F343" s="10" t="n">
        <v>35</v>
      </c>
      <c r="G343" s="10" t="n">
        <v>74</v>
      </c>
      <c r="H343" s="10" t="n">
        <v>102</v>
      </c>
    </row>
    <row r="344" customFormat="false" ht="15.75" hidden="false" customHeight="true" outlineLevel="0" collapsed="false">
      <c r="A344" s="10" t="n">
        <v>334</v>
      </c>
      <c r="B344" s="10" t="s">
        <v>392</v>
      </c>
      <c r="C344" s="10" t="n">
        <v>831</v>
      </c>
      <c r="D344" s="10" t="n">
        <v>580</v>
      </c>
      <c r="E344" s="10" t="n">
        <v>251</v>
      </c>
      <c r="F344" s="10" t="n">
        <v>80</v>
      </c>
      <c r="G344" s="10" t="n">
        <v>80</v>
      </c>
      <c r="H344" s="10" t="n">
        <v>40</v>
      </c>
    </row>
    <row r="345" customFormat="false" ht="15.75" hidden="false" customHeight="true" outlineLevel="0" collapsed="false">
      <c r="A345" s="10" t="n">
        <v>335</v>
      </c>
      <c r="B345" s="10" t="s">
        <v>393</v>
      </c>
      <c r="C345" s="10" t="n">
        <v>940</v>
      </c>
      <c r="D345" s="10" t="n">
        <v>425</v>
      </c>
      <c r="E345" s="10" t="n">
        <v>515</v>
      </c>
      <c r="F345" s="10" t="n">
        <v>116</v>
      </c>
      <c r="G345" s="10" t="n">
        <v>331</v>
      </c>
      <c r="H345" s="10" t="n">
        <v>62</v>
      </c>
    </row>
    <row r="346" customFormat="false" ht="15.75" hidden="false" customHeight="true" outlineLevel="0" collapsed="false">
      <c r="A346" s="10" t="n">
        <v>336</v>
      </c>
      <c r="B346" s="10" t="s">
        <v>394</v>
      </c>
      <c r="C346" s="10" t="n">
        <v>1357</v>
      </c>
      <c r="D346" s="10" t="n">
        <v>1143</v>
      </c>
      <c r="E346" s="10" t="n">
        <v>214</v>
      </c>
      <c r="F346" s="10" t="n">
        <v>57</v>
      </c>
      <c r="G346" s="10" t="n">
        <v>58</v>
      </c>
      <c r="H346" s="10" t="n">
        <v>73</v>
      </c>
    </row>
    <row r="347" customFormat="false" ht="15.75" hidden="false" customHeight="true" outlineLevel="0" collapsed="false">
      <c r="A347" s="10" t="n">
        <v>337</v>
      </c>
      <c r="B347" s="10" t="s">
        <v>395</v>
      </c>
      <c r="C347" s="10" t="n">
        <v>400</v>
      </c>
      <c r="D347" s="10" t="n">
        <v>246</v>
      </c>
      <c r="E347" s="10" t="n">
        <v>154</v>
      </c>
      <c r="F347" s="10" t="n">
        <v>9</v>
      </c>
      <c r="G347" s="10" t="n">
        <v>43</v>
      </c>
      <c r="H347" s="10" t="n">
        <v>96</v>
      </c>
    </row>
    <row r="348" customFormat="false" ht="15.75" hidden="false" customHeight="true" outlineLevel="0" collapsed="false">
      <c r="A348" s="10" t="n">
        <v>338</v>
      </c>
      <c r="B348" s="10" t="s">
        <v>396</v>
      </c>
      <c r="C348" s="10" t="n">
        <v>371</v>
      </c>
      <c r="D348" s="10" t="n">
        <v>0</v>
      </c>
      <c r="E348" s="10" t="n">
        <v>371</v>
      </c>
      <c r="F348" s="10" t="n">
        <v>0</v>
      </c>
      <c r="G348" s="10" t="n">
        <v>232</v>
      </c>
      <c r="H348" s="10" t="n">
        <v>139</v>
      </c>
    </row>
    <row r="349" customFormat="false" ht="15.75" hidden="false" customHeight="true" outlineLevel="0" collapsed="false">
      <c r="A349" s="10" t="n">
        <v>339</v>
      </c>
      <c r="B349" s="10" t="s">
        <v>397</v>
      </c>
      <c r="C349" s="10" t="n">
        <v>281</v>
      </c>
      <c r="D349" s="10" t="n">
        <v>11</v>
      </c>
      <c r="E349" s="10" t="n">
        <v>270</v>
      </c>
      <c r="F349" s="10" t="n">
        <v>1</v>
      </c>
      <c r="G349" s="10" t="n">
        <v>166</v>
      </c>
      <c r="H349" s="10" t="n">
        <v>102</v>
      </c>
    </row>
    <row r="350" customFormat="false" ht="15.75" hidden="false" customHeight="true" outlineLevel="0" collapsed="false">
      <c r="A350" s="10" t="n">
        <v>340</v>
      </c>
      <c r="B350" s="10" t="s">
        <v>398</v>
      </c>
      <c r="C350" s="10" t="n">
        <v>2208</v>
      </c>
      <c r="D350" s="10" t="n">
        <v>1148</v>
      </c>
      <c r="E350" s="10" t="n">
        <v>1060</v>
      </c>
      <c r="F350" s="10" t="n">
        <v>128</v>
      </c>
      <c r="G350" s="10" t="n">
        <v>498</v>
      </c>
      <c r="H350" s="10" t="n">
        <v>353</v>
      </c>
    </row>
    <row r="351" customFormat="false" ht="15.75" hidden="false" customHeight="true" outlineLevel="0" collapsed="false">
      <c r="A351" s="10" t="n">
        <v>341</v>
      </c>
      <c r="B351" s="10" t="s">
        <v>399</v>
      </c>
      <c r="C351" s="10" t="n">
        <v>878</v>
      </c>
      <c r="D351" s="10" t="n">
        <v>65</v>
      </c>
      <c r="E351" s="10" t="n">
        <v>813</v>
      </c>
      <c r="F351" s="10" t="n">
        <v>2</v>
      </c>
      <c r="G351" s="10" t="n">
        <v>21</v>
      </c>
      <c r="H351" s="10" t="n">
        <v>7</v>
      </c>
    </row>
    <row r="352" customFormat="false" ht="15.75" hidden="false" customHeight="true" outlineLevel="0" collapsed="false">
      <c r="A352" s="10" t="n">
        <v>342</v>
      </c>
      <c r="B352" s="10" t="s">
        <v>400</v>
      </c>
      <c r="C352" s="10" t="n">
        <v>2875</v>
      </c>
      <c r="D352" s="10" t="n">
        <v>1783</v>
      </c>
      <c r="E352" s="10" t="n">
        <v>1092</v>
      </c>
      <c r="F352" s="10" t="n">
        <v>1</v>
      </c>
      <c r="G352" s="10" t="n">
        <v>234</v>
      </c>
      <c r="H352" s="10" t="n">
        <v>74</v>
      </c>
    </row>
    <row r="353" customFormat="false" ht="15.75" hidden="false" customHeight="true" outlineLevel="0" collapsed="false">
      <c r="A353" s="10" t="n">
        <v>343</v>
      </c>
      <c r="B353" s="10" t="s">
        <v>401</v>
      </c>
      <c r="C353" s="10" t="n">
        <v>336</v>
      </c>
      <c r="D353" s="10" t="n">
        <v>105</v>
      </c>
      <c r="E353" s="10" t="n">
        <v>231</v>
      </c>
      <c r="F353" s="10" t="n">
        <v>47</v>
      </c>
      <c r="G353" s="10" t="n">
        <v>96</v>
      </c>
      <c r="H353" s="10" t="n">
        <v>70</v>
      </c>
    </row>
    <row r="354" customFormat="false" ht="15.75" hidden="false" customHeight="true" outlineLevel="0" collapsed="false">
      <c r="A354" s="10" t="n">
        <v>344</v>
      </c>
      <c r="B354" s="10" t="s">
        <v>402</v>
      </c>
      <c r="C354" s="10" t="n">
        <v>7637</v>
      </c>
      <c r="D354" s="10" t="n">
        <v>3638</v>
      </c>
      <c r="E354" s="10" t="n">
        <v>3999</v>
      </c>
      <c r="F354" s="10" t="n">
        <v>641</v>
      </c>
      <c r="G354" s="10" t="n">
        <v>1796</v>
      </c>
      <c r="H354" s="10" t="n">
        <v>1230</v>
      </c>
    </row>
    <row r="355" customFormat="false" ht="15.75" hidden="false" customHeight="true" outlineLevel="0" collapsed="false">
      <c r="A355" s="10" t="n">
        <v>345</v>
      </c>
      <c r="B355" s="10" t="s">
        <v>404</v>
      </c>
      <c r="C355" s="10" t="n">
        <v>1100</v>
      </c>
      <c r="D355" s="10" t="n">
        <v>384</v>
      </c>
      <c r="E355" s="10" t="n">
        <v>716</v>
      </c>
      <c r="F355" s="10" t="n">
        <v>257</v>
      </c>
      <c r="G355" s="10" t="n">
        <v>163</v>
      </c>
      <c r="H355" s="10" t="n">
        <v>185</v>
      </c>
    </row>
    <row r="356" customFormat="false" ht="15.75" hidden="false" customHeight="true" outlineLevel="0" collapsed="false">
      <c r="A356" s="10" t="n">
        <v>346</v>
      </c>
      <c r="B356" s="10" t="s">
        <v>405</v>
      </c>
      <c r="C356" s="10" t="n">
        <v>6063</v>
      </c>
      <c r="D356" s="10" t="n">
        <v>3233</v>
      </c>
      <c r="E356" s="10" t="n">
        <v>2830</v>
      </c>
      <c r="F356" s="10" t="n">
        <v>767</v>
      </c>
      <c r="G356" s="10" t="n">
        <v>791</v>
      </c>
      <c r="H356" s="10" t="n">
        <v>1008</v>
      </c>
    </row>
    <row r="357" customFormat="false" ht="15.75" hidden="false" customHeight="true" outlineLevel="0" collapsed="false">
      <c r="A357" s="10" t="n">
        <v>347</v>
      </c>
      <c r="B357" s="10" t="s">
        <v>406</v>
      </c>
      <c r="C357" s="10" t="n">
        <v>559</v>
      </c>
      <c r="D357" s="10" t="n">
        <v>354</v>
      </c>
      <c r="E357" s="10" t="n">
        <v>205</v>
      </c>
      <c r="F357" s="10" t="n">
        <v>92</v>
      </c>
      <c r="G357" s="10" t="n">
        <v>84</v>
      </c>
      <c r="H357" s="10" t="n">
        <v>8</v>
      </c>
    </row>
    <row r="358" customFormat="false" ht="15.75" hidden="false" customHeight="true" outlineLevel="0" collapsed="false">
      <c r="A358" s="10" t="n">
        <v>348</v>
      </c>
      <c r="B358" s="10" t="s">
        <v>407</v>
      </c>
      <c r="C358" s="10" t="n">
        <v>4849</v>
      </c>
      <c r="D358" s="10" t="n">
        <v>2784</v>
      </c>
      <c r="E358" s="10" t="n">
        <v>2065</v>
      </c>
      <c r="F358" s="10" t="n">
        <v>395</v>
      </c>
      <c r="G358" s="10" t="n">
        <v>883</v>
      </c>
      <c r="H358" s="10" t="n">
        <v>558</v>
      </c>
    </row>
    <row r="359" customFormat="false" ht="15.75" hidden="false" customHeight="true" outlineLevel="0" collapsed="false">
      <c r="A359" s="10" t="n">
        <v>349</v>
      </c>
      <c r="B359" s="10" t="s">
        <v>408</v>
      </c>
      <c r="C359" s="10" t="n">
        <v>589</v>
      </c>
      <c r="D359" s="10" t="n">
        <v>300</v>
      </c>
      <c r="E359" s="10" t="n">
        <v>289</v>
      </c>
      <c r="F359" s="10" t="n">
        <v>27</v>
      </c>
      <c r="G359" s="10" t="n">
        <v>194</v>
      </c>
      <c r="H359" s="10" t="n">
        <v>36</v>
      </c>
    </row>
    <row r="360" customFormat="false" ht="15.75" hidden="false" customHeight="true" outlineLevel="0" collapsed="false">
      <c r="A360" s="10" t="n">
        <v>350</v>
      </c>
      <c r="B360" s="10" t="s">
        <v>409</v>
      </c>
      <c r="C360" s="10" t="n">
        <v>766</v>
      </c>
      <c r="D360" s="10" t="n">
        <v>515</v>
      </c>
      <c r="E360" s="10" t="n">
        <v>251</v>
      </c>
      <c r="F360" s="10" t="n">
        <v>62</v>
      </c>
      <c r="G360" s="10" t="n">
        <v>41</v>
      </c>
      <c r="H360" s="10" t="n">
        <v>51</v>
      </c>
    </row>
    <row r="361" customFormat="false" ht="15.75" hidden="false" customHeight="true" outlineLevel="0" collapsed="false">
      <c r="A361" s="10" t="n">
        <v>351</v>
      </c>
      <c r="B361" s="10" t="s">
        <v>410</v>
      </c>
      <c r="C361" s="10" t="n">
        <v>37504</v>
      </c>
      <c r="D361" s="10" t="n">
        <v>18736</v>
      </c>
      <c r="E361" s="10" t="n">
        <v>18768</v>
      </c>
      <c r="F361" s="10" t="n">
        <v>5474</v>
      </c>
      <c r="G361" s="10" t="n">
        <v>7820</v>
      </c>
      <c r="H361" s="10" t="n">
        <v>3910</v>
      </c>
    </row>
    <row r="362" customFormat="false" ht="15.75" hidden="false" customHeight="true" outlineLevel="0" collapsed="false">
      <c r="A362" s="10" t="n">
        <v>352</v>
      </c>
      <c r="B362" s="10" t="s">
        <v>411</v>
      </c>
      <c r="C362" s="10" t="n">
        <v>1653</v>
      </c>
      <c r="D362" s="10" t="n">
        <v>770</v>
      </c>
      <c r="E362" s="10" t="n">
        <v>883</v>
      </c>
      <c r="F362" s="10" t="n">
        <v>134</v>
      </c>
      <c r="G362" s="10" t="n">
        <v>363</v>
      </c>
      <c r="H362" s="10" t="n">
        <v>303</v>
      </c>
    </row>
    <row r="363" customFormat="false" ht="15.75" hidden="false" customHeight="true" outlineLevel="0" collapsed="false">
      <c r="A363" s="10" t="n">
        <v>353</v>
      </c>
      <c r="B363" s="10" t="s">
        <v>412</v>
      </c>
      <c r="C363" s="10" t="n">
        <v>1310</v>
      </c>
      <c r="D363" s="10" t="n">
        <v>103</v>
      </c>
      <c r="E363" s="10" t="n">
        <v>1207</v>
      </c>
      <c r="F363" s="10" t="n">
        <v>21</v>
      </c>
      <c r="G363" s="10" t="n">
        <v>318</v>
      </c>
      <c r="H363" s="10" t="n">
        <v>852</v>
      </c>
    </row>
    <row r="364" customFormat="false" ht="15.75" hidden="false" customHeight="true" outlineLevel="0" collapsed="false">
      <c r="A364" s="10" t="n">
        <v>354</v>
      </c>
      <c r="B364" s="10" t="s">
        <v>413</v>
      </c>
      <c r="C364" s="10" t="n">
        <v>20937</v>
      </c>
      <c r="D364" s="10" t="n">
        <v>8236</v>
      </c>
      <c r="E364" s="10" t="n">
        <v>12701</v>
      </c>
      <c r="F364" s="10" t="n">
        <v>1383</v>
      </c>
      <c r="G364" s="10" t="n">
        <v>5933</v>
      </c>
      <c r="H364" s="10" t="n">
        <v>3821</v>
      </c>
    </row>
    <row r="365" customFormat="false" ht="15.75" hidden="false" customHeight="true" outlineLevel="0" collapsed="false">
      <c r="A365" s="10" t="n">
        <v>355</v>
      </c>
      <c r="B365" s="10" t="s">
        <v>415</v>
      </c>
      <c r="C365" s="10" t="n">
        <v>2081</v>
      </c>
      <c r="D365" s="10" t="n">
        <v>695</v>
      </c>
      <c r="E365" s="10" t="n">
        <v>1386</v>
      </c>
      <c r="F365" s="10" t="n">
        <v>77</v>
      </c>
      <c r="G365" s="10" t="n">
        <v>430</v>
      </c>
      <c r="H365" s="10" t="n">
        <v>58</v>
      </c>
    </row>
    <row r="366" customFormat="false" ht="15.75" hidden="false" customHeight="true" outlineLevel="0" collapsed="false">
      <c r="A366" s="10" t="n">
        <v>356</v>
      </c>
      <c r="B366" s="10" t="s">
        <v>416</v>
      </c>
      <c r="C366" s="10" t="n">
        <v>5916</v>
      </c>
      <c r="D366" s="10" t="n">
        <v>3486</v>
      </c>
      <c r="E366" s="10" t="n">
        <v>2430</v>
      </c>
      <c r="F366" s="10" t="n">
        <v>476</v>
      </c>
      <c r="G366" s="10" t="n">
        <v>1162</v>
      </c>
      <c r="H366" s="10" t="n">
        <v>547</v>
      </c>
    </row>
    <row r="367" customFormat="false" ht="15.75" hidden="false" customHeight="true" outlineLevel="0" collapsed="false">
      <c r="A367" s="10" t="n">
        <v>357</v>
      </c>
      <c r="B367" s="10" t="s">
        <v>417</v>
      </c>
      <c r="C367" s="10" t="n">
        <v>337</v>
      </c>
      <c r="D367" s="10" t="n">
        <v>330</v>
      </c>
      <c r="E367" s="10" t="n">
        <v>7</v>
      </c>
      <c r="F367" s="10" t="n">
        <v>1</v>
      </c>
      <c r="G367" s="10" t="n">
        <v>1</v>
      </c>
      <c r="H367" s="10" t="n">
        <v>2</v>
      </c>
    </row>
    <row r="368" customFormat="false" ht="15.75" hidden="false" customHeight="true" outlineLevel="0" collapsed="false">
      <c r="A368" s="10" t="n">
        <v>358</v>
      </c>
      <c r="B368" s="10" t="s">
        <v>418</v>
      </c>
      <c r="C368" s="10" t="n">
        <v>749</v>
      </c>
      <c r="D368" s="10" t="n">
        <v>435</v>
      </c>
      <c r="E368" s="10" t="n">
        <v>314</v>
      </c>
      <c r="F368" s="10" t="n">
        <v>14</v>
      </c>
      <c r="G368" s="10" t="n">
        <v>31</v>
      </c>
      <c r="H368" s="10" t="n">
        <v>15</v>
      </c>
    </row>
    <row r="369" customFormat="false" ht="15.75" hidden="false" customHeight="true" outlineLevel="0" collapsed="false">
      <c r="A369" s="10" t="n">
        <v>359</v>
      </c>
      <c r="B369" s="10" t="s">
        <v>419</v>
      </c>
      <c r="C369" s="10" t="n">
        <v>674</v>
      </c>
      <c r="D369" s="10" t="n">
        <v>18</v>
      </c>
      <c r="E369" s="10" t="n">
        <v>656</v>
      </c>
      <c r="F369" s="10" t="n">
        <v>22</v>
      </c>
      <c r="G369" s="10" t="n">
        <v>38</v>
      </c>
      <c r="H369" s="10" t="n">
        <v>2</v>
      </c>
    </row>
    <row r="370" customFormat="false" ht="15.75" hidden="false" customHeight="true" outlineLevel="0" collapsed="false">
      <c r="A370" s="10" t="n">
        <v>360</v>
      </c>
      <c r="B370" s="10" t="s">
        <v>420</v>
      </c>
      <c r="C370" s="10" t="n">
        <v>551</v>
      </c>
      <c r="D370" s="10" t="n">
        <v>304</v>
      </c>
      <c r="E370" s="10" t="n">
        <v>247</v>
      </c>
      <c r="F370" s="10" t="n">
        <v>43</v>
      </c>
      <c r="G370" s="10" t="n">
        <v>74</v>
      </c>
      <c r="H370" s="10" t="n">
        <v>33</v>
      </c>
    </row>
    <row r="371" customFormat="false" ht="15.75" hidden="false" customHeight="true" outlineLevel="0" collapsed="false">
      <c r="A371" s="10" t="n">
        <v>361</v>
      </c>
      <c r="B371" s="10" t="s">
        <v>421</v>
      </c>
      <c r="C371" s="10" t="n">
        <v>972</v>
      </c>
      <c r="D371" s="10" t="n">
        <v>596</v>
      </c>
      <c r="E371" s="10" t="n">
        <v>376</v>
      </c>
      <c r="F371" s="10" t="n">
        <v>50</v>
      </c>
      <c r="G371" s="10" t="n">
        <v>128</v>
      </c>
      <c r="H371" s="10" t="n">
        <v>40</v>
      </c>
    </row>
    <row r="372" customFormat="false" ht="15.75" hidden="false" customHeight="true" outlineLevel="0" collapsed="false">
      <c r="A372" s="10" t="n">
        <v>362</v>
      </c>
      <c r="B372" s="10" t="s">
        <v>422</v>
      </c>
      <c r="C372" s="10" t="n">
        <v>580</v>
      </c>
      <c r="D372" s="10" t="n">
        <v>509</v>
      </c>
      <c r="E372" s="10" t="n">
        <v>71</v>
      </c>
      <c r="F372" s="10" t="n">
        <v>2</v>
      </c>
      <c r="G372" s="10" t="n">
        <v>25</v>
      </c>
      <c r="H372" s="10" t="n">
        <v>30</v>
      </c>
    </row>
    <row r="373" customFormat="false" ht="15.75" hidden="false" customHeight="true" outlineLevel="0" collapsed="false">
      <c r="A373" s="10" t="n">
        <v>363</v>
      </c>
      <c r="B373" s="10" t="s">
        <v>423</v>
      </c>
      <c r="C373" s="10" t="n">
        <v>961</v>
      </c>
      <c r="D373" s="10" t="n">
        <v>943</v>
      </c>
      <c r="E373" s="10" t="n">
        <v>18</v>
      </c>
      <c r="F373" s="10" t="n">
        <v>1</v>
      </c>
      <c r="G373" s="10" t="n">
        <v>13</v>
      </c>
      <c r="H373" s="10" t="n">
        <v>2</v>
      </c>
    </row>
    <row r="374" customFormat="false" ht="15.75" hidden="false" customHeight="true" outlineLevel="0" collapsed="false">
      <c r="A374" s="10" t="n">
        <v>364</v>
      </c>
      <c r="B374" s="10" t="s">
        <v>424</v>
      </c>
      <c r="C374" s="10" t="n">
        <v>291</v>
      </c>
      <c r="D374" s="10" t="n">
        <v>202</v>
      </c>
      <c r="E374" s="10" t="n">
        <v>89</v>
      </c>
      <c r="F374" s="10" t="n">
        <v>33</v>
      </c>
      <c r="G374" s="10" t="n">
        <v>13</v>
      </c>
      <c r="H374" s="10" t="n">
        <v>3</v>
      </c>
    </row>
    <row r="375" customFormat="false" ht="15.75" hidden="false" customHeight="true" outlineLevel="0" collapsed="false">
      <c r="A375" s="10" t="n">
        <v>365</v>
      </c>
      <c r="B375" s="10" t="s">
        <v>425</v>
      </c>
      <c r="C375" s="10" t="n">
        <v>810</v>
      </c>
      <c r="D375" s="10" t="n">
        <v>23</v>
      </c>
      <c r="E375" s="10" t="n">
        <v>787</v>
      </c>
      <c r="F375" s="10" t="n">
        <v>4</v>
      </c>
      <c r="G375" s="10" t="n">
        <v>782</v>
      </c>
      <c r="H375" s="10" t="n">
        <v>0</v>
      </c>
    </row>
    <row r="376" customFormat="false" ht="15.75" hidden="false" customHeight="true" outlineLevel="0" collapsed="false">
      <c r="A376" s="10" t="n">
        <v>366</v>
      </c>
      <c r="B376" s="10" t="s">
        <v>426</v>
      </c>
      <c r="C376" s="10" t="n">
        <v>600</v>
      </c>
      <c r="D376" s="10" t="n">
        <v>562</v>
      </c>
      <c r="E376" s="10" t="n">
        <v>38</v>
      </c>
      <c r="F376" s="10" t="n">
        <v>11</v>
      </c>
      <c r="G376" s="10" t="n">
        <v>13</v>
      </c>
      <c r="H376" s="10" t="n">
        <v>7</v>
      </c>
    </row>
    <row r="377" customFormat="false" ht="15.75" hidden="false" customHeight="true" outlineLevel="0" collapsed="false">
      <c r="A377" s="10" t="n">
        <v>367</v>
      </c>
      <c r="B377" s="10" t="s">
        <v>427</v>
      </c>
      <c r="C377" s="10" t="n">
        <v>1191</v>
      </c>
      <c r="D377" s="10" t="n">
        <v>256</v>
      </c>
      <c r="E377" s="10" t="n">
        <v>935</v>
      </c>
      <c r="F377" s="10" t="n">
        <v>11</v>
      </c>
      <c r="G377" s="10" t="n">
        <v>108</v>
      </c>
      <c r="H377" s="10" t="n">
        <v>34</v>
      </c>
    </row>
    <row r="378" customFormat="false" ht="15.75" hidden="false" customHeight="true" outlineLevel="0" collapsed="false">
      <c r="A378" s="10" t="n">
        <v>368</v>
      </c>
      <c r="B378" s="10" t="s">
        <v>428</v>
      </c>
      <c r="C378" s="10" t="n">
        <v>894</v>
      </c>
      <c r="D378" s="10" t="n">
        <v>45</v>
      </c>
      <c r="E378" s="10" t="n">
        <v>849</v>
      </c>
      <c r="F378" s="10" t="n">
        <v>10</v>
      </c>
      <c r="G378" s="10" t="n">
        <v>648</v>
      </c>
      <c r="H378" s="10" t="n">
        <v>182</v>
      </c>
    </row>
    <row r="379" customFormat="false" ht="15.75" hidden="false" customHeight="true" outlineLevel="0" collapsed="false">
      <c r="A379" s="10" t="n">
        <v>369</v>
      </c>
      <c r="B379" s="10" t="s">
        <v>429</v>
      </c>
      <c r="C379" s="10" t="n">
        <v>716</v>
      </c>
      <c r="D379" s="10" t="n">
        <v>542</v>
      </c>
      <c r="E379" s="10" t="n">
        <v>174</v>
      </c>
      <c r="F379" s="10" t="n">
        <v>41</v>
      </c>
      <c r="G379" s="10" t="n">
        <v>32</v>
      </c>
      <c r="H379" s="10" t="n">
        <v>5</v>
      </c>
    </row>
    <row r="380" customFormat="false" ht="15.75" hidden="false" customHeight="true" outlineLevel="0" collapsed="false">
      <c r="A380" s="10" t="n">
        <v>370</v>
      </c>
      <c r="B380" s="10" t="s">
        <v>430</v>
      </c>
      <c r="C380" s="10" t="n">
        <v>28664</v>
      </c>
      <c r="D380" s="10" t="n">
        <v>12812</v>
      </c>
      <c r="E380" s="10" t="n">
        <v>15852</v>
      </c>
      <c r="F380" s="10" t="n">
        <v>3257</v>
      </c>
      <c r="G380" s="10" t="n">
        <v>7273</v>
      </c>
      <c r="H380" s="10" t="n">
        <v>3758</v>
      </c>
    </row>
    <row r="381" customFormat="false" ht="15.75" hidden="false" customHeight="true" outlineLevel="0" collapsed="false">
      <c r="A381" s="10" t="n">
        <v>371</v>
      </c>
      <c r="B381" s="10" t="s">
        <v>431</v>
      </c>
      <c r="C381" s="10" t="n">
        <v>2146</v>
      </c>
      <c r="D381" s="10" t="n">
        <v>1035</v>
      </c>
      <c r="E381" s="10" t="n">
        <v>1111</v>
      </c>
      <c r="F381" s="10" t="n">
        <v>334</v>
      </c>
      <c r="G381" s="10" t="n">
        <v>501</v>
      </c>
      <c r="H381" s="10" t="n">
        <v>225</v>
      </c>
    </row>
    <row r="382" customFormat="false" ht="15.75" hidden="false" customHeight="true" outlineLevel="0" collapsed="false">
      <c r="A382" s="10" t="n">
        <v>372</v>
      </c>
      <c r="B382" s="10" t="s">
        <v>432</v>
      </c>
      <c r="C382" s="10" t="n">
        <v>584</v>
      </c>
      <c r="D382" s="10" t="n">
        <v>205</v>
      </c>
      <c r="E382" s="10" t="n">
        <v>379</v>
      </c>
      <c r="F382" s="10" t="n">
        <v>107</v>
      </c>
      <c r="G382" s="10" t="n">
        <v>183</v>
      </c>
      <c r="H382" s="10" t="n">
        <v>63</v>
      </c>
    </row>
    <row r="383" customFormat="false" ht="15.75" hidden="false" customHeight="true" outlineLevel="0" collapsed="false">
      <c r="A383" s="10" t="n">
        <v>373</v>
      </c>
      <c r="B383" s="10" t="s">
        <v>433</v>
      </c>
      <c r="C383" s="10" t="n">
        <v>381</v>
      </c>
      <c r="D383" s="10" t="n">
        <v>72</v>
      </c>
      <c r="E383" s="10" t="n">
        <v>309</v>
      </c>
      <c r="F383" s="10" t="n">
        <v>96</v>
      </c>
      <c r="G383" s="10" t="n">
        <v>84</v>
      </c>
      <c r="H383" s="10" t="n">
        <v>12</v>
      </c>
    </row>
    <row r="384" customFormat="false" ht="15.75" hidden="false" customHeight="true" outlineLevel="0" collapsed="false">
      <c r="A384" s="10" t="n">
        <v>374</v>
      </c>
      <c r="B384" s="10" t="s">
        <v>434</v>
      </c>
      <c r="C384" s="10" t="n">
        <v>1763</v>
      </c>
      <c r="D384" s="10" t="n">
        <v>433</v>
      </c>
      <c r="E384" s="10" t="n">
        <v>1330</v>
      </c>
      <c r="F384" s="10" t="n">
        <v>55</v>
      </c>
      <c r="G384" s="10" t="n">
        <v>1134</v>
      </c>
      <c r="H384" s="10" t="n">
        <v>123</v>
      </c>
    </row>
    <row r="385" customFormat="false" ht="15.75" hidden="false" customHeight="true" outlineLevel="0" collapsed="false">
      <c r="A385" s="10" t="n">
        <v>375</v>
      </c>
      <c r="B385" s="10" t="s">
        <v>435</v>
      </c>
      <c r="C385" s="10" t="n">
        <v>10605</v>
      </c>
      <c r="D385" s="10" t="n">
        <v>6211</v>
      </c>
      <c r="E385" s="10" t="n">
        <v>4394</v>
      </c>
      <c r="F385" s="10" t="n">
        <v>1017</v>
      </c>
      <c r="G385" s="10" t="n">
        <v>1322</v>
      </c>
      <c r="H385" s="10" t="n">
        <v>1040</v>
      </c>
    </row>
    <row r="386" customFormat="false" ht="15.75" hidden="false" customHeight="true" outlineLevel="0" collapsed="false">
      <c r="A386" s="10" t="n">
        <v>376</v>
      </c>
      <c r="B386" s="10" t="s">
        <v>436</v>
      </c>
      <c r="C386" s="10" t="n">
        <v>2195</v>
      </c>
      <c r="D386" s="10" t="n">
        <v>1245</v>
      </c>
      <c r="E386" s="10" t="n">
        <v>950</v>
      </c>
      <c r="F386" s="10" t="n">
        <v>337</v>
      </c>
      <c r="G386" s="10" t="n">
        <v>174</v>
      </c>
      <c r="H386" s="10" t="n">
        <v>154</v>
      </c>
    </row>
    <row r="387" customFormat="false" ht="15.75" hidden="false" customHeight="true" outlineLevel="0" collapsed="false">
      <c r="A387" s="10" t="n">
        <v>377</v>
      </c>
      <c r="B387" s="10" t="s">
        <v>437</v>
      </c>
      <c r="C387" s="10" t="n">
        <v>2393</v>
      </c>
      <c r="D387" s="10" t="n">
        <v>1172</v>
      </c>
      <c r="E387" s="10" t="n">
        <v>1221</v>
      </c>
      <c r="F387" s="10" t="n">
        <v>155</v>
      </c>
      <c r="G387" s="10" t="n">
        <v>302</v>
      </c>
      <c r="H387" s="10" t="n">
        <v>135</v>
      </c>
    </row>
    <row r="388" customFormat="false" ht="15.75" hidden="false" customHeight="true" outlineLevel="0" collapsed="false">
      <c r="A388" s="10" t="n">
        <v>378</v>
      </c>
      <c r="B388" s="10" t="s">
        <v>438</v>
      </c>
      <c r="C388" s="10" t="n">
        <v>5720</v>
      </c>
      <c r="D388" s="10" t="n">
        <v>2010</v>
      </c>
      <c r="E388" s="10" t="n">
        <v>3710</v>
      </c>
      <c r="F388" s="10" t="n">
        <v>342</v>
      </c>
      <c r="G388" s="10" t="n">
        <v>1443</v>
      </c>
      <c r="H388" s="10" t="n">
        <v>1711</v>
      </c>
    </row>
    <row r="389" customFormat="false" ht="15.75" hidden="false" customHeight="true" outlineLevel="0" collapsed="false">
      <c r="A389" s="10" t="n">
        <v>379</v>
      </c>
      <c r="B389" s="10" t="s">
        <v>439</v>
      </c>
      <c r="C389" s="10" t="n">
        <v>1060</v>
      </c>
      <c r="D389" s="10" t="n">
        <v>675</v>
      </c>
      <c r="E389" s="10" t="n">
        <v>385</v>
      </c>
      <c r="F389" s="10" t="n">
        <v>59</v>
      </c>
      <c r="G389" s="10" t="n">
        <v>115</v>
      </c>
      <c r="H389" s="10" t="n">
        <v>110</v>
      </c>
    </row>
    <row r="390" customFormat="false" ht="15.75" hidden="false" customHeight="true" outlineLevel="0" collapsed="false">
      <c r="A390" s="10" t="n">
        <v>380</v>
      </c>
      <c r="B390" s="10" t="s">
        <v>440</v>
      </c>
      <c r="C390" s="10" t="n">
        <v>2272</v>
      </c>
      <c r="D390" s="10" t="n">
        <v>1169</v>
      </c>
      <c r="E390" s="10" t="n">
        <v>1103</v>
      </c>
      <c r="F390" s="10" t="n">
        <v>177</v>
      </c>
      <c r="G390" s="10" t="n">
        <v>362</v>
      </c>
      <c r="H390" s="10" t="n">
        <v>470</v>
      </c>
    </row>
    <row r="391" customFormat="false" ht="15.75" hidden="false" customHeight="true" outlineLevel="0" collapsed="false">
      <c r="A391" s="10" t="n">
        <v>381</v>
      </c>
      <c r="B391" s="10" t="s">
        <v>441</v>
      </c>
      <c r="C391" s="10" t="n">
        <v>4247</v>
      </c>
      <c r="D391" s="10" t="n">
        <v>2398</v>
      </c>
      <c r="E391" s="10" t="n">
        <v>1849</v>
      </c>
      <c r="F391" s="10" t="n">
        <v>225</v>
      </c>
      <c r="G391" s="10" t="n">
        <v>474</v>
      </c>
      <c r="H391" s="10" t="n">
        <v>458</v>
      </c>
    </row>
    <row r="392" customFormat="false" ht="15.75" hidden="false" customHeight="true" outlineLevel="0" collapsed="false">
      <c r="A392" s="10" t="n">
        <v>382</v>
      </c>
      <c r="B392" s="10" t="s">
        <v>442</v>
      </c>
      <c r="C392" s="10" t="n">
        <v>638</v>
      </c>
      <c r="D392" s="10" t="n">
        <v>450</v>
      </c>
      <c r="E392" s="10" t="n">
        <v>188</v>
      </c>
      <c r="F392" s="10" t="n">
        <v>60</v>
      </c>
      <c r="G392" s="10" t="n">
        <v>58</v>
      </c>
      <c r="H392" s="10" t="n">
        <v>16</v>
      </c>
    </row>
    <row r="393" customFormat="false" ht="15.75" hidden="false" customHeight="true" outlineLevel="0" collapsed="false">
      <c r="A393" s="10" t="n">
        <v>383</v>
      </c>
      <c r="B393" s="10" t="s">
        <v>443</v>
      </c>
      <c r="C393" s="10" t="n">
        <v>7075</v>
      </c>
      <c r="D393" s="10" t="n">
        <v>2498</v>
      </c>
      <c r="E393" s="10" t="n">
        <v>4577</v>
      </c>
      <c r="F393" s="10" t="n">
        <v>780</v>
      </c>
      <c r="G393" s="10" t="n">
        <v>1563</v>
      </c>
      <c r="H393" s="10" t="n">
        <v>1980</v>
      </c>
    </row>
    <row r="394" customFormat="false" ht="15.75" hidden="false" customHeight="true" outlineLevel="0" collapsed="false">
      <c r="A394" s="10" t="n">
        <v>384</v>
      </c>
      <c r="B394" s="10" t="s">
        <v>444</v>
      </c>
      <c r="C394" s="10" t="n">
        <v>4816</v>
      </c>
      <c r="D394" s="10" t="n">
        <v>1908</v>
      </c>
      <c r="E394" s="10" t="n">
        <v>2908</v>
      </c>
      <c r="F394" s="10" t="n">
        <v>589</v>
      </c>
      <c r="G394" s="10" t="n">
        <v>1080</v>
      </c>
      <c r="H394" s="10" t="n">
        <v>972</v>
      </c>
    </row>
    <row r="395" customFormat="false" ht="15.75" hidden="false" customHeight="true" outlineLevel="0" collapsed="false">
      <c r="A395" s="10" t="n">
        <v>385</v>
      </c>
      <c r="B395" s="10" t="s">
        <v>445</v>
      </c>
      <c r="C395" s="10" t="n">
        <v>5163</v>
      </c>
      <c r="D395" s="10" t="n">
        <v>3008</v>
      </c>
      <c r="E395" s="10" t="n">
        <v>2155</v>
      </c>
      <c r="F395" s="10" t="n">
        <v>508</v>
      </c>
      <c r="G395" s="10" t="n">
        <v>724</v>
      </c>
      <c r="H395" s="10" t="n">
        <v>693</v>
      </c>
    </row>
    <row r="396" customFormat="false" ht="15.75" hidden="false" customHeight="true" outlineLevel="0" collapsed="false">
      <c r="A396" s="10" t="n">
        <v>386</v>
      </c>
      <c r="B396" s="10" t="s">
        <v>447</v>
      </c>
      <c r="C396" s="10" t="n">
        <v>1879</v>
      </c>
      <c r="D396" s="10" t="n">
        <v>227</v>
      </c>
      <c r="E396" s="10" t="n">
        <v>1652</v>
      </c>
      <c r="F396" s="10" t="n">
        <v>7</v>
      </c>
      <c r="G396" s="10" t="n">
        <v>818</v>
      </c>
      <c r="H396" s="10" t="n">
        <v>826</v>
      </c>
    </row>
    <row r="397" customFormat="false" ht="15.75" hidden="false" customHeight="true" outlineLevel="0" collapsed="false">
      <c r="A397" s="10" t="n">
        <v>387</v>
      </c>
      <c r="B397" s="10" t="s">
        <v>448</v>
      </c>
      <c r="C397" s="10" t="n">
        <v>712</v>
      </c>
      <c r="D397" s="10" t="n">
        <v>247</v>
      </c>
      <c r="E397" s="10" t="n">
        <v>465</v>
      </c>
      <c r="F397" s="10" t="n">
        <v>64</v>
      </c>
      <c r="G397" s="10" t="n">
        <v>141</v>
      </c>
      <c r="H397" s="10" t="n">
        <v>248</v>
      </c>
    </row>
    <row r="398" customFormat="false" ht="15.75" hidden="false" customHeight="true" outlineLevel="0" collapsed="false">
      <c r="A398" s="10" t="n">
        <v>388</v>
      </c>
      <c r="B398" s="10" t="s">
        <v>449</v>
      </c>
      <c r="C398" s="10" t="n">
        <v>5506</v>
      </c>
      <c r="D398" s="10" t="n">
        <v>2131</v>
      </c>
      <c r="E398" s="10" t="n">
        <v>3375</v>
      </c>
      <c r="F398" s="10" t="n">
        <v>695</v>
      </c>
      <c r="G398" s="10" t="n">
        <v>1301</v>
      </c>
      <c r="H398" s="10" t="n">
        <v>1150</v>
      </c>
    </row>
    <row r="399" customFormat="false" ht="15.75" hidden="false" customHeight="true" outlineLevel="0" collapsed="false">
      <c r="A399" s="10" t="n">
        <v>389</v>
      </c>
      <c r="B399" s="10" t="s">
        <v>450</v>
      </c>
      <c r="C399" s="10" t="n">
        <v>308</v>
      </c>
      <c r="D399" s="10" t="n">
        <v>79</v>
      </c>
      <c r="E399" s="10" t="n">
        <v>229</v>
      </c>
      <c r="F399" s="10" t="n">
        <v>136</v>
      </c>
      <c r="G399" s="10" t="n">
        <v>37</v>
      </c>
      <c r="H399" s="10" t="n">
        <v>45</v>
      </c>
    </row>
    <row r="400" customFormat="false" ht="15.75" hidden="false" customHeight="true" outlineLevel="0" collapsed="false">
      <c r="A400" s="10" t="n">
        <v>390</v>
      </c>
      <c r="B400" s="10" t="s">
        <v>451</v>
      </c>
      <c r="C400" s="10" t="n">
        <v>1615</v>
      </c>
      <c r="D400" s="10" t="n">
        <v>952</v>
      </c>
      <c r="E400" s="10" t="n">
        <v>663</v>
      </c>
      <c r="F400" s="10" t="n">
        <v>281</v>
      </c>
      <c r="G400" s="10" t="n">
        <v>94</v>
      </c>
      <c r="H400" s="10" t="n">
        <v>60</v>
      </c>
    </row>
    <row r="401" customFormat="false" ht="15.75" hidden="false" customHeight="true" outlineLevel="0" collapsed="false">
      <c r="A401" s="10" t="n">
        <v>391</v>
      </c>
      <c r="B401" s="10" t="s">
        <v>452</v>
      </c>
      <c r="C401" s="10" t="n">
        <v>360</v>
      </c>
      <c r="D401" s="10" t="n">
        <v>253</v>
      </c>
      <c r="E401" s="10" t="n">
        <v>107</v>
      </c>
      <c r="F401" s="10" t="n">
        <v>15</v>
      </c>
      <c r="G401" s="10" t="n">
        <v>34</v>
      </c>
      <c r="H401" s="10" t="n">
        <v>19</v>
      </c>
    </row>
    <row r="402" customFormat="false" ht="15.75" hidden="false" customHeight="true" outlineLevel="0" collapsed="false">
      <c r="A402" s="10" t="n">
        <v>392</v>
      </c>
      <c r="B402" s="10" t="s">
        <v>453</v>
      </c>
      <c r="C402" s="10" t="n">
        <v>970</v>
      </c>
      <c r="D402" s="10" t="n">
        <v>497</v>
      </c>
      <c r="E402" s="10" t="n">
        <v>473</v>
      </c>
      <c r="F402" s="10" t="n">
        <v>111</v>
      </c>
      <c r="G402" s="10" t="n">
        <v>273</v>
      </c>
      <c r="H402" s="10" t="n">
        <v>60</v>
      </c>
    </row>
    <row r="403" customFormat="false" ht="15.75" hidden="false" customHeight="true" outlineLevel="0" collapsed="false">
      <c r="A403" s="10" t="n">
        <v>393</v>
      </c>
      <c r="B403" s="10" t="s">
        <v>454</v>
      </c>
      <c r="C403" s="10" t="n">
        <v>691</v>
      </c>
      <c r="D403" s="10" t="n">
        <v>306</v>
      </c>
      <c r="E403" s="10" t="n">
        <v>385</v>
      </c>
      <c r="F403" s="10" t="n">
        <v>58</v>
      </c>
      <c r="G403" s="10" t="n">
        <v>110</v>
      </c>
      <c r="H403" s="10" t="n">
        <v>170</v>
      </c>
    </row>
    <row r="404" customFormat="false" ht="15.75" hidden="false" customHeight="true" outlineLevel="0" collapsed="false">
      <c r="A404" s="10" t="n">
        <v>394</v>
      </c>
      <c r="B404" s="10" t="s">
        <v>455</v>
      </c>
      <c r="C404" s="10" t="n">
        <v>19035</v>
      </c>
      <c r="D404" s="10" t="n">
        <v>7707</v>
      </c>
      <c r="E404" s="10" t="n">
        <v>11328</v>
      </c>
      <c r="F404" s="10" t="n">
        <v>3064</v>
      </c>
      <c r="G404" s="10" t="n">
        <v>4273</v>
      </c>
      <c r="H404" s="10" t="n">
        <v>3012</v>
      </c>
    </row>
    <row r="405" customFormat="false" ht="15.75" hidden="false" customHeight="true" outlineLevel="0" collapsed="false">
      <c r="A405" s="10" t="n">
        <v>395</v>
      </c>
      <c r="B405" s="10" t="s">
        <v>456</v>
      </c>
      <c r="C405" s="10" t="n">
        <v>811</v>
      </c>
      <c r="D405" s="10" t="n">
        <v>334</v>
      </c>
      <c r="E405" s="10" t="n">
        <v>477</v>
      </c>
      <c r="F405" s="10" t="n">
        <v>142</v>
      </c>
      <c r="G405" s="10" t="n">
        <v>213</v>
      </c>
      <c r="H405" s="10" t="n">
        <v>97</v>
      </c>
    </row>
    <row r="406" customFormat="false" ht="15.75" hidden="false" customHeight="true" outlineLevel="0" collapsed="false">
      <c r="A406" s="10" t="n">
        <v>396</v>
      </c>
      <c r="B406" s="10" t="s">
        <v>457</v>
      </c>
      <c r="C406" s="10" t="n">
        <v>457</v>
      </c>
      <c r="D406" s="10" t="n">
        <v>249</v>
      </c>
      <c r="E406" s="10" t="n">
        <v>208</v>
      </c>
      <c r="F406" s="10" t="n">
        <v>57</v>
      </c>
      <c r="G406" s="10" t="n">
        <v>74</v>
      </c>
      <c r="H406" s="10" t="n">
        <v>62</v>
      </c>
    </row>
    <row r="407" customFormat="false" ht="15.75" hidden="false" customHeight="true" outlineLevel="0" collapsed="false">
      <c r="A407" s="10" t="n">
        <v>397</v>
      </c>
      <c r="B407" s="10" t="s">
        <v>458</v>
      </c>
      <c r="C407" s="10" t="n">
        <v>1565</v>
      </c>
      <c r="D407" s="10" t="n">
        <v>816</v>
      </c>
      <c r="E407" s="10" t="n">
        <v>749</v>
      </c>
      <c r="F407" s="10" t="n">
        <v>67</v>
      </c>
      <c r="G407" s="10" t="n">
        <v>521</v>
      </c>
      <c r="H407" s="10" t="n">
        <v>126</v>
      </c>
    </row>
    <row r="408" customFormat="false" ht="15.75" hidden="false" customHeight="true" outlineLevel="0" collapsed="false">
      <c r="A408" s="10" t="n">
        <v>398</v>
      </c>
      <c r="B408" s="10" t="s">
        <v>459</v>
      </c>
      <c r="C408" s="10" t="n">
        <v>440</v>
      </c>
      <c r="D408" s="10" t="n">
        <v>262</v>
      </c>
      <c r="E408" s="10" t="n">
        <v>178</v>
      </c>
      <c r="F408" s="10" t="n">
        <v>22</v>
      </c>
      <c r="G408" s="10" t="n">
        <v>92</v>
      </c>
      <c r="H408" s="10" t="n">
        <v>43</v>
      </c>
    </row>
    <row r="409" customFormat="false" ht="15.75" hidden="false" customHeight="true" outlineLevel="0" collapsed="false">
      <c r="A409" s="10" t="n">
        <v>399</v>
      </c>
      <c r="B409" s="10" t="s">
        <v>461</v>
      </c>
      <c r="C409" s="10" t="n">
        <v>556</v>
      </c>
      <c r="D409" s="10" t="n">
        <v>103</v>
      </c>
      <c r="E409" s="10" t="n">
        <v>453</v>
      </c>
      <c r="F409" s="10" t="n">
        <v>9</v>
      </c>
      <c r="G409" s="10" t="n">
        <v>34</v>
      </c>
      <c r="H409" s="10" t="n">
        <v>390</v>
      </c>
    </row>
    <row r="410" customFormat="false" ht="15.75" hidden="false" customHeight="true" outlineLevel="0" collapsed="false">
      <c r="A410" s="10" t="n">
        <v>400</v>
      </c>
      <c r="B410" s="10" t="s">
        <v>462</v>
      </c>
      <c r="C410" s="10" t="n">
        <v>2450</v>
      </c>
      <c r="D410" s="10" t="n">
        <v>1516</v>
      </c>
      <c r="E410" s="10" t="n">
        <v>934</v>
      </c>
      <c r="F410" s="10" t="n">
        <v>67</v>
      </c>
      <c r="G410" s="10" t="n">
        <v>605</v>
      </c>
      <c r="H410" s="10" t="n">
        <v>230</v>
      </c>
    </row>
    <row r="411" customFormat="false" ht="15.75" hidden="false" customHeight="true" outlineLevel="0" collapsed="false">
      <c r="A411" s="10" t="n">
        <v>401</v>
      </c>
      <c r="B411" s="10" t="s">
        <v>463</v>
      </c>
      <c r="C411" s="10" t="n">
        <v>348</v>
      </c>
      <c r="D411" s="10" t="n">
        <v>121</v>
      </c>
      <c r="E411" s="10" t="n">
        <v>227</v>
      </c>
      <c r="F411" s="10" t="n">
        <v>94</v>
      </c>
      <c r="G411" s="10" t="n">
        <v>42</v>
      </c>
      <c r="H411" s="10" t="n">
        <v>67</v>
      </c>
    </row>
    <row r="412" customFormat="false" ht="15.75" hidden="false" customHeight="true" outlineLevel="0" collapsed="false">
      <c r="A412" s="10" t="n">
        <v>402</v>
      </c>
      <c r="B412" s="10" t="s">
        <v>464</v>
      </c>
      <c r="C412" s="10" t="n">
        <v>32987</v>
      </c>
      <c r="D412" s="10" t="n">
        <v>15580</v>
      </c>
      <c r="E412" s="10" t="n">
        <v>17407</v>
      </c>
      <c r="F412" s="10" t="n">
        <v>4190</v>
      </c>
      <c r="G412" s="10" t="n">
        <v>7764</v>
      </c>
      <c r="H412" s="10" t="n">
        <v>3889</v>
      </c>
    </row>
    <row r="413" customFormat="false" ht="15.75" hidden="false" customHeight="true" outlineLevel="0" collapsed="false">
      <c r="A413" s="10" t="n">
        <v>403</v>
      </c>
      <c r="B413" s="10" t="s">
        <v>465</v>
      </c>
      <c r="C413" s="10" t="n">
        <v>907</v>
      </c>
      <c r="D413" s="10" t="n">
        <v>705</v>
      </c>
      <c r="E413" s="10" t="n">
        <v>202</v>
      </c>
      <c r="F413" s="10" t="n">
        <v>33</v>
      </c>
      <c r="G413" s="10" t="n">
        <v>80</v>
      </c>
      <c r="H413" s="10" t="n">
        <v>62</v>
      </c>
    </row>
    <row r="414" customFormat="false" ht="15.75" hidden="false" customHeight="true" outlineLevel="0" collapsed="false">
      <c r="A414" s="10" t="n">
        <v>404</v>
      </c>
      <c r="B414" s="10" t="s">
        <v>466</v>
      </c>
      <c r="C414" s="10" t="n">
        <v>1611</v>
      </c>
      <c r="D414" s="10" t="n">
        <v>700</v>
      </c>
      <c r="E414" s="10" t="n">
        <v>911</v>
      </c>
      <c r="F414" s="10" t="n">
        <v>137</v>
      </c>
      <c r="G414" s="10" t="n">
        <v>132</v>
      </c>
      <c r="H414" s="10" t="n">
        <v>567</v>
      </c>
    </row>
    <row r="415" customFormat="false" ht="15.75" hidden="false" customHeight="true" outlineLevel="0" collapsed="false">
      <c r="A415" s="10" t="n">
        <v>405</v>
      </c>
      <c r="B415" s="10" t="s">
        <v>467</v>
      </c>
      <c r="C415" s="10" t="n">
        <v>1156</v>
      </c>
      <c r="D415" s="10" t="n">
        <v>721</v>
      </c>
      <c r="E415" s="10" t="n">
        <v>435</v>
      </c>
      <c r="F415" s="10" t="n">
        <v>144</v>
      </c>
      <c r="G415" s="10" t="n">
        <v>133</v>
      </c>
      <c r="H415" s="10" t="n">
        <v>110</v>
      </c>
    </row>
    <row r="416" customFormat="false" ht="15.75" hidden="false" customHeight="true" outlineLevel="0" collapsed="false">
      <c r="A416" s="10" t="n">
        <v>406</v>
      </c>
      <c r="B416" s="10" t="s">
        <v>468</v>
      </c>
      <c r="C416" s="10" t="n">
        <v>1003</v>
      </c>
      <c r="D416" s="10" t="n">
        <v>536</v>
      </c>
      <c r="E416" s="10" t="n">
        <v>467</v>
      </c>
      <c r="F416" s="10" t="n">
        <v>69</v>
      </c>
      <c r="G416" s="10" t="n">
        <v>158</v>
      </c>
      <c r="H416" s="10" t="n">
        <v>105</v>
      </c>
    </row>
    <row r="417" customFormat="false" ht="15.75" hidden="false" customHeight="true" outlineLevel="0" collapsed="false">
      <c r="A417" s="10" t="n">
        <v>407</v>
      </c>
      <c r="B417" s="10" t="s">
        <v>469</v>
      </c>
      <c r="C417" s="10" t="n">
        <v>1281</v>
      </c>
      <c r="D417" s="10" t="n">
        <v>1045</v>
      </c>
      <c r="E417" s="10" t="n">
        <v>236</v>
      </c>
      <c r="F417" s="10" t="n">
        <v>33</v>
      </c>
      <c r="G417" s="10" t="n">
        <v>147</v>
      </c>
      <c r="H417" s="10" t="n">
        <v>2</v>
      </c>
    </row>
    <row r="418" customFormat="false" ht="15.75" hidden="false" customHeight="true" outlineLevel="0" collapsed="false">
      <c r="A418" s="10" t="n">
        <v>408</v>
      </c>
      <c r="B418" s="10" t="s">
        <v>470</v>
      </c>
      <c r="C418" s="10" t="n">
        <v>5177</v>
      </c>
      <c r="D418" s="10" t="n">
        <v>1604</v>
      </c>
      <c r="E418" s="10" t="n">
        <v>3573</v>
      </c>
      <c r="F418" s="10" t="n">
        <v>138</v>
      </c>
      <c r="G418" s="10" t="n">
        <v>1396</v>
      </c>
      <c r="H418" s="10" t="n">
        <v>1874</v>
      </c>
    </row>
    <row r="419" customFormat="false" ht="15.75" hidden="false" customHeight="true" outlineLevel="0" collapsed="false">
      <c r="A419" s="10" t="n">
        <v>409</v>
      </c>
      <c r="B419" s="10" t="s">
        <v>471</v>
      </c>
      <c r="C419" s="10" t="n">
        <v>283</v>
      </c>
      <c r="D419" s="10" t="n">
        <v>125</v>
      </c>
      <c r="E419" s="10" t="n">
        <v>158</v>
      </c>
      <c r="F419" s="10" t="n">
        <v>37</v>
      </c>
      <c r="G419" s="10" t="n">
        <v>56</v>
      </c>
      <c r="H419" s="10" t="n">
        <v>55</v>
      </c>
    </row>
    <row r="420" customFormat="false" ht="15.75" hidden="false" customHeight="true" outlineLevel="0" collapsed="false">
      <c r="A420" s="10" t="n">
        <v>410</v>
      </c>
      <c r="B420" s="10" t="s">
        <v>473</v>
      </c>
      <c r="C420" s="10" t="n">
        <v>325</v>
      </c>
      <c r="D420" s="10" t="n">
        <v>189</v>
      </c>
      <c r="E420" s="10" t="n">
        <v>136</v>
      </c>
      <c r="F420" s="10" t="n">
        <v>16</v>
      </c>
      <c r="G420" s="10" t="n">
        <v>60</v>
      </c>
      <c r="H420" s="10" t="n">
        <v>57</v>
      </c>
    </row>
    <row r="421" customFormat="false" ht="15.75" hidden="false" customHeight="true" outlineLevel="0" collapsed="false">
      <c r="A421" s="10" t="n">
        <v>411</v>
      </c>
      <c r="B421" s="10" t="s">
        <v>474</v>
      </c>
      <c r="C421" s="10" t="n">
        <v>2743</v>
      </c>
      <c r="D421" s="10" t="n">
        <v>1079</v>
      </c>
      <c r="E421" s="10" t="n">
        <v>1664</v>
      </c>
      <c r="F421" s="10" t="n">
        <v>191</v>
      </c>
      <c r="G421" s="10" t="n">
        <v>1039</v>
      </c>
      <c r="H421" s="10" t="n">
        <v>369</v>
      </c>
    </row>
    <row r="422" customFormat="false" ht="15.75" hidden="false" customHeight="true" outlineLevel="0" collapsed="false">
      <c r="A422" s="10" t="n">
        <v>412</v>
      </c>
      <c r="B422" s="10" t="s">
        <v>475</v>
      </c>
      <c r="C422" s="10" t="n">
        <v>1826</v>
      </c>
      <c r="D422" s="10" t="n">
        <v>1339</v>
      </c>
      <c r="E422" s="10" t="n">
        <v>487</v>
      </c>
      <c r="F422" s="10" t="n">
        <v>94</v>
      </c>
      <c r="G422" s="10" t="n">
        <v>322</v>
      </c>
      <c r="H422" s="10" t="n">
        <v>11</v>
      </c>
    </row>
    <row r="423" customFormat="false" ht="15.75" hidden="false" customHeight="true" outlineLevel="0" collapsed="false">
      <c r="A423" s="10" t="n">
        <v>413</v>
      </c>
      <c r="B423" s="10" t="s">
        <v>476</v>
      </c>
      <c r="C423" s="10" t="n">
        <v>740</v>
      </c>
      <c r="D423" s="10" t="n">
        <v>338</v>
      </c>
      <c r="E423" s="10" t="n">
        <v>402</v>
      </c>
      <c r="F423" s="10" t="n">
        <v>95</v>
      </c>
      <c r="G423" s="10" t="n">
        <v>153</v>
      </c>
      <c r="H423" s="10" t="n">
        <v>135</v>
      </c>
    </row>
    <row r="424" customFormat="false" ht="15.75" hidden="false" customHeight="true" outlineLevel="0" collapsed="false">
      <c r="A424" s="10" t="n">
        <v>414</v>
      </c>
      <c r="B424" s="10" t="s">
        <v>477</v>
      </c>
      <c r="C424" s="10" t="n">
        <v>527</v>
      </c>
      <c r="D424" s="10" t="n">
        <v>307</v>
      </c>
      <c r="E424" s="10" t="n">
        <v>220</v>
      </c>
      <c r="F424" s="10" t="n">
        <v>24</v>
      </c>
      <c r="G424" s="10" t="n">
        <v>160</v>
      </c>
      <c r="H424" s="10" t="n">
        <v>16</v>
      </c>
    </row>
    <row r="425" customFormat="false" ht="15.75" hidden="false" customHeight="true" outlineLevel="0" collapsed="false">
      <c r="A425" s="10" t="n">
        <v>415</v>
      </c>
      <c r="B425" s="10" t="s">
        <v>478</v>
      </c>
      <c r="C425" s="10" t="n">
        <v>2795</v>
      </c>
      <c r="D425" s="10" t="n">
        <v>1221</v>
      </c>
      <c r="E425" s="10" t="n">
        <v>1574</v>
      </c>
      <c r="F425" s="10" t="n">
        <v>230</v>
      </c>
      <c r="G425" s="10" t="n">
        <v>605</v>
      </c>
      <c r="H425" s="10" t="n">
        <v>490</v>
      </c>
    </row>
    <row r="426" customFormat="false" ht="15.75" hidden="false" customHeight="true" outlineLevel="0" collapsed="false">
      <c r="A426" s="10" t="n">
        <v>416</v>
      </c>
      <c r="B426" s="10" t="s">
        <v>479</v>
      </c>
      <c r="C426" s="10" t="n">
        <v>724</v>
      </c>
      <c r="D426" s="10" t="n">
        <v>577</v>
      </c>
      <c r="E426" s="10" t="n">
        <v>147</v>
      </c>
      <c r="F426" s="10" t="n">
        <v>19</v>
      </c>
      <c r="G426" s="10" t="n">
        <v>71</v>
      </c>
      <c r="H426" s="10" t="n">
        <v>16</v>
      </c>
    </row>
    <row r="427" customFormat="false" ht="15.75" hidden="false" customHeight="true" outlineLevel="0" collapsed="false">
      <c r="A427" s="10" t="n">
        <v>417</v>
      </c>
      <c r="B427" s="10" t="s">
        <v>480</v>
      </c>
      <c r="C427" s="10" t="n">
        <v>934</v>
      </c>
      <c r="D427" s="10" t="n">
        <v>475</v>
      </c>
      <c r="E427" s="10" t="n">
        <v>459</v>
      </c>
      <c r="F427" s="10" t="n">
        <v>57</v>
      </c>
      <c r="G427" s="10" t="n">
        <v>137</v>
      </c>
      <c r="H427" s="10" t="n">
        <v>203</v>
      </c>
    </row>
    <row r="428" customFormat="false" ht="15.75" hidden="false" customHeight="true" outlineLevel="0" collapsed="false">
      <c r="A428" s="10" t="n">
        <v>418</v>
      </c>
      <c r="B428" s="10" t="s">
        <v>481</v>
      </c>
      <c r="C428" s="10" t="n">
        <v>2674</v>
      </c>
      <c r="D428" s="10" t="n">
        <v>1611</v>
      </c>
      <c r="E428" s="10" t="n">
        <v>1063</v>
      </c>
      <c r="F428" s="10" t="n">
        <v>191</v>
      </c>
      <c r="G428" s="10" t="n">
        <v>567</v>
      </c>
      <c r="H428" s="10" t="n">
        <v>252</v>
      </c>
    </row>
    <row r="429" customFormat="false" ht="15.75" hidden="false" customHeight="true" outlineLevel="0" collapsed="false">
      <c r="A429" s="10" t="n">
        <v>419</v>
      </c>
      <c r="B429" s="10" t="s">
        <v>482</v>
      </c>
      <c r="C429" s="10" t="n">
        <v>294</v>
      </c>
      <c r="D429" s="10" t="n">
        <v>127</v>
      </c>
      <c r="E429" s="10" t="n">
        <v>167</v>
      </c>
      <c r="F429" s="10" t="n">
        <v>31</v>
      </c>
      <c r="G429" s="10" t="n">
        <v>69</v>
      </c>
      <c r="H429" s="10" t="n">
        <v>52</v>
      </c>
    </row>
    <row r="430" customFormat="false" ht="15.75" hidden="false" customHeight="true" outlineLevel="0" collapsed="false">
      <c r="A430" s="10" t="n">
        <v>420</v>
      </c>
      <c r="B430" s="10" t="s">
        <v>483</v>
      </c>
      <c r="C430" s="10" t="n">
        <v>13454</v>
      </c>
      <c r="D430" s="10" t="n">
        <v>6060</v>
      </c>
      <c r="E430" s="10" t="n">
        <v>7394</v>
      </c>
      <c r="F430" s="10" t="n">
        <v>1353</v>
      </c>
      <c r="G430" s="10" t="n">
        <v>2814</v>
      </c>
      <c r="H430" s="10" t="n">
        <v>2461</v>
      </c>
    </row>
    <row r="431" customFormat="false" ht="15.75" hidden="false" customHeight="true" outlineLevel="0" collapsed="false">
      <c r="A431" s="10" t="n">
        <v>421</v>
      </c>
      <c r="B431" s="10" t="s">
        <v>484</v>
      </c>
      <c r="C431" s="10" t="n">
        <v>1016</v>
      </c>
      <c r="D431" s="10" t="n">
        <v>492</v>
      </c>
      <c r="E431" s="10" t="n">
        <v>524</v>
      </c>
      <c r="F431" s="10" t="n">
        <v>102</v>
      </c>
      <c r="G431" s="10" t="n">
        <v>243</v>
      </c>
      <c r="H431" s="10" t="n">
        <v>148</v>
      </c>
    </row>
    <row r="432" customFormat="false" ht="15.75" hidden="false" customHeight="true" outlineLevel="0" collapsed="false">
      <c r="A432" s="10" t="n">
        <v>422</v>
      </c>
      <c r="B432" s="10" t="s">
        <v>485</v>
      </c>
      <c r="C432" s="10" t="n">
        <v>481</v>
      </c>
      <c r="D432" s="10" t="n">
        <v>402</v>
      </c>
      <c r="E432" s="10" t="n">
        <v>79</v>
      </c>
      <c r="F432" s="10" t="n">
        <v>23</v>
      </c>
      <c r="G432" s="10" t="n">
        <v>35</v>
      </c>
      <c r="H432" s="10" t="n">
        <v>10</v>
      </c>
    </row>
    <row r="433" customFormat="false" ht="15.75" hidden="false" customHeight="true" outlineLevel="0" collapsed="false">
      <c r="A433" s="10" t="n">
        <v>423</v>
      </c>
      <c r="B433" s="10" t="s">
        <v>486</v>
      </c>
      <c r="C433" s="10" t="n">
        <v>2530</v>
      </c>
      <c r="D433" s="10" t="n">
        <v>1345</v>
      </c>
      <c r="E433" s="10" t="n">
        <v>1185</v>
      </c>
      <c r="F433" s="10" t="n">
        <v>136</v>
      </c>
      <c r="G433" s="10" t="n">
        <v>410</v>
      </c>
      <c r="H433" s="10" t="n">
        <v>354</v>
      </c>
    </row>
    <row r="434" customFormat="false" ht="15.75" hidden="false" customHeight="true" outlineLevel="0" collapsed="false">
      <c r="A434" s="10" t="n">
        <v>424</v>
      </c>
      <c r="B434" s="10" t="s">
        <v>487</v>
      </c>
      <c r="C434" s="10" t="n">
        <v>419</v>
      </c>
      <c r="D434" s="10" t="n">
        <v>210</v>
      </c>
      <c r="E434" s="10" t="n">
        <v>209</v>
      </c>
      <c r="F434" s="10" t="n">
        <v>48</v>
      </c>
      <c r="G434" s="10" t="n">
        <v>50</v>
      </c>
      <c r="H434" s="10" t="n">
        <v>80</v>
      </c>
    </row>
    <row r="435" customFormat="false" ht="15.75" hidden="false" customHeight="true" outlineLevel="0" collapsed="false">
      <c r="A435" s="10" t="n">
        <v>425</v>
      </c>
      <c r="B435" s="10" t="s">
        <v>488</v>
      </c>
      <c r="C435" s="10" t="n">
        <v>1176</v>
      </c>
      <c r="D435" s="10" t="n">
        <v>384</v>
      </c>
      <c r="E435" s="10" t="n">
        <v>792</v>
      </c>
      <c r="F435" s="10" t="n">
        <v>121</v>
      </c>
      <c r="G435" s="10" t="n">
        <v>420</v>
      </c>
      <c r="H435" s="10" t="n">
        <v>212</v>
      </c>
    </row>
    <row r="436" customFormat="false" ht="15.75" hidden="false" customHeight="true" outlineLevel="0" collapsed="false">
      <c r="A436" s="10" t="n">
        <v>426</v>
      </c>
      <c r="B436" s="10" t="s">
        <v>489</v>
      </c>
      <c r="C436" s="10" t="n">
        <v>1115</v>
      </c>
      <c r="D436" s="10" t="n">
        <v>565</v>
      </c>
      <c r="E436" s="10" t="n">
        <v>550</v>
      </c>
      <c r="F436" s="10" t="n">
        <v>86</v>
      </c>
      <c r="G436" s="10" t="n">
        <v>233</v>
      </c>
      <c r="H436" s="10" t="n">
        <v>140</v>
      </c>
    </row>
    <row r="437" customFormat="false" ht="15.75" hidden="false" customHeight="true" outlineLevel="0" collapsed="false">
      <c r="A437" s="10" t="n">
        <v>427</v>
      </c>
      <c r="B437" s="10" t="s">
        <v>490</v>
      </c>
      <c r="C437" s="10" t="n">
        <v>869</v>
      </c>
      <c r="D437" s="10" t="n">
        <v>367</v>
      </c>
      <c r="E437" s="10" t="n">
        <v>502</v>
      </c>
      <c r="F437" s="10" t="n">
        <v>25</v>
      </c>
      <c r="G437" s="10" t="n">
        <v>272</v>
      </c>
      <c r="H437" s="10" t="n">
        <v>160</v>
      </c>
    </row>
    <row r="438" customFormat="false" ht="15.75" hidden="false" customHeight="true" outlineLevel="0" collapsed="false">
      <c r="A438" s="10" t="n">
        <v>428</v>
      </c>
      <c r="B438" s="10" t="s">
        <v>491</v>
      </c>
      <c r="C438" s="10" t="n">
        <v>559</v>
      </c>
      <c r="D438" s="10" t="n">
        <v>460</v>
      </c>
      <c r="E438" s="10" t="n">
        <v>99</v>
      </c>
      <c r="F438" s="10" t="n">
        <v>28</v>
      </c>
      <c r="G438" s="10" t="n">
        <v>55</v>
      </c>
      <c r="H438" s="10" t="n">
        <v>13</v>
      </c>
    </row>
    <row r="439" customFormat="false" ht="15.75" hidden="false" customHeight="true" outlineLevel="0" collapsed="false">
      <c r="A439" s="10" t="n">
        <v>429</v>
      </c>
      <c r="B439" s="10" t="s">
        <v>492</v>
      </c>
      <c r="C439" s="10" t="n">
        <v>1227</v>
      </c>
      <c r="D439" s="10" t="n">
        <v>927</v>
      </c>
      <c r="E439" s="10" t="n">
        <v>300</v>
      </c>
      <c r="F439" s="10" t="n">
        <v>31</v>
      </c>
      <c r="G439" s="10" t="n">
        <v>38</v>
      </c>
      <c r="H439" s="10" t="n">
        <v>218</v>
      </c>
    </row>
    <row r="440" customFormat="false" ht="15.75" hidden="false" customHeight="true" outlineLevel="0" collapsed="false">
      <c r="A440" s="10" t="n">
        <v>430</v>
      </c>
      <c r="B440" s="10" t="s">
        <v>493</v>
      </c>
      <c r="C440" s="10" t="n">
        <v>2883</v>
      </c>
      <c r="D440" s="10" t="n">
        <v>2260</v>
      </c>
      <c r="E440" s="10" t="n">
        <v>623</v>
      </c>
      <c r="F440" s="10" t="n">
        <v>210</v>
      </c>
      <c r="G440" s="10" t="n">
        <v>177</v>
      </c>
      <c r="H440" s="10" t="n">
        <v>133</v>
      </c>
    </row>
    <row r="441" customFormat="false" ht="15.75" hidden="false" customHeight="true" outlineLevel="0" collapsed="false">
      <c r="A441" s="10" t="n">
        <v>431</v>
      </c>
      <c r="B441" s="10" t="s">
        <v>494</v>
      </c>
      <c r="C441" s="10" t="n">
        <v>5012</v>
      </c>
      <c r="D441" s="10" t="n">
        <v>2416</v>
      </c>
      <c r="E441" s="10" t="n">
        <v>2596</v>
      </c>
      <c r="F441" s="10" t="n">
        <v>599</v>
      </c>
      <c r="G441" s="10" t="n">
        <v>630</v>
      </c>
      <c r="H441" s="10" t="n">
        <v>1149</v>
      </c>
    </row>
    <row r="442" customFormat="false" ht="15.75" hidden="false" customHeight="true" outlineLevel="0" collapsed="false">
      <c r="A442" s="10" t="n">
        <v>432</v>
      </c>
      <c r="B442" s="10" t="s">
        <v>495</v>
      </c>
      <c r="C442" s="10" t="n">
        <v>8631</v>
      </c>
      <c r="D442" s="10" t="n">
        <v>3983</v>
      </c>
      <c r="E442" s="10" t="n">
        <v>4648</v>
      </c>
      <c r="F442" s="10" t="n">
        <v>609</v>
      </c>
      <c r="G442" s="10" t="n">
        <v>1977</v>
      </c>
      <c r="H442" s="10" t="n">
        <v>1672</v>
      </c>
    </row>
    <row r="443" customFormat="false" ht="15.75" hidden="false" customHeight="true" outlineLevel="0" collapsed="false">
      <c r="A443" s="10" t="n">
        <v>433</v>
      </c>
      <c r="B443" s="10" t="s">
        <v>496</v>
      </c>
      <c r="C443" s="10" t="n">
        <v>319</v>
      </c>
      <c r="D443" s="10" t="n">
        <v>145</v>
      </c>
      <c r="E443" s="10" t="n">
        <v>174</v>
      </c>
      <c r="F443" s="10" t="n">
        <v>28</v>
      </c>
      <c r="G443" s="10" t="n">
        <v>24</v>
      </c>
      <c r="H443" s="10" t="n">
        <v>120</v>
      </c>
    </row>
    <row r="444" customFormat="false" ht="15.75" hidden="false" customHeight="true" outlineLevel="0" collapsed="false">
      <c r="A444" s="10" t="n">
        <v>434</v>
      </c>
      <c r="B444" s="10" t="s">
        <v>497</v>
      </c>
      <c r="C444" s="10" t="n">
        <v>559</v>
      </c>
      <c r="D444" s="10" t="n">
        <v>344</v>
      </c>
      <c r="E444" s="10" t="n">
        <v>215</v>
      </c>
      <c r="F444" s="10" t="n">
        <v>78</v>
      </c>
      <c r="G444" s="10" t="n">
        <v>18</v>
      </c>
      <c r="H444" s="10" t="n">
        <v>82</v>
      </c>
    </row>
    <row r="445" customFormat="false" ht="15.75" hidden="false" customHeight="true" outlineLevel="0" collapsed="false">
      <c r="A445" s="10" t="n">
        <v>435</v>
      </c>
      <c r="B445" s="10" t="s">
        <v>498</v>
      </c>
      <c r="C445" s="10" t="n">
        <v>366</v>
      </c>
      <c r="D445" s="10" t="n">
        <v>180</v>
      </c>
      <c r="E445" s="10" t="n">
        <v>186</v>
      </c>
      <c r="F445" s="10" t="n">
        <v>24</v>
      </c>
      <c r="G445" s="10" t="n">
        <v>53</v>
      </c>
      <c r="H445" s="10" t="n">
        <v>85</v>
      </c>
    </row>
    <row r="446" customFormat="false" ht="15.75" hidden="false" customHeight="true" outlineLevel="0" collapsed="false">
      <c r="A446" s="10" t="n">
        <v>436</v>
      </c>
      <c r="B446" s="10" t="s">
        <v>499</v>
      </c>
      <c r="C446" s="10" t="n">
        <v>18496</v>
      </c>
      <c r="D446" s="10" t="n">
        <v>10331</v>
      </c>
      <c r="E446" s="10" t="n">
        <v>8165</v>
      </c>
      <c r="F446" s="10" t="n">
        <v>1391</v>
      </c>
      <c r="G446" s="10" t="n">
        <v>3384</v>
      </c>
      <c r="H446" s="10" t="n">
        <v>2316</v>
      </c>
    </row>
    <row r="447" customFormat="false" ht="15.75" hidden="false" customHeight="true" outlineLevel="0" collapsed="false">
      <c r="A447" s="10" t="n">
        <v>437</v>
      </c>
      <c r="B447" s="10" t="s">
        <v>500</v>
      </c>
      <c r="C447" s="10" t="n">
        <v>582</v>
      </c>
      <c r="D447" s="10" t="n">
        <v>412</v>
      </c>
      <c r="E447" s="10" t="n">
        <v>170</v>
      </c>
      <c r="F447" s="10" t="n">
        <v>48</v>
      </c>
      <c r="G447" s="10" t="n">
        <v>84</v>
      </c>
      <c r="H447" s="10" t="n">
        <v>18</v>
      </c>
    </row>
    <row r="448" customFormat="false" ht="15.75" hidden="false" customHeight="true" outlineLevel="0" collapsed="false">
      <c r="A448" s="10" t="n">
        <v>438</v>
      </c>
      <c r="B448" s="10" t="s">
        <v>501</v>
      </c>
      <c r="C448" s="10" t="n">
        <v>4105</v>
      </c>
      <c r="D448" s="10" t="n">
        <v>3160</v>
      </c>
      <c r="E448" s="10" t="n">
        <v>945</v>
      </c>
      <c r="F448" s="10" t="n">
        <v>47</v>
      </c>
      <c r="G448" s="10" t="n">
        <v>79</v>
      </c>
      <c r="H448" s="10" t="n">
        <v>25</v>
      </c>
    </row>
    <row r="449" customFormat="false" ht="15.75" hidden="false" customHeight="true" outlineLevel="0" collapsed="false">
      <c r="A449" s="10" t="n">
        <v>439</v>
      </c>
      <c r="B449" s="10" t="s">
        <v>502</v>
      </c>
      <c r="C449" s="10" t="n">
        <v>3036</v>
      </c>
      <c r="D449" s="10" t="n">
        <v>389</v>
      </c>
      <c r="E449" s="10" t="n">
        <v>2647</v>
      </c>
      <c r="F449" s="10" t="n">
        <v>130</v>
      </c>
      <c r="G449" s="10" t="n">
        <v>1353</v>
      </c>
      <c r="H449" s="10" t="n">
        <v>1123</v>
      </c>
    </row>
    <row r="450" customFormat="false" ht="15.75" hidden="false" customHeight="true" outlineLevel="0" collapsed="false">
      <c r="A450" s="10" t="n">
        <v>440</v>
      </c>
      <c r="B450" s="10" t="s">
        <v>503</v>
      </c>
      <c r="C450" s="10" t="n">
        <v>8098</v>
      </c>
      <c r="D450" s="10" t="n">
        <v>6197</v>
      </c>
      <c r="E450" s="10" t="n">
        <v>1901</v>
      </c>
      <c r="F450" s="10" t="n">
        <v>209</v>
      </c>
      <c r="G450" s="10" t="n">
        <v>645</v>
      </c>
      <c r="H450" s="10" t="n">
        <v>677</v>
      </c>
    </row>
    <row r="451" customFormat="false" ht="15.75" hidden="false" customHeight="true" outlineLevel="0" collapsed="false">
      <c r="A451" s="10" t="n">
        <v>441</v>
      </c>
      <c r="B451" s="10" t="s">
        <v>504</v>
      </c>
      <c r="C451" s="10" t="n">
        <v>1783</v>
      </c>
      <c r="D451" s="10" t="n">
        <v>1017</v>
      </c>
      <c r="E451" s="10" t="n">
        <v>766</v>
      </c>
      <c r="F451" s="10" t="n">
        <v>239</v>
      </c>
      <c r="G451" s="10" t="n">
        <v>313</v>
      </c>
      <c r="H451" s="10" t="n">
        <v>124</v>
      </c>
    </row>
    <row r="452" customFormat="false" ht="15.75" hidden="false" customHeight="true" outlineLevel="0" collapsed="false">
      <c r="A452" s="10" t="n">
        <v>442</v>
      </c>
      <c r="B452" s="10" t="s">
        <v>505</v>
      </c>
      <c r="C452" s="10" t="n">
        <v>517</v>
      </c>
      <c r="D452" s="10" t="n">
        <v>252</v>
      </c>
      <c r="E452" s="10" t="n">
        <v>265</v>
      </c>
      <c r="F452" s="10" t="n">
        <v>24</v>
      </c>
      <c r="G452" s="10" t="n">
        <v>106</v>
      </c>
      <c r="H452" s="10" t="n">
        <v>127</v>
      </c>
    </row>
    <row r="453" customFormat="false" ht="15.75" hidden="false" customHeight="true" outlineLevel="0" collapsed="false">
      <c r="A453" s="10" t="n">
        <v>443</v>
      </c>
      <c r="B453" s="10" t="s">
        <v>506</v>
      </c>
      <c r="C453" s="10" t="n">
        <v>2978</v>
      </c>
      <c r="D453" s="10" t="n">
        <v>1613</v>
      </c>
      <c r="E453" s="10" t="n">
        <v>1365</v>
      </c>
      <c r="F453" s="10" t="n">
        <v>193</v>
      </c>
      <c r="G453" s="10" t="n">
        <v>1012</v>
      </c>
      <c r="H453" s="10" t="n">
        <v>124</v>
      </c>
    </row>
    <row r="454" customFormat="false" ht="15.75" hidden="false" customHeight="true" outlineLevel="0" collapsed="false">
      <c r="A454" s="10" t="n">
        <v>444</v>
      </c>
      <c r="B454" s="10" t="s">
        <v>507</v>
      </c>
      <c r="C454" s="10" t="n">
        <v>915</v>
      </c>
      <c r="D454" s="10" t="n">
        <v>316</v>
      </c>
      <c r="E454" s="10" t="n">
        <v>599</v>
      </c>
      <c r="F454" s="10" t="n">
        <v>163</v>
      </c>
      <c r="G454" s="10" t="n">
        <v>154</v>
      </c>
      <c r="H454" s="10" t="n">
        <v>117</v>
      </c>
    </row>
    <row r="455" customFormat="false" ht="15.75" hidden="false" customHeight="true" outlineLevel="0" collapsed="false">
      <c r="A455" s="10" t="n">
        <v>445</v>
      </c>
      <c r="B455" s="10" t="s">
        <v>508</v>
      </c>
      <c r="C455" s="10" t="n">
        <v>702</v>
      </c>
      <c r="D455" s="10" t="n">
        <v>563</v>
      </c>
      <c r="E455" s="10" t="n">
        <v>139</v>
      </c>
      <c r="F455" s="10" t="n">
        <v>22</v>
      </c>
      <c r="G455" s="10" t="n">
        <v>33</v>
      </c>
      <c r="H455" s="10" t="n">
        <v>9</v>
      </c>
    </row>
    <row r="456" customFormat="false" ht="15.75" hidden="false" customHeight="true" outlineLevel="0" collapsed="false">
      <c r="A456" s="10" t="n">
        <v>446</v>
      </c>
      <c r="B456" s="10" t="s">
        <v>509</v>
      </c>
      <c r="C456" s="10" t="n">
        <v>3542</v>
      </c>
      <c r="D456" s="10" t="n">
        <v>2995</v>
      </c>
      <c r="E456" s="10" t="n">
        <v>547</v>
      </c>
      <c r="F456" s="10" t="n">
        <v>360</v>
      </c>
      <c r="G456" s="10" t="n">
        <v>99</v>
      </c>
      <c r="H456" s="10" t="n">
        <v>30</v>
      </c>
    </row>
    <row r="457" customFormat="false" ht="15.75" hidden="false" customHeight="true" outlineLevel="0" collapsed="false">
      <c r="A457" s="10" t="n">
        <v>447</v>
      </c>
      <c r="B457" s="10" t="s">
        <v>510</v>
      </c>
      <c r="C457" s="10" t="n">
        <v>1281</v>
      </c>
      <c r="D457" s="10" t="n">
        <v>1110</v>
      </c>
      <c r="E457" s="10" t="n">
        <v>171</v>
      </c>
      <c r="F457" s="10" t="n">
        <v>6</v>
      </c>
      <c r="G457" s="10" t="n">
        <v>162</v>
      </c>
      <c r="H457" s="10" t="n">
        <v>2</v>
      </c>
    </row>
    <row r="458" customFormat="false" ht="15.75" hidden="false" customHeight="true" outlineLevel="0" collapsed="false">
      <c r="A458" s="10" t="n">
        <v>448</v>
      </c>
      <c r="B458" s="10" t="s">
        <v>511</v>
      </c>
      <c r="C458" s="10" t="n">
        <v>20349</v>
      </c>
      <c r="D458" s="10" t="n">
        <v>10189</v>
      </c>
      <c r="E458" s="10" t="n">
        <v>10160</v>
      </c>
      <c r="F458" s="10" t="n">
        <v>1699</v>
      </c>
      <c r="G458" s="10" t="n">
        <v>4944</v>
      </c>
      <c r="H458" s="10" t="n">
        <v>2582</v>
      </c>
    </row>
    <row r="459" customFormat="false" ht="15.75" hidden="false" customHeight="true" outlineLevel="0" collapsed="false">
      <c r="A459" s="10" t="n">
        <v>449</v>
      </c>
      <c r="B459" s="10" t="s">
        <v>512</v>
      </c>
      <c r="C459" s="10" t="n">
        <v>306</v>
      </c>
      <c r="D459" s="10" t="n">
        <v>143</v>
      </c>
      <c r="E459" s="10" t="n">
        <v>163</v>
      </c>
      <c r="F459" s="10" t="n">
        <v>45</v>
      </c>
      <c r="G459" s="10" t="n">
        <v>50</v>
      </c>
      <c r="H459" s="10" t="n">
        <v>52</v>
      </c>
    </row>
    <row r="460" customFormat="false" ht="15.75" hidden="false" customHeight="true" outlineLevel="0" collapsed="false">
      <c r="A460" s="10" t="n">
        <v>450</v>
      </c>
      <c r="B460" s="10" t="s">
        <v>513</v>
      </c>
      <c r="C460" s="10" t="n">
        <v>390</v>
      </c>
      <c r="D460" s="10" t="n">
        <v>5</v>
      </c>
      <c r="E460" s="10" t="n">
        <v>385</v>
      </c>
      <c r="F460" s="10" t="n">
        <v>213</v>
      </c>
      <c r="G460" s="10" t="n">
        <v>76</v>
      </c>
      <c r="H460" s="10" t="n">
        <v>94</v>
      </c>
    </row>
    <row r="461" customFormat="false" ht="15.75" hidden="false" customHeight="true" outlineLevel="0" collapsed="false">
      <c r="A461" s="10" t="n">
        <v>451</v>
      </c>
      <c r="B461" s="10" t="s">
        <v>514</v>
      </c>
      <c r="C461" s="10" t="n">
        <v>3181</v>
      </c>
      <c r="D461" s="10" t="n">
        <v>944</v>
      </c>
      <c r="E461" s="10" t="n">
        <v>2237</v>
      </c>
      <c r="F461" s="10" t="n">
        <v>213</v>
      </c>
      <c r="G461" s="10" t="n">
        <v>1174</v>
      </c>
      <c r="H461" s="10" t="n">
        <v>640</v>
      </c>
    </row>
    <row r="462" customFormat="false" ht="15.75" hidden="false" customHeight="true" outlineLevel="0" collapsed="false">
      <c r="A462" s="10" t="n">
        <v>452</v>
      </c>
      <c r="B462" s="10" t="s">
        <v>515</v>
      </c>
      <c r="C462" s="10" t="n">
        <v>551</v>
      </c>
      <c r="D462" s="10" t="n">
        <v>192</v>
      </c>
      <c r="E462" s="10" t="n">
        <v>359</v>
      </c>
      <c r="F462" s="10" t="n">
        <v>62</v>
      </c>
      <c r="G462" s="10" t="n">
        <v>142</v>
      </c>
      <c r="H462" s="10" t="n">
        <v>132</v>
      </c>
    </row>
    <row r="463" customFormat="false" ht="15.75" hidden="false" customHeight="true" outlineLevel="0" collapsed="false">
      <c r="A463" s="10" t="n">
        <v>453</v>
      </c>
      <c r="B463" s="10" t="s">
        <v>516</v>
      </c>
      <c r="C463" s="10" t="n">
        <v>804</v>
      </c>
      <c r="D463" s="10" t="n">
        <v>567</v>
      </c>
      <c r="E463" s="10" t="n">
        <v>237</v>
      </c>
      <c r="F463" s="10" t="n">
        <v>156</v>
      </c>
      <c r="G463" s="10" t="n">
        <v>32</v>
      </c>
      <c r="H463" s="10" t="n">
        <v>6</v>
      </c>
    </row>
    <row r="464" customFormat="false" ht="15.75" hidden="false" customHeight="true" outlineLevel="0" collapsed="false">
      <c r="A464" s="10" t="n">
        <v>454</v>
      </c>
      <c r="B464" s="10" t="s">
        <v>517</v>
      </c>
      <c r="C464" s="10" t="n">
        <v>737</v>
      </c>
      <c r="D464" s="10" t="n">
        <v>443</v>
      </c>
      <c r="E464" s="10" t="n">
        <v>294</v>
      </c>
      <c r="F464" s="10" t="n">
        <v>100</v>
      </c>
      <c r="G464" s="10" t="n">
        <v>121</v>
      </c>
      <c r="H464" s="10" t="n">
        <v>58</v>
      </c>
    </row>
    <row r="465" customFormat="false" ht="15.75" hidden="false" customHeight="true" outlineLevel="0" collapsed="false">
      <c r="A465" s="10" t="n">
        <v>455</v>
      </c>
      <c r="B465" s="10" t="s">
        <v>518</v>
      </c>
      <c r="C465" s="10" t="n">
        <v>375</v>
      </c>
      <c r="D465" s="10" t="n">
        <v>192</v>
      </c>
      <c r="E465" s="10" t="n">
        <v>183</v>
      </c>
      <c r="F465" s="10" t="n">
        <v>31</v>
      </c>
      <c r="G465" s="10" t="n">
        <v>56</v>
      </c>
      <c r="H465" s="10" t="n">
        <v>77</v>
      </c>
    </row>
    <row r="466" customFormat="false" ht="15.75" hidden="false" customHeight="true" outlineLevel="0" collapsed="false">
      <c r="A466" s="10" t="n">
        <v>456</v>
      </c>
      <c r="B466" s="10" t="s">
        <v>519</v>
      </c>
      <c r="C466" s="10" t="n">
        <v>2535</v>
      </c>
      <c r="D466" s="10" t="n">
        <v>1259</v>
      </c>
      <c r="E466" s="10" t="n">
        <v>1276</v>
      </c>
      <c r="F466" s="10" t="n">
        <v>233</v>
      </c>
      <c r="G466" s="10" t="n">
        <v>621</v>
      </c>
      <c r="H466" s="10" t="n">
        <v>320</v>
      </c>
    </row>
    <row r="467" customFormat="false" ht="15.75" hidden="false" customHeight="true" outlineLevel="0" collapsed="false">
      <c r="A467" s="10" t="n">
        <v>457</v>
      </c>
      <c r="B467" s="10" t="s">
        <v>520</v>
      </c>
      <c r="C467" s="10" t="n">
        <v>807</v>
      </c>
      <c r="D467" s="10" t="n">
        <v>219</v>
      </c>
      <c r="E467" s="10" t="n">
        <v>588</v>
      </c>
      <c r="F467" s="10" t="n">
        <v>102</v>
      </c>
      <c r="G467" s="10" t="n">
        <v>359</v>
      </c>
      <c r="H467" s="10" t="n">
        <v>102</v>
      </c>
    </row>
    <row r="468" customFormat="false" ht="15.75" hidden="false" customHeight="true" outlineLevel="0" collapsed="false">
      <c r="A468" s="10" t="n">
        <v>458</v>
      </c>
      <c r="B468" s="10" t="s">
        <v>521</v>
      </c>
      <c r="C468" s="10" t="n">
        <v>1335</v>
      </c>
      <c r="D468" s="10" t="n">
        <v>995</v>
      </c>
      <c r="E468" s="10" t="n">
        <v>340</v>
      </c>
      <c r="F468" s="10" t="n">
        <v>114</v>
      </c>
      <c r="G468" s="10" t="n">
        <v>58</v>
      </c>
      <c r="H468" s="10" t="n">
        <v>160</v>
      </c>
    </row>
    <row r="469" customFormat="false" ht="15.75" hidden="false" customHeight="true" outlineLevel="0" collapsed="false">
      <c r="A469" s="10" t="n">
        <v>459</v>
      </c>
      <c r="B469" s="10" t="s">
        <v>522</v>
      </c>
      <c r="C469" s="10" t="n">
        <v>1594</v>
      </c>
      <c r="D469" s="10" t="n">
        <v>652</v>
      </c>
      <c r="E469" s="10" t="n">
        <v>942</v>
      </c>
      <c r="F469" s="10" t="n">
        <v>760</v>
      </c>
      <c r="G469" s="10" t="n">
        <v>96</v>
      </c>
      <c r="H469" s="10" t="n">
        <v>54</v>
      </c>
    </row>
    <row r="470" customFormat="false" ht="15.75" hidden="false" customHeight="true" outlineLevel="0" collapsed="false">
      <c r="A470" s="10" t="n">
        <v>460</v>
      </c>
      <c r="B470" s="10" t="s">
        <v>523</v>
      </c>
      <c r="C470" s="10" t="n">
        <v>573</v>
      </c>
      <c r="D470" s="10" t="n">
        <v>431</v>
      </c>
      <c r="E470" s="10" t="n">
        <v>142</v>
      </c>
      <c r="F470" s="10" t="n">
        <v>35</v>
      </c>
      <c r="G470" s="10" t="n">
        <v>36</v>
      </c>
      <c r="H470" s="10" t="n">
        <v>53</v>
      </c>
    </row>
    <row r="471" customFormat="false" ht="15.75" hidden="false" customHeight="true" outlineLevel="0" collapsed="false">
      <c r="A471" s="10" t="n">
        <v>461</v>
      </c>
      <c r="B471" s="10" t="s">
        <v>524</v>
      </c>
      <c r="C471" s="10" t="n">
        <v>383</v>
      </c>
      <c r="D471" s="10" t="n">
        <v>146</v>
      </c>
      <c r="E471" s="10" t="n">
        <v>237</v>
      </c>
      <c r="F471" s="10" t="n">
        <v>36</v>
      </c>
      <c r="G471" s="10" t="n">
        <v>103</v>
      </c>
      <c r="H471" s="10" t="n">
        <v>81</v>
      </c>
    </row>
    <row r="472" customFormat="false" ht="15.75" hidden="false" customHeight="true" outlineLevel="0" collapsed="false">
      <c r="A472" s="10" t="n">
        <v>462</v>
      </c>
      <c r="B472" s="10" t="s">
        <v>525</v>
      </c>
      <c r="C472" s="10" t="n">
        <v>37536</v>
      </c>
      <c r="D472" s="10" t="n">
        <v>18768</v>
      </c>
      <c r="E472" s="10" t="n">
        <v>18768</v>
      </c>
      <c r="F472" s="10" t="n">
        <v>5474</v>
      </c>
      <c r="G472" s="10" t="n">
        <v>7820</v>
      </c>
      <c r="H472" s="10" t="n">
        <v>3910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2253</v>
      </c>
      <c r="D473" s="10" t="n">
        <v>1770</v>
      </c>
      <c r="E473" s="10" t="n">
        <v>483</v>
      </c>
      <c r="F473" s="10" t="n">
        <v>42</v>
      </c>
      <c r="G473" s="10" t="n">
        <v>358</v>
      </c>
      <c r="H473" s="10" t="n">
        <v>79</v>
      </c>
    </row>
    <row r="474" customFormat="false" ht="15.75" hidden="false" customHeight="true" outlineLevel="0" collapsed="false">
      <c r="A474" s="10" t="n">
        <v>464</v>
      </c>
      <c r="B474" s="10" t="s">
        <v>527</v>
      </c>
      <c r="C474" s="10" t="n">
        <v>1773</v>
      </c>
      <c r="D474" s="10" t="n">
        <v>1747</v>
      </c>
      <c r="E474" s="10" t="n">
        <v>26</v>
      </c>
      <c r="F474" s="10" t="n">
        <v>5</v>
      </c>
      <c r="G474" s="10" t="n">
        <v>16</v>
      </c>
      <c r="H474" s="10" t="n">
        <v>5</v>
      </c>
    </row>
    <row r="475" customFormat="false" ht="15.75" hidden="false" customHeight="true" outlineLevel="0" collapsed="false">
      <c r="A475" s="10" t="n">
        <v>465</v>
      </c>
      <c r="B475" s="10" t="s">
        <v>528</v>
      </c>
      <c r="C475" s="10" t="n">
        <v>1283</v>
      </c>
      <c r="D475" s="10" t="n">
        <v>415</v>
      </c>
      <c r="E475" s="10" t="n">
        <v>868</v>
      </c>
      <c r="F475" s="10" t="n">
        <v>215</v>
      </c>
      <c r="G475" s="10" t="n">
        <v>496</v>
      </c>
      <c r="H475" s="10" t="n">
        <v>95</v>
      </c>
    </row>
    <row r="476" customFormat="false" ht="15.75" hidden="false" customHeight="true" outlineLevel="0" collapsed="false">
      <c r="A476" s="10" t="n">
        <v>466</v>
      </c>
      <c r="B476" s="10" t="s">
        <v>530</v>
      </c>
      <c r="C476" s="10" t="n">
        <v>540</v>
      </c>
      <c r="D476" s="10" t="n">
        <v>294</v>
      </c>
      <c r="E476" s="10" t="n">
        <v>246</v>
      </c>
      <c r="F476" s="10" t="n">
        <v>40</v>
      </c>
      <c r="G476" s="10" t="n">
        <v>144</v>
      </c>
      <c r="H476" s="10" t="n">
        <v>47</v>
      </c>
    </row>
    <row r="477" customFormat="false" ht="15.75" hidden="false" customHeight="true" outlineLevel="0" collapsed="false">
      <c r="A477" s="10" t="n">
        <v>467</v>
      </c>
      <c r="B477" s="10" t="s">
        <v>531</v>
      </c>
      <c r="C477" s="10" t="n">
        <v>1184</v>
      </c>
      <c r="D477" s="10" t="n">
        <v>762</v>
      </c>
      <c r="E477" s="10" t="n">
        <v>422</v>
      </c>
      <c r="F477" s="10" t="n">
        <v>56</v>
      </c>
      <c r="G477" s="10" t="n">
        <v>265</v>
      </c>
      <c r="H477" s="10" t="n">
        <v>40</v>
      </c>
    </row>
    <row r="478" customFormat="false" ht="15.75" hidden="false" customHeight="true" outlineLevel="0" collapsed="false">
      <c r="A478" s="10" t="n">
        <v>468</v>
      </c>
      <c r="B478" s="10" t="s">
        <v>532</v>
      </c>
      <c r="C478" s="10" t="n">
        <v>4755</v>
      </c>
      <c r="D478" s="10" t="n">
        <v>2513</v>
      </c>
      <c r="E478" s="10" t="n">
        <v>2242</v>
      </c>
      <c r="F478" s="10" t="n">
        <v>511</v>
      </c>
      <c r="G478" s="10" t="n">
        <v>1075</v>
      </c>
      <c r="H478" s="10" t="n">
        <v>514</v>
      </c>
    </row>
    <row r="479" customFormat="false" ht="15.75" hidden="false" customHeight="true" outlineLevel="0" collapsed="false">
      <c r="A479" s="10" t="n">
        <v>469</v>
      </c>
      <c r="B479" s="10" t="s">
        <v>533</v>
      </c>
      <c r="C479" s="10" t="n">
        <v>1084</v>
      </c>
      <c r="D479" s="10" t="n">
        <v>421</v>
      </c>
      <c r="E479" s="10" t="n">
        <v>663</v>
      </c>
      <c r="F479" s="10" t="n">
        <v>54</v>
      </c>
      <c r="G479" s="10" t="n">
        <v>551</v>
      </c>
      <c r="H479" s="10" t="n">
        <v>43</v>
      </c>
    </row>
    <row r="480" customFormat="false" ht="15.75" hidden="false" customHeight="true" outlineLevel="0" collapsed="false">
      <c r="A480" s="10" t="n">
        <v>470</v>
      </c>
      <c r="B480" s="10" t="s">
        <v>534</v>
      </c>
      <c r="C480" s="10" t="n">
        <v>440</v>
      </c>
      <c r="D480" s="10" t="n">
        <v>188</v>
      </c>
      <c r="E480" s="10" t="n">
        <v>252</v>
      </c>
      <c r="F480" s="10" t="n">
        <v>65</v>
      </c>
      <c r="G480" s="10" t="n">
        <v>79</v>
      </c>
      <c r="H480" s="10" t="n">
        <v>79</v>
      </c>
    </row>
    <row r="481" customFormat="false" ht="15.75" hidden="false" customHeight="true" outlineLevel="0" collapsed="false">
      <c r="A481" s="10" t="n">
        <v>471</v>
      </c>
      <c r="B481" s="10" t="s">
        <v>535</v>
      </c>
      <c r="C481" s="10" t="n">
        <v>353</v>
      </c>
      <c r="D481" s="10" t="n">
        <v>202</v>
      </c>
      <c r="E481" s="10" t="n">
        <v>151</v>
      </c>
      <c r="F481" s="10" t="n">
        <v>65</v>
      </c>
      <c r="G481" s="10" t="n">
        <v>55</v>
      </c>
      <c r="H481" s="10" t="n">
        <v>24</v>
      </c>
    </row>
    <row r="482" customFormat="false" ht="15.75" hidden="false" customHeight="true" outlineLevel="0" collapsed="false">
      <c r="A482" s="10" t="n">
        <v>472</v>
      </c>
      <c r="B482" s="10" t="s">
        <v>536</v>
      </c>
      <c r="C482" s="10" t="n">
        <v>469</v>
      </c>
      <c r="D482" s="10" t="n">
        <v>273</v>
      </c>
      <c r="E482" s="10" t="n">
        <v>196</v>
      </c>
      <c r="F482" s="10" t="n">
        <v>33</v>
      </c>
      <c r="G482" s="10" t="n">
        <v>77</v>
      </c>
      <c r="H482" s="10" t="n">
        <v>64</v>
      </c>
    </row>
    <row r="483" customFormat="false" ht="15.75" hidden="false" customHeight="true" outlineLevel="0" collapsed="false">
      <c r="A483" s="10" t="n">
        <v>473</v>
      </c>
      <c r="B483" s="10" t="s">
        <v>537</v>
      </c>
      <c r="C483" s="10" t="n">
        <v>317</v>
      </c>
      <c r="D483" s="10" t="n">
        <v>162</v>
      </c>
      <c r="E483" s="10" t="n">
        <v>155</v>
      </c>
      <c r="F483" s="10" t="n">
        <v>20</v>
      </c>
      <c r="G483" s="10" t="n">
        <v>68</v>
      </c>
      <c r="H483" s="10" t="n">
        <v>51</v>
      </c>
    </row>
    <row r="484" customFormat="false" ht="15.75" hidden="false" customHeight="true" outlineLevel="0" collapsed="false">
      <c r="A484" s="10" t="n">
        <v>474</v>
      </c>
      <c r="B484" s="10" t="s">
        <v>538</v>
      </c>
      <c r="C484" s="10" t="n">
        <v>4261</v>
      </c>
      <c r="D484" s="10" t="n">
        <v>1818</v>
      </c>
      <c r="E484" s="10" t="n">
        <v>2443</v>
      </c>
      <c r="F484" s="10" t="n">
        <v>804</v>
      </c>
      <c r="G484" s="10" t="n">
        <v>869</v>
      </c>
      <c r="H484" s="10" t="n">
        <v>574</v>
      </c>
    </row>
    <row r="485" customFormat="false" ht="15.75" hidden="false" customHeight="true" outlineLevel="0" collapsed="false">
      <c r="A485" s="10" t="n">
        <v>475</v>
      </c>
      <c r="B485" s="10" t="s">
        <v>539</v>
      </c>
      <c r="C485" s="10" t="n">
        <v>1409</v>
      </c>
      <c r="D485" s="10" t="n">
        <v>808</v>
      </c>
      <c r="E485" s="10" t="n">
        <v>601</v>
      </c>
      <c r="F485" s="10" t="n">
        <v>106</v>
      </c>
      <c r="G485" s="10" t="n">
        <v>338</v>
      </c>
      <c r="H485" s="10" t="n">
        <v>106</v>
      </c>
    </row>
    <row r="486" customFormat="false" ht="15.75" hidden="false" customHeight="true" outlineLevel="0" collapsed="false">
      <c r="A486" s="10" t="n">
        <v>476</v>
      </c>
      <c r="B486" s="10" t="s">
        <v>540</v>
      </c>
      <c r="C486" s="10" t="n">
        <v>933</v>
      </c>
      <c r="D486" s="10" t="n">
        <v>913</v>
      </c>
      <c r="E486" s="10" t="n">
        <v>20</v>
      </c>
      <c r="F486" s="10" t="n">
        <v>4</v>
      </c>
      <c r="G486" s="10" t="n">
        <v>9</v>
      </c>
      <c r="H486" s="10" t="n">
        <v>6</v>
      </c>
    </row>
    <row r="487" customFormat="false" ht="15.75" hidden="false" customHeight="true" outlineLevel="0" collapsed="false">
      <c r="A487" s="10" t="n">
        <v>477</v>
      </c>
      <c r="B487" s="10" t="s">
        <v>541</v>
      </c>
      <c r="C487" s="10" t="n">
        <v>1852</v>
      </c>
      <c r="D487" s="10" t="n">
        <v>331</v>
      </c>
      <c r="E487" s="10" t="n">
        <v>1521</v>
      </c>
      <c r="F487" s="10" t="n">
        <v>266</v>
      </c>
      <c r="G487" s="10" t="n">
        <v>196</v>
      </c>
      <c r="H487" s="10" t="n">
        <v>1031</v>
      </c>
    </row>
    <row r="488" customFormat="false" ht="15.75" hidden="false" customHeight="true" outlineLevel="0" collapsed="false">
      <c r="A488" s="10" t="n">
        <v>478</v>
      </c>
      <c r="B488" s="10" t="s">
        <v>542</v>
      </c>
      <c r="C488" s="10" t="n">
        <v>2417</v>
      </c>
      <c r="D488" s="10" t="n">
        <v>1722</v>
      </c>
      <c r="E488" s="10" t="n">
        <v>695</v>
      </c>
      <c r="F488" s="10" t="n">
        <v>79</v>
      </c>
      <c r="G488" s="10" t="n">
        <v>339</v>
      </c>
      <c r="H488" s="10" t="n">
        <v>224</v>
      </c>
    </row>
    <row r="489" customFormat="false" ht="15.75" hidden="false" customHeight="true" outlineLevel="0" collapsed="false">
      <c r="A489" s="10" t="n">
        <v>479</v>
      </c>
      <c r="B489" s="10" t="s">
        <v>543</v>
      </c>
      <c r="C489" s="10" t="n">
        <v>960</v>
      </c>
      <c r="D489" s="10" t="n">
        <v>501</v>
      </c>
      <c r="E489" s="10" t="n">
        <v>459</v>
      </c>
      <c r="F489" s="10" t="n">
        <v>157</v>
      </c>
      <c r="G489" s="10" t="n">
        <v>113</v>
      </c>
      <c r="H489" s="10" t="n">
        <v>145</v>
      </c>
    </row>
    <row r="490" customFormat="false" ht="15.75" hidden="false" customHeight="true" outlineLevel="0" collapsed="false">
      <c r="A490" s="10" t="n">
        <v>480</v>
      </c>
      <c r="B490" s="10" t="s">
        <v>544</v>
      </c>
      <c r="C490" s="10" t="n">
        <v>4073</v>
      </c>
      <c r="D490" s="10" t="n">
        <v>3101</v>
      </c>
      <c r="E490" s="10" t="n">
        <v>972</v>
      </c>
      <c r="F490" s="10" t="n">
        <v>246</v>
      </c>
      <c r="G490" s="10" t="n">
        <v>433</v>
      </c>
      <c r="H490" s="10" t="n">
        <v>241</v>
      </c>
    </row>
    <row r="491" customFormat="false" ht="15.75" hidden="false" customHeight="true" outlineLevel="0" collapsed="false">
      <c r="A491" s="10" t="n">
        <v>481</v>
      </c>
      <c r="B491" s="10" t="s">
        <v>545</v>
      </c>
      <c r="C491" s="10" t="n">
        <v>4305</v>
      </c>
      <c r="D491" s="10" t="n">
        <v>1049</v>
      </c>
      <c r="E491" s="10" t="n">
        <v>3256</v>
      </c>
      <c r="F491" s="10" t="n">
        <v>234</v>
      </c>
      <c r="G491" s="10" t="n">
        <v>1156</v>
      </c>
      <c r="H491" s="10" t="n">
        <v>1832</v>
      </c>
    </row>
    <row r="492" customFormat="false" ht="15.75" hidden="false" customHeight="true" outlineLevel="0" collapsed="false">
      <c r="A492" s="10" t="n">
        <v>482</v>
      </c>
      <c r="B492" s="10" t="s">
        <v>546</v>
      </c>
      <c r="C492" s="10" t="n">
        <v>4267</v>
      </c>
      <c r="D492" s="10" t="n">
        <v>2177</v>
      </c>
      <c r="E492" s="10" t="n">
        <v>2090</v>
      </c>
      <c r="F492" s="10" t="n">
        <v>353</v>
      </c>
      <c r="G492" s="10" t="n">
        <v>266</v>
      </c>
      <c r="H492" s="10" t="n">
        <v>390</v>
      </c>
    </row>
    <row r="493" customFormat="false" ht="15.75" hidden="false" customHeight="true" outlineLevel="0" collapsed="false">
      <c r="A493" s="10" t="n">
        <v>483</v>
      </c>
      <c r="B493" s="10" t="s">
        <v>547</v>
      </c>
      <c r="C493" s="10" t="n">
        <v>1998</v>
      </c>
      <c r="D493" s="10" t="n">
        <v>1902</v>
      </c>
      <c r="E493" s="10" t="n">
        <v>96</v>
      </c>
      <c r="F493" s="10" t="n">
        <v>41</v>
      </c>
      <c r="G493" s="10" t="n">
        <v>15</v>
      </c>
      <c r="H493" s="10" t="n">
        <v>27</v>
      </c>
    </row>
    <row r="494" customFormat="false" ht="15.75" hidden="false" customHeight="true" outlineLevel="0" collapsed="false">
      <c r="A494" s="10" t="n">
        <v>484</v>
      </c>
      <c r="B494" s="10" t="s">
        <v>548</v>
      </c>
      <c r="C494" s="10" t="n">
        <v>1571</v>
      </c>
      <c r="D494" s="10" t="n">
        <v>912</v>
      </c>
      <c r="E494" s="10" t="n">
        <v>659</v>
      </c>
      <c r="F494" s="10" t="n">
        <v>74</v>
      </c>
      <c r="G494" s="10" t="n">
        <v>88</v>
      </c>
      <c r="H494" s="10" t="n">
        <v>76</v>
      </c>
    </row>
    <row r="495" customFormat="false" ht="15.75" hidden="false" customHeight="true" outlineLevel="0" collapsed="false">
      <c r="A495" s="10" t="n">
        <v>485</v>
      </c>
      <c r="B495" s="10" t="s">
        <v>549</v>
      </c>
      <c r="C495" s="10" t="n">
        <v>37536</v>
      </c>
      <c r="D495" s="10" t="n">
        <v>18768</v>
      </c>
      <c r="E495" s="10" t="n">
        <v>18768</v>
      </c>
      <c r="F495" s="10" t="n">
        <v>5474</v>
      </c>
      <c r="G495" s="10" t="n">
        <v>7820</v>
      </c>
      <c r="H495" s="10" t="n">
        <v>3910</v>
      </c>
    </row>
    <row r="496" customFormat="false" ht="15.75" hidden="false" customHeight="true" outlineLevel="0" collapsed="false">
      <c r="A496" s="10" t="n">
        <v>486</v>
      </c>
      <c r="B496" s="10" t="s">
        <v>551</v>
      </c>
      <c r="C496" s="10" t="n">
        <v>1732</v>
      </c>
      <c r="D496" s="10" t="n">
        <v>640</v>
      </c>
      <c r="E496" s="10" t="n">
        <v>1092</v>
      </c>
      <c r="F496" s="10" t="n">
        <v>70</v>
      </c>
      <c r="G496" s="10" t="n">
        <v>138</v>
      </c>
      <c r="H496" s="10" t="n">
        <v>857</v>
      </c>
    </row>
    <row r="497" customFormat="false" ht="15.75" hidden="false" customHeight="true" outlineLevel="0" collapsed="false">
      <c r="A497" s="10" t="n">
        <v>487</v>
      </c>
      <c r="B497" s="10" t="s">
        <v>552</v>
      </c>
      <c r="C497" s="10" t="n">
        <v>604</v>
      </c>
      <c r="D497" s="10" t="n">
        <v>404</v>
      </c>
      <c r="E497" s="10" t="n">
        <v>200</v>
      </c>
      <c r="F497" s="10" t="n">
        <v>48</v>
      </c>
      <c r="G497" s="10" t="n">
        <v>55</v>
      </c>
      <c r="H497" s="10" t="n">
        <v>26</v>
      </c>
    </row>
    <row r="498" customFormat="false" ht="15.75" hidden="false" customHeight="true" outlineLevel="0" collapsed="false">
      <c r="A498" s="10" t="n">
        <v>488</v>
      </c>
      <c r="B498" s="10" t="s">
        <v>553</v>
      </c>
      <c r="C498" s="10" t="n">
        <v>867</v>
      </c>
      <c r="D498" s="10" t="n">
        <v>581</v>
      </c>
      <c r="E498" s="10" t="n">
        <v>286</v>
      </c>
      <c r="F498" s="10" t="n">
        <v>24</v>
      </c>
      <c r="G498" s="10" t="n">
        <v>81</v>
      </c>
      <c r="H498" s="10" t="n">
        <v>35</v>
      </c>
    </row>
    <row r="499" customFormat="false" ht="15.75" hidden="false" customHeight="true" outlineLevel="0" collapsed="false">
      <c r="A499" s="10" t="n">
        <v>489</v>
      </c>
      <c r="B499" s="10" t="s">
        <v>554</v>
      </c>
      <c r="C499" s="10" t="n">
        <v>6047</v>
      </c>
      <c r="D499" s="10" t="n">
        <v>2330</v>
      </c>
      <c r="E499" s="10" t="n">
        <v>3717</v>
      </c>
      <c r="F499" s="10" t="n">
        <v>437</v>
      </c>
      <c r="G499" s="10" t="n">
        <v>1671</v>
      </c>
      <c r="H499" s="10" t="n">
        <v>1132</v>
      </c>
    </row>
    <row r="500" customFormat="false" ht="15.75" hidden="false" customHeight="true" outlineLevel="0" collapsed="false">
      <c r="A500" s="10" t="n">
        <v>490</v>
      </c>
      <c r="B500" s="10" t="s">
        <v>555</v>
      </c>
      <c r="C500" s="10" t="n">
        <v>1093</v>
      </c>
      <c r="D500" s="10" t="n">
        <v>157</v>
      </c>
      <c r="E500" s="10" t="n">
        <v>936</v>
      </c>
      <c r="F500" s="10" t="n">
        <v>74</v>
      </c>
      <c r="G500" s="10" t="n">
        <v>760</v>
      </c>
      <c r="H500" s="10" t="n">
        <v>78</v>
      </c>
    </row>
    <row r="501" customFormat="false" ht="15.75" hidden="false" customHeight="true" outlineLevel="0" collapsed="false">
      <c r="A501" s="10" t="n">
        <v>491</v>
      </c>
      <c r="B501" s="10" t="s">
        <v>556</v>
      </c>
      <c r="C501" s="10" t="n">
        <v>3899</v>
      </c>
      <c r="D501" s="10" t="n">
        <v>910</v>
      </c>
      <c r="E501" s="10" t="n">
        <v>2989</v>
      </c>
      <c r="F501" s="10" t="n">
        <v>702</v>
      </c>
      <c r="G501" s="10" t="n">
        <v>1462</v>
      </c>
      <c r="H501" s="10" t="n">
        <v>654</v>
      </c>
    </row>
    <row r="502" customFormat="false" ht="15.75" hidden="false" customHeight="true" outlineLevel="0" collapsed="false">
      <c r="A502" s="10" t="n">
        <v>492</v>
      </c>
      <c r="B502" s="10" t="s">
        <v>557</v>
      </c>
      <c r="C502" s="10" t="n">
        <v>932</v>
      </c>
      <c r="D502" s="10" t="n">
        <v>510</v>
      </c>
      <c r="E502" s="10" t="n">
        <v>422</v>
      </c>
      <c r="F502" s="10" t="n">
        <v>107</v>
      </c>
      <c r="G502" s="10" t="n">
        <v>124</v>
      </c>
      <c r="H502" s="10" t="n">
        <v>173</v>
      </c>
    </row>
    <row r="503" customFormat="false" ht="15.75" hidden="false" customHeight="true" outlineLevel="0" collapsed="false">
      <c r="A503" s="10" t="n">
        <v>493</v>
      </c>
      <c r="B503" s="10" t="s">
        <v>558</v>
      </c>
      <c r="C503" s="10" t="n">
        <v>451</v>
      </c>
      <c r="D503" s="10" t="n">
        <v>298</v>
      </c>
      <c r="E503" s="10" t="n">
        <v>153</v>
      </c>
      <c r="F503" s="10" t="n">
        <v>30</v>
      </c>
      <c r="G503" s="10" t="n">
        <v>45</v>
      </c>
      <c r="H503" s="10" t="n">
        <v>72</v>
      </c>
    </row>
    <row r="504" customFormat="false" ht="15.75" hidden="false" customHeight="true" outlineLevel="0" collapsed="false">
      <c r="A504" s="10" t="n">
        <v>494</v>
      </c>
      <c r="B504" s="10" t="s">
        <v>559</v>
      </c>
      <c r="C504" s="10" t="n">
        <v>1214</v>
      </c>
      <c r="D504" s="10" t="n">
        <v>450</v>
      </c>
      <c r="E504" s="10" t="n">
        <v>764</v>
      </c>
      <c r="F504" s="10" t="n">
        <v>116</v>
      </c>
      <c r="G504" s="10" t="n">
        <v>244</v>
      </c>
      <c r="H504" s="10" t="n">
        <v>365</v>
      </c>
    </row>
    <row r="505" customFormat="false" ht="15.75" hidden="false" customHeight="true" outlineLevel="0" collapsed="false">
      <c r="A505" s="10" t="n">
        <v>495</v>
      </c>
      <c r="B505" s="10" t="s">
        <v>560</v>
      </c>
      <c r="C505" s="10" t="n">
        <v>1484</v>
      </c>
      <c r="D505" s="10" t="n">
        <v>908</v>
      </c>
      <c r="E505" s="10" t="n">
        <v>576</v>
      </c>
      <c r="F505" s="10" t="n">
        <v>132</v>
      </c>
      <c r="G505" s="10" t="n">
        <v>188</v>
      </c>
      <c r="H505" s="10" t="n">
        <v>162</v>
      </c>
    </row>
    <row r="506" customFormat="false" ht="15.75" hidden="false" customHeight="true" outlineLevel="0" collapsed="false">
      <c r="A506" s="10" t="n">
        <v>496</v>
      </c>
      <c r="B506" s="10" t="s">
        <v>562</v>
      </c>
      <c r="C506" s="10" t="n">
        <v>905</v>
      </c>
      <c r="D506" s="10" t="n">
        <v>794</v>
      </c>
      <c r="E506" s="10" t="n">
        <v>111</v>
      </c>
      <c r="F506" s="10" t="n">
        <v>7</v>
      </c>
      <c r="G506" s="10" t="n">
        <v>24</v>
      </c>
      <c r="H506" s="10" t="n">
        <v>65</v>
      </c>
    </row>
    <row r="507" customFormat="false" ht="15.75" hidden="false" customHeight="true" outlineLevel="0" collapsed="false">
      <c r="A507" s="10" t="n">
        <v>497</v>
      </c>
      <c r="B507" s="10" t="s">
        <v>563</v>
      </c>
      <c r="C507" s="10" t="n">
        <v>401</v>
      </c>
      <c r="D507" s="10" t="n">
        <v>203</v>
      </c>
      <c r="E507" s="10" t="n">
        <v>198</v>
      </c>
      <c r="F507" s="10" t="n">
        <v>52</v>
      </c>
      <c r="G507" s="10" t="n">
        <v>63</v>
      </c>
      <c r="H507" s="10" t="n">
        <v>49</v>
      </c>
    </row>
    <row r="508" customFormat="false" ht="15.75" hidden="false" customHeight="true" outlineLevel="0" collapsed="false">
      <c r="A508" s="10" t="n">
        <v>498</v>
      </c>
      <c r="B508" s="10" t="s">
        <v>564</v>
      </c>
      <c r="C508" s="10" t="n">
        <v>713</v>
      </c>
      <c r="D508" s="10" t="n">
        <v>482</v>
      </c>
      <c r="E508" s="10" t="n">
        <v>231</v>
      </c>
      <c r="F508" s="10" t="n">
        <v>7</v>
      </c>
      <c r="G508" s="10" t="n">
        <v>185</v>
      </c>
      <c r="H508" s="10" t="n">
        <v>21</v>
      </c>
    </row>
    <row r="509" customFormat="false" ht="15.75" hidden="false" customHeight="true" outlineLevel="0" collapsed="false">
      <c r="A509" s="10" t="n">
        <v>499</v>
      </c>
      <c r="B509" s="10" t="s">
        <v>565</v>
      </c>
      <c r="C509" s="10" t="n">
        <v>393</v>
      </c>
      <c r="D509" s="10" t="n">
        <v>76</v>
      </c>
      <c r="E509" s="10" t="n">
        <v>317</v>
      </c>
      <c r="F509" s="10" t="n">
        <v>129</v>
      </c>
      <c r="G509" s="10" t="n">
        <v>97</v>
      </c>
      <c r="H509" s="10" t="n">
        <v>86</v>
      </c>
    </row>
    <row r="510" customFormat="false" ht="15.75" hidden="false" customHeight="true" outlineLevel="0" collapsed="false">
      <c r="A510" s="10" t="n">
        <v>500</v>
      </c>
      <c r="B510" s="10" t="s">
        <v>567</v>
      </c>
      <c r="C510" s="10" t="n">
        <v>462</v>
      </c>
      <c r="D510" s="10" t="n">
        <v>187</v>
      </c>
      <c r="E510" s="10" t="n">
        <v>275</v>
      </c>
      <c r="F510" s="10" t="n">
        <v>31</v>
      </c>
      <c r="G510" s="10" t="n">
        <v>88</v>
      </c>
      <c r="H510" s="10" t="n">
        <v>100</v>
      </c>
    </row>
    <row r="511" customFormat="false" ht="15.75" hidden="false" customHeight="true" outlineLevel="0" collapsed="false">
      <c r="A511" s="10" t="n">
        <v>501</v>
      </c>
      <c r="B511" s="10" t="s">
        <v>568</v>
      </c>
      <c r="C511" s="10" t="n">
        <v>1167</v>
      </c>
      <c r="D511" s="10" t="n">
        <v>669</v>
      </c>
      <c r="E511" s="10" t="n">
        <v>498</v>
      </c>
      <c r="F511" s="10" t="n">
        <v>52</v>
      </c>
      <c r="G511" s="10" t="n">
        <v>39</v>
      </c>
      <c r="H511" s="10" t="n">
        <v>372</v>
      </c>
    </row>
    <row r="512" customFormat="false" ht="15.75" hidden="false" customHeight="true" outlineLevel="0" collapsed="false">
      <c r="A512" s="10" t="n">
        <v>502</v>
      </c>
      <c r="B512" s="10" t="s">
        <v>569</v>
      </c>
      <c r="C512" s="10" t="n">
        <v>1011</v>
      </c>
      <c r="D512" s="10" t="n">
        <v>203</v>
      </c>
      <c r="E512" s="10" t="n">
        <v>808</v>
      </c>
      <c r="F512" s="10" t="n">
        <v>149</v>
      </c>
      <c r="G512" s="10" t="n">
        <v>477</v>
      </c>
      <c r="H512" s="10" t="n">
        <v>162</v>
      </c>
    </row>
    <row r="513" customFormat="false" ht="15.75" hidden="false" customHeight="true" outlineLevel="0" collapsed="false">
      <c r="A513" s="10" t="n">
        <v>503</v>
      </c>
      <c r="B513" s="10" t="s">
        <v>570</v>
      </c>
      <c r="C513" s="10" t="n">
        <v>398</v>
      </c>
      <c r="D513" s="10" t="n">
        <v>37</v>
      </c>
      <c r="E513" s="10" t="n">
        <v>361</v>
      </c>
      <c r="F513" s="10" t="n">
        <v>20</v>
      </c>
      <c r="G513" s="10" t="n">
        <v>326</v>
      </c>
      <c r="H513" s="10" t="n">
        <v>10</v>
      </c>
    </row>
    <row r="514" customFormat="false" ht="15.75" hidden="false" customHeight="true" outlineLevel="0" collapsed="false">
      <c r="A514" s="10" t="n">
        <v>504</v>
      </c>
      <c r="B514" s="10" t="s">
        <v>571</v>
      </c>
      <c r="C514" s="10" t="n">
        <v>862</v>
      </c>
      <c r="D514" s="10" t="n">
        <v>408</v>
      </c>
      <c r="E514" s="10" t="n">
        <v>454</v>
      </c>
      <c r="F514" s="10" t="n">
        <v>87</v>
      </c>
      <c r="G514" s="10" t="n">
        <v>222</v>
      </c>
      <c r="H514" s="10" t="n">
        <v>113</v>
      </c>
    </row>
    <row r="515" customFormat="false" ht="15.75" hidden="false" customHeight="true" outlineLevel="0" collapsed="false">
      <c r="A515" s="10" t="n">
        <v>505</v>
      </c>
      <c r="B515" s="10" t="s">
        <v>572</v>
      </c>
      <c r="C515" s="10" t="n">
        <v>5110</v>
      </c>
      <c r="D515" s="10" t="n">
        <v>3899</v>
      </c>
      <c r="E515" s="10" t="n">
        <v>1211</v>
      </c>
      <c r="F515" s="10" t="n">
        <v>382</v>
      </c>
      <c r="G515" s="10" t="n">
        <v>316</v>
      </c>
      <c r="H515" s="10" t="n">
        <v>389</v>
      </c>
    </row>
    <row r="516" customFormat="false" ht="15.75" hidden="false" customHeight="true" outlineLevel="0" collapsed="false">
      <c r="A516" s="10" t="n">
        <v>506</v>
      </c>
      <c r="B516" s="10" t="s">
        <v>573</v>
      </c>
      <c r="C516" s="10" t="n">
        <v>26721</v>
      </c>
      <c r="D516" s="10" t="n">
        <v>12345</v>
      </c>
      <c r="E516" s="10" t="n">
        <v>14376</v>
      </c>
      <c r="F516" s="10" t="n">
        <v>3802</v>
      </c>
      <c r="G516" s="10" t="n">
        <v>5586</v>
      </c>
      <c r="H516" s="10" t="n">
        <v>3424</v>
      </c>
    </row>
    <row r="517" customFormat="false" ht="15.75" hidden="false" customHeight="true" outlineLevel="0" collapsed="false">
      <c r="A517" s="10" t="n">
        <v>507</v>
      </c>
      <c r="B517" s="10" t="s">
        <v>574</v>
      </c>
      <c r="C517" s="10" t="n">
        <v>814</v>
      </c>
      <c r="D517" s="10" t="n">
        <v>791</v>
      </c>
      <c r="E517" s="10" t="n">
        <v>23</v>
      </c>
      <c r="F517" s="10" t="n">
        <v>3</v>
      </c>
      <c r="G517" s="10" t="n">
        <v>0</v>
      </c>
      <c r="H517" s="10" t="n">
        <v>4</v>
      </c>
    </row>
    <row r="518" customFormat="false" ht="15.75" hidden="false" customHeight="true" outlineLevel="0" collapsed="false">
      <c r="A518" s="10" t="n">
        <v>508</v>
      </c>
      <c r="B518" s="10" t="s">
        <v>575</v>
      </c>
      <c r="C518" s="10" t="n">
        <v>776</v>
      </c>
      <c r="D518" s="10" t="n">
        <v>472</v>
      </c>
      <c r="E518" s="10" t="n">
        <v>304</v>
      </c>
      <c r="F518" s="10" t="n">
        <v>73</v>
      </c>
      <c r="G518" s="10" t="n">
        <v>44</v>
      </c>
      <c r="H518" s="10" t="n">
        <v>161</v>
      </c>
    </row>
    <row r="519" customFormat="false" ht="15.75" hidden="false" customHeight="true" outlineLevel="0" collapsed="false">
      <c r="A519" s="10" t="n">
        <v>509</v>
      </c>
      <c r="B519" s="10" t="s">
        <v>576</v>
      </c>
      <c r="C519" s="10" t="n">
        <v>296</v>
      </c>
      <c r="D519" s="10" t="n">
        <v>123</v>
      </c>
      <c r="E519" s="10" t="n">
        <v>173</v>
      </c>
      <c r="F519" s="10" t="n">
        <v>20</v>
      </c>
      <c r="G519" s="10" t="n">
        <v>71</v>
      </c>
      <c r="H519" s="10" t="n">
        <v>43</v>
      </c>
    </row>
    <row r="520" customFormat="false" ht="15.75" hidden="false" customHeight="true" outlineLevel="0" collapsed="false">
      <c r="A520" s="10" t="n">
        <v>510</v>
      </c>
      <c r="B520" s="10" t="s">
        <v>577</v>
      </c>
      <c r="C520" s="10" t="n">
        <v>13487</v>
      </c>
      <c r="D520" s="10" t="n">
        <v>4587</v>
      </c>
      <c r="E520" s="10" t="n">
        <v>8900</v>
      </c>
      <c r="F520" s="10" t="n">
        <v>1052</v>
      </c>
      <c r="G520" s="10" t="n">
        <v>3914</v>
      </c>
      <c r="H520" s="10" t="n">
        <v>3384</v>
      </c>
    </row>
    <row r="521" customFormat="false" ht="15.75" hidden="false" customHeight="true" outlineLevel="0" collapsed="false">
      <c r="A521" s="10" t="n">
        <v>511</v>
      </c>
      <c r="B521" s="10" t="s">
        <v>579</v>
      </c>
      <c r="C521" s="10" t="n">
        <v>1427</v>
      </c>
      <c r="D521" s="10" t="n">
        <v>499</v>
      </c>
      <c r="E521" s="10" t="n">
        <v>928</v>
      </c>
      <c r="F521" s="10" t="n">
        <v>195</v>
      </c>
      <c r="G521" s="10" t="n">
        <v>486</v>
      </c>
      <c r="H521" s="10" t="n">
        <v>175</v>
      </c>
    </row>
    <row r="522" customFormat="false" ht="15.75" hidden="false" customHeight="true" outlineLevel="0" collapsed="false">
      <c r="A522" s="10" t="n">
        <v>512</v>
      </c>
      <c r="B522" s="10" t="s">
        <v>581</v>
      </c>
      <c r="C522" s="10" t="n">
        <v>2125</v>
      </c>
      <c r="D522" s="10" t="n">
        <v>1249</v>
      </c>
      <c r="E522" s="10" t="n">
        <v>876</v>
      </c>
      <c r="F522" s="10" t="n">
        <v>10</v>
      </c>
      <c r="G522" s="10" t="n">
        <v>804</v>
      </c>
      <c r="H522" s="10" t="n">
        <v>47</v>
      </c>
    </row>
    <row r="523" customFormat="false" ht="15.75" hidden="false" customHeight="true" outlineLevel="0" collapsed="false">
      <c r="A523" s="10" t="n">
        <v>513</v>
      </c>
      <c r="B523" s="10" t="s">
        <v>582</v>
      </c>
      <c r="C523" s="10" t="n">
        <v>518</v>
      </c>
      <c r="D523" s="10" t="n">
        <v>241</v>
      </c>
      <c r="E523" s="10" t="n">
        <v>277</v>
      </c>
      <c r="F523" s="10" t="n">
        <v>40</v>
      </c>
      <c r="G523" s="10" t="n">
        <v>147</v>
      </c>
      <c r="H523" s="10" t="n">
        <v>62</v>
      </c>
    </row>
    <row r="524" customFormat="false" ht="15.75" hidden="false" customHeight="true" outlineLevel="0" collapsed="false">
      <c r="A524" s="10" t="n">
        <v>514</v>
      </c>
      <c r="B524" s="10" t="s">
        <v>583</v>
      </c>
      <c r="C524" s="10" t="n">
        <v>20075</v>
      </c>
      <c r="D524" s="10" t="n">
        <v>9037</v>
      </c>
      <c r="E524" s="10" t="n">
        <v>11038</v>
      </c>
      <c r="F524" s="10" t="n">
        <v>2018</v>
      </c>
      <c r="G524" s="10" t="n">
        <v>5025</v>
      </c>
      <c r="H524" s="10" t="n">
        <v>2932</v>
      </c>
    </row>
    <row r="525" customFormat="false" ht="15.75" hidden="false" customHeight="true" outlineLevel="0" collapsed="false">
      <c r="A525" s="10" t="n">
        <v>515</v>
      </c>
      <c r="B525" s="10" t="s">
        <v>585</v>
      </c>
      <c r="C525" s="10" t="n">
        <v>554</v>
      </c>
      <c r="D525" s="10" t="n">
        <v>206</v>
      </c>
      <c r="E525" s="10" t="n">
        <v>348</v>
      </c>
      <c r="F525" s="10" t="n">
        <v>106</v>
      </c>
      <c r="G525" s="10" t="n">
        <v>135</v>
      </c>
      <c r="H525" s="10" t="n">
        <v>75</v>
      </c>
    </row>
    <row r="526" customFormat="false" ht="15.75" hidden="false" customHeight="true" outlineLevel="0" collapsed="false">
      <c r="A526" s="10" t="n">
        <v>516</v>
      </c>
      <c r="B526" s="10" t="s">
        <v>586</v>
      </c>
      <c r="C526" s="10" t="n">
        <v>369</v>
      </c>
      <c r="D526" s="10" t="n">
        <v>41</v>
      </c>
      <c r="E526" s="10" t="n">
        <v>328</v>
      </c>
      <c r="F526" s="10" t="n">
        <v>15</v>
      </c>
      <c r="G526" s="10" t="n">
        <v>189</v>
      </c>
      <c r="H526" s="10" t="n">
        <v>109</v>
      </c>
    </row>
    <row r="527" customFormat="false" ht="15.75" hidden="false" customHeight="true" outlineLevel="0" collapsed="false">
      <c r="A527" s="10" t="n">
        <v>517</v>
      </c>
      <c r="B527" s="10" t="s">
        <v>588</v>
      </c>
      <c r="C527" s="10" t="n">
        <v>1107</v>
      </c>
      <c r="D527" s="10" t="n">
        <v>449</v>
      </c>
      <c r="E527" s="10" t="n">
        <v>658</v>
      </c>
      <c r="F527" s="10" t="n">
        <v>236</v>
      </c>
      <c r="G527" s="10" t="n">
        <v>175</v>
      </c>
      <c r="H527" s="10" t="n">
        <v>175</v>
      </c>
    </row>
    <row r="528" customFormat="false" ht="15.75" hidden="false" customHeight="true" outlineLevel="0" collapsed="false">
      <c r="A528" s="10" t="n">
        <v>518</v>
      </c>
      <c r="B528" s="10" t="s">
        <v>589</v>
      </c>
      <c r="C528" s="10" t="n">
        <v>645</v>
      </c>
      <c r="D528" s="10" t="n">
        <v>341</v>
      </c>
      <c r="E528" s="10" t="n">
        <v>304</v>
      </c>
      <c r="F528" s="10" t="n">
        <v>67</v>
      </c>
      <c r="G528" s="10" t="n">
        <v>112</v>
      </c>
      <c r="H528" s="10" t="n">
        <v>99</v>
      </c>
    </row>
    <row r="529" customFormat="false" ht="15.75" hidden="false" customHeight="true" outlineLevel="0" collapsed="false">
      <c r="A529" s="10" t="n">
        <v>519</v>
      </c>
      <c r="B529" s="10" t="s">
        <v>590</v>
      </c>
      <c r="C529" s="10" t="n">
        <v>23503</v>
      </c>
      <c r="D529" s="10" t="n">
        <v>9783</v>
      </c>
      <c r="E529" s="10" t="n">
        <v>13720</v>
      </c>
      <c r="F529" s="10" t="n">
        <v>3277</v>
      </c>
      <c r="G529" s="10" t="n">
        <v>5803</v>
      </c>
      <c r="H529" s="10" t="n">
        <v>3439</v>
      </c>
    </row>
    <row r="530" customFormat="false" ht="15.75" hidden="false" customHeight="true" outlineLevel="0" collapsed="false">
      <c r="A530" s="10" t="n">
        <v>520</v>
      </c>
      <c r="B530" s="10" t="s">
        <v>591</v>
      </c>
      <c r="C530" s="10" t="n">
        <v>755</v>
      </c>
      <c r="D530" s="10" t="n">
        <v>381</v>
      </c>
      <c r="E530" s="10" t="n">
        <v>374</v>
      </c>
      <c r="F530" s="10" t="n">
        <v>52</v>
      </c>
      <c r="G530" s="10" t="n">
        <v>183</v>
      </c>
      <c r="H530" s="10" t="n">
        <v>89</v>
      </c>
    </row>
    <row r="531" customFormat="false" ht="15.75" hidden="false" customHeight="true" outlineLevel="0" collapsed="false">
      <c r="A531" s="10" t="n">
        <v>521</v>
      </c>
      <c r="B531" s="10" t="s">
        <v>592</v>
      </c>
      <c r="C531" s="10" t="n">
        <v>413</v>
      </c>
      <c r="D531" s="10" t="n">
        <v>205</v>
      </c>
      <c r="E531" s="10" t="n">
        <v>208</v>
      </c>
      <c r="F531" s="10" t="n">
        <v>52</v>
      </c>
      <c r="G531" s="10" t="n">
        <v>84</v>
      </c>
      <c r="H531" s="10" t="n">
        <v>50</v>
      </c>
    </row>
    <row r="532" customFormat="false" ht="15.75" hidden="false" customHeight="true" outlineLevel="0" collapsed="false">
      <c r="A532" s="10" t="n">
        <v>522</v>
      </c>
      <c r="B532" s="10" t="s">
        <v>593</v>
      </c>
      <c r="C532" s="10" t="n">
        <v>2293</v>
      </c>
      <c r="D532" s="10" t="n">
        <v>1085</v>
      </c>
      <c r="E532" s="10" t="n">
        <v>1208</v>
      </c>
      <c r="F532" s="10" t="n">
        <v>198</v>
      </c>
      <c r="G532" s="10" t="n">
        <v>351</v>
      </c>
      <c r="H532" s="10" t="n">
        <v>215</v>
      </c>
    </row>
    <row r="533" customFormat="false" ht="15.75" hidden="false" customHeight="true" outlineLevel="0" collapsed="false">
      <c r="A533" s="10" t="n">
        <v>523</v>
      </c>
      <c r="B533" s="10" t="s">
        <v>594</v>
      </c>
      <c r="C533" s="10" t="n">
        <v>944</v>
      </c>
      <c r="D533" s="10" t="n">
        <v>632</v>
      </c>
      <c r="E533" s="10" t="n">
        <v>312</v>
      </c>
      <c r="F533" s="10" t="n">
        <v>122</v>
      </c>
      <c r="G533" s="10" t="n">
        <v>91</v>
      </c>
      <c r="H533" s="10" t="n">
        <v>72</v>
      </c>
    </row>
    <row r="534" customFormat="false" ht="15.75" hidden="false" customHeight="true" outlineLevel="0" collapsed="false">
      <c r="A534" s="10" t="n">
        <v>524</v>
      </c>
      <c r="B534" s="10" t="s">
        <v>595</v>
      </c>
      <c r="C534" s="10" t="n">
        <v>1757</v>
      </c>
      <c r="D534" s="10" t="n">
        <v>755</v>
      </c>
      <c r="E534" s="10" t="n">
        <v>1002</v>
      </c>
      <c r="F534" s="10" t="n">
        <v>243</v>
      </c>
      <c r="G534" s="10" t="n">
        <v>375</v>
      </c>
      <c r="H534" s="10" t="n">
        <v>320</v>
      </c>
    </row>
    <row r="535" customFormat="false" ht="15.75" hidden="false" customHeight="true" outlineLevel="0" collapsed="false">
      <c r="A535" s="10" t="n">
        <v>525</v>
      </c>
      <c r="B535" s="10" t="s">
        <v>596</v>
      </c>
      <c r="C535" s="10" t="n">
        <v>5035</v>
      </c>
      <c r="D535" s="10" t="n">
        <v>1937</v>
      </c>
      <c r="E535" s="10" t="n">
        <v>3098</v>
      </c>
      <c r="F535" s="10" t="n">
        <v>411</v>
      </c>
      <c r="G535" s="10" t="n">
        <v>937</v>
      </c>
      <c r="H535" s="10" t="n">
        <v>1101</v>
      </c>
    </row>
    <row r="536" customFormat="false" ht="15.75" hidden="false" customHeight="true" outlineLevel="0" collapsed="false">
      <c r="A536" s="10" t="n">
        <v>526</v>
      </c>
      <c r="B536" s="10" t="s">
        <v>597</v>
      </c>
      <c r="C536" s="10" t="n">
        <v>730</v>
      </c>
      <c r="D536" s="10" t="n">
        <v>503</v>
      </c>
      <c r="E536" s="10" t="n">
        <v>227</v>
      </c>
      <c r="F536" s="10" t="n">
        <v>53</v>
      </c>
      <c r="G536" s="10" t="n">
        <v>94</v>
      </c>
      <c r="H536" s="10" t="n">
        <v>66</v>
      </c>
    </row>
    <row r="537" customFormat="false" ht="15.75" hidden="false" customHeight="true" outlineLevel="0" collapsed="false">
      <c r="A537" s="10" t="n">
        <v>527</v>
      </c>
      <c r="B537" s="10" t="s">
        <v>598</v>
      </c>
      <c r="C537" s="10" t="n">
        <v>1238</v>
      </c>
      <c r="D537" s="10" t="n">
        <v>959</v>
      </c>
      <c r="E537" s="10" t="n">
        <v>279</v>
      </c>
      <c r="F537" s="10" t="n">
        <v>56</v>
      </c>
      <c r="G537" s="10" t="n">
        <v>89</v>
      </c>
      <c r="H537" s="10" t="n">
        <v>109</v>
      </c>
    </row>
    <row r="538" customFormat="false" ht="15.75" hidden="false" customHeight="true" outlineLevel="0" collapsed="false">
      <c r="A538" s="10" t="n">
        <v>528</v>
      </c>
      <c r="B538" s="10" t="s">
        <v>599</v>
      </c>
      <c r="C538" s="10" t="n">
        <v>284</v>
      </c>
      <c r="D538" s="10" t="n">
        <v>121</v>
      </c>
      <c r="E538" s="10" t="n">
        <v>163</v>
      </c>
      <c r="F538" s="10" t="n">
        <v>58</v>
      </c>
      <c r="G538" s="10" t="n">
        <v>54</v>
      </c>
      <c r="H538" s="10" t="n">
        <v>43</v>
      </c>
    </row>
    <row r="539" customFormat="false" ht="15.75" hidden="false" customHeight="true" outlineLevel="0" collapsed="false">
      <c r="A539" s="10" t="n">
        <v>529</v>
      </c>
      <c r="B539" s="10" t="s">
        <v>600</v>
      </c>
      <c r="C539" s="10" t="n">
        <v>2433</v>
      </c>
      <c r="D539" s="10" t="n">
        <v>1181</v>
      </c>
      <c r="E539" s="10" t="n">
        <v>1252</v>
      </c>
      <c r="F539" s="10" t="n">
        <v>227</v>
      </c>
      <c r="G539" s="10" t="n">
        <v>425</v>
      </c>
      <c r="H539" s="10" t="n">
        <v>452</v>
      </c>
    </row>
    <row r="540" customFormat="false" ht="15.75" hidden="false" customHeight="true" outlineLevel="0" collapsed="false">
      <c r="A540" s="10" t="n">
        <v>530</v>
      </c>
      <c r="B540" s="10" t="s">
        <v>601</v>
      </c>
      <c r="C540" s="10" t="n">
        <v>256</v>
      </c>
      <c r="D540" s="10" t="n">
        <v>167</v>
      </c>
      <c r="E540" s="10" t="n">
        <v>89</v>
      </c>
      <c r="F540" s="10" t="n">
        <v>9</v>
      </c>
      <c r="G540" s="10" t="n">
        <v>31</v>
      </c>
      <c r="H540" s="10" t="n">
        <v>41</v>
      </c>
    </row>
    <row r="541" customFormat="false" ht="15.75" hidden="false" customHeight="true" outlineLevel="0" collapsed="false">
      <c r="A541" s="10" t="n">
        <v>531</v>
      </c>
      <c r="B541" s="10" t="s">
        <v>602</v>
      </c>
      <c r="C541" s="10" t="n">
        <v>290</v>
      </c>
      <c r="D541" s="10" t="n">
        <v>138</v>
      </c>
      <c r="E541" s="10" t="n">
        <v>152</v>
      </c>
      <c r="F541" s="10" t="n">
        <v>43</v>
      </c>
      <c r="G541" s="10" t="n">
        <v>73</v>
      </c>
      <c r="H541" s="10" t="n">
        <v>25</v>
      </c>
    </row>
    <row r="542" customFormat="false" ht="15.75" hidden="false" customHeight="true" outlineLevel="0" collapsed="false">
      <c r="A542" s="10" t="n">
        <v>532</v>
      </c>
      <c r="B542" s="10" t="s">
        <v>603</v>
      </c>
      <c r="C542" s="10" t="n">
        <v>2478</v>
      </c>
      <c r="D542" s="10" t="n">
        <v>999</v>
      </c>
      <c r="E542" s="10" t="n">
        <v>1479</v>
      </c>
      <c r="F542" s="10" t="n">
        <v>261</v>
      </c>
      <c r="G542" s="10" t="n">
        <v>537</v>
      </c>
      <c r="H542" s="10" t="n">
        <v>555</v>
      </c>
    </row>
    <row r="543" customFormat="false" ht="15.75" hidden="false" customHeight="true" outlineLevel="0" collapsed="false">
      <c r="A543" s="10" t="n">
        <v>533</v>
      </c>
      <c r="B543" s="10" t="s">
        <v>604</v>
      </c>
      <c r="C543" s="10" t="n">
        <v>624</v>
      </c>
      <c r="D543" s="10" t="n">
        <v>224</v>
      </c>
      <c r="E543" s="10" t="n">
        <v>400</v>
      </c>
      <c r="F543" s="10" t="n">
        <v>79</v>
      </c>
      <c r="G543" s="10" t="n">
        <v>166</v>
      </c>
      <c r="H543" s="10" t="n">
        <v>140</v>
      </c>
    </row>
    <row r="544" customFormat="false" ht="15.75" hidden="false" customHeight="true" outlineLevel="0" collapsed="false">
      <c r="A544" s="10" t="n">
        <v>534</v>
      </c>
      <c r="B544" s="10" t="s">
        <v>605</v>
      </c>
      <c r="C544" s="10" t="n">
        <v>1085</v>
      </c>
      <c r="D544" s="10" t="n">
        <v>643</v>
      </c>
      <c r="E544" s="10" t="n">
        <v>442</v>
      </c>
      <c r="F544" s="10" t="n">
        <v>93</v>
      </c>
      <c r="G544" s="10" t="n">
        <v>181</v>
      </c>
      <c r="H544" s="10" t="n">
        <v>117</v>
      </c>
    </row>
    <row r="545" customFormat="false" ht="15.75" hidden="false" customHeight="true" outlineLevel="0" collapsed="false">
      <c r="A545" s="10" t="n">
        <v>535</v>
      </c>
      <c r="B545" s="10" t="s">
        <v>606</v>
      </c>
      <c r="C545" s="10" t="n">
        <v>340</v>
      </c>
      <c r="D545" s="10" t="n">
        <v>153</v>
      </c>
      <c r="E545" s="10" t="n">
        <v>187</v>
      </c>
      <c r="F545" s="10" t="n">
        <v>26</v>
      </c>
      <c r="G545" s="10" t="n">
        <v>87</v>
      </c>
      <c r="H545" s="10" t="n">
        <v>59</v>
      </c>
    </row>
    <row r="546" customFormat="false" ht="15.75" hidden="false" customHeight="true" outlineLevel="0" collapsed="false">
      <c r="A546" s="10" t="n">
        <v>536</v>
      </c>
      <c r="B546" s="10" t="s">
        <v>607</v>
      </c>
      <c r="C546" s="10" t="n">
        <v>1129</v>
      </c>
      <c r="D546" s="10" t="n">
        <v>997</v>
      </c>
      <c r="E546" s="10" t="n">
        <v>132</v>
      </c>
      <c r="F546" s="10" t="n">
        <v>35</v>
      </c>
      <c r="G546" s="10" t="n">
        <v>48</v>
      </c>
      <c r="H546" s="10" t="n">
        <v>46</v>
      </c>
    </row>
    <row r="547" customFormat="false" ht="15.75" hidden="false" customHeight="true" outlineLevel="0" collapsed="false">
      <c r="A547" s="10" t="n">
        <v>537</v>
      </c>
      <c r="B547" s="10" t="s">
        <v>608</v>
      </c>
      <c r="C547" s="10" t="n">
        <v>7144</v>
      </c>
      <c r="D547" s="10" t="n">
        <v>4446</v>
      </c>
      <c r="E547" s="10" t="n">
        <v>2698</v>
      </c>
      <c r="F547" s="10" t="n">
        <v>575</v>
      </c>
      <c r="G547" s="10" t="n">
        <v>1150</v>
      </c>
      <c r="H547" s="10" t="n">
        <v>516</v>
      </c>
    </row>
    <row r="548" customFormat="false" ht="15.75" hidden="false" customHeight="true" outlineLevel="0" collapsed="false">
      <c r="A548" s="10" t="n">
        <v>538</v>
      </c>
      <c r="B548" s="10" t="s">
        <v>609</v>
      </c>
      <c r="C548" s="10" t="n">
        <v>1358</v>
      </c>
      <c r="D548" s="10" t="n">
        <v>592</v>
      </c>
      <c r="E548" s="10" t="n">
        <v>766</v>
      </c>
      <c r="F548" s="10" t="n">
        <v>136</v>
      </c>
      <c r="G548" s="10" t="n">
        <v>391</v>
      </c>
      <c r="H548" s="10" t="n">
        <v>168</v>
      </c>
    </row>
    <row r="549" customFormat="false" ht="15.75" hidden="false" customHeight="true" outlineLevel="0" collapsed="false">
      <c r="A549" s="10" t="n">
        <v>539</v>
      </c>
      <c r="B549" s="10" t="s">
        <v>610</v>
      </c>
      <c r="C549" s="10" t="n">
        <v>6722</v>
      </c>
      <c r="D549" s="10" t="n">
        <v>1415</v>
      </c>
      <c r="E549" s="10" t="n">
        <v>5307</v>
      </c>
      <c r="F549" s="10" t="n">
        <v>297</v>
      </c>
      <c r="G549" s="10" t="n">
        <v>2758</v>
      </c>
      <c r="H549" s="10" t="n">
        <v>1831</v>
      </c>
    </row>
    <row r="550" customFormat="false" ht="15.75" hidden="false" customHeight="true" outlineLevel="0" collapsed="false">
      <c r="A550" s="10" t="n">
        <v>540</v>
      </c>
      <c r="B550" s="10" t="s">
        <v>611</v>
      </c>
      <c r="C550" s="10" t="n">
        <v>10256</v>
      </c>
      <c r="D550" s="10" t="n">
        <v>5076</v>
      </c>
      <c r="E550" s="10" t="n">
        <v>5180</v>
      </c>
      <c r="F550" s="10" t="n">
        <v>857</v>
      </c>
      <c r="G550" s="10" t="n">
        <v>1772</v>
      </c>
      <c r="H550" s="10" t="n">
        <v>1533</v>
      </c>
    </row>
    <row r="551" customFormat="false" ht="15.75" hidden="false" customHeight="true" outlineLevel="0" collapsed="false">
      <c r="A551" s="10" t="n">
        <v>541</v>
      </c>
      <c r="B551" s="10" t="s">
        <v>612</v>
      </c>
      <c r="C551" s="10" t="n">
        <v>30582</v>
      </c>
      <c r="D551" s="10" t="n">
        <v>15109</v>
      </c>
      <c r="E551" s="10" t="n">
        <v>15473</v>
      </c>
      <c r="F551" s="10" t="n">
        <v>2885</v>
      </c>
      <c r="G551" s="10" t="n">
        <v>7275</v>
      </c>
      <c r="H551" s="10" t="n">
        <v>3749</v>
      </c>
    </row>
    <row r="552" customFormat="false" ht="15.75" hidden="false" customHeight="true" outlineLevel="0" collapsed="false">
      <c r="A552" s="10" t="n">
        <v>542</v>
      </c>
      <c r="B552" s="10" t="s">
        <v>613</v>
      </c>
      <c r="C552" s="10" t="n">
        <v>1049</v>
      </c>
      <c r="D552" s="10" t="n">
        <v>463</v>
      </c>
      <c r="E552" s="10" t="n">
        <v>586</v>
      </c>
      <c r="F552" s="10" t="n">
        <v>122</v>
      </c>
      <c r="G552" s="10" t="n">
        <v>163</v>
      </c>
      <c r="H552" s="10" t="n">
        <v>265</v>
      </c>
    </row>
    <row r="553" customFormat="false" ht="15.75" hidden="false" customHeight="true" outlineLevel="0" collapsed="false">
      <c r="A553" s="10" t="n">
        <v>543</v>
      </c>
      <c r="B553" s="10" t="s">
        <v>614</v>
      </c>
      <c r="C553" s="10" t="n">
        <v>11161</v>
      </c>
      <c r="D553" s="10" t="n">
        <v>5803</v>
      </c>
      <c r="E553" s="10" t="n">
        <v>5358</v>
      </c>
      <c r="F553" s="10" t="n">
        <v>848</v>
      </c>
      <c r="G553" s="10" t="n">
        <v>2104</v>
      </c>
      <c r="H553" s="10" t="n">
        <v>1559</v>
      </c>
    </row>
    <row r="554" customFormat="false" ht="15.75" hidden="false" customHeight="true" outlineLevel="0" collapsed="false">
      <c r="A554" s="10" t="n">
        <v>544</v>
      </c>
      <c r="B554" s="10" t="s">
        <v>615</v>
      </c>
      <c r="C554" s="10" t="n">
        <v>297</v>
      </c>
      <c r="D554" s="10" t="n">
        <v>89</v>
      </c>
      <c r="E554" s="10" t="n">
        <v>208</v>
      </c>
      <c r="F554" s="10" t="n">
        <v>28</v>
      </c>
      <c r="G554" s="10" t="n">
        <v>137</v>
      </c>
      <c r="H554" s="10" t="n">
        <v>37</v>
      </c>
    </row>
    <row r="555" customFormat="false" ht="15.75" hidden="false" customHeight="true" outlineLevel="0" collapsed="false">
      <c r="A555" s="10" t="n">
        <v>545</v>
      </c>
      <c r="B555" s="10" t="s">
        <v>616</v>
      </c>
      <c r="C555" s="10" t="n">
        <v>386</v>
      </c>
      <c r="D555" s="10" t="n">
        <v>247</v>
      </c>
      <c r="E555" s="10" t="n">
        <v>139</v>
      </c>
      <c r="F555" s="10" t="n">
        <v>16</v>
      </c>
      <c r="G555" s="10" t="n">
        <v>57</v>
      </c>
      <c r="H555" s="10" t="n">
        <v>56</v>
      </c>
    </row>
    <row r="556" customFormat="false" ht="15.75" hidden="false" customHeight="true" outlineLevel="0" collapsed="false">
      <c r="A556" s="10" t="n">
        <v>546</v>
      </c>
      <c r="B556" s="10" t="s">
        <v>617</v>
      </c>
      <c r="C556" s="10" t="n">
        <v>474</v>
      </c>
      <c r="D556" s="10" t="n">
        <v>192</v>
      </c>
      <c r="E556" s="10" t="n">
        <v>282</v>
      </c>
      <c r="F556" s="10" t="n">
        <v>36</v>
      </c>
      <c r="G556" s="10" t="n">
        <v>93</v>
      </c>
      <c r="H556" s="10" t="n">
        <v>130</v>
      </c>
    </row>
    <row r="557" customFormat="false" ht="15.75" hidden="false" customHeight="true" outlineLevel="0" collapsed="false">
      <c r="A557" s="10" t="n">
        <v>547</v>
      </c>
      <c r="B557" s="10" t="s">
        <v>618</v>
      </c>
      <c r="C557" s="10" t="n">
        <v>419</v>
      </c>
      <c r="D557" s="10" t="n">
        <v>222</v>
      </c>
      <c r="E557" s="10" t="n">
        <v>197</v>
      </c>
      <c r="F557" s="10" t="n">
        <v>30</v>
      </c>
      <c r="G557" s="10" t="n">
        <v>85</v>
      </c>
      <c r="H557" s="10" t="n">
        <v>59</v>
      </c>
    </row>
    <row r="558" customFormat="false" ht="15.75" hidden="false" customHeight="true" outlineLevel="0" collapsed="false">
      <c r="A558" s="10" t="n">
        <v>548</v>
      </c>
      <c r="B558" s="10" t="s">
        <v>619</v>
      </c>
      <c r="C558" s="10" t="n">
        <v>708</v>
      </c>
      <c r="D558" s="10" t="n">
        <v>548</v>
      </c>
      <c r="E558" s="10" t="n">
        <v>160</v>
      </c>
      <c r="F558" s="10" t="n">
        <v>13</v>
      </c>
      <c r="G558" s="10" t="n">
        <v>125</v>
      </c>
      <c r="H558" s="10" t="n">
        <v>7</v>
      </c>
    </row>
    <row r="559" customFormat="false" ht="15.75" hidden="false" customHeight="true" outlineLevel="0" collapsed="false">
      <c r="A559" s="10" t="n">
        <v>549</v>
      </c>
      <c r="B559" s="10" t="s">
        <v>620</v>
      </c>
      <c r="C559" s="10" t="n">
        <v>2176</v>
      </c>
      <c r="D559" s="10" t="n">
        <v>1047</v>
      </c>
      <c r="E559" s="10" t="n">
        <v>1129</v>
      </c>
      <c r="F559" s="10" t="n">
        <v>157</v>
      </c>
      <c r="G559" s="10" t="n">
        <v>456</v>
      </c>
      <c r="H559" s="10" t="n">
        <v>442</v>
      </c>
    </row>
    <row r="560" customFormat="false" ht="15.75" hidden="false" customHeight="true" outlineLevel="0" collapsed="false">
      <c r="A560" s="10" t="n">
        <v>550</v>
      </c>
      <c r="B560" s="10" t="s">
        <v>621</v>
      </c>
      <c r="C560" s="10" t="n">
        <v>1256</v>
      </c>
      <c r="D560" s="10" t="n">
        <v>728</v>
      </c>
      <c r="E560" s="10" t="n">
        <v>528</v>
      </c>
      <c r="F560" s="10" t="n">
        <v>104</v>
      </c>
      <c r="G560" s="10" t="n">
        <v>203</v>
      </c>
      <c r="H560" s="10" t="n">
        <v>115</v>
      </c>
    </row>
    <row r="561" customFormat="false" ht="15.75" hidden="false" customHeight="true" outlineLevel="0" collapsed="false">
      <c r="A561" s="10" t="n">
        <v>551</v>
      </c>
      <c r="B561" s="10" t="s">
        <v>622</v>
      </c>
      <c r="C561" s="10" t="n">
        <v>304</v>
      </c>
      <c r="D561" s="10" t="n">
        <v>172</v>
      </c>
      <c r="E561" s="10" t="n">
        <v>132</v>
      </c>
      <c r="F561" s="10" t="n">
        <v>28</v>
      </c>
      <c r="G561" s="10" t="n">
        <v>67</v>
      </c>
      <c r="H561" s="10" t="n">
        <v>27</v>
      </c>
    </row>
    <row r="562" customFormat="false" ht="15.75" hidden="false" customHeight="true" outlineLevel="0" collapsed="false">
      <c r="A562" s="10" t="n">
        <v>552</v>
      </c>
      <c r="B562" s="10" t="s">
        <v>623</v>
      </c>
      <c r="C562" s="10" t="n">
        <v>958</v>
      </c>
      <c r="D562" s="10" t="n">
        <v>794</v>
      </c>
      <c r="E562" s="10" t="n">
        <v>164</v>
      </c>
      <c r="F562" s="10" t="n">
        <v>60</v>
      </c>
      <c r="G562" s="10" t="n">
        <v>86</v>
      </c>
      <c r="H562" s="10" t="n">
        <v>18</v>
      </c>
    </row>
    <row r="563" customFormat="false" ht="15.75" hidden="false" customHeight="true" outlineLevel="0" collapsed="false">
      <c r="A563" s="10" t="n">
        <v>553</v>
      </c>
      <c r="B563" s="10" t="s">
        <v>624</v>
      </c>
      <c r="C563" s="10" t="n">
        <v>1160</v>
      </c>
      <c r="D563" s="10" t="n">
        <v>1029</v>
      </c>
      <c r="E563" s="10" t="n">
        <v>131</v>
      </c>
      <c r="F563" s="10" t="n">
        <v>30</v>
      </c>
      <c r="G563" s="10" t="n">
        <v>26</v>
      </c>
      <c r="H563" s="10" t="n">
        <v>14</v>
      </c>
    </row>
    <row r="564" customFormat="false" ht="15.75" hidden="false" customHeight="true" outlineLevel="0" collapsed="false">
      <c r="A564" s="10" t="n">
        <v>554</v>
      </c>
      <c r="B564" s="10" t="s">
        <v>625</v>
      </c>
      <c r="C564" s="10" t="n">
        <v>5977</v>
      </c>
      <c r="D564" s="10" t="n">
        <v>2735</v>
      </c>
      <c r="E564" s="10" t="n">
        <v>3242</v>
      </c>
      <c r="F564" s="10" t="n">
        <v>606</v>
      </c>
      <c r="G564" s="10" t="n">
        <v>1125</v>
      </c>
      <c r="H564" s="10" t="n">
        <v>1324</v>
      </c>
    </row>
    <row r="565" customFormat="false" ht="15.75" hidden="false" customHeight="true" outlineLevel="0" collapsed="false">
      <c r="A565" s="10" t="n">
        <v>555</v>
      </c>
      <c r="B565" s="10" t="s">
        <v>626</v>
      </c>
      <c r="C565" s="10" t="n">
        <v>582</v>
      </c>
      <c r="D565" s="10" t="n">
        <v>333</v>
      </c>
      <c r="E565" s="10" t="n">
        <v>249</v>
      </c>
      <c r="F565" s="10" t="n">
        <v>29</v>
      </c>
      <c r="G565" s="10" t="n">
        <v>52</v>
      </c>
      <c r="H565" s="10" t="n">
        <v>48</v>
      </c>
    </row>
    <row r="566" customFormat="false" ht="15.75" hidden="false" customHeight="true" outlineLevel="0" collapsed="false">
      <c r="A566" s="10" t="n">
        <v>556</v>
      </c>
      <c r="B566" s="10" t="s">
        <v>627</v>
      </c>
      <c r="C566" s="10" t="n">
        <v>686</v>
      </c>
      <c r="D566" s="10" t="n">
        <v>192</v>
      </c>
      <c r="E566" s="10" t="n">
        <v>494</v>
      </c>
      <c r="F566" s="10" t="n">
        <v>126</v>
      </c>
      <c r="G566" s="10" t="n">
        <v>293</v>
      </c>
      <c r="H566" s="10" t="n">
        <v>69</v>
      </c>
    </row>
    <row r="567" customFormat="false" ht="15.75" hidden="false" customHeight="true" outlineLevel="0" collapsed="false">
      <c r="A567" s="10" t="n">
        <v>557</v>
      </c>
      <c r="B567" s="10" t="s">
        <v>628</v>
      </c>
      <c r="C567" s="10" t="n">
        <v>2449</v>
      </c>
      <c r="D567" s="10" t="n">
        <v>1887</v>
      </c>
      <c r="E567" s="10" t="n">
        <v>562</v>
      </c>
      <c r="F567" s="10" t="n">
        <v>123</v>
      </c>
      <c r="G567" s="10" t="n">
        <v>274</v>
      </c>
      <c r="H567" s="10" t="n">
        <v>124</v>
      </c>
    </row>
    <row r="568" customFormat="false" ht="15.75" hidden="false" customHeight="true" outlineLevel="0" collapsed="false">
      <c r="A568" s="10" t="n">
        <v>558</v>
      </c>
      <c r="B568" s="10" t="s">
        <v>629</v>
      </c>
      <c r="C568" s="10" t="n">
        <v>1374</v>
      </c>
      <c r="D568" s="10" t="n">
        <v>254</v>
      </c>
      <c r="E568" s="10" t="n">
        <v>1120</v>
      </c>
      <c r="F568" s="10" t="n">
        <v>941</v>
      </c>
      <c r="G568" s="10" t="n">
        <v>155</v>
      </c>
      <c r="H568" s="10" t="n">
        <v>23</v>
      </c>
    </row>
    <row r="569" customFormat="false" ht="15.75" hidden="false" customHeight="true" outlineLevel="0" collapsed="false">
      <c r="A569" s="10" t="n">
        <v>559</v>
      </c>
      <c r="B569" s="10" t="s">
        <v>630</v>
      </c>
      <c r="C569" s="10" t="n">
        <v>344</v>
      </c>
      <c r="D569" s="10" t="n">
        <v>182</v>
      </c>
      <c r="E569" s="10" t="n">
        <v>162</v>
      </c>
      <c r="F569" s="10" t="n">
        <v>52</v>
      </c>
      <c r="G569" s="10" t="n">
        <v>31</v>
      </c>
      <c r="H569" s="10" t="n">
        <v>64</v>
      </c>
    </row>
    <row r="570" customFormat="false" ht="15.75" hidden="false" customHeight="true" outlineLevel="0" collapsed="false">
      <c r="A570" s="10" t="n">
        <v>560</v>
      </c>
      <c r="B570" s="10" t="s">
        <v>631</v>
      </c>
      <c r="C570" s="10" t="n">
        <v>37536</v>
      </c>
      <c r="D570" s="10" t="n">
        <v>18768</v>
      </c>
      <c r="E570" s="10" t="n">
        <v>18768</v>
      </c>
      <c r="F570" s="10" t="n">
        <v>5474</v>
      </c>
      <c r="G570" s="10" t="n">
        <v>7820</v>
      </c>
      <c r="H570" s="10" t="n">
        <v>3910</v>
      </c>
    </row>
    <row r="571" customFormat="false" ht="15.75" hidden="false" customHeight="true" outlineLevel="0" collapsed="false">
      <c r="A571" s="10" t="n">
        <v>561</v>
      </c>
      <c r="B571" s="10" t="s">
        <v>632</v>
      </c>
      <c r="C571" s="10" t="n">
        <v>9338</v>
      </c>
      <c r="D571" s="10" t="n">
        <v>3592</v>
      </c>
      <c r="E571" s="10" t="n">
        <v>5746</v>
      </c>
      <c r="F571" s="10" t="n">
        <v>1457</v>
      </c>
      <c r="G571" s="10" t="n">
        <v>2596</v>
      </c>
      <c r="H571" s="10" t="n">
        <v>1273</v>
      </c>
    </row>
    <row r="572" customFormat="false" ht="15.75" hidden="false" customHeight="true" outlineLevel="0" collapsed="false">
      <c r="A572" s="10" t="n">
        <v>562</v>
      </c>
      <c r="B572" s="10" t="s">
        <v>633</v>
      </c>
      <c r="C572" s="10" t="n">
        <v>1321</v>
      </c>
      <c r="D572" s="10" t="n">
        <v>760</v>
      </c>
      <c r="E572" s="10" t="n">
        <v>561</v>
      </c>
      <c r="F572" s="10" t="n">
        <v>185</v>
      </c>
      <c r="G572" s="10" t="n">
        <v>197</v>
      </c>
      <c r="H572" s="10" t="n">
        <v>89</v>
      </c>
    </row>
    <row r="573" customFormat="false" ht="15.75" hidden="false" customHeight="true" outlineLevel="0" collapsed="false">
      <c r="A573" s="10" t="n">
        <v>563</v>
      </c>
      <c r="B573" s="10" t="s">
        <v>634</v>
      </c>
      <c r="C573" s="10" t="n">
        <v>6770</v>
      </c>
      <c r="D573" s="10" t="n">
        <v>4697</v>
      </c>
      <c r="E573" s="10" t="n">
        <v>2073</v>
      </c>
      <c r="F573" s="10" t="n">
        <v>523</v>
      </c>
      <c r="G573" s="10" t="n">
        <v>671</v>
      </c>
      <c r="H573" s="10" t="n">
        <v>598</v>
      </c>
    </row>
    <row r="574" customFormat="false" ht="15.75" hidden="false" customHeight="true" outlineLevel="0" collapsed="false">
      <c r="A574" s="10" t="n">
        <v>564</v>
      </c>
      <c r="B574" s="10" t="s">
        <v>635</v>
      </c>
      <c r="C574" s="10" t="n">
        <v>1043</v>
      </c>
      <c r="D574" s="10" t="n">
        <v>408</v>
      </c>
      <c r="E574" s="10" t="n">
        <v>635</v>
      </c>
      <c r="F574" s="10" t="n">
        <v>114</v>
      </c>
      <c r="G574" s="10" t="n">
        <v>319</v>
      </c>
      <c r="H574" s="10" t="n">
        <v>169</v>
      </c>
    </row>
    <row r="575" customFormat="false" ht="15.75" hidden="false" customHeight="true" outlineLevel="0" collapsed="false">
      <c r="A575" s="10" t="n">
        <v>565</v>
      </c>
      <c r="B575" s="10" t="s">
        <v>636</v>
      </c>
      <c r="C575" s="10" t="n">
        <v>308</v>
      </c>
      <c r="D575" s="10" t="n">
        <v>140</v>
      </c>
      <c r="E575" s="10" t="n">
        <v>168</v>
      </c>
      <c r="F575" s="10" t="n">
        <v>34</v>
      </c>
      <c r="G575" s="10" t="n">
        <v>41</v>
      </c>
      <c r="H575" s="10" t="n">
        <v>9</v>
      </c>
    </row>
    <row r="576" customFormat="false" ht="15.75" hidden="false" customHeight="true" outlineLevel="0" collapsed="false">
      <c r="A576" s="10" t="n">
        <v>566</v>
      </c>
      <c r="B576" s="10" t="s">
        <v>638</v>
      </c>
      <c r="C576" s="10" t="n">
        <v>394</v>
      </c>
      <c r="D576" s="10" t="n">
        <v>251</v>
      </c>
      <c r="E576" s="10" t="n">
        <v>143</v>
      </c>
      <c r="F576" s="10" t="n">
        <v>61</v>
      </c>
      <c r="G576" s="10" t="n">
        <v>58</v>
      </c>
      <c r="H576" s="10" t="n">
        <v>14</v>
      </c>
    </row>
    <row r="577" customFormat="false" ht="15.75" hidden="false" customHeight="true" outlineLevel="0" collapsed="false">
      <c r="A577" s="10" t="n">
        <v>567</v>
      </c>
      <c r="B577" s="10" t="s">
        <v>639</v>
      </c>
      <c r="C577" s="10" t="n">
        <v>2068</v>
      </c>
      <c r="D577" s="10" t="n">
        <v>696</v>
      </c>
      <c r="E577" s="10" t="n">
        <v>1372</v>
      </c>
      <c r="F577" s="10" t="n">
        <v>319</v>
      </c>
      <c r="G577" s="10" t="n">
        <v>697</v>
      </c>
      <c r="H577" s="10" t="n">
        <v>260</v>
      </c>
    </row>
    <row r="578" customFormat="false" ht="15.75" hidden="false" customHeight="true" outlineLevel="0" collapsed="false">
      <c r="A578" s="10" t="n">
        <v>568</v>
      </c>
      <c r="B578" s="10" t="s">
        <v>640</v>
      </c>
      <c r="C578" s="10" t="n">
        <v>2163</v>
      </c>
      <c r="D578" s="10" t="n">
        <v>935</v>
      </c>
      <c r="E578" s="10" t="n">
        <v>1228</v>
      </c>
      <c r="F578" s="10" t="n">
        <v>157</v>
      </c>
      <c r="G578" s="10" t="n">
        <v>512</v>
      </c>
      <c r="H578" s="10" t="n">
        <v>470</v>
      </c>
    </row>
    <row r="579" customFormat="false" ht="15.75" hidden="false" customHeight="true" outlineLevel="0" collapsed="false">
      <c r="A579" s="10" t="n">
        <v>569</v>
      </c>
      <c r="B579" s="10" t="s">
        <v>641</v>
      </c>
      <c r="C579" s="10" t="n">
        <v>444</v>
      </c>
      <c r="D579" s="10" t="n">
        <v>294</v>
      </c>
      <c r="E579" s="10" t="n">
        <v>150</v>
      </c>
      <c r="F579" s="10" t="n">
        <v>21</v>
      </c>
      <c r="G579" s="10" t="n">
        <v>90</v>
      </c>
      <c r="H579" s="10" t="n">
        <v>30</v>
      </c>
    </row>
    <row r="580" customFormat="false" ht="15.75" hidden="false" customHeight="true" outlineLevel="0" collapsed="false">
      <c r="A580" s="10" t="n">
        <v>570</v>
      </c>
      <c r="B580" s="10" t="s">
        <v>642</v>
      </c>
      <c r="C580" s="10" t="n">
        <v>851</v>
      </c>
      <c r="D580" s="10" t="n">
        <v>347</v>
      </c>
      <c r="E580" s="10" t="n">
        <v>504</v>
      </c>
      <c r="F580" s="10" t="n">
        <v>54</v>
      </c>
      <c r="G580" s="10" t="n">
        <v>73</v>
      </c>
      <c r="H580" s="10" t="n">
        <v>370</v>
      </c>
    </row>
    <row r="581" customFormat="false" ht="15.75" hidden="false" customHeight="true" outlineLevel="0" collapsed="false">
      <c r="A581" s="10" t="n">
        <v>571</v>
      </c>
      <c r="B581" s="10" t="s">
        <v>643</v>
      </c>
      <c r="C581" s="10" t="n">
        <v>1817</v>
      </c>
      <c r="D581" s="10" t="n">
        <v>1210</v>
      </c>
      <c r="E581" s="10" t="n">
        <v>607</v>
      </c>
      <c r="F581" s="10" t="n">
        <v>98</v>
      </c>
      <c r="G581" s="10" t="n">
        <v>273</v>
      </c>
      <c r="H581" s="10" t="n">
        <v>174</v>
      </c>
    </row>
    <row r="582" customFormat="false" ht="15.75" hidden="false" customHeight="true" outlineLevel="0" collapsed="false">
      <c r="A582" s="10" t="n">
        <v>572</v>
      </c>
      <c r="B582" s="10" t="s">
        <v>644</v>
      </c>
      <c r="C582" s="10" t="n">
        <v>3049</v>
      </c>
      <c r="D582" s="10" t="n">
        <v>1554</v>
      </c>
      <c r="E582" s="10" t="n">
        <v>1495</v>
      </c>
      <c r="F582" s="10" t="n">
        <v>278</v>
      </c>
      <c r="G582" s="10" t="n">
        <v>538</v>
      </c>
      <c r="H582" s="10" t="n">
        <v>506</v>
      </c>
    </row>
    <row r="583" customFormat="false" ht="15.75" hidden="false" customHeight="true" outlineLevel="0" collapsed="false">
      <c r="A583" s="10" t="n">
        <v>573</v>
      </c>
      <c r="B583" s="10" t="s">
        <v>645</v>
      </c>
      <c r="C583" s="10" t="n">
        <v>557</v>
      </c>
      <c r="D583" s="10" t="n">
        <v>111</v>
      </c>
      <c r="E583" s="10" t="n">
        <v>446</v>
      </c>
      <c r="F583" s="10" t="n">
        <v>24</v>
      </c>
      <c r="G583" s="10" t="n">
        <v>82</v>
      </c>
      <c r="H583" s="10" t="n">
        <v>322</v>
      </c>
    </row>
    <row r="584" customFormat="false" ht="15.75" hidden="false" customHeight="true" outlineLevel="0" collapsed="false">
      <c r="A584" s="10" t="n">
        <v>574</v>
      </c>
      <c r="B584" s="10" t="s">
        <v>646</v>
      </c>
      <c r="C584" s="10" t="n">
        <v>406</v>
      </c>
      <c r="D584" s="10" t="n">
        <v>224</v>
      </c>
      <c r="E584" s="10" t="n">
        <v>182</v>
      </c>
      <c r="F584" s="10" t="n">
        <v>46</v>
      </c>
      <c r="G584" s="10" t="n">
        <v>71</v>
      </c>
      <c r="H584" s="10" t="n">
        <v>35</v>
      </c>
    </row>
    <row r="585" customFormat="false" ht="15.75" hidden="false" customHeight="true" outlineLevel="0" collapsed="false">
      <c r="A585" s="10" t="n">
        <v>575</v>
      </c>
      <c r="B585" s="10" t="s">
        <v>647</v>
      </c>
      <c r="C585" s="10" t="n">
        <v>333</v>
      </c>
      <c r="D585" s="10" t="n">
        <v>3</v>
      </c>
      <c r="E585" s="10" t="n">
        <v>330</v>
      </c>
      <c r="F585" s="10" t="n">
        <v>41</v>
      </c>
      <c r="G585" s="10" t="n">
        <v>252</v>
      </c>
      <c r="H585" s="10" t="n">
        <v>37</v>
      </c>
    </row>
    <row r="586" customFormat="false" ht="15.75" hidden="false" customHeight="true" outlineLevel="0" collapsed="false">
      <c r="A586" s="10" t="n">
        <v>576</v>
      </c>
      <c r="B586" s="10" t="s">
        <v>648</v>
      </c>
      <c r="C586" s="10" t="n">
        <v>26142</v>
      </c>
      <c r="D586" s="10" t="n">
        <v>12567</v>
      </c>
      <c r="E586" s="10" t="n">
        <v>13575</v>
      </c>
      <c r="F586" s="10" t="n">
        <v>2792</v>
      </c>
      <c r="G586" s="10" t="n">
        <v>5807</v>
      </c>
      <c r="H586" s="10" t="n">
        <v>3412</v>
      </c>
    </row>
    <row r="587" customFormat="false" ht="15.75" hidden="false" customHeight="true" outlineLevel="0" collapsed="false">
      <c r="A587" s="10" t="n">
        <v>577</v>
      </c>
      <c r="B587" s="10" t="s">
        <v>649</v>
      </c>
      <c r="C587" s="10" t="n">
        <v>579</v>
      </c>
      <c r="D587" s="10" t="n">
        <v>272</v>
      </c>
      <c r="E587" s="10" t="n">
        <v>307</v>
      </c>
      <c r="F587" s="10" t="n">
        <v>65</v>
      </c>
      <c r="G587" s="10" t="n">
        <v>93</v>
      </c>
      <c r="H587" s="10" t="n">
        <v>125</v>
      </c>
    </row>
    <row r="588" customFormat="false" ht="15.75" hidden="false" customHeight="true" outlineLevel="0" collapsed="false">
      <c r="A588" s="10" t="n">
        <v>578</v>
      </c>
      <c r="B588" s="10" t="s">
        <v>650</v>
      </c>
      <c r="C588" s="10" t="n">
        <v>526</v>
      </c>
      <c r="D588" s="10" t="n">
        <v>234</v>
      </c>
      <c r="E588" s="10" t="n">
        <v>292</v>
      </c>
      <c r="F588" s="10" t="n">
        <v>104</v>
      </c>
      <c r="G588" s="10" t="n">
        <v>104</v>
      </c>
      <c r="H588" s="10" t="n">
        <v>66</v>
      </c>
    </row>
    <row r="589" customFormat="false" ht="15.75" hidden="false" customHeight="true" outlineLevel="0" collapsed="false">
      <c r="A589" s="10" t="n">
        <v>579</v>
      </c>
      <c r="B589" s="10" t="s">
        <v>651</v>
      </c>
      <c r="C589" s="10" t="n">
        <v>311</v>
      </c>
      <c r="D589" s="10" t="n">
        <v>106</v>
      </c>
      <c r="E589" s="10" t="n">
        <v>205</v>
      </c>
      <c r="F589" s="10" t="n">
        <v>62</v>
      </c>
      <c r="G589" s="10" t="n">
        <v>105</v>
      </c>
      <c r="H589" s="10" t="n">
        <v>22</v>
      </c>
    </row>
    <row r="590" customFormat="false" ht="15.75" hidden="false" customHeight="true" outlineLevel="0" collapsed="false">
      <c r="A590" s="10" t="n">
        <v>580</v>
      </c>
      <c r="B590" s="10" t="s">
        <v>652</v>
      </c>
      <c r="C590" s="10" t="n">
        <v>2490</v>
      </c>
      <c r="D590" s="10" t="n">
        <v>1568</v>
      </c>
      <c r="E590" s="10" t="n">
        <v>922</v>
      </c>
      <c r="F590" s="10" t="n">
        <v>255</v>
      </c>
      <c r="G590" s="10" t="n">
        <v>378</v>
      </c>
      <c r="H590" s="10" t="n">
        <v>201</v>
      </c>
    </row>
    <row r="591" customFormat="false" ht="15.75" hidden="false" customHeight="true" outlineLevel="0" collapsed="false">
      <c r="A591" s="10" t="n">
        <v>581</v>
      </c>
      <c r="B591" s="10" t="s">
        <v>653</v>
      </c>
      <c r="C591" s="10" t="n">
        <v>321</v>
      </c>
      <c r="D591" s="10" t="n">
        <v>136</v>
      </c>
      <c r="E591" s="10" t="n">
        <v>185</v>
      </c>
      <c r="F591" s="10" t="n">
        <v>48</v>
      </c>
      <c r="G591" s="10" t="n">
        <v>88</v>
      </c>
      <c r="H591" s="10" t="n">
        <v>26</v>
      </c>
    </row>
    <row r="592" customFormat="false" ht="15.75" hidden="false" customHeight="true" outlineLevel="0" collapsed="false">
      <c r="A592" s="10" t="n">
        <v>582</v>
      </c>
      <c r="B592" s="10" t="s">
        <v>654</v>
      </c>
      <c r="C592" s="10" t="n">
        <v>7733</v>
      </c>
      <c r="D592" s="10" t="n">
        <v>2991</v>
      </c>
      <c r="E592" s="10" t="n">
        <v>4742</v>
      </c>
      <c r="F592" s="10" t="n">
        <v>871</v>
      </c>
      <c r="G592" s="10" t="n">
        <v>1748</v>
      </c>
      <c r="H592" s="10" t="n">
        <v>1909</v>
      </c>
    </row>
    <row r="593" customFormat="false" ht="15.75" hidden="false" customHeight="true" outlineLevel="0" collapsed="false">
      <c r="A593" s="10" t="n">
        <v>583</v>
      </c>
      <c r="B593" s="10" t="s">
        <v>655</v>
      </c>
      <c r="C593" s="10" t="n">
        <v>805</v>
      </c>
      <c r="D593" s="10" t="n">
        <v>366</v>
      </c>
      <c r="E593" s="10" t="n">
        <v>439</v>
      </c>
      <c r="F593" s="10" t="n">
        <v>53</v>
      </c>
      <c r="G593" s="10" t="n">
        <v>188</v>
      </c>
      <c r="H593" s="10" t="n">
        <v>172</v>
      </c>
    </row>
    <row r="594" customFormat="false" ht="15.75" hidden="false" customHeight="true" outlineLevel="0" collapsed="false">
      <c r="A594" s="10" t="n">
        <v>584</v>
      </c>
      <c r="B594" s="10" t="s">
        <v>656</v>
      </c>
      <c r="C594" s="10" t="n">
        <v>2333</v>
      </c>
      <c r="D594" s="10" t="n">
        <v>685</v>
      </c>
      <c r="E594" s="10" t="n">
        <v>1648</v>
      </c>
      <c r="F594" s="10" t="n">
        <v>255</v>
      </c>
      <c r="G594" s="10" t="n">
        <v>845</v>
      </c>
      <c r="H594" s="10" t="n">
        <v>451</v>
      </c>
    </row>
    <row r="595" customFormat="false" ht="15.75" hidden="false" customHeight="true" outlineLevel="0" collapsed="false">
      <c r="A595" s="10" t="n">
        <v>585</v>
      </c>
      <c r="B595" s="10" t="s">
        <v>657</v>
      </c>
      <c r="C595" s="10" t="n">
        <v>382</v>
      </c>
      <c r="D595" s="10" t="n">
        <v>156</v>
      </c>
      <c r="E595" s="10" t="n">
        <v>226</v>
      </c>
      <c r="F595" s="10" t="n">
        <v>15</v>
      </c>
      <c r="G595" s="10" t="n">
        <v>31</v>
      </c>
      <c r="H595" s="10" t="n">
        <v>32</v>
      </c>
    </row>
    <row r="596" customFormat="false" ht="15.75" hidden="false" customHeight="true" outlineLevel="0" collapsed="false">
      <c r="A596" s="10" t="n">
        <v>586</v>
      </c>
      <c r="B596" s="10" t="s">
        <v>658</v>
      </c>
      <c r="C596" s="10" t="n">
        <v>390</v>
      </c>
      <c r="D596" s="10" t="n">
        <v>177</v>
      </c>
      <c r="E596" s="10" t="n">
        <v>213</v>
      </c>
      <c r="F596" s="10" t="n">
        <v>44</v>
      </c>
      <c r="G596" s="10" t="n">
        <v>117</v>
      </c>
      <c r="H596" s="10" t="n">
        <v>34</v>
      </c>
    </row>
    <row r="597" customFormat="false" ht="15.75" hidden="false" customHeight="true" outlineLevel="0" collapsed="false">
      <c r="A597" s="10" t="n">
        <v>587</v>
      </c>
      <c r="B597" s="10" t="s">
        <v>659</v>
      </c>
      <c r="C597" s="10" t="n">
        <v>816</v>
      </c>
      <c r="D597" s="10" t="n">
        <v>246</v>
      </c>
      <c r="E597" s="10" t="n">
        <v>570</v>
      </c>
      <c r="F597" s="10" t="n">
        <v>37</v>
      </c>
      <c r="G597" s="10" t="n">
        <v>270</v>
      </c>
      <c r="H597" s="10" t="n">
        <v>238</v>
      </c>
    </row>
    <row r="598" customFormat="false" ht="15.75" hidden="false" customHeight="true" outlineLevel="0" collapsed="false">
      <c r="A598" s="10" t="n">
        <v>588</v>
      </c>
      <c r="B598" s="10" t="s">
        <v>660</v>
      </c>
      <c r="C598" s="10" t="n">
        <v>323</v>
      </c>
      <c r="D598" s="10" t="n">
        <v>219</v>
      </c>
      <c r="E598" s="10" t="n">
        <v>104</v>
      </c>
      <c r="F598" s="10" t="n">
        <v>25</v>
      </c>
      <c r="G598" s="10" t="n">
        <v>32</v>
      </c>
      <c r="H598" s="10" t="n">
        <v>18</v>
      </c>
    </row>
    <row r="599" customFormat="false" ht="15.75" hidden="false" customHeight="true" outlineLevel="0" collapsed="false">
      <c r="A599" s="10" t="n">
        <v>589</v>
      </c>
      <c r="B599" s="10" t="s">
        <v>661</v>
      </c>
      <c r="C599" s="10" t="n">
        <v>2229</v>
      </c>
      <c r="D599" s="10" t="n">
        <v>801</v>
      </c>
      <c r="E599" s="10" t="n">
        <v>1428</v>
      </c>
      <c r="F599" s="10" t="n">
        <v>201</v>
      </c>
      <c r="G599" s="10" t="n">
        <v>291</v>
      </c>
      <c r="H599" s="10" t="n">
        <v>104</v>
      </c>
    </row>
    <row r="600" customFormat="false" ht="15.75" hidden="false" customHeight="true" outlineLevel="0" collapsed="false">
      <c r="A600" s="10" t="n">
        <v>590</v>
      </c>
      <c r="B600" s="10" t="s">
        <v>662</v>
      </c>
      <c r="C600" s="10" t="n">
        <v>576</v>
      </c>
      <c r="D600" s="10" t="n">
        <v>194</v>
      </c>
      <c r="E600" s="10" t="n">
        <v>382</v>
      </c>
      <c r="F600" s="10" t="n">
        <v>45</v>
      </c>
      <c r="G600" s="10" t="n">
        <v>124</v>
      </c>
      <c r="H600" s="10" t="n">
        <v>171</v>
      </c>
    </row>
    <row r="601" customFormat="false" ht="15.75" hidden="false" customHeight="true" outlineLevel="0" collapsed="false">
      <c r="A601" s="10" t="n">
        <v>591</v>
      </c>
      <c r="B601" s="10" t="s">
        <v>663</v>
      </c>
      <c r="C601" s="10" t="n">
        <v>922</v>
      </c>
      <c r="D601" s="10" t="n">
        <v>509</v>
      </c>
      <c r="E601" s="10" t="n">
        <v>413</v>
      </c>
      <c r="F601" s="10" t="n">
        <v>141</v>
      </c>
      <c r="G601" s="10" t="n">
        <v>88</v>
      </c>
      <c r="H601" s="10" t="n">
        <v>158</v>
      </c>
    </row>
    <row r="602" customFormat="false" ht="15.75" hidden="false" customHeight="true" outlineLevel="0" collapsed="false">
      <c r="A602" s="10" t="n">
        <v>592</v>
      </c>
      <c r="B602" s="10" t="s">
        <v>664</v>
      </c>
      <c r="C602" s="10" t="n">
        <v>552</v>
      </c>
      <c r="D602" s="10" t="n">
        <v>222</v>
      </c>
      <c r="E602" s="10" t="n">
        <v>330</v>
      </c>
      <c r="F602" s="10" t="n">
        <v>97</v>
      </c>
      <c r="G602" s="10" t="n">
        <v>107</v>
      </c>
      <c r="H602" s="10" t="n">
        <v>97</v>
      </c>
    </row>
    <row r="603" customFormat="false" ht="15.75" hidden="false" customHeight="true" outlineLevel="0" collapsed="false">
      <c r="A603" s="10" t="n">
        <v>593</v>
      </c>
      <c r="B603" s="10" t="s">
        <v>665</v>
      </c>
      <c r="C603" s="10" t="n">
        <v>976</v>
      </c>
      <c r="D603" s="10" t="n">
        <v>489</v>
      </c>
      <c r="E603" s="10" t="n">
        <v>487</v>
      </c>
      <c r="F603" s="10" t="n">
        <v>55</v>
      </c>
      <c r="G603" s="10" t="n">
        <v>228</v>
      </c>
      <c r="H603" s="10" t="n">
        <v>178</v>
      </c>
    </row>
    <row r="604" customFormat="false" ht="15.75" hidden="false" customHeight="true" outlineLevel="0" collapsed="false">
      <c r="A604" s="10" t="n">
        <v>594</v>
      </c>
      <c r="B604" s="10" t="s">
        <v>666</v>
      </c>
      <c r="C604" s="10" t="n">
        <v>32827</v>
      </c>
      <c r="D604" s="10" t="n">
        <v>15662</v>
      </c>
      <c r="E604" s="10" t="n">
        <v>17165</v>
      </c>
      <c r="F604" s="10" t="n">
        <v>4766</v>
      </c>
      <c r="G604" s="10" t="n">
        <v>7230</v>
      </c>
      <c r="H604" s="10" t="n">
        <v>3605</v>
      </c>
    </row>
    <row r="605" customFormat="false" ht="15.75" hidden="false" customHeight="true" outlineLevel="0" collapsed="false">
      <c r="A605" s="10" t="n">
        <v>595</v>
      </c>
      <c r="B605" s="10" t="s">
        <v>667</v>
      </c>
      <c r="C605" s="10" t="n">
        <v>361</v>
      </c>
      <c r="D605" s="10" t="n">
        <v>127</v>
      </c>
      <c r="E605" s="10" t="n">
        <v>234</v>
      </c>
      <c r="F605" s="10" t="n">
        <v>41</v>
      </c>
      <c r="G605" s="10" t="n">
        <v>106</v>
      </c>
      <c r="H605" s="10" t="n">
        <v>66</v>
      </c>
    </row>
    <row r="606" customFormat="false" ht="15.75" hidden="false" customHeight="true" outlineLevel="0" collapsed="false">
      <c r="A606" s="10" t="n">
        <v>596</v>
      </c>
      <c r="B606" s="10" t="s">
        <v>668</v>
      </c>
      <c r="C606" s="10" t="n">
        <v>36222</v>
      </c>
      <c r="D606" s="10" t="n">
        <v>17454</v>
      </c>
      <c r="E606" s="10" t="n">
        <v>18768</v>
      </c>
      <c r="F606" s="10" t="n">
        <v>5474</v>
      </c>
      <c r="G606" s="10" t="n">
        <v>7820</v>
      </c>
      <c r="H606" s="10" t="n">
        <v>3910</v>
      </c>
    </row>
    <row r="607" customFormat="false" ht="15.75" hidden="false" customHeight="true" outlineLevel="0" collapsed="false">
      <c r="A607" s="10" t="n">
        <v>597</v>
      </c>
      <c r="B607" s="10" t="s">
        <v>669</v>
      </c>
      <c r="C607" s="10" t="n">
        <v>523</v>
      </c>
      <c r="D607" s="10" t="n">
        <v>256</v>
      </c>
      <c r="E607" s="10" t="n">
        <v>267</v>
      </c>
      <c r="F607" s="10" t="n">
        <v>78</v>
      </c>
      <c r="G607" s="10" t="n">
        <v>97</v>
      </c>
      <c r="H607" s="10" t="n">
        <v>71</v>
      </c>
    </row>
    <row r="608" customFormat="false" ht="15.75" hidden="false" customHeight="true" outlineLevel="0" collapsed="false">
      <c r="A608" s="10" t="n">
        <v>598</v>
      </c>
      <c r="B608" s="10" t="s">
        <v>670</v>
      </c>
      <c r="C608" s="10" t="n">
        <v>583</v>
      </c>
      <c r="D608" s="10" t="n">
        <v>298</v>
      </c>
      <c r="E608" s="10" t="n">
        <v>285</v>
      </c>
      <c r="F608" s="10" t="n">
        <v>48</v>
      </c>
      <c r="G608" s="10" t="n">
        <v>133</v>
      </c>
      <c r="H608" s="10" t="n">
        <v>83</v>
      </c>
    </row>
    <row r="609" customFormat="false" ht="15.75" hidden="false" customHeight="true" outlineLevel="0" collapsed="false">
      <c r="A609" s="10" t="n">
        <v>599</v>
      </c>
      <c r="B609" s="10" t="s">
        <v>671</v>
      </c>
      <c r="C609" s="10" t="n">
        <v>2609</v>
      </c>
      <c r="D609" s="10" t="n">
        <v>1263</v>
      </c>
      <c r="E609" s="10" t="n">
        <v>1346</v>
      </c>
      <c r="F609" s="10" t="n">
        <v>323</v>
      </c>
      <c r="G609" s="10" t="n">
        <v>650</v>
      </c>
      <c r="H609" s="10" t="n">
        <v>321</v>
      </c>
    </row>
    <row r="610" customFormat="false" ht="15.75" hidden="false" customHeight="true" outlineLevel="0" collapsed="false">
      <c r="A610" s="10" t="n">
        <v>600</v>
      </c>
      <c r="B610" s="10" t="s">
        <v>672</v>
      </c>
      <c r="C610" s="10" t="n">
        <v>2916</v>
      </c>
      <c r="D610" s="10" t="n">
        <v>1703</v>
      </c>
      <c r="E610" s="10" t="n">
        <v>1213</v>
      </c>
      <c r="F610" s="10" t="n">
        <v>280</v>
      </c>
      <c r="G610" s="10" t="n">
        <v>494</v>
      </c>
      <c r="H610" s="10" t="n">
        <v>372</v>
      </c>
    </row>
    <row r="611" customFormat="false" ht="15.75" hidden="false" customHeight="true" outlineLevel="0" collapsed="false">
      <c r="A611" s="10" t="n">
        <v>601</v>
      </c>
      <c r="B611" s="10" t="s">
        <v>673</v>
      </c>
      <c r="C611" s="10" t="n">
        <v>1541</v>
      </c>
      <c r="D611" s="10" t="n">
        <v>691</v>
      </c>
      <c r="E611" s="10" t="n">
        <v>850</v>
      </c>
      <c r="F611" s="10" t="n">
        <v>175</v>
      </c>
      <c r="G611" s="10" t="n">
        <v>340</v>
      </c>
      <c r="H611" s="10" t="n">
        <v>224</v>
      </c>
    </row>
    <row r="612" customFormat="false" ht="15.75" hidden="false" customHeight="true" outlineLevel="0" collapsed="false">
      <c r="A612" s="10" t="n">
        <v>602</v>
      </c>
      <c r="B612" s="10" t="s">
        <v>674</v>
      </c>
      <c r="C612" s="10" t="n">
        <v>449</v>
      </c>
      <c r="D612" s="10" t="n">
        <v>207</v>
      </c>
      <c r="E612" s="10" t="n">
        <v>242</v>
      </c>
      <c r="F612" s="10" t="n">
        <v>84</v>
      </c>
      <c r="G612" s="10" t="n">
        <v>76</v>
      </c>
      <c r="H612" s="10" t="n">
        <v>71</v>
      </c>
    </row>
    <row r="613" customFormat="false" ht="15.75" hidden="false" customHeight="true" outlineLevel="0" collapsed="false">
      <c r="A613" s="10" t="n">
        <v>603</v>
      </c>
      <c r="B613" s="10" t="s">
        <v>675</v>
      </c>
      <c r="C613" s="10" t="n">
        <v>437</v>
      </c>
      <c r="D613" s="10" t="n">
        <v>188</v>
      </c>
      <c r="E613" s="10" t="n">
        <v>249</v>
      </c>
      <c r="F613" s="10" t="n">
        <v>84</v>
      </c>
      <c r="G613" s="10" t="n">
        <v>62</v>
      </c>
      <c r="H613" s="10" t="n">
        <v>65</v>
      </c>
    </row>
    <row r="614" customFormat="false" ht="15.75" hidden="false" customHeight="true" outlineLevel="0" collapsed="false">
      <c r="A614" s="10" t="n">
        <v>604</v>
      </c>
      <c r="B614" s="10" t="s">
        <v>676</v>
      </c>
      <c r="C614" s="10" t="n">
        <v>452</v>
      </c>
      <c r="D614" s="10" t="n">
        <v>208</v>
      </c>
      <c r="E614" s="10" t="n">
        <v>244</v>
      </c>
      <c r="F614" s="10" t="n">
        <v>37</v>
      </c>
      <c r="G614" s="10" t="n">
        <v>84</v>
      </c>
      <c r="H614" s="10" t="n">
        <v>101</v>
      </c>
    </row>
    <row r="615" customFormat="false" ht="15.75" hidden="false" customHeight="true" outlineLevel="0" collapsed="false">
      <c r="A615" s="10" t="n">
        <v>605</v>
      </c>
      <c r="B615" s="10" t="s">
        <v>677</v>
      </c>
      <c r="C615" s="10" t="n">
        <v>10291</v>
      </c>
      <c r="D615" s="10" t="n">
        <v>4917</v>
      </c>
      <c r="E615" s="10" t="n">
        <v>5374</v>
      </c>
      <c r="F615" s="10" t="n">
        <v>1504</v>
      </c>
      <c r="G615" s="10" t="n">
        <v>1918</v>
      </c>
      <c r="H615" s="10" t="n">
        <v>1468</v>
      </c>
    </row>
    <row r="616" customFormat="false" ht="15.75" hidden="false" customHeight="true" outlineLevel="0" collapsed="false">
      <c r="A616" s="10" t="n">
        <v>606</v>
      </c>
      <c r="B616" s="10" t="s">
        <v>678</v>
      </c>
      <c r="C616" s="10" t="n">
        <v>319</v>
      </c>
      <c r="D616" s="10" t="n">
        <v>154</v>
      </c>
      <c r="E616" s="10" t="n">
        <v>165</v>
      </c>
      <c r="F616" s="10" t="n">
        <v>17</v>
      </c>
      <c r="G616" s="10" t="n">
        <v>64</v>
      </c>
      <c r="H616" s="10" t="n">
        <v>62</v>
      </c>
    </row>
    <row r="617" customFormat="false" ht="15.75" hidden="false" customHeight="true" outlineLevel="0" collapsed="false">
      <c r="A617" s="10" t="n">
        <v>607</v>
      </c>
      <c r="B617" s="10" t="s">
        <v>679</v>
      </c>
      <c r="C617" s="10" t="n">
        <v>1040</v>
      </c>
      <c r="D617" s="10" t="n">
        <v>605</v>
      </c>
      <c r="E617" s="10" t="n">
        <v>435</v>
      </c>
      <c r="F617" s="10" t="n">
        <v>78</v>
      </c>
      <c r="G617" s="10" t="n">
        <v>186</v>
      </c>
      <c r="H617" s="10" t="n">
        <v>121</v>
      </c>
    </row>
    <row r="618" customFormat="false" ht="15.75" hidden="false" customHeight="true" outlineLevel="0" collapsed="false">
      <c r="A618" s="10" t="n">
        <v>608</v>
      </c>
      <c r="B618" s="10" t="s">
        <v>680</v>
      </c>
      <c r="C618" s="10" t="n">
        <v>954</v>
      </c>
      <c r="D618" s="10" t="n">
        <v>619</v>
      </c>
      <c r="E618" s="10" t="n">
        <v>335</v>
      </c>
      <c r="F618" s="10" t="n">
        <v>85</v>
      </c>
      <c r="G618" s="10" t="n">
        <v>96</v>
      </c>
      <c r="H618" s="10" t="n">
        <v>119</v>
      </c>
    </row>
    <row r="619" customFormat="false" ht="15.75" hidden="false" customHeight="true" outlineLevel="0" collapsed="false">
      <c r="A619" s="10" t="n">
        <v>609</v>
      </c>
      <c r="B619" s="10" t="s">
        <v>681</v>
      </c>
      <c r="C619" s="10" t="n">
        <v>497</v>
      </c>
      <c r="D619" s="10" t="n">
        <v>259</v>
      </c>
      <c r="E619" s="10" t="n">
        <v>238</v>
      </c>
      <c r="F619" s="10" t="n">
        <v>56</v>
      </c>
      <c r="G619" s="10" t="n">
        <v>80</v>
      </c>
      <c r="H619" s="10" t="n">
        <v>74</v>
      </c>
    </row>
    <row r="620" customFormat="false" ht="15.75" hidden="false" customHeight="true" outlineLevel="0" collapsed="false">
      <c r="A620" s="10" t="n">
        <v>610</v>
      </c>
      <c r="B620" s="10" t="s">
        <v>682</v>
      </c>
      <c r="C620" s="10" t="n">
        <v>660</v>
      </c>
      <c r="D620" s="10" t="n">
        <v>490</v>
      </c>
      <c r="E620" s="10" t="n">
        <v>170</v>
      </c>
      <c r="F620" s="10" t="n">
        <v>34</v>
      </c>
      <c r="G620" s="10" t="n">
        <v>93</v>
      </c>
      <c r="H620" s="10" t="n">
        <v>34</v>
      </c>
    </row>
    <row r="621" customFormat="false" ht="15.75" hidden="false" customHeight="true" outlineLevel="0" collapsed="false">
      <c r="A621" s="10" t="n">
        <v>611</v>
      </c>
      <c r="B621" s="10" t="s">
        <v>683</v>
      </c>
      <c r="C621" s="10" t="n">
        <v>682</v>
      </c>
      <c r="D621" s="10" t="n">
        <v>294</v>
      </c>
      <c r="E621" s="10" t="n">
        <v>388</v>
      </c>
      <c r="F621" s="10" t="n">
        <v>71</v>
      </c>
      <c r="G621" s="10" t="n">
        <v>156</v>
      </c>
      <c r="H621" s="10" t="n">
        <v>117</v>
      </c>
    </row>
    <row r="622" customFormat="false" ht="15.75" hidden="false" customHeight="true" outlineLevel="0" collapsed="false">
      <c r="A622" s="10" t="n">
        <v>612</v>
      </c>
      <c r="B622" s="10" t="s">
        <v>684</v>
      </c>
      <c r="C622" s="10" t="n">
        <v>2222</v>
      </c>
      <c r="D622" s="10" t="n">
        <v>1140</v>
      </c>
      <c r="E622" s="10" t="n">
        <v>1082</v>
      </c>
      <c r="F622" s="10" t="n">
        <v>213</v>
      </c>
      <c r="G622" s="10" t="n">
        <v>355</v>
      </c>
      <c r="H622" s="10" t="n">
        <v>414</v>
      </c>
    </row>
    <row r="623" customFormat="false" ht="15.75" hidden="false" customHeight="true" outlineLevel="0" collapsed="false">
      <c r="A623" s="10" t="n">
        <v>613</v>
      </c>
      <c r="B623" s="10" t="s">
        <v>685</v>
      </c>
      <c r="C623" s="10" t="n">
        <v>360</v>
      </c>
      <c r="D623" s="10" t="n">
        <v>102</v>
      </c>
      <c r="E623" s="10" t="n">
        <v>258</v>
      </c>
      <c r="F623" s="10" t="n">
        <v>117</v>
      </c>
      <c r="G623" s="10" t="n">
        <v>65</v>
      </c>
      <c r="H623" s="10" t="n">
        <v>65</v>
      </c>
    </row>
    <row r="624" customFormat="false" ht="15.75" hidden="false" customHeight="true" outlineLevel="0" collapsed="false">
      <c r="A624" s="10" t="n">
        <v>614</v>
      </c>
      <c r="B624" s="10" t="s">
        <v>686</v>
      </c>
      <c r="C624" s="10" t="n">
        <v>3421</v>
      </c>
      <c r="D624" s="10" t="n">
        <v>1165</v>
      </c>
      <c r="E624" s="10" t="n">
        <v>2256</v>
      </c>
      <c r="F624" s="10" t="n">
        <v>868</v>
      </c>
      <c r="G624" s="10" t="n">
        <v>669</v>
      </c>
      <c r="H624" s="10" t="n">
        <v>530</v>
      </c>
    </row>
    <row r="625" customFormat="false" ht="15.75" hidden="false" customHeight="true" outlineLevel="0" collapsed="false">
      <c r="A625" s="10" t="n">
        <v>615</v>
      </c>
      <c r="B625" s="10" t="s">
        <v>687</v>
      </c>
      <c r="C625" s="10" t="n">
        <v>1306</v>
      </c>
      <c r="D625" s="10" t="n">
        <v>747</v>
      </c>
      <c r="E625" s="10" t="n">
        <v>559</v>
      </c>
      <c r="F625" s="10" t="n">
        <v>161</v>
      </c>
      <c r="G625" s="10" t="n">
        <v>153</v>
      </c>
      <c r="H625" s="10" t="n">
        <v>202</v>
      </c>
    </row>
    <row r="626" customFormat="false" ht="15.75" hidden="false" customHeight="true" outlineLevel="0" collapsed="false">
      <c r="A626" s="10" t="n">
        <v>616</v>
      </c>
      <c r="B626" s="10" t="s">
        <v>688</v>
      </c>
      <c r="C626" s="10" t="n">
        <v>2113</v>
      </c>
      <c r="D626" s="10" t="n">
        <v>1327</v>
      </c>
      <c r="E626" s="10" t="n">
        <v>786</v>
      </c>
      <c r="F626" s="10" t="n">
        <v>198</v>
      </c>
      <c r="G626" s="10" t="n">
        <v>355</v>
      </c>
      <c r="H626" s="10" t="n">
        <v>165</v>
      </c>
    </row>
    <row r="627" customFormat="false" ht="15.75" hidden="false" customHeight="true" outlineLevel="0" collapsed="false">
      <c r="A627" s="10" t="n">
        <v>617</v>
      </c>
      <c r="B627" s="10" t="s">
        <v>689</v>
      </c>
      <c r="C627" s="10" t="n">
        <v>5960</v>
      </c>
      <c r="D627" s="10" t="n">
        <v>2685</v>
      </c>
      <c r="E627" s="10" t="n">
        <v>3275</v>
      </c>
      <c r="F627" s="10" t="n">
        <v>874</v>
      </c>
      <c r="G627" s="10" t="n">
        <v>800</v>
      </c>
      <c r="H627" s="10" t="n">
        <v>1410</v>
      </c>
    </row>
    <row r="628" customFormat="false" ht="15.75" hidden="false" customHeight="true" outlineLevel="0" collapsed="false">
      <c r="A628" s="10" t="n">
        <v>618</v>
      </c>
      <c r="B628" s="10" t="s">
        <v>690</v>
      </c>
      <c r="C628" s="10" t="n">
        <v>1211</v>
      </c>
      <c r="D628" s="10" t="n">
        <v>575</v>
      </c>
      <c r="E628" s="10" t="n">
        <v>636</v>
      </c>
      <c r="F628" s="10" t="n">
        <v>141</v>
      </c>
      <c r="G628" s="10" t="n">
        <v>311</v>
      </c>
      <c r="H628" s="10" t="n">
        <v>133</v>
      </c>
    </row>
    <row r="629" customFormat="false" ht="15.75" hidden="false" customHeight="true" outlineLevel="0" collapsed="false">
      <c r="A629" s="10" t="n">
        <v>619</v>
      </c>
      <c r="B629" s="10" t="s">
        <v>691</v>
      </c>
      <c r="C629" s="10" t="n">
        <v>623</v>
      </c>
      <c r="D629" s="10" t="n">
        <v>372</v>
      </c>
      <c r="E629" s="10" t="n">
        <v>251</v>
      </c>
      <c r="F629" s="10" t="n">
        <v>43</v>
      </c>
      <c r="G629" s="10" t="n">
        <v>75</v>
      </c>
      <c r="H629" s="10" t="n">
        <v>110</v>
      </c>
    </row>
    <row r="630" customFormat="false" ht="15.75" hidden="false" customHeight="true" outlineLevel="0" collapsed="false">
      <c r="A630" s="10" t="n">
        <v>620</v>
      </c>
      <c r="B630" s="10" t="s">
        <v>692</v>
      </c>
      <c r="C630" s="10" t="n">
        <v>2722</v>
      </c>
      <c r="D630" s="10" t="n">
        <v>1275</v>
      </c>
      <c r="E630" s="10" t="n">
        <v>1447</v>
      </c>
      <c r="F630" s="10" t="n">
        <v>256</v>
      </c>
      <c r="G630" s="10" t="n">
        <v>741</v>
      </c>
      <c r="H630" s="10" t="n">
        <v>281</v>
      </c>
    </row>
    <row r="631" customFormat="false" ht="15.75" hidden="false" customHeight="true" outlineLevel="0" collapsed="false">
      <c r="A631" s="10" t="n">
        <v>621</v>
      </c>
      <c r="B631" s="10" t="s">
        <v>693</v>
      </c>
      <c r="C631" s="10" t="n">
        <v>556</v>
      </c>
      <c r="D631" s="10" t="n">
        <v>267</v>
      </c>
      <c r="E631" s="10" t="n">
        <v>289</v>
      </c>
      <c r="F631" s="10" t="n">
        <v>44</v>
      </c>
      <c r="G631" s="10" t="n">
        <v>111</v>
      </c>
      <c r="H631" s="10" t="n">
        <v>102</v>
      </c>
    </row>
    <row r="632" customFormat="false" ht="15.75" hidden="false" customHeight="true" outlineLevel="0" collapsed="false">
      <c r="A632" s="10" t="n">
        <v>622</v>
      </c>
      <c r="B632" s="10" t="s">
        <v>694</v>
      </c>
      <c r="C632" s="10" t="n">
        <v>1581</v>
      </c>
      <c r="D632" s="10" t="n">
        <v>824</v>
      </c>
      <c r="E632" s="10" t="n">
        <v>757</v>
      </c>
      <c r="F632" s="10" t="n">
        <v>144</v>
      </c>
      <c r="G632" s="10" t="n">
        <v>285</v>
      </c>
      <c r="H632" s="10" t="n">
        <v>214</v>
      </c>
    </row>
    <row r="633" customFormat="false" ht="15.75" hidden="false" customHeight="true" outlineLevel="0" collapsed="false">
      <c r="A633" s="10" t="n">
        <v>623</v>
      </c>
      <c r="B633" s="10" t="s">
        <v>695</v>
      </c>
      <c r="C633" s="10" t="n">
        <v>1541</v>
      </c>
      <c r="D633" s="10" t="n">
        <v>1095</v>
      </c>
      <c r="E633" s="10" t="n">
        <v>446</v>
      </c>
      <c r="F633" s="10" t="n">
        <v>67</v>
      </c>
      <c r="G633" s="10" t="n">
        <v>195</v>
      </c>
      <c r="H633" s="10" t="n">
        <v>132</v>
      </c>
    </row>
    <row r="634" customFormat="false" ht="15.75" hidden="false" customHeight="true" outlineLevel="0" collapsed="false">
      <c r="A634" s="10" t="n">
        <v>624</v>
      </c>
      <c r="B634" s="10" t="s">
        <v>696</v>
      </c>
      <c r="C634" s="10" t="n">
        <v>28337</v>
      </c>
      <c r="D634" s="10" t="n">
        <v>13515</v>
      </c>
      <c r="E634" s="10" t="n">
        <v>14822</v>
      </c>
      <c r="F634" s="10" t="n">
        <v>3579</v>
      </c>
      <c r="G634" s="10" t="n">
        <v>6230</v>
      </c>
      <c r="H634" s="10" t="n">
        <v>3449</v>
      </c>
    </row>
    <row r="635" customFormat="false" ht="15.75" hidden="false" customHeight="true" outlineLevel="0" collapsed="false">
      <c r="A635" s="10" t="n">
        <v>625</v>
      </c>
      <c r="B635" s="10" t="s">
        <v>697</v>
      </c>
      <c r="C635" s="10" t="n">
        <v>736</v>
      </c>
      <c r="D635" s="10" t="n">
        <v>54</v>
      </c>
      <c r="E635" s="10" t="n">
        <v>682</v>
      </c>
      <c r="F635" s="10" t="n">
        <v>27</v>
      </c>
      <c r="G635" s="10" t="n">
        <v>54</v>
      </c>
      <c r="H635" s="10" t="n">
        <v>37</v>
      </c>
    </row>
    <row r="636" customFormat="false" ht="15.75" hidden="false" customHeight="true" outlineLevel="0" collapsed="false">
      <c r="A636" s="10" t="n">
        <v>626</v>
      </c>
      <c r="B636" s="10" t="s">
        <v>698</v>
      </c>
      <c r="C636" s="10" t="n">
        <v>382</v>
      </c>
      <c r="D636" s="10" t="n">
        <v>132</v>
      </c>
      <c r="E636" s="10" t="n">
        <v>250</v>
      </c>
      <c r="F636" s="10" t="n">
        <v>49</v>
      </c>
      <c r="G636" s="10" t="n">
        <v>111</v>
      </c>
      <c r="H636" s="10" t="n">
        <v>87</v>
      </c>
    </row>
    <row r="637" customFormat="false" ht="15.75" hidden="false" customHeight="true" outlineLevel="0" collapsed="false">
      <c r="A637" s="10" t="n">
        <v>627</v>
      </c>
      <c r="B637" s="10" t="s">
        <v>699</v>
      </c>
      <c r="C637" s="10" t="n">
        <v>4067</v>
      </c>
      <c r="D637" s="10" t="n">
        <v>2277</v>
      </c>
      <c r="E637" s="10" t="n">
        <v>1790</v>
      </c>
      <c r="F637" s="10" t="n">
        <v>435</v>
      </c>
      <c r="G637" s="10" t="n">
        <v>697</v>
      </c>
      <c r="H637" s="10" t="n">
        <v>371</v>
      </c>
    </row>
    <row r="638" customFormat="false" ht="15.75" hidden="false" customHeight="true" outlineLevel="0" collapsed="false">
      <c r="A638" s="10" t="n">
        <v>628</v>
      </c>
      <c r="B638" s="10" t="s">
        <v>700</v>
      </c>
      <c r="C638" s="10" t="n">
        <v>37524</v>
      </c>
      <c r="D638" s="10" t="n">
        <v>18756</v>
      </c>
      <c r="E638" s="10" t="n">
        <v>18768</v>
      </c>
      <c r="F638" s="10" t="n">
        <v>5474</v>
      </c>
      <c r="G638" s="10" t="n">
        <v>7820</v>
      </c>
      <c r="H638" s="10" t="n">
        <v>3910</v>
      </c>
    </row>
    <row r="639" customFormat="false" ht="15.75" hidden="false" customHeight="true" outlineLevel="0" collapsed="false">
      <c r="A639" s="10" t="n">
        <v>629</v>
      </c>
      <c r="B639" s="10" t="s">
        <v>701</v>
      </c>
      <c r="C639" s="10" t="n">
        <v>468</v>
      </c>
      <c r="D639" s="10" t="n">
        <v>200</v>
      </c>
      <c r="E639" s="10" t="n">
        <v>268</v>
      </c>
      <c r="F639" s="10" t="n">
        <v>30</v>
      </c>
      <c r="G639" s="10" t="n">
        <v>71</v>
      </c>
      <c r="H639" s="10" t="n">
        <v>160</v>
      </c>
    </row>
    <row r="640" customFormat="false" ht="15.75" hidden="false" customHeight="true" outlineLevel="0" collapsed="false">
      <c r="A640" s="10" t="n">
        <v>630</v>
      </c>
      <c r="B640" s="10" t="s">
        <v>702</v>
      </c>
      <c r="C640" s="10" t="n">
        <v>1397</v>
      </c>
      <c r="D640" s="10" t="n">
        <v>1014</v>
      </c>
      <c r="E640" s="10" t="n">
        <v>383</v>
      </c>
      <c r="F640" s="10" t="n">
        <v>195</v>
      </c>
      <c r="G640" s="10" t="n">
        <v>79</v>
      </c>
      <c r="H640" s="10" t="n">
        <v>72</v>
      </c>
    </row>
    <row r="641" customFormat="false" ht="15.75" hidden="false" customHeight="true" outlineLevel="0" collapsed="false">
      <c r="A641" s="10" t="n">
        <v>631</v>
      </c>
      <c r="B641" s="10" t="s">
        <v>703</v>
      </c>
      <c r="C641" s="10" t="n">
        <v>1849</v>
      </c>
      <c r="D641" s="10" t="n">
        <v>1095</v>
      </c>
      <c r="E641" s="10" t="n">
        <v>754</v>
      </c>
      <c r="F641" s="10" t="n">
        <v>153</v>
      </c>
      <c r="G641" s="10" t="n">
        <v>271</v>
      </c>
      <c r="H641" s="10" t="n">
        <v>218</v>
      </c>
    </row>
    <row r="642" customFormat="false" ht="15.75" hidden="false" customHeight="true" outlineLevel="0" collapsed="false">
      <c r="A642" s="10" t="n">
        <v>632</v>
      </c>
      <c r="B642" s="10" t="s">
        <v>704</v>
      </c>
      <c r="C642" s="10" t="n">
        <v>508</v>
      </c>
      <c r="D642" s="10" t="n">
        <v>171</v>
      </c>
      <c r="E642" s="10" t="n">
        <v>337</v>
      </c>
      <c r="F642" s="10" t="n">
        <v>28</v>
      </c>
      <c r="G642" s="10" t="n">
        <v>99</v>
      </c>
      <c r="H642" s="10" t="n">
        <v>198</v>
      </c>
    </row>
    <row r="643" customFormat="false" ht="15.75" hidden="false" customHeight="true" outlineLevel="0" collapsed="false">
      <c r="A643" s="10" t="n">
        <v>633</v>
      </c>
      <c r="B643" s="10" t="s">
        <v>705</v>
      </c>
      <c r="C643" s="10" t="n">
        <v>331</v>
      </c>
      <c r="D643" s="10" t="n">
        <v>175</v>
      </c>
      <c r="E643" s="10" t="n">
        <v>156</v>
      </c>
      <c r="F643" s="10" t="n">
        <v>33</v>
      </c>
      <c r="G643" s="10" t="n">
        <v>74</v>
      </c>
      <c r="H643" s="10" t="n">
        <v>35</v>
      </c>
    </row>
    <row r="644" customFormat="false" ht="15.75" hidden="false" customHeight="true" outlineLevel="0" collapsed="false">
      <c r="A644" s="10" t="n">
        <v>634</v>
      </c>
      <c r="B644" s="10" t="s">
        <v>706</v>
      </c>
      <c r="C644" s="10" t="n">
        <v>1827</v>
      </c>
      <c r="D644" s="10" t="n">
        <v>833</v>
      </c>
      <c r="E644" s="10" t="n">
        <v>994</v>
      </c>
      <c r="F644" s="10" t="n">
        <v>169</v>
      </c>
      <c r="G644" s="10" t="n">
        <v>509</v>
      </c>
      <c r="H644" s="10" t="n">
        <v>145</v>
      </c>
    </row>
    <row r="645" customFormat="false" ht="15.75" hidden="false" customHeight="true" outlineLevel="0" collapsed="false">
      <c r="A645" s="10" t="n">
        <v>635</v>
      </c>
      <c r="B645" s="10" t="s">
        <v>707</v>
      </c>
      <c r="C645" s="10" t="n">
        <v>402</v>
      </c>
      <c r="D645" s="10" t="n">
        <v>198</v>
      </c>
      <c r="E645" s="10" t="n">
        <v>204</v>
      </c>
      <c r="F645" s="10" t="n">
        <v>47</v>
      </c>
      <c r="G645" s="10" t="n">
        <v>57</v>
      </c>
      <c r="H645" s="10" t="n">
        <v>54</v>
      </c>
    </row>
    <row r="646" customFormat="false" ht="15.75" hidden="false" customHeight="true" outlineLevel="0" collapsed="false">
      <c r="A646" s="10" t="n">
        <v>636</v>
      </c>
      <c r="B646" s="10" t="s">
        <v>708</v>
      </c>
      <c r="C646" s="10" t="n">
        <v>1118</v>
      </c>
      <c r="D646" s="10" t="n">
        <v>544</v>
      </c>
      <c r="E646" s="10" t="n">
        <v>574</v>
      </c>
      <c r="F646" s="10" t="n">
        <v>184</v>
      </c>
      <c r="G646" s="10" t="n">
        <v>232</v>
      </c>
      <c r="H646" s="10" t="n">
        <v>88</v>
      </c>
    </row>
    <row r="647" customFormat="false" ht="15.75" hidden="false" customHeight="true" outlineLevel="0" collapsed="false">
      <c r="A647" s="10" t="n">
        <v>637</v>
      </c>
      <c r="B647" s="10" t="s">
        <v>709</v>
      </c>
      <c r="C647" s="10" t="n">
        <v>37507</v>
      </c>
      <c r="D647" s="10" t="n">
        <v>18739</v>
      </c>
      <c r="E647" s="10" t="n">
        <v>18768</v>
      </c>
      <c r="F647" s="10" t="n">
        <v>5474</v>
      </c>
      <c r="G647" s="10" t="n">
        <v>7820</v>
      </c>
      <c r="H647" s="10" t="n">
        <v>3910</v>
      </c>
    </row>
    <row r="648" customFormat="false" ht="15.75" hidden="false" customHeight="true" outlineLevel="0" collapsed="false">
      <c r="A648" s="10" t="n">
        <v>638</v>
      </c>
      <c r="B648" s="10" t="s">
        <v>710</v>
      </c>
      <c r="C648" s="10" t="n">
        <v>488</v>
      </c>
      <c r="D648" s="10" t="n">
        <v>253</v>
      </c>
      <c r="E648" s="10" t="n">
        <v>235</v>
      </c>
      <c r="F648" s="10" t="n">
        <v>23</v>
      </c>
      <c r="G648" s="10" t="n">
        <v>110</v>
      </c>
      <c r="H648" s="10" t="n">
        <v>83</v>
      </c>
    </row>
    <row r="649" customFormat="false" ht="15.75" hidden="false" customHeight="true" outlineLevel="0" collapsed="false">
      <c r="A649" s="10" t="n">
        <v>639</v>
      </c>
      <c r="B649" s="10" t="s">
        <v>711</v>
      </c>
      <c r="C649" s="10" t="n">
        <v>1772</v>
      </c>
      <c r="D649" s="10" t="n">
        <v>791</v>
      </c>
      <c r="E649" s="10" t="n">
        <v>981</v>
      </c>
      <c r="F649" s="10" t="n">
        <v>245</v>
      </c>
      <c r="G649" s="10" t="n">
        <v>331</v>
      </c>
      <c r="H649" s="10" t="n">
        <v>315</v>
      </c>
    </row>
    <row r="650" customFormat="false" ht="15.75" hidden="false" customHeight="true" outlineLevel="0" collapsed="false">
      <c r="A650" s="10" t="n">
        <v>640</v>
      </c>
      <c r="B650" s="10" t="s">
        <v>712</v>
      </c>
      <c r="C650" s="10" t="n">
        <v>2582</v>
      </c>
      <c r="D650" s="10" t="n">
        <v>1026</v>
      </c>
      <c r="E650" s="10" t="n">
        <v>1556</v>
      </c>
      <c r="F650" s="10" t="n">
        <v>278</v>
      </c>
      <c r="G650" s="10" t="n">
        <v>543</v>
      </c>
      <c r="H650" s="10" t="n">
        <v>575</v>
      </c>
    </row>
    <row r="651" customFormat="false" ht="15.75" hidden="false" customHeight="true" outlineLevel="0" collapsed="false">
      <c r="A651" s="10" t="n">
        <v>641</v>
      </c>
      <c r="B651" s="10" t="s">
        <v>713</v>
      </c>
      <c r="C651" s="10" t="n">
        <v>1524</v>
      </c>
      <c r="D651" s="10" t="n">
        <v>531</v>
      </c>
      <c r="E651" s="10" t="n">
        <v>993</v>
      </c>
      <c r="F651" s="10" t="n">
        <v>70</v>
      </c>
      <c r="G651" s="10" t="n">
        <v>144</v>
      </c>
      <c r="H651" s="10" t="n">
        <v>728</v>
      </c>
    </row>
    <row r="652" customFormat="false" ht="15.75" hidden="false" customHeight="true" outlineLevel="0" collapsed="false">
      <c r="A652" s="10" t="n">
        <v>642</v>
      </c>
      <c r="B652" s="10" t="s">
        <v>714</v>
      </c>
      <c r="C652" s="10" t="n">
        <v>396</v>
      </c>
      <c r="D652" s="10" t="n">
        <v>181</v>
      </c>
      <c r="E652" s="10" t="n">
        <v>215</v>
      </c>
      <c r="F652" s="10" t="n">
        <v>67</v>
      </c>
      <c r="G652" s="10" t="n">
        <v>59</v>
      </c>
      <c r="H652" s="10" t="n">
        <v>70</v>
      </c>
    </row>
    <row r="653" customFormat="false" ht="15.75" hidden="false" customHeight="true" outlineLevel="0" collapsed="false">
      <c r="A653" s="10" t="n">
        <v>643</v>
      </c>
      <c r="B653" s="10" t="s">
        <v>715</v>
      </c>
      <c r="C653" s="10" t="n">
        <v>532</v>
      </c>
      <c r="D653" s="10" t="n">
        <v>271</v>
      </c>
      <c r="E653" s="10" t="n">
        <v>261</v>
      </c>
      <c r="F653" s="10" t="n">
        <v>75</v>
      </c>
      <c r="G653" s="10" t="n">
        <v>90</v>
      </c>
      <c r="H653" s="10" t="n">
        <v>65</v>
      </c>
    </row>
    <row r="654" customFormat="false" ht="15.75" hidden="false" customHeight="true" outlineLevel="0" collapsed="false">
      <c r="A654" s="10" t="n">
        <v>644</v>
      </c>
      <c r="B654" s="10" t="s">
        <v>716</v>
      </c>
      <c r="C654" s="10" t="n">
        <v>16342</v>
      </c>
      <c r="D654" s="10" t="n">
        <v>8973</v>
      </c>
      <c r="E654" s="10" t="n">
        <v>7369</v>
      </c>
      <c r="F654" s="10" t="n">
        <v>1124</v>
      </c>
      <c r="G654" s="10" t="n">
        <v>2938</v>
      </c>
      <c r="H654" s="10" t="n">
        <v>2529</v>
      </c>
    </row>
    <row r="655" customFormat="false" ht="15.75" hidden="false" customHeight="true" outlineLevel="0" collapsed="false">
      <c r="A655" s="10" t="n">
        <v>645</v>
      </c>
      <c r="B655" s="10" t="s">
        <v>717</v>
      </c>
      <c r="C655" s="10" t="n">
        <v>563</v>
      </c>
      <c r="D655" s="10" t="n">
        <v>288</v>
      </c>
      <c r="E655" s="10" t="n">
        <v>275</v>
      </c>
      <c r="F655" s="10" t="n">
        <v>52</v>
      </c>
      <c r="G655" s="10" t="n">
        <v>135</v>
      </c>
      <c r="H655" s="10" t="n">
        <v>69</v>
      </c>
    </row>
    <row r="656" customFormat="false" ht="15.75" hidden="false" customHeight="true" outlineLevel="0" collapsed="false">
      <c r="A656" s="10" t="n">
        <v>646</v>
      </c>
      <c r="B656" s="10" t="s">
        <v>718</v>
      </c>
      <c r="C656" s="10" t="n">
        <v>1198</v>
      </c>
      <c r="D656" s="10" t="n">
        <v>654</v>
      </c>
      <c r="E656" s="10" t="n">
        <v>544</v>
      </c>
      <c r="F656" s="10" t="n">
        <v>69</v>
      </c>
      <c r="G656" s="10" t="n">
        <v>279</v>
      </c>
      <c r="H656" s="10" t="n">
        <v>159</v>
      </c>
    </row>
    <row r="657" customFormat="false" ht="15.75" hidden="false" customHeight="true" outlineLevel="0" collapsed="false">
      <c r="A657" s="10" t="n">
        <v>647</v>
      </c>
      <c r="B657" s="10" t="s">
        <v>719</v>
      </c>
      <c r="C657" s="10" t="n">
        <v>8810</v>
      </c>
      <c r="D657" s="10" t="n">
        <v>4196</v>
      </c>
      <c r="E657" s="10" t="n">
        <v>4614</v>
      </c>
      <c r="F657" s="10" t="n">
        <v>737</v>
      </c>
      <c r="G657" s="10" t="n">
        <v>2101</v>
      </c>
      <c r="H657" s="10" t="n">
        <v>1295</v>
      </c>
    </row>
    <row r="658" customFormat="false" ht="15.75" hidden="false" customHeight="true" outlineLevel="0" collapsed="false">
      <c r="A658" s="10" t="n">
        <v>648</v>
      </c>
      <c r="B658" s="10" t="s">
        <v>720</v>
      </c>
      <c r="C658" s="10" t="n">
        <v>312</v>
      </c>
      <c r="D658" s="10" t="n">
        <v>139</v>
      </c>
      <c r="E658" s="10" t="n">
        <v>173</v>
      </c>
      <c r="F658" s="10" t="n">
        <v>15</v>
      </c>
      <c r="G658" s="10" t="n">
        <v>104</v>
      </c>
      <c r="H658" s="10" t="n">
        <v>47</v>
      </c>
    </row>
    <row r="659" customFormat="false" ht="15.75" hidden="false" customHeight="true" outlineLevel="0" collapsed="false">
      <c r="A659" s="10" t="n">
        <v>649</v>
      </c>
      <c r="B659" s="10" t="s">
        <v>721</v>
      </c>
      <c r="C659" s="10" t="n">
        <v>679</v>
      </c>
      <c r="D659" s="10" t="n">
        <v>308</v>
      </c>
      <c r="E659" s="10" t="n">
        <v>371</v>
      </c>
      <c r="F659" s="10" t="n">
        <v>41</v>
      </c>
      <c r="G659" s="10" t="n">
        <v>159</v>
      </c>
      <c r="H659" s="10" t="n">
        <v>101</v>
      </c>
    </row>
    <row r="660" customFormat="false" ht="15.75" hidden="false" customHeight="true" outlineLevel="0" collapsed="false">
      <c r="A660" s="10" t="n">
        <v>650</v>
      </c>
      <c r="B660" s="10" t="s">
        <v>722</v>
      </c>
      <c r="C660" s="10" t="n">
        <v>667</v>
      </c>
      <c r="D660" s="10" t="n">
        <v>297</v>
      </c>
      <c r="E660" s="10" t="n">
        <v>370</v>
      </c>
      <c r="F660" s="10" t="n">
        <v>142</v>
      </c>
      <c r="G660" s="10" t="n">
        <v>136</v>
      </c>
      <c r="H660" s="10" t="n">
        <v>61</v>
      </c>
    </row>
    <row r="661" customFormat="false" ht="15.75" hidden="false" customHeight="true" outlineLevel="0" collapsed="false">
      <c r="A661" s="10" t="n">
        <v>651</v>
      </c>
      <c r="B661" s="10" t="s">
        <v>723</v>
      </c>
      <c r="C661" s="10" t="n">
        <v>1492</v>
      </c>
      <c r="D661" s="10" t="n">
        <v>850</v>
      </c>
      <c r="E661" s="10" t="n">
        <v>642</v>
      </c>
      <c r="F661" s="10" t="n">
        <v>144</v>
      </c>
      <c r="G661" s="10" t="n">
        <v>244</v>
      </c>
      <c r="H661" s="10" t="n">
        <v>182</v>
      </c>
    </row>
    <row r="662" customFormat="false" ht="15.75" hidden="false" customHeight="true" outlineLevel="0" collapsed="false">
      <c r="A662" s="10" t="n">
        <v>652</v>
      </c>
      <c r="B662" s="10" t="s">
        <v>724</v>
      </c>
      <c r="C662" s="10" t="n">
        <v>4411</v>
      </c>
      <c r="D662" s="10" t="n">
        <v>2401</v>
      </c>
      <c r="E662" s="10" t="n">
        <v>2010</v>
      </c>
      <c r="F662" s="10" t="n">
        <v>465</v>
      </c>
      <c r="G662" s="10" t="n">
        <v>950</v>
      </c>
      <c r="H662" s="10" t="n">
        <v>483</v>
      </c>
    </row>
    <row r="663" customFormat="false" ht="15.75" hidden="false" customHeight="true" outlineLevel="0" collapsed="false">
      <c r="A663" s="10" t="n">
        <v>653</v>
      </c>
      <c r="B663" s="10" t="s">
        <v>725</v>
      </c>
      <c r="C663" s="10" t="n">
        <v>3686</v>
      </c>
      <c r="D663" s="10" t="n">
        <v>1638</v>
      </c>
      <c r="E663" s="10" t="n">
        <v>2048</v>
      </c>
      <c r="F663" s="10" t="n">
        <v>575</v>
      </c>
      <c r="G663" s="10" t="n">
        <v>1177</v>
      </c>
      <c r="H663" s="10" t="n">
        <v>170</v>
      </c>
    </row>
    <row r="664" customFormat="false" ht="15.75" hidden="false" customHeight="true" outlineLevel="0" collapsed="false">
      <c r="A664" s="10" t="n">
        <v>654</v>
      </c>
      <c r="B664" s="10" t="s">
        <v>726</v>
      </c>
      <c r="C664" s="10" t="n">
        <v>12790</v>
      </c>
      <c r="D664" s="10" t="n">
        <v>5115</v>
      </c>
      <c r="E664" s="10" t="n">
        <v>7675</v>
      </c>
      <c r="F664" s="10" t="n">
        <v>928</v>
      </c>
      <c r="G664" s="10" t="n">
        <v>3081</v>
      </c>
      <c r="H664" s="10" t="n">
        <v>2947</v>
      </c>
    </row>
    <row r="665" customFormat="false" ht="15.75" hidden="false" customHeight="true" outlineLevel="0" collapsed="false">
      <c r="A665" s="10" t="n">
        <v>655</v>
      </c>
      <c r="B665" s="10" t="s">
        <v>727</v>
      </c>
      <c r="C665" s="10" t="n">
        <v>585</v>
      </c>
      <c r="D665" s="10" t="n">
        <v>194</v>
      </c>
      <c r="E665" s="10" t="n">
        <v>391</v>
      </c>
      <c r="F665" s="10" t="n">
        <v>248</v>
      </c>
      <c r="G665" s="10" t="n">
        <v>68</v>
      </c>
      <c r="H665" s="10" t="n">
        <v>63</v>
      </c>
    </row>
    <row r="666" customFormat="false" ht="15.75" hidden="false" customHeight="true" outlineLevel="0" collapsed="false">
      <c r="A666" s="10" t="n">
        <v>656</v>
      </c>
      <c r="B666" s="10" t="s">
        <v>728</v>
      </c>
      <c r="C666" s="10" t="n">
        <v>2122</v>
      </c>
      <c r="D666" s="10" t="n">
        <v>1236</v>
      </c>
      <c r="E666" s="10" t="n">
        <v>886</v>
      </c>
      <c r="F666" s="10" t="n">
        <v>173</v>
      </c>
      <c r="G666" s="10" t="n">
        <v>363</v>
      </c>
      <c r="H666" s="10" t="n">
        <v>203</v>
      </c>
    </row>
    <row r="667" customFormat="false" ht="15.75" hidden="false" customHeight="true" outlineLevel="0" collapsed="false">
      <c r="A667" s="10" t="n">
        <v>657</v>
      </c>
      <c r="B667" s="10" t="s">
        <v>729</v>
      </c>
      <c r="C667" s="10" t="n">
        <v>37536</v>
      </c>
      <c r="D667" s="10" t="n">
        <v>18768</v>
      </c>
      <c r="E667" s="10" t="n">
        <v>18768</v>
      </c>
      <c r="F667" s="10" t="n">
        <v>5474</v>
      </c>
      <c r="G667" s="10" t="n">
        <v>7820</v>
      </c>
      <c r="H667" s="10" t="n">
        <v>3910</v>
      </c>
    </row>
    <row r="668" customFormat="false" ht="15.75" hidden="false" customHeight="true" outlineLevel="0" collapsed="false">
      <c r="A668" s="10" t="n">
        <v>658</v>
      </c>
      <c r="B668" s="10" t="s">
        <v>730</v>
      </c>
      <c r="C668" s="10" t="n">
        <v>324</v>
      </c>
      <c r="D668" s="10" t="n">
        <v>234</v>
      </c>
      <c r="E668" s="10" t="n">
        <v>90</v>
      </c>
      <c r="F668" s="10" t="n">
        <v>35</v>
      </c>
      <c r="G668" s="10" t="n">
        <v>26</v>
      </c>
      <c r="H668" s="10" t="n">
        <v>14</v>
      </c>
    </row>
    <row r="669" customFormat="false" ht="15.75" hidden="false" customHeight="true" outlineLevel="0" collapsed="false">
      <c r="A669" s="10" t="n">
        <v>659</v>
      </c>
      <c r="B669" s="10" t="s">
        <v>731</v>
      </c>
      <c r="C669" s="10" t="n">
        <v>613</v>
      </c>
      <c r="D669" s="10" t="n">
        <v>183</v>
      </c>
      <c r="E669" s="10" t="n">
        <v>430</v>
      </c>
      <c r="F669" s="10" t="n">
        <v>43</v>
      </c>
      <c r="G669" s="10" t="n">
        <v>323</v>
      </c>
      <c r="H669" s="10" t="n">
        <v>49</v>
      </c>
    </row>
    <row r="670" customFormat="false" ht="15.75" hidden="false" customHeight="true" outlineLevel="0" collapsed="false">
      <c r="A670" s="10" t="n">
        <v>660</v>
      </c>
      <c r="B670" s="10" t="s">
        <v>732</v>
      </c>
      <c r="C670" s="10" t="n">
        <v>3328</v>
      </c>
      <c r="D670" s="10" t="n">
        <v>1588</v>
      </c>
      <c r="E670" s="10" t="n">
        <v>1740</v>
      </c>
      <c r="F670" s="10" t="n">
        <v>320</v>
      </c>
      <c r="G670" s="10" t="n">
        <v>567</v>
      </c>
      <c r="H670" s="10" t="n">
        <v>546</v>
      </c>
    </row>
    <row r="671" customFormat="false" ht="15.75" hidden="false" customHeight="true" outlineLevel="0" collapsed="false">
      <c r="A671" s="10" t="n">
        <v>661</v>
      </c>
      <c r="B671" s="10" t="s">
        <v>733</v>
      </c>
      <c r="C671" s="10" t="n">
        <v>430</v>
      </c>
      <c r="D671" s="10" t="n">
        <v>51</v>
      </c>
      <c r="E671" s="10" t="n">
        <v>379</v>
      </c>
      <c r="F671" s="10" t="n">
        <v>28</v>
      </c>
      <c r="G671" s="10" t="n">
        <v>325</v>
      </c>
      <c r="H671" s="10" t="n">
        <v>4</v>
      </c>
    </row>
    <row r="672" customFormat="false" ht="15.75" hidden="false" customHeight="true" outlineLevel="0" collapsed="false">
      <c r="A672" s="10" t="n">
        <v>662</v>
      </c>
      <c r="B672" s="10" t="s">
        <v>734</v>
      </c>
      <c r="C672" s="10" t="n">
        <v>383</v>
      </c>
      <c r="D672" s="10" t="n">
        <v>189</v>
      </c>
      <c r="E672" s="10" t="n">
        <v>194</v>
      </c>
      <c r="F672" s="10" t="n">
        <v>37</v>
      </c>
      <c r="G672" s="10" t="n">
        <v>93</v>
      </c>
      <c r="H672" s="10" t="n">
        <v>47</v>
      </c>
    </row>
    <row r="673" customFormat="false" ht="15.75" hidden="false" customHeight="true" outlineLevel="0" collapsed="false">
      <c r="A673" s="10" t="n">
        <v>663</v>
      </c>
      <c r="B673" s="10" t="s">
        <v>735</v>
      </c>
      <c r="C673" s="10" t="n">
        <v>529</v>
      </c>
      <c r="D673" s="10" t="n">
        <v>255</v>
      </c>
      <c r="E673" s="10" t="n">
        <v>274</v>
      </c>
      <c r="F673" s="10" t="n">
        <v>7</v>
      </c>
      <c r="G673" s="10" t="n">
        <v>14</v>
      </c>
      <c r="H673" s="10" t="n">
        <v>246</v>
      </c>
    </row>
    <row r="674" customFormat="false" ht="15.75" hidden="false" customHeight="true" outlineLevel="0" collapsed="false">
      <c r="A674" s="10" t="n">
        <v>664</v>
      </c>
      <c r="B674" s="10" t="s">
        <v>736</v>
      </c>
      <c r="C674" s="10" t="n">
        <v>3997</v>
      </c>
      <c r="D674" s="10" t="n">
        <v>1253</v>
      </c>
      <c r="E674" s="10" t="n">
        <v>2744</v>
      </c>
      <c r="F674" s="10" t="n">
        <v>568</v>
      </c>
      <c r="G674" s="10" t="n">
        <v>903</v>
      </c>
      <c r="H674" s="10" t="n">
        <v>1129</v>
      </c>
    </row>
    <row r="675" customFormat="false" ht="15.75" hidden="false" customHeight="true" outlineLevel="0" collapsed="false">
      <c r="A675" s="10" t="n">
        <v>665</v>
      </c>
      <c r="B675" s="10" t="s">
        <v>737</v>
      </c>
      <c r="C675" s="10" t="n">
        <v>1156</v>
      </c>
      <c r="D675" s="10" t="n">
        <v>261</v>
      </c>
      <c r="E675" s="10" t="n">
        <v>895</v>
      </c>
      <c r="F675" s="10" t="n">
        <v>6</v>
      </c>
      <c r="G675" s="10" t="n">
        <v>264</v>
      </c>
      <c r="H675" s="10" t="n">
        <v>618</v>
      </c>
    </row>
    <row r="676" customFormat="false" ht="15.75" hidden="false" customHeight="true" outlineLevel="0" collapsed="false">
      <c r="A676" s="10" t="n">
        <v>666</v>
      </c>
      <c r="B676" s="10" t="s">
        <v>738</v>
      </c>
      <c r="C676" s="10" t="n">
        <v>37536</v>
      </c>
      <c r="D676" s="10" t="n">
        <v>18768</v>
      </c>
      <c r="E676" s="10" t="n">
        <v>18768</v>
      </c>
      <c r="F676" s="10" t="n">
        <v>5474</v>
      </c>
      <c r="G676" s="10" t="n">
        <v>7820</v>
      </c>
      <c r="H676" s="10" t="n">
        <v>3910</v>
      </c>
    </row>
    <row r="677" customFormat="false" ht="15.75" hidden="false" customHeight="true" outlineLevel="0" collapsed="false">
      <c r="A677" s="10" t="n">
        <v>667</v>
      </c>
      <c r="B677" s="10" t="s">
        <v>739</v>
      </c>
      <c r="C677" s="10" t="n">
        <v>1009</v>
      </c>
      <c r="D677" s="10" t="n">
        <v>516</v>
      </c>
      <c r="E677" s="10" t="n">
        <v>493</v>
      </c>
      <c r="F677" s="10" t="n">
        <v>90</v>
      </c>
      <c r="G677" s="10" t="n">
        <v>242</v>
      </c>
      <c r="H677" s="10" t="n">
        <v>105</v>
      </c>
    </row>
    <row r="678" customFormat="false" ht="15.75" hidden="false" customHeight="true" outlineLevel="0" collapsed="false">
      <c r="A678" s="10" t="n">
        <v>668</v>
      </c>
      <c r="B678" s="10" t="s">
        <v>740</v>
      </c>
      <c r="C678" s="10" t="n">
        <v>376</v>
      </c>
      <c r="D678" s="10" t="n">
        <v>149</v>
      </c>
      <c r="E678" s="10" t="n">
        <v>227</v>
      </c>
      <c r="F678" s="10" t="n">
        <v>116</v>
      </c>
      <c r="G678" s="10" t="n">
        <v>53</v>
      </c>
      <c r="H678" s="10" t="n">
        <v>45</v>
      </c>
    </row>
    <row r="679" customFormat="false" ht="15.75" hidden="false" customHeight="true" outlineLevel="0" collapsed="false">
      <c r="A679" s="10" t="n">
        <v>669</v>
      </c>
      <c r="B679" s="10" t="s">
        <v>741</v>
      </c>
      <c r="C679" s="10" t="n">
        <v>417</v>
      </c>
      <c r="D679" s="10" t="n">
        <v>211</v>
      </c>
      <c r="E679" s="10" t="n">
        <v>206</v>
      </c>
      <c r="F679" s="10" t="n">
        <v>86</v>
      </c>
      <c r="G679" s="10" t="n">
        <v>67</v>
      </c>
      <c r="H679" s="10" t="n">
        <v>33</v>
      </c>
    </row>
    <row r="680" customFormat="false" ht="15.75" hidden="false" customHeight="true" outlineLevel="0" collapsed="false">
      <c r="A680" s="10" t="n">
        <v>670</v>
      </c>
      <c r="B680" s="10" t="s">
        <v>742</v>
      </c>
      <c r="C680" s="10" t="n">
        <v>730</v>
      </c>
      <c r="D680" s="10" t="n">
        <v>315</v>
      </c>
      <c r="E680" s="10" t="n">
        <v>415</v>
      </c>
      <c r="F680" s="10" t="n">
        <v>51</v>
      </c>
      <c r="G680" s="10" t="n">
        <v>167</v>
      </c>
      <c r="H680" s="10" t="n">
        <v>184</v>
      </c>
    </row>
    <row r="681" customFormat="false" ht="15.75" hidden="false" customHeight="true" outlineLevel="0" collapsed="false">
      <c r="A681" s="10" t="n">
        <v>671</v>
      </c>
      <c r="B681" s="10" t="s">
        <v>743</v>
      </c>
      <c r="C681" s="10" t="n">
        <v>583</v>
      </c>
      <c r="D681" s="10" t="n">
        <v>354</v>
      </c>
      <c r="E681" s="10" t="n">
        <v>229</v>
      </c>
      <c r="F681" s="10" t="n">
        <v>40</v>
      </c>
      <c r="G681" s="10" t="n">
        <v>72</v>
      </c>
      <c r="H681" s="10" t="n">
        <v>105</v>
      </c>
    </row>
    <row r="682" customFormat="false" ht="15.75" hidden="false" customHeight="true" outlineLevel="0" collapsed="false">
      <c r="A682" s="10" t="n">
        <v>672</v>
      </c>
      <c r="B682" s="10" t="s">
        <v>744</v>
      </c>
      <c r="C682" s="10" t="n">
        <v>2185</v>
      </c>
      <c r="D682" s="10" t="n">
        <v>368</v>
      </c>
      <c r="E682" s="10" t="n">
        <v>1817</v>
      </c>
      <c r="F682" s="10" t="n">
        <v>166</v>
      </c>
      <c r="G682" s="10" t="n">
        <v>802</v>
      </c>
      <c r="H682" s="10" t="n">
        <v>683</v>
      </c>
    </row>
    <row r="683" customFormat="false" ht="15.75" hidden="false" customHeight="true" outlineLevel="0" collapsed="false">
      <c r="A683" s="10" t="n">
        <v>673</v>
      </c>
      <c r="B683" s="10" t="s">
        <v>745</v>
      </c>
      <c r="C683" s="10" t="n">
        <v>363</v>
      </c>
      <c r="D683" s="10" t="n">
        <v>135</v>
      </c>
      <c r="E683" s="10" t="n">
        <v>228</v>
      </c>
      <c r="F683" s="10" t="n">
        <v>36</v>
      </c>
      <c r="G683" s="10" t="n">
        <v>96</v>
      </c>
      <c r="H683" s="10" t="n">
        <v>84</v>
      </c>
    </row>
    <row r="684" customFormat="false" ht="15.75" hidden="false" customHeight="true" outlineLevel="0" collapsed="false">
      <c r="A684" s="10" t="n">
        <v>674</v>
      </c>
      <c r="B684" s="10" t="s">
        <v>746</v>
      </c>
      <c r="C684" s="10" t="n">
        <v>857</v>
      </c>
      <c r="D684" s="10" t="n">
        <v>338</v>
      </c>
      <c r="E684" s="10" t="n">
        <v>519</v>
      </c>
      <c r="F684" s="10" t="n">
        <v>38</v>
      </c>
      <c r="G684" s="10" t="n">
        <v>260</v>
      </c>
      <c r="H684" s="10" t="n">
        <v>194</v>
      </c>
    </row>
    <row r="685" customFormat="false" ht="15.75" hidden="false" customHeight="true" outlineLevel="0" collapsed="false">
      <c r="A685" s="10" t="n">
        <v>675</v>
      </c>
      <c r="B685" s="10" t="s">
        <v>747</v>
      </c>
      <c r="C685" s="10" t="n">
        <v>5991</v>
      </c>
      <c r="D685" s="10" t="n">
        <v>2105</v>
      </c>
      <c r="E685" s="10" t="n">
        <v>3886</v>
      </c>
      <c r="F685" s="10" t="n">
        <v>1271</v>
      </c>
      <c r="G685" s="10" t="n">
        <v>1025</v>
      </c>
      <c r="H685" s="10" t="n">
        <v>1410</v>
      </c>
    </row>
    <row r="686" customFormat="false" ht="15.75" hidden="false" customHeight="true" outlineLevel="0" collapsed="false">
      <c r="A686" s="10" t="n">
        <v>676</v>
      </c>
      <c r="B686" s="10" t="s">
        <v>748</v>
      </c>
      <c r="C686" s="10" t="n">
        <v>689</v>
      </c>
      <c r="D686" s="10" t="n">
        <v>240</v>
      </c>
      <c r="E686" s="10" t="n">
        <v>449</v>
      </c>
      <c r="F686" s="10" t="n">
        <v>64</v>
      </c>
      <c r="G686" s="10" t="n">
        <v>172</v>
      </c>
      <c r="H686" s="10" t="n">
        <v>148</v>
      </c>
    </row>
    <row r="687" customFormat="false" ht="15.75" hidden="false" customHeight="true" outlineLevel="0" collapsed="false">
      <c r="A687" s="10" t="n">
        <v>677</v>
      </c>
      <c r="B687" s="10" t="s">
        <v>749</v>
      </c>
      <c r="C687" s="10" t="n">
        <v>1655</v>
      </c>
      <c r="D687" s="10" t="n">
        <v>1598</v>
      </c>
      <c r="E687" s="10" t="n">
        <v>57</v>
      </c>
      <c r="F687" s="10" t="n">
        <v>4</v>
      </c>
      <c r="G687" s="10" t="n">
        <v>35</v>
      </c>
      <c r="H687" s="10" t="n">
        <v>10</v>
      </c>
    </row>
    <row r="688" customFormat="false" ht="15.75" hidden="false" customHeight="true" outlineLevel="0" collapsed="false">
      <c r="A688" s="10" t="n">
        <v>678</v>
      </c>
      <c r="B688" s="10" t="s">
        <v>751</v>
      </c>
      <c r="C688" s="10" t="n">
        <v>1194</v>
      </c>
      <c r="D688" s="10" t="n">
        <v>316</v>
      </c>
      <c r="E688" s="10" t="n">
        <v>878</v>
      </c>
      <c r="F688" s="10" t="n">
        <v>85</v>
      </c>
      <c r="G688" s="10" t="n">
        <v>569</v>
      </c>
      <c r="H688" s="10" t="n">
        <v>183</v>
      </c>
    </row>
    <row r="689" customFormat="false" ht="15.75" hidden="false" customHeight="true" outlineLevel="0" collapsed="false">
      <c r="A689" s="10" t="n">
        <v>679</v>
      </c>
      <c r="B689" s="10" t="s">
        <v>752</v>
      </c>
      <c r="C689" s="10" t="n">
        <v>934</v>
      </c>
      <c r="D689" s="10" t="n">
        <v>204</v>
      </c>
      <c r="E689" s="10" t="n">
        <v>730</v>
      </c>
      <c r="F689" s="10" t="n">
        <v>41</v>
      </c>
      <c r="G689" s="10" t="n">
        <v>383</v>
      </c>
      <c r="H689" s="10" t="n">
        <v>271</v>
      </c>
    </row>
    <row r="690" customFormat="false" ht="15.75" hidden="false" customHeight="true" outlineLevel="0" collapsed="false">
      <c r="A690" s="10" t="n">
        <v>680</v>
      </c>
      <c r="B690" s="10" t="s">
        <v>753</v>
      </c>
      <c r="C690" s="10" t="n">
        <v>575</v>
      </c>
      <c r="D690" s="10" t="n">
        <v>150</v>
      </c>
      <c r="E690" s="10" t="n">
        <v>425</v>
      </c>
      <c r="F690" s="10" t="n">
        <v>35</v>
      </c>
      <c r="G690" s="10" t="n">
        <v>125</v>
      </c>
      <c r="H690" s="10" t="n">
        <v>29</v>
      </c>
    </row>
    <row r="691" customFormat="false" ht="15.75" hidden="false" customHeight="true" outlineLevel="0" collapsed="false">
      <c r="A691" s="10" t="n">
        <v>681</v>
      </c>
      <c r="B691" s="10" t="s">
        <v>754</v>
      </c>
      <c r="C691" s="10" t="n">
        <v>10532</v>
      </c>
      <c r="D691" s="10" t="n">
        <v>3911</v>
      </c>
      <c r="E691" s="10" t="n">
        <v>6621</v>
      </c>
      <c r="F691" s="10" t="n">
        <v>965</v>
      </c>
      <c r="G691" s="10" t="n">
        <v>2861</v>
      </c>
      <c r="H691" s="10" t="n">
        <v>1994</v>
      </c>
    </row>
    <row r="692" customFormat="false" ht="15.75" hidden="false" customHeight="true" outlineLevel="0" collapsed="false">
      <c r="A692" s="10" t="n">
        <v>682</v>
      </c>
      <c r="B692" s="10" t="s">
        <v>755</v>
      </c>
      <c r="C692" s="10" t="n">
        <v>292</v>
      </c>
      <c r="D692" s="10" t="n">
        <v>185</v>
      </c>
      <c r="E692" s="10" t="n">
        <v>107</v>
      </c>
      <c r="F692" s="10" t="n">
        <v>18</v>
      </c>
      <c r="G692" s="10" t="n">
        <v>58</v>
      </c>
      <c r="H692" s="10" t="n">
        <v>26</v>
      </c>
    </row>
    <row r="693" customFormat="false" ht="15.75" hidden="false" customHeight="true" outlineLevel="0" collapsed="false">
      <c r="A693" s="10" t="n">
        <v>683</v>
      </c>
      <c r="B693" s="10" t="s">
        <v>756</v>
      </c>
      <c r="C693" s="10" t="n">
        <v>579</v>
      </c>
      <c r="D693" s="10" t="n">
        <v>177</v>
      </c>
      <c r="E693" s="10" t="n">
        <v>402</v>
      </c>
      <c r="F693" s="10" t="n">
        <v>245</v>
      </c>
      <c r="G693" s="10" t="n">
        <v>105</v>
      </c>
      <c r="H693" s="10" t="n">
        <v>38</v>
      </c>
    </row>
    <row r="694" customFormat="false" ht="15.75" hidden="false" customHeight="true" outlineLevel="0" collapsed="false">
      <c r="A694" s="10" t="n">
        <v>684</v>
      </c>
      <c r="B694" s="10" t="s">
        <v>757</v>
      </c>
      <c r="C694" s="10" t="n">
        <v>871</v>
      </c>
      <c r="D694" s="10" t="n">
        <v>554</v>
      </c>
      <c r="E694" s="10" t="n">
        <v>317</v>
      </c>
      <c r="F694" s="10" t="n">
        <v>12</v>
      </c>
      <c r="G694" s="10" t="n">
        <v>184</v>
      </c>
      <c r="H694" s="10" t="n">
        <v>105</v>
      </c>
    </row>
    <row r="695" customFormat="false" ht="15.75" hidden="false" customHeight="true" outlineLevel="0" collapsed="false">
      <c r="A695" s="10" t="n">
        <v>685</v>
      </c>
      <c r="B695" s="10" t="s">
        <v>758</v>
      </c>
      <c r="C695" s="10" t="n">
        <v>868</v>
      </c>
      <c r="D695" s="10" t="n">
        <v>299</v>
      </c>
      <c r="E695" s="10" t="n">
        <v>569</v>
      </c>
      <c r="F695" s="10" t="n">
        <v>24</v>
      </c>
      <c r="G695" s="10" t="n">
        <v>453</v>
      </c>
      <c r="H695" s="10" t="n">
        <v>74</v>
      </c>
    </row>
    <row r="696" customFormat="false" ht="15.75" hidden="false" customHeight="true" outlineLevel="0" collapsed="false">
      <c r="A696" s="10" t="n">
        <v>686</v>
      </c>
      <c r="B696" s="10" t="s">
        <v>759</v>
      </c>
      <c r="C696" s="10" t="n">
        <v>23617</v>
      </c>
      <c r="D696" s="10" t="n">
        <v>12451</v>
      </c>
      <c r="E696" s="10" t="n">
        <v>11166</v>
      </c>
      <c r="F696" s="10" t="n">
        <v>2082</v>
      </c>
      <c r="G696" s="10" t="n">
        <v>4478</v>
      </c>
      <c r="H696" s="10" t="n">
        <v>3042</v>
      </c>
    </row>
    <row r="697" customFormat="false" ht="15.75" hidden="false" customHeight="true" outlineLevel="0" collapsed="false">
      <c r="A697" s="10" t="n">
        <v>687</v>
      </c>
      <c r="B697" s="10" t="s">
        <v>760</v>
      </c>
      <c r="C697" s="10" t="n">
        <v>346</v>
      </c>
      <c r="D697" s="10" t="n">
        <v>186</v>
      </c>
      <c r="E697" s="10" t="n">
        <v>160</v>
      </c>
      <c r="F697" s="10" t="n">
        <v>16</v>
      </c>
      <c r="G697" s="10" t="n">
        <v>62</v>
      </c>
      <c r="H697" s="10" t="n">
        <v>70</v>
      </c>
    </row>
    <row r="698" customFormat="false" ht="15.75" hidden="false" customHeight="true" outlineLevel="0" collapsed="false">
      <c r="A698" s="10" t="n">
        <v>688</v>
      </c>
      <c r="B698" s="10" t="s">
        <v>761</v>
      </c>
      <c r="C698" s="10" t="n">
        <v>35660</v>
      </c>
      <c r="D698" s="10" t="n">
        <v>16892</v>
      </c>
      <c r="E698" s="10" t="n">
        <v>18768</v>
      </c>
      <c r="F698" s="10" t="n">
        <v>5474</v>
      </c>
      <c r="G698" s="10" t="n">
        <v>7820</v>
      </c>
      <c r="H698" s="10" t="n">
        <v>3910</v>
      </c>
    </row>
    <row r="699" customFormat="false" ht="15.75" hidden="false" customHeight="true" outlineLevel="0" collapsed="false">
      <c r="A699" s="10" t="n">
        <v>689</v>
      </c>
      <c r="B699" s="10" t="s">
        <v>762</v>
      </c>
      <c r="C699" s="10" t="n">
        <v>6175</v>
      </c>
      <c r="D699" s="10" t="n">
        <v>1974</v>
      </c>
      <c r="E699" s="10" t="n">
        <v>4201</v>
      </c>
      <c r="F699" s="10" t="n">
        <v>474</v>
      </c>
      <c r="G699" s="10" t="n">
        <v>1666</v>
      </c>
      <c r="H699" s="10" t="n">
        <v>1884</v>
      </c>
    </row>
    <row r="700" customFormat="false" ht="15.75" hidden="false" customHeight="true" outlineLevel="0" collapsed="false">
      <c r="A700" s="10" t="n">
        <v>690</v>
      </c>
      <c r="B700" s="10" t="s">
        <v>763</v>
      </c>
      <c r="C700" s="10" t="n">
        <v>335</v>
      </c>
      <c r="D700" s="10" t="n">
        <v>180</v>
      </c>
      <c r="E700" s="10" t="n">
        <v>155</v>
      </c>
      <c r="F700" s="10" t="n">
        <v>8</v>
      </c>
      <c r="G700" s="10" t="n">
        <v>116</v>
      </c>
      <c r="H700" s="10" t="n">
        <v>20</v>
      </c>
    </row>
    <row r="701" customFormat="false" ht="15.75" hidden="false" customHeight="true" outlineLevel="0" collapsed="false">
      <c r="A701" s="10" t="n">
        <v>691</v>
      </c>
      <c r="B701" s="10" t="s">
        <v>764</v>
      </c>
      <c r="C701" s="10" t="n">
        <v>9391</v>
      </c>
      <c r="D701" s="10" t="n">
        <v>4444</v>
      </c>
      <c r="E701" s="10" t="n">
        <v>4947</v>
      </c>
      <c r="F701" s="10" t="n">
        <v>548</v>
      </c>
      <c r="G701" s="10" t="n">
        <v>2495</v>
      </c>
      <c r="H701" s="10" t="n">
        <v>1624</v>
      </c>
    </row>
    <row r="702" customFormat="false" ht="15.75" hidden="false" customHeight="true" outlineLevel="0" collapsed="false">
      <c r="A702" s="10" t="n">
        <v>692</v>
      </c>
      <c r="B702" s="10" t="s">
        <v>765</v>
      </c>
      <c r="C702" s="10" t="n">
        <v>37152</v>
      </c>
      <c r="D702" s="10" t="n">
        <v>18478</v>
      </c>
      <c r="E702" s="10" t="n">
        <v>18674</v>
      </c>
      <c r="F702" s="10" t="n">
        <v>5380</v>
      </c>
      <c r="G702" s="10" t="n">
        <v>7820</v>
      </c>
      <c r="H702" s="10" t="n">
        <v>3910</v>
      </c>
    </row>
    <row r="703" customFormat="false" ht="15.75" hidden="false" customHeight="true" outlineLevel="0" collapsed="false">
      <c r="A703" s="10" t="n">
        <v>693</v>
      </c>
      <c r="B703" s="10" t="s">
        <v>766</v>
      </c>
      <c r="C703" s="10" t="n">
        <v>2367</v>
      </c>
      <c r="D703" s="10" t="n">
        <v>1553</v>
      </c>
      <c r="E703" s="10" t="n">
        <v>814</v>
      </c>
      <c r="F703" s="10" t="n">
        <v>194</v>
      </c>
      <c r="G703" s="10" t="n">
        <v>365</v>
      </c>
      <c r="H703" s="10" t="n">
        <v>110</v>
      </c>
    </row>
    <row r="704" customFormat="false" ht="15.75" hidden="false" customHeight="true" outlineLevel="0" collapsed="false">
      <c r="A704" s="10" t="n">
        <v>694</v>
      </c>
      <c r="B704" s="10" t="s">
        <v>767</v>
      </c>
      <c r="C704" s="10" t="n">
        <v>1114</v>
      </c>
      <c r="D704" s="10" t="n">
        <v>728</v>
      </c>
      <c r="E704" s="10" t="n">
        <v>386</v>
      </c>
      <c r="F704" s="10" t="n">
        <v>26</v>
      </c>
      <c r="G704" s="10" t="n">
        <v>257</v>
      </c>
      <c r="H704" s="10" t="n">
        <v>57</v>
      </c>
    </row>
    <row r="705" customFormat="false" ht="15.75" hidden="false" customHeight="true" outlineLevel="0" collapsed="false">
      <c r="A705" s="10" t="n">
        <v>695</v>
      </c>
      <c r="B705" s="10" t="s">
        <v>768</v>
      </c>
      <c r="C705" s="10" t="n">
        <v>905</v>
      </c>
      <c r="D705" s="10" t="n">
        <v>669</v>
      </c>
      <c r="E705" s="10" t="n">
        <v>236</v>
      </c>
      <c r="F705" s="10" t="n">
        <v>56</v>
      </c>
      <c r="G705" s="10" t="n">
        <v>86</v>
      </c>
      <c r="H705" s="10" t="n">
        <v>51</v>
      </c>
    </row>
    <row r="706" customFormat="false" ht="15.75" hidden="false" customHeight="true" outlineLevel="0" collapsed="false">
      <c r="A706" s="10" t="n">
        <v>696</v>
      </c>
      <c r="B706" s="10" t="s">
        <v>769</v>
      </c>
      <c r="C706" s="10" t="n">
        <v>600</v>
      </c>
      <c r="D706" s="10" t="n">
        <v>229</v>
      </c>
      <c r="E706" s="10" t="n">
        <v>371</v>
      </c>
      <c r="F706" s="10" t="n">
        <v>60</v>
      </c>
      <c r="G706" s="10" t="n">
        <v>85</v>
      </c>
      <c r="H706" s="10" t="n">
        <v>88</v>
      </c>
    </row>
    <row r="707" customFormat="false" ht="15.75" hidden="false" customHeight="true" outlineLevel="0" collapsed="false">
      <c r="A707" s="10" t="n">
        <v>697</v>
      </c>
      <c r="B707" s="10" t="s">
        <v>770</v>
      </c>
      <c r="C707" s="10" t="n">
        <v>400</v>
      </c>
      <c r="D707" s="10" t="n">
        <v>167</v>
      </c>
      <c r="E707" s="10" t="n">
        <v>233</v>
      </c>
      <c r="F707" s="10" t="n">
        <v>39</v>
      </c>
      <c r="G707" s="10" t="n">
        <v>101</v>
      </c>
      <c r="H707" s="10" t="n">
        <v>73</v>
      </c>
    </row>
    <row r="708" customFormat="false" ht="15.75" hidden="false" customHeight="true" outlineLevel="0" collapsed="false">
      <c r="A708" s="10" t="n">
        <v>698</v>
      </c>
      <c r="B708" s="10" t="s">
        <v>771</v>
      </c>
      <c r="C708" s="10" t="n">
        <v>549</v>
      </c>
      <c r="D708" s="10" t="n">
        <v>234</v>
      </c>
      <c r="E708" s="10" t="n">
        <v>315</v>
      </c>
      <c r="F708" s="10" t="n">
        <v>87</v>
      </c>
      <c r="G708" s="10" t="n">
        <v>128</v>
      </c>
      <c r="H708" s="10" t="n">
        <v>81</v>
      </c>
    </row>
    <row r="709" customFormat="false" ht="15.75" hidden="false" customHeight="true" outlineLevel="0" collapsed="false">
      <c r="A709" s="10" t="n">
        <v>699</v>
      </c>
      <c r="B709" s="10" t="s">
        <v>772</v>
      </c>
      <c r="C709" s="10" t="n">
        <v>1442</v>
      </c>
      <c r="D709" s="10" t="n">
        <v>1269</v>
      </c>
      <c r="E709" s="10" t="n">
        <v>173</v>
      </c>
      <c r="F709" s="10" t="n">
        <v>63</v>
      </c>
      <c r="G709" s="10" t="n">
        <v>34</v>
      </c>
      <c r="H709" s="10" t="n">
        <v>64</v>
      </c>
    </row>
    <row r="710" customFormat="false" ht="15.75" hidden="false" customHeight="true" outlineLevel="0" collapsed="false">
      <c r="A710" s="10" t="n">
        <v>700</v>
      </c>
      <c r="B710" s="10" t="s">
        <v>773</v>
      </c>
      <c r="C710" s="10" t="n">
        <v>1286</v>
      </c>
      <c r="D710" s="10" t="n">
        <v>639</v>
      </c>
      <c r="E710" s="10" t="n">
        <v>647</v>
      </c>
      <c r="F710" s="10" t="n">
        <v>541</v>
      </c>
      <c r="G710" s="10" t="n">
        <v>34</v>
      </c>
      <c r="H710" s="10" t="n">
        <v>70</v>
      </c>
    </row>
    <row r="711" customFormat="false" ht="15.75" hidden="false" customHeight="true" outlineLevel="0" collapsed="false">
      <c r="A711" s="10" t="n">
        <v>701</v>
      </c>
      <c r="B711" s="10" t="s">
        <v>774</v>
      </c>
      <c r="C711" s="10" t="n">
        <v>17847</v>
      </c>
      <c r="D711" s="10" t="n">
        <v>549</v>
      </c>
      <c r="E711" s="10" t="n">
        <v>17298</v>
      </c>
      <c r="F711" s="10" t="n">
        <v>5474</v>
      </c>
      <c r="G711" s="10" t="n">
        <v>7820</v>
      </c>
      <c r="H711" s="10" t="n">
        <v>3910</v>
      </c>
    </row>
    <row r="712" customFormat="false" ht="15.75" hidden="false" customHeight="true" outlineLevel="0" collapsed="false">
      <c r="A712" s="10" t="n">
        <v>702</v>
      </c>
      <c r="B712" s="10" t="s">
        <v>775</v>
      </c>
      <c r="C712" s="10" t="n">
        <v>598</v>
      </c>
      <c r="D712" s="10" t="n">
        <v>8</v>
      </c>
      <c r="E712" s="10" t="n">
        <v>590</v>
      </c>
      <c r="F712" s="10" t="n">
        <v>139</v>
      </c>
      <c r="G712" s="10" t="n">
        <v>226</v>
      </c>
      <c r="H712" s="10" t="n">
        <v>225</v>
      </c>
    </row>
    <row r="713" customFormat="false" ht="15.75" hidden="false" customHeight="true" outlineLevel="0" collapsed="false">
      <c r="A713" s="10" t="n">
        <v>703</v>
      </c>
      <c r="B713" s="10" t="s">
        <v>776</v>
      </c>
      <c r="C713" s="10" t="n">
        <v>316</v>
      </c>
      <c r="D713" s="10" t="n">
        <v>139</v>
      </c>
      <c r="E713" s="10" t="n">
        <v>177</v>
      </c>
      <c r="F713" s="10" t="n">
        <v>25</v>
      </c>
      <c r="G713" s="10" t="n">
        <v>85</v>
      </c>
      <c r="H713" s="10" t="n">
        <v>56</v>
      </c>
    </row>
    <row r="714" customFormat="false" ht="15.75" hidden="false" customHeight="true" outlineLevel="0" collapsed="false">
      <c r="A714" s="10" t="n">
        <v>704</v>
      </c>
      <c r="B714" s="10" t="s">
        <v>777</v>
      </c>
      <c r="C714" s="10" t="n">
        <v>1684</v>
      </c>
      <c r="D714" s="10" t="n">
        <v>495</v>
      </c>
      <c r="E714" s="10" t="n">
        <v>1189</v>
      </c>
      <c r="F714" s="10" t="n">
        <v>872</v>
      </c>
      <c r="G714" s="10" t="n">
        <v>107</v>
      </c>
      <c r="H714" s="10" t="n">
        <v>172</v>
      </c>
    </row>
    <row r="715" customFormat="false" ht="15.75" hidden="false" customHeight="true" outlineLevel="0" collapsed="false">
      <c r="A715" s="10" t="n">
        <v>705</v>
      </c>
      <c r="B715" s="10" t="s">
        <v>779</v>
      </c>
      <c r="C715" s="10" t="n">
        <v>1954</v>
      </c>
      <c r="D715" s="10" t="n">
        <v>729</v>
      </c>
      <c r="E715" s="10" t="n">
        <v>1225</v>
      </c>
      <c r="F715" s="10" t="n">
        <v>205</v>
      </c>
      <c r="G715" s="10" t="n">
        <v>466</v>
      </c>
      <c r="H715" s="10" t="n">
        <v>426</v>
      </c>
    </row>
    <row r="716" customFormat="false" ht="15.75" hidden="false" customHeight="true" outlineLevel="0" collapsed="false">
      <c r="A716" s="10" t="n">
        <v>706</v>
      </c>
      <c r="B716" s="10" t="s">
        <v>780</v>
      </c>
      <c r="C716" s="10" t="n">
        <v>670</v>
      </c>
      <c r="D716" s="10" t="n">
        <v>332</v>
      </c>
      <c r="E716" s="10" t="n">
        <v>338</v>
      </c>
      <c r="F716" s="10" t="n">
        <v>29</v>
      </c>
      <c r="G716" s="10" t="n">
        <v>77</v>
      </c>
      <c r="H716" s="10" t="n">
        <v>77</v>
      </c>
    </row>
    <row r="717" customFormat="false" ht="15.75" hidden="false" customHeight="true" outlineLevel="0" collapsed="false">
      <c r="A717" s="10" t="n">
        <v>707</v>
      </c>
      <c r="B717" s="10" t="s">
        <v>781</v>
      </c>
      <c r="C717" s="10" t="n">
        <v>1227</v>
      </c>
      <c r="D717" s="10" t="n">
        <v>524</v>
      </c>
      <c r="E717" s="10" t="n">
        <v>703</v>
      </c>
      <c r="F717" s="10" t="n">
        <v>108</v>
      </c>
      <c r="G717" s="10" t="n">
        <v>342</v>
      </c>
      <c r="H717" s="10" t="n">
        <v>206</v>
      </c>
    </row>
    <row r="718" customFormat="false" ht="15.75" hidden="false" customHeight="true" outlineLevel="0" collapsed="false">
      <c r="A718" s="10" t="n">
        <v>708</v>
      </c>
      <c r="B718" s="10" t="s">
        <v>782</v>
      </c>
      <c r="C718" s="10" t="n">
        <v>393</v>
      </c>
      <c r="D718" s="10" t="n">
        <v>144</v>
      </c>
      <c r="E718" s="10" t="n">
        <v>249</v>
      </c>
      <c r="F718" s="10" t="n">
        <v>63</v>
      </c>
      <c r="G718" s="10" t="n">
        <v>93</v>
      </c>
      <c r="H718" s="10" t="n">
        <v>68</v>
      </c>
    </row>
    <row r="719" customFormat="false" ht="15.75" hidden="false" customHeight="true" outlineLevel="0" collapsed="false">
      <c r="A719" s="10" t="n">
        <v>709</v>
      </c>
      <c r="B719" s="10" t="s">
        <v>783</v>
      </c>
      <c r="C719" s="10" t="n">
        <v>4794</v>
      </c>
      <c r="D719" s="10" t="n">
        <v>1998</v>
      </c>
      <c r="E719" s="10" t="n">
        <v>2796</v>
      </c>
      <c r="F719" s="10" t="n">
        <v>420</v>
      </c>
      <c r="G719" s="10" t="n">
        <v>958</v>
      </c>
      <c r="H719" s="10" t="n">
        <v>1003</v>
      </c>
    </row>
    <row r="720" customFormat="false" ht="15.75" hidden="false" customHeight="true" outlineLevel="0" collapsed="false">
      <c r="A720" s="10" t="n">
        <v>710</v>
      </c>
      <c r="B720" s="10" t="s">
        <v>784</v>
      </c>
      <c r="C720" s="10" t="n">
        <v>6322</v>
      </c>
      <c r="D720" s="10" t="n">
        <v>2297</v>
      </c>
      <c r="E720" s="10" t="n">
        <v>4025</v>
      </c>
      <c r="F720" s="10" t="n">
        <v>688</v>
      </c>
      <c r="G720" s="10" t="n">
        <v>1129</v>
      </c>
      <c r="H720" s="10" t="n">
        <v>1928</v>
      </c>
    </row>
    <row r="721" customFormat="false" ht="15.75" hidden="false" customHeight="true" outlineLevel="0" collapsed="false">
      <c r="A721" s="10" t="n">
        <v>711</v>
      </c>
      <c r="B721" s="10" t="s">
        <v>785</v>
      </c>
      <c r="C721" s="10" t="n">
        <v>4590</v>
      </c>
      <c r="D721" s="10" t="n">
        <v>2373</v>
      </c>
      <c r="E721" s="10" t="n">
        <v>2217</v>
      </c>
      <c r="F721" s="10" t="n">
        <v>512</v>
      </c>
      <c r="G721" s="10" t="n">
        <v>732</v>
      </c>
      <c r="H721" s="10" t="n">
        <v>629</v>
      </c>
    </row>
    <row r="722" customFormat="false" ht="15.75" hidden="false" customHeight="true" outlineLevel="0" collapsed="false">
      <c r="A722" s="10" t="n">
        <v>712</v>
      </c>
      <c r="B722" s="10" t="s">
        <v>786</v>
      </c>
      <c r="C722" s="10" t="n">
        <v>532</v>
      </c>
      <c r="D722" s="10" t="n">
        <v>216</v>
      </c>
      <c r="E722" s="10" t="n">
        <v>316</v>
      </c>
      <c r="F722" s="10" t="n">
        <v>55</v>
      </c>
      <c r="G722" s="10" t="n">
        <v>112</v>
      </c>
      <c r="H722" s="10" t="n">
        <v>119</v>
      </c>
    </row>
    <row r="723" customFormat="false" ht="15.75" hidden="false" customHeight="true" outlineLevel="0" collapsed="false">
      <c r="A723" s="10" t="n">
        <v>713</v>
      </c>
      <c r="B723" s="10" t="s">
        <v>787</v>
      </c>
      <c r="C723" s="10" t="n">
        <v>478</v>
      </c>
      <c r="D723" s="10" t="n">
        <v>334</v>
      </c>
      <c r="E723" s="10" t="n">
        <v>144</v>
      </c>
      <c r="F723" s="10" t="n">
        <v>11</v>
      </c>
      <c r="G723" s="10" t="n">
        <v>46</v>
      </c>
      <c r="H723" s="10" t="n">
        <v>76</v>
      </c>
    </row>
    <row r="724" customFormat="false" ht="15.75" hidden="false" customHeight="true" outlineLevel="0" collapsed="false">
      <c r="A724" s="10" t="n">
        <v>714</v>
      </c>
      <c r="B724" s="10" t="s">
        <v>788</v>
      </c>
      <c r="C724" s="10" t="n">
        <v>15056</v>
      </c>
      <c r="D724" s="10" t="n">
        <v>7210</v>
      </c>
      <c r="E724" s="10" t="n">
        <v>7846</v>
      </c>
      <c r="F724" s="10" t="n">
        <v>1533</v>
      </c>
      <c r="G724" s="10" t="n">
        <v>3355</v>
      </c>
      <c r="H724" s="10" t="n">
        <v>2022</v>
      </c>
    </row>
    <row r="725" customFormat="false" ht="15.75" hidden="false" customHeight="true" outlineLevel="0" collapsed="false">
      <c r="A725" s="10" t="n">
        <v>715</v>
      </c>
      <c r="B725" s="10" t="s">
        <v>789</v>
      </c>
      <c r="C725" s="10" t="n">
        <v>8204</v>
      </c>
      <c r="D725" s="10" t="n">
        <v>3868</v>
      </c>
      <c r="E725" s="10" t="n">
        <v>4336</v>
      </c>
      <c r="F725" s="10" t="n">
        <v>965</v>
      </c>
      <c r="G725" s="10" t="n">
        <v>1603</v>
      </c>
      <c r="H725" s="10" t="n">
        <v>1205</v>
      </c>
    </row>
    <row r="726" customFormat="false" ht="15.75" hidden="false" customHeight="true" outlineLevel="0" collapsed="false">
      <c r="A726" s="10" t="n">
        <v>716</v>
      </c>
      <c r="B726" s="10" t="s">
        <v>790</v>
      </c>
      <c r="C726" s="10" t="n">
        <v>599</v>
      </c>
      <c r="D726" s="10" t="n">
        <v>303</v>
      </c>
      <c r="E726" s="10" t="n">
        <v>296</v>
      </c>
      <c r="F726" s="10" t="n">
        <v>77</v>
      </c>
      <c r="G726" s="10" t="n">
        <v>96</v>
      </c>
      <c r="H726" s="10" t="n">
        <v>87</v>
      </c>
    </row>
    <row r="727" customFormat="false" ht="15.75" hidden="false" customHeight="true" outlineLevel="0" collapsed="false">
      <c r="A727" s="10" t="n">
        <v>717</v>
      </c>
      <c r="B727" s="10" t="s">
        <v>791</v>
      </c>
      <c r="C727" s="10" t="n">
        <v>509</v>
      </c>
      <c r="D727" s="10" t="n">
        <v>294</v>
      </c>
      <c r="E727" s="10" t="n">
        <v>215</v>
      </c>
      <c r="F727" s="10" t="n">
        <v>74</v>
      </c>
      <c r="G727" s="10" t="n">
        <v>93</v>
      </c>
      <c r="H727" s="10" t="n">
        <v>39</v>
      </c>
    </row>
    <row r="728" customFormat="false" ht="15.75" hidden="false" customHeight="true" outlineLevel="0" collapsed="false">
      <c r="A728" s="10" t="n">
        <v>718</v>
      </c>
      <c r="B728" s="10" t="s">
        <v>792</v>
      </c>
      <c r="C728" s="10" t="n">
        <v>470</v>
      </c>
      <c r="D728" s="10" t="n">
        <v>125</v>
      </c>
      <c r="E728" s="10" t="n">
        <v>345</v>
      </c>
      <c r="F728" s="10" t="n">
        <v>45</v>
      </c>
      <c r="G728" s="10" t="n">
        <v>89</v>
      </c>
      <c r="H728" s="10" t="n">
        <v>67</v>
      </c>
    </row>
    <row r="729" customFormat="false" ht="15.75" hidden="false" customHeight="true" outlineLevel="0" collapsed="false">
      <c r="A729" s="10" t="n">
        <v>719</v>
      </c>
      <c r="B729" s="10" t="s">
        <v>793</v>
      </c>
      <c r="C729" s="10" t="n">
        <v>1243</v>
      </c>
      <c r="D729" s="10" t="n">
        <v>525</v>
      </c>
      <c r="E729" s="10" t="n">
        <v>718</v>
      </c>
      <c r="F729" s="10" t="n">
        <v>367</v>
      </c>
      <c r="G729" s="10" t="n">
        <v>247</v>
      </c>
      <c r="H729" s="10" t="n">
        <v>92</v>
      </c>
    </row>
    <row r="730" customFormat="false" ht="15.75" hidden="false" customHeight="true" outlineLevel="0" collapsed="false">
      <c r="A730" s="10" t="n">
        <v>720</v>
      </c>
      <c r="B730" s="10" t="s">
        <v>795</v>
      </c>
      <c r="C730" s="10" t="n">
        <v>8661</v>
      </c>
      <c r="D730" s="10" t="n">
        <v>4554</v>
      </c>
      <c r="E730" s="10" t="n">
        <v>4107</v>
      </c>
      <c r="F730" s="10" t="n">
        <v>760</v>
      </c>
      <c r="G730" s="10" t="n">
        <v>1074</v>
      </c>
      <c r="H730" s="10" t="n">
        <v>1998</v>
      </c>
    </row>
    <row r="731" customFormat="false" ht="15.75" hidden="false" customHeight="true" outlineLevel="0" collapsed="false">
      <c r="A731" s="10" t="n">
        <v>721</v>
      </c>
      <c r="B731" s="10" t="s">
        <v>796</v>
      </c>
      <c r="C731" s="10" t="n">
        <v>510</v>
      </c>
      <c r="D731" s="10" t="n">
        <v>315</v>
      </c>
      <c r="E731" s="10" t="n">
        <v>195</v>
      </c>
      <c r="F731" s="10" t="n">
        <v>65</v>
      </c>
      <c r="G731" s="10" t="n">
        <v>66</v>
      </c>
      <c r="H731" s="10" t="n">
        <v>58</v>
      </c>
    </row>
    <row r="732" customFormat="false" ht="15.75" hidden="false" customHeight="true" outlineLevel="0" collapsed="false">
      <c r="A732" s="10" t="n">
        <v>722</v>
      </c>
      <c r="B732" s="10" t="s">
        <v>797</v>
      </c>
      <c r="C732" s="10" t="n">
        <v>384</v>
      </c>
      <c r="D732" s="10" t="n">
        <v>134</v>
      </c>
      <c r="E732" s="10" t="n">
        <v>250</v>
      </c>
      <c r="F732" s="10" t="n">
        <v>92</v>
      </c>
      <c r="G732" s="10" t="n">
        <v>112</v>
      </c>
      <c r="H732" s="10" t="n">
        <v>37</v>
      </c>
    </row>
    <row r="733" customFormat="false" ht="15.75" hidden="false" customHeight="true" outlineLevel="0" collapsed="false">
      <c r="A733" s="10" t="n">
        <v>723</v>
      </c>
      <c r="B733" s="10" t="s">
        <v>798</v>
      </c>
      <c r="C733" s="10" t="n">
        <v>1112</v>
      </c>
      <c r="D733" s="10" t="n">
        <v>720</v>
      </c>
      <c r="E733" s="10" t="n">
        <v>392</v>
      </c>
      <c r="F733" s="10" t="n">
        <v>109</v>
      </c>
      <c r="G733" s="10" t="n">
        <v>145</v>
      </c>
      <c r="H733" s="10" t="n">
        <v>99</v>
      </c>
    </row>
    <row r="734" customFormat="false" ht="15.75" hidden="false" customHeight="true" outlineLevel="0" collapsed="false">
      <c r="A734" s="10" t="n">
        <v>724</v>
      </c>
      <c r="B734" s="10" t="s">
        <v>799</v>
      </c>
      <c r="C734" s="10" t="n">
        <v>1609</v>
      </c>
      <c r="D734" s="10" t="n">
        <v>519</v>
      </c>
      <c r="E734" s="10" t="n">
        <v>1090</v>
      </c>
      <c r="F734" s="10" t="n">
        <v>159</v>
      </c>
      <c r="G734" s="10" t="n">
        <v>417</v>
      </c>
      <c r="H734" s="10" t="n">
        <v>371</v>
      </c>
    </row>
    <row r="735" customFormat="false" ht="15.75" hidden="false" customHeight="true" outlineLevel="0" collapsed="false">
      <c r="A735" s="10" t="n">
        <v>725</v>
      </c>
      <c r="B735" s="10" t="s">
        <v>800</v>
      </c>
      <c r="C735" s="10" t="n">
        <v>37536</v>
      </c>
      <c r="D735" s="10" t="n">
        <v>18768</v>
      </c>
      <c r="E735" s="10" t="n">
        <v>18768</v>
      </c>
      <c r="F735" s="10" t="n">
        <v>5474</v>
      </c>
      <c r="G735" s="10" t="n">
        <v>7820</v>
      </c>
      <c r="H735" s="10" t="n">
        <v>3910</v>
      </c>
    </row>
    <row r="736" customFormat="false" ht="15.75" hidden="false" customHeight="true" outlineLevel="0" collapsed="false">
      <c r="A736" s="10" t="n">
        <v>726</v>
      </c>
      <c r="B736" s="10" t="s">
        <v>801</v>
      </c>
      <c r="C736" s="10" t="n">
        <v>1300</v>
      </c>
      <c r="D736" s="10" t="n">
        <v>420</v>
      </c>
      <c r="E736" s="10" t="n">
        <v>880</v>
      </c>
      <c r="F736" s="10" t="n">
        <v>317</v>
      </c>
      <c r="G736" s="10" t="n">
        <v>368</v>
      </c>
      <c r="H736" s="10" t="n">
        <v>152</v>
      </c>
    </row>
    <row r="737" customFormat="false" ht="15.75" hidden="false" customHeight="true" outlineLevel="0" collapsed="false">
      <c r="A737" s="10" t="n">
        <v>727</v>
      </c>
      <c r="B737" s="10" t="s">
        <v>802</v>
      </c>
      <c r="C737" s="10" t="n">
        <v>7741</v>
      </c>
      <c r="D737" s="10" t="n">
        <v>4104</v>
      </c>
      <c r="E737" s="10" t="n">
        <v>3637</v>
      </c>
      <c r="F737" s="10" t="n">
        <v>174</v>
      </c>
      <c r="G737" s="10" t="n">
        <v>1323</v>
      </c>
      <c r="H737" s="10" t="n">
        <v>1958</v>
      </c>
    </row>
    <row r="738" customFormat="false" ht="15.75" hidden="false" customHeight="true" outlineLevel="0" collapsed="false">
      <c r="A738" s="10" t="n">
        <v>728</v>
      </c>
      <c r="B738" s="10" t="s">
        <v>803</v>
      </c>
      <c r="C738" s="10" t="n">
        <v>2341</v>
      </c>
      <c r="D738" s="10" t="n">
        <v>830</v>
      </c>
      <c r="E738" s="10" t="n">
        <v>1511</v>
      </c>
      <c r="F738" s="10" t="n">
        <v>672</v>
      </c>
      <c r="G738" s="10" t="n">
        <v>505</v>
      </c>
      <c r="H738" s="10" t="n">
        <v>209</v>
      </c>
    </row>
    <row r="739" customFormat="false" ht="15.75" hidden="false" customHeight="true" outlineLevel="0" collapsed="false">
      <c r="A739" s="10" t="n">
        <v>729</v>
      </c>
      <c r="B739" s="10" t="s">
        <v>804</v>
      </c>
      <c r="C739" s="10" t="n">
        <v>470</v>
      </c>
      <c r="D739" s="10" t="n">
        <v>179</v>
      </c>
      <c r="E739" s="10" t="n">
        <v>291</v>
      </c>
      <c r="F739" s="10" t="n">
        <v>35</v>
      </c>
      <c r="G739" s="10" t="n">
        <v>97</v>
      </c>
      <c r="H739" s="10" t="n">
        <v>93</v>
      </c>
    </row>
    <row r="740" customFormat="false" ht="15.75" hidden="false" customHeight="true" outlineLevel="0" collapsed="false">
      <c r="A740" s="10" t="n">
        <v>730</v>
      </c>
      <c r="B740" s="10" t="s">
        <v>805</v>
      </c>
      <c r="C740" s="10" t="n">
        <v>2041</v>
      </c>
      <c r="D740" s="10" t="n">
        <v>953</v>
      </c>
      <c r="E740" s="10" t="n">
        <v>1088</v>
      </c>
      <c r="F740" s="10" t="n">
        <v>173</v>
      </c>
      <c r="G740" s="10" t="n">
        <v>636</v>
      </c>
      <c r="H740" s="10" t="n">
        <v>246</v>
      </c>
    </row>
    <row r="741" customFormat="false" ht="15.75" hidden="false" customHeight="true" outlineLevel="0" collapsed="false">
      <c r="A741" s="10" t="n">
        <v>731</v>
      </c>
      <c r="B741" s="10" t="s">
        <v>806</v>
      </c>
      <c r="C741" s="10" t="n">
        <v>323</v>
      </c>
      <c r="D741" s="10" t="n">
        <v>177</v>
      </c>
      <c r="E741" s="10" t="n">
        <v>146</v>
      </c>
      <c r="F741" s="10" t="n">
        <v>33</v>
      </c>
      <c r="G741" s="10" t="n">
        <v>44</v>
      </c>
      <c r="H741" s="10" t="n">
        <v>49</v>
      </c>
    </row>
    <row r="742" customFormat="false" ht="15.75" hidden="false" customHeight="true" outlineLevel="0" collapsed="false">
      <c r="A742" s="10" t="n">
        <v>732</v>
      </c>
      <c r="B742" s="10" t="s">
        <v>807</v>
      </c>
      <c r="C742" s="10" t="n">
        <v>308</v>
      </c>
      <c r="D742" s="10" t="n">
        <v>123</v>
      </c>
      <c r="E742" s="10" t="n">
        <v>185</v>
      </c>
      <c r="F742" s="10" t="n">
        <v>43</v>
      </c>
      <c r="G742" s="10" t="n">
        <v>78</v>
      </c>
      <c r="H742" s="10" t="n">
        <v>49</v>
      </c>
    </row>
    <row r="743" customFormat="false" ht="15.75" hidden="false" customHeight="true" outlineLevel="0" collapsed="false">
      <c r="A743" s="10" t="n">
        <v>733</v>
      </c>
      <c r="B743" s="10" t="s">
        <v>808</v>
      </c>
      <c r="C743" s="10" t="n">
        <v>3986</v>
      </c>
      <c r="D743" s="10" t="n">
        <v>2118</v>
      </c>
      <c r="E743" s="10" t="n">
        <v>1868</v>
      </c>
      <c r="F743" s="10" t="n">
        <v>361</v>
      </c>
      <c r="G743" s="10" t="n">
        <v>583</v>
      </c>
      <c r="H743" s="10" t="n">
        <v>497</v>
      </c>
    </row>
    <row r="744" customFormat="false" ht="15.75" hidden="false" customHeight="true" outlineLevel="0" collapsed="false">
      <c r="A744" s="10" t="n">
        <v>734</v>
      </c>
      <c r="B744" s="10" t="s">
        <v>809</v>
      </c>
      <c r="C744" s="10" t="n">
        <v>709</v>
      </c>
      <c r="D744" s="10" t="n">
        <v>413</v>
      </c>
      <c r="E744" s="10" t="n">
        <v>296</v>
      </c>
      <c r="F744" s="10" t="n">
        <v>61</v>
      </c>
      <c r="G744" s="10" t="n">
        <v>113</v>
      </c>
      <c r="H744" s="10" t="n">
        <v>73</v>
      </c>
    </row>
    <row r="745" customFormat="false" ht="15.75" hidden="false" customHeight="true" outlineLevel="0" collapsed="false">
      <c r="A745" s="10" t="n">
        <v>735</v>
      </c>
      <c r="B745" s="10" t="s">
        <v>810</v>
      </c>
      <c r="C745" s="10" t="n">
        <v>1897</v>
      </c>
      <c r="D745" s="10" t="n">
        <v>170</v>
      </c>
      <c r="E745" s="10" t="n">
        <v>1727</v>
      </c>
      <c r="F745" s="10" t="n">
        <v>347</v>
      </c>
      <c r="G745" s="10" t="n">
        <v>647</v>
      </c>
      <c r="H745" s="10" t="n">
        <v>689</v>
      </c>
    </row>
    <row r="746" customFormat="false" ht="15.75" hidden="false" customHeight="true" outlineLevel="0" collapsed="false">
      <c r="A746" s="10" t="n">
        <v>736</v>
      </c>
      <c r="B746" s="10" t="s">
        <v>811</v>
      </c>
      <c r="C746" s="10" t="n">
        <v>1414</v>
      </c>
      <c r="D746" s="10" t="n">
        <v>463</v>
      </c>
      <c r="E746" s="10" t="n">
        <v>951</v>
      </c>
      <c r="F746" s="10" t="n">
        <v>338</v>
      </c>
      <c r="G746" s="10" t="n">
        <v>301</v>
      </c>
      <c r="H746" s="10" t="n">
        <v>136</v>
      </c>
    </row>
    <row r="747" customFormat="false" ht="15.75" hidden="false" customHeight="true" outlineLevel="0" collapsed="false">
      <c r="A747" s="10" t="n">
        <v>737</v>
      </c>
      <c r="B747" s="10" t="s">
        <v>812</v>
      </c>
      <c r="C747" s="10" t="n">
        <v>18604</v>
      </c>
      <c r="D747" s="10" t="n">
        <v>10462</v>
      </c>
      <c r="E747" s="10" t="n">
        <v>8142</v>
      </c>
      <c r="F747" s="10" t="n">
        <v>1786</v>
      </c>
      <c r="G747" s="10" t="n">
        <v>3215</v>
      </c>
      <c r="H747" s="10" t="n">
        <v>1675</v>
      </c>
    </row>
    <row r="748" customFormat="false" ht="15.75" hidden="false" customHeight="true" outlineLevel="0" collapsed="false">
      <c r="A748" s="10" t="n">
        <v>738</v>
      </c>
      <c r="B748" s="10" t="s">
        <v>813</v>
      </c>
      <c r="C748" s="10" t="n">
        <v>1237</v>
      </c>
      <c r="D748" s="10" t="n">
        <v>929</v>
      </c>
      <c r="E748" s="10" t="n">
        <v>308</v>
      </c>
      <c r="F748" s="10" t="n">
        <v>54</v>
      </c>
      <c r="G748" s="10" t="n">
        <v>120</v>
      </c>
      <c r="H748" s="10" t="n">
        <v>99</v>
      </c>
    </row>
    <row r="749" customFormat="false" ht="15.75" hidden="false" customHeight="true" outlineLevel="0" collapsed="false">
      <c r="A749" s="10" t="n">
        <v>739</v>
      </c>
      <c r="B749" s="10" t="s">
        <v>814</v>
      </c>
      <c r="C749" s="10" t="n">
        <v>727</v>
      </c>
      <c r="D749" s="10" t="n">
        <v>152</v>
      </c>
      <c r="E749" s="10" t="n">
        <v>575</v>
      </c>
      <c r="F749" s="10" t="n">
        <v>42</v>
      </c>
      <c r="G749" s="10" t="n">
        <v>94</v>
      </c>
      <c r="H749" s="10" t="n">
        <v>428</v>
      </c>
    </row>
    <row r="750" customFormat="false" ht="15.75" hidden="false" customHeight="true" outlineLevel="0" collapsed="false">
      <c r="A750" s="10" t="n">
        <v>740</v>
      </c>
      <c r="B750" s="10" t="s">
        <v>815</v>
      </c>
      <c r="C750" s="10" t="n">
        <v>27822</v>
      </c>
      <c r="D750" s="10" t="n">
        <v>12550</v>
      </c>
      <c r="E750" s="10" t="n">
        <v>15272</v>
      </c>
      <c r="F750" s="10" t="n">
        <v>4236</v>
      </c>
      <c r="G750" s="10" t="n">
        <v>5562</v>
      </c>
      <c r="H750" s="10" t="n">
        <v>3910</v>
      </c>
    </row>
    <row r="751" customFormat="false" ht="15.75" hidden="false" customHeight="true" outlineLevel="0" collapsed="false">
      <c r="A751" s="10" t="n">
        <v>741</v>
      </c>
      <c r="B751" s="10" t="s">
        <v>816</v>
      </c>
      <c r="C751" s="10" t="n">
        <v>2318</v>
      </c>
      <c r="D751" s="10" t="n">
        <v>993</v>
      </c>
      <c r="E751" s="10" t="n">
        <v>1325</v>
      </c>
      <c r="F751" s="10" t="n">
        <v>195</v>
      </c>
      <c r="G751" s="10" t="n">
        <v>373</v>
      </c>
      <c r="H751" s="10" t="n">
        <v>592</v>
      </c>
    </row>
    <row r="752" customFormat="false" ht="15.75" hidden="false" customHeight="true" outlineLevel="0" collapsed="false">
      <c r="A752" s="10" t="n">
        <v>742</v>
      </c>
      <c r="B752" s="10" t="s">
        <v>818</v>
      </c>
      <c r="C752" s="10" t="n">
        <v>7596</v>
      </c>
      <c r="D752" s="10" t="n">
        <v>3505</v>
      </c>
      <c r="E752" s="10" t="n">
        <v>4091</v>
      </c>
      <c r="F752" s="10" t="n">
        <v>674</v>
      </c>
      <c r="G752" s="10" t="n">
        <v>1228</v>
      </c>
      <c r="H752" s="10" t="n">
        <v>1818</v>
      </c>
    </row>
    <row r="753" customFormat="false" ht="15.75" hidden="false" customHeight="true" outlineLevel="0" collapsed="false">
      <c r="A753" s="10" t="n">
        <v>743</v>
      </c>
      <c r="B753" s="10" t="s">
        <v>820</v>
      </c>
      <c r="C753" s="10" t="n">
        <v>1064</v>
      </c>
      <c r="D753" s="10" t="n">
        <v>409</v>
      </c>
      <c r="E753" s="10" t="n">
        <v>655</v>
      </c>
      <c r="F753" s="10" t="n">
        <v>74</v>
      </c>
      <c r="G753" s="10" t="n">
        <v>416</v>
      </c>
      <c r="H753" s="10" t="n">
        <v>113</v>
      </c>
    </row>
    <row r="754" customFormat="false" ht="15.75" hidden="false" customHeight="true" outlineLevel="0" collapsed="false">
      <c r="A754" s="10" t="n">
        <v>744</v>
      </c>
      <c r="B754" s="10" t="s">
        <v>821</v>
      </c>
      <c r="C754" s="10" t="n">
        <v>843</v>
      </c>
      <c r="D754" s="10" t="n">
        <v>497</v>
      </c>
      <c r="E754" s="10" t="n">
        <v>346</v>
      </c>
      <c r="F754" s="10" t="n">
        <v>126</v>
      </c>
      <c r="G754" s="10" t="n">
        <v>107</v>
      </c>
      <c r="H754" s="10" t="n">
        <v>72</v>
      </c>
    </row>
    <row r="755" customFormat="false" ht="15.75" hidden="false" customHeight="true" outlineLevel="0" collapsed="false">
      <c r="A755" s="10" t="n">
        <v>745</v>
      </c>
      <c r="B755" s="10" t="s">
        <v>822</v>
      </c>
      <c r="C755" s="10" t="n">
        <v>913</v>
      </c>
      <c r="D755" s="10" t="n">
        <v>429</v>
      </c>
      <c r="E755" s="10" t="n">
        <v>484</v>
      </c>
      <c r="F755" s="10" t="n">
        <v>72</v>
      </c>
      <c r="G755" s="10" t="n">
        <v>210</v>
      </c>
      <c r="H755" s="10" t="n">
        <v>148</v>
      </c>
    </row>
    <row r="756" customFormat="false" ht="15.75" hidden="false" customHeight="true" outlineLevel="0" collapsed="false">
      <c r="A756" s="10" t="n">
        <v>746</v>
      </c>
      <c r="B756" s="10" t="s">
        <v>823</v>
      </c>
      <c r="C756" s="10" t="n">
        <v>2143</v>
      </c>
      <c r="D756" s="10" t="n">
        <v>1233</v>
      </c>
      <c r="E756" s="10" t="n">
        <v>910</v>
      </c>
      <c r="F756" s="10" t="n">
        <v>68</v>
      </c>
      <c r="G756" s="10" t="n">
        <v>453</v>
      </c>
      <c r="H756" s="10" t="n">
        <v>272</v>
      </c>
    </row>
    <row r="757" customFormat="false" ht="15.75" hidden="false" customHeight="true" outlineLevel="0" collapsed="false">
      <c r="A757" s="10" t="n">
        <v>747</v>
      </c>
      <c r="B757" s="10" t="s">
        <v>824</v>
      </c>
      <c r="C757" s="10" t="n">
        <v>10748</v>
      </c>
      <c r="D757" s="10" t="n">
        <v>2908</v>
      </c>
      <c r="E757" s="10" t="n">
        <v>7840</v>
      </c>
      <c r="F757" s="10" t="n">
        <v>749</v>
      </c>
      <c r="G757" s="10" t="n">
        <v>3661</v>
      </c>
      <c r="H757" s="10" t="n">
        <v>3141</v>
      </c>
    </row>
    <row r="758" customFormat="false" ht="15.75" hidden="false" customHeight="true" outlineLevel="0" collapsed="false">
      <c r="A758" s="10" t="n">
        <v>748</v>
      </c>
      <c r="B758" s="10" t="s">
        <v>825</v>
      </c>
      <c r="C758" s="10" t="n">
        <v>1958</v>
      </c>
      <c r="D758" s="10" t="n">
        <v>666</v>
      </c>
      <c r="E758" s="10" t="n">
        <v>1292</v>
      </c>
      <c r="F758" s="10" t="n">
        <v>223</v>
      </c>
      <c r="G758" s="10" t="n">
        <v>565</v>
      </c>
      <c r="H758" s="10" t="n">
        <v>435</v>
      </c>
    </row>
    <row r="759" customFormat="false" ht="15.75" hidden="false" customHeight="true" outlineLevel="0" collapsed="false">
      <c r="A759" s="10" t="n">
        <v>749</v>
      </c>
      <c r="B759" s="10" t="s">
        <v>827</v>
      </c>
      <c r="C759" s="10" t="n">
        <v>749</v>
      </c>
      <c r="D759" s="10" t="n">
        <v>266</v>
      </c>
      <c r="E759" s="10" t="n">
        <v>483</v>
      </c>
      <c r="F759" s="10" t="n">
        <v>33</v>
      </c>
      <c r="G759" s="10" t="n">
        <v>389</v>
      </c>
      <c r="H759" s="10" t="n">
        <v>31</v>
      </c>
    </row>
    <row r="760" customFormat="false" ht="15.75" hidden="false" customHeight="true" outlineLevel="0" collapsed="false">
      <c r="A760" s="10" t="n">
        <v>750</v>
      </c>
      <c r="B760" s="10" t="s">
        <v>828</v>
      </c>
      <c r="C760" s="10" t="n">
        <v>1074</v>
      </c>
      <c r="D760" s="10" t="n">
        <v>604</v>
      </c>
      <c r="E760" s="10" t="n">
        <v>470</v>
      </c>
      <c r="F760" s="10" t="n">
        <v>135</v>
      </c>
      <c r="G760" s="10" t="n">
        <v>160</v>
      </c>
      <c r="H760" s="10" t="n">
        <v>114</v>
      </c>
    </row>
    <row r="761" customFormat="false" ht="15.75" hidden="false" customHeight="true" outlineLevel="0" collapsed="false">
      <c r="A761" s="10" t="n">
        <v>751</v>
      </c>
      <c r="B761" s="10" t="s">
        <v>829</v>
      </c>
      <c r="C761" s="10" t="n">
        <v>627</v>
      </c>
      <c r="D761" s="10" t="n">
        <v>320</v>
      </c>
      <c r="E761" s="10" t="n">
        <v>307</v>
      </c>
      <c r="F761" s="10" t="n">
        <v>169</v>
      </c>
      <c r="G761" s="10" t="n">
        <v>54</v>
      </c>
      <c r="H761" s="10" t="n">
        <v>66</v>
      </c>
    </row>
    <row r="762" customFormat="false" ht="15.75" hidden="false" customHeight="true" outlineLevel="0" collapsed="false">
      <c r="A762" s="10" t="n">
        <v>752</v>
      </c>
      <c r="B762" s="10" t="s">
        <v>830</v>
      </c>
      <c r="C762" s="10" t="n">
        <v>1304</v>
      </c>
      <c r="D762" s="10" t="n">
        <v>328</v>
      </c>
      <c r="E762" s="10" t="n">
        <v>976</v>
      </c>
      <c r="F762" s="10" t="n">
        <v>26</v>
      </c>
      <c r="G762" s="10" t="n">
        <v>863</v>
      </c>
      <c r="H762" s="10" t="n">
        <v>67</v>
      </c>
    </row>
    <row r="763" customFormat="false" ht="15.75" hidden="false" customHeight="true" outlineLevel="0" collapsed="false">
      <c r="A763" s="10" t="n">
        <v>753</v>
      </c>
      <c r="B763" s="10" t="s">
        <v>831</v>
      </c>
      <c r="C763" s="10" t="n">
        <v>3498</v>
      </c>
      <c r="D763" s="10" t="n">
        <v>1581</v>
      </c>
      <c r="E763" s="10" t="n">
        <v>1917</v>
      </c>
      <c r="F763" s="10" t="n">
        <v>826</v>
      </c>
      <c r="G763" s="10" t="n">
        <v>636</v>
      </c>
      <c r="H763" s="10" t="n">
        <v>341</v>
      </c>
    </row>
    <row r="764" customFormat="false" ht="15.75" hidden="false" customHeight="true" outlineLevel="0" collapsed="false">
      <c r="A764" s="10" t="n">
        <v>754</v>
      </c>
      <c r="B764" s="10" t="s">
        <v>832</v>
      </c>
      <c r="C764" s="10" t="n">
        <v>2688</v>
      </c>
      <c r="D764" s="10" t="n">
        <v>1558</v>
      </c>
      <c r="E764" s="10" t="n">
        <v>1130</v>
      </c>
      <c r="F764" s="10" t="n">
        <v>263</v>
      </c>
      <c r="G764" s="10" t="n">
        <v>367</v>
      </c>
      <c r="H764" s="10" t="n">
        <v>434</v>
      </c>
    </row>
    <row r="765" customFormat="false" ht="15.75" hidden="false" customHeight="true" outlineLevel="0" collapsed="false">
      <c r="A765" s="10" t="n">
        <v>755</v>
      </c>
      <c r="B765" s="10" t="s">
        <v>833</v>
      </c>
      <c r="C765" s="10" t="n">
        <v>37536</v>
      </c>
      <c r="D765" s="10" t="n">
        <v>18768</v>
      </c>
      <c r="E765" s="10" t="n">
        <v>18768</v>
      </c>
      <c r="F765" s="10" t="n">
        <v>5474</v>
      </c>
      <c r="G765" s="10" t="n">
        <v>7820</v>
      </c>
      <c r="H765" s="10" t="n">
        <v>3910</v>
      </c>
    </row>
    <row r="766" customFormat="false" ht="15.75" hidden="false" customHeight="true" outlineLevel="0" collapsed="false">
      <c r="A766" s="10" t="n">
        <v>756</v>
      </c>
      <c r="B766" s="10" t="s">
        <v>834</v>
      </c>
      <c r="C766" s="10" t="n">
        <v>1280</v>
      </c>
      <c r="D766" s="10" t="n">
        <v>152</v>
      </c>
      <c r="E766" s="10" t="n">
        <v>1128</v>
      </c>
      <c r="F766" s="10" t="n">
        <v>152</v>
      </c>
      <c r="G766" s="10" t="n">
        <v>867</v>
      </c>
      <c r="H766" s="10" t="n">
        <v>75</v>
      </c>
    </row>
    <row r="767" customFormat="false" ht="15.75" hidden="false" customHeight="true" outlineLevel="0" collapsed="false">
      <c r="A767" s="10" t="n">
        <v>757</v>
      </c>
      <c r="B767" s="10" t="s">
        <v>835</v>
      </c>
      <c r="C767" s="10" t="n">
        <v>1403</v>
      </c>
      <c r="D767" s="10" t="n">
        <v>260</v>
      </c>
      <c r="E767" s="10" t="n">
        <v>1143</v>
      </c>
      <c r="F767" s="10" t="n">
        <v>10</v>
      </c>
      <c r="G767" s="10" t="n">
        <v>24</v>
      </c>
      <c r="H767" s="10" t="n">
        <v>1109</v>
      </c>
    </row>
    <row r="768" customFormat="false" ht="15.75" hidden="false" customHeight="true" outlineLevel="0" collapsed="false">
      <c r="A768" s="10" t="n">
        <v>758</v>
      </c>
      <c r="B768" s="10" t="s">
        <v>836</v>
      </c>
      <c r="C768" s="10" t="n">
        <v>6187</v>
      </c>
      <c r="D768" s="10" t="n">
        <v>714</v>
      </c>
      <c r="E768" s="10" t="n">
        <v>5473</v>
      </c>
      <c r="F768" s="10" t="n">
        <v>947</v>
      </c>
      <c r="G768" s="10" t="n">
        <v>2740</v>
      </c>
      <c r="H768" s="10" t="n">
        <v>1712</v>
      </c>
    </row>
    <row r="769" customFormat="false" ht="15.75" hidden="false" customHeight="true" outlineLevel="0" collapsed="false">
      <c r="A769" s="10" t="n">
        <v>759</v>
      </c>
      <c r="B769" s="10" t="s">
        <v>837</v>
      </c>
      <c r="C769" s="10" t="n">
        <v>9685</v>
      </c>
      <c r="D769" s="10" t="n">
        <v>3770</v>
      </c>
      <c r="E769" s="10" t="n">
        <v>5915</v>
      </c>
      <c r="F769" s="10" t="n">
        <v>1344</v>
      </c>
      <c r="G769" s="10" t="n">
        <v>2630</v>
      </c>
      <c r="H769" s="10" t="n">
        <v>1509</v>
      </c>
    </row>
    <row r="770" customFormat="false" ht="15.75" hidden="false" customHeight="true" outlineLevel="0" collapsed="false">
      <c r="A770" s="10" t="n">
        <v>760</v>
      </c>
      <c r="B770" s="10" t="s">
        <v>838</v>
      </c>
      <c r="C770" s="10" t="n">
        <v>433</v>
      </c>
      <c r="D770" s="10" t="n">
        <v>149</v>
      </c>
      <c r="E770" s="10" t="n">
        <v>284</v>
      </c>
      <c r="F770" s="10" t="n">
        <v>27</v>
      </c>
      <c r="G770" s="10" t="n">
        <v>87</v>
      </c>
      <c r="H770" s="10" t="n">
        <v>140</v>
      </c>
    </row>
    <row r="771" customFormat="false" ht="15.75" hidden="false" customHeight="true" outlineLevel="0" collapsed="false">
      <c r="A771" s="10" t="n">
        <v>761</v>
      </c>
      <c r="B771" s="10" t="s">
        <v>839</v>
      </c>
      <c r="C771" s="10" t="n">
        <v>4979</v>
      </c>
      <c r="D771" s="10" t="n">
        <v>2201</v>
      </c>
      <c r="E771" s="10" t="n">
        <v>2778</v>
      </c>
      <c r="F771" s="10" t="n">
        <v>567</v>
      </c>
      <c r="G771" s="10" t="n">
        <v>1053</v>
      </c>
      <c r="H771" s="10" t="n">
        <v>764</v>
      </c>
    </row>
    <row r="772" customFormat="false" ht="15.75" hidden="false" customHeight="true" outlineLevel="0" collapsed="false">
      <c r="A772" s="10" t="n">
        <v>762</v>
      </c>
      <c r="B772" s="10" t="s">
        <v>840</v>
      </c>
      <c r="C772" s="10" t="n">
        <v>31081</v>
      </c>
      <c r="D772" s="10" t="n">
        <v>15359</v>
      </c>
      <c r="E772" s="10" t="n">
        <v>15722</v>
      </c>
      <c r="F772" s="10" t="n">
        <v>4752</v>
      </c>
      <c r="G772" s="10" t="n">
        <v>5823</v>
      </c>
      <c r="H772" s="10" t="n">
        <v>3583</v>
      </c>
    </row>
    <row r="773" customFormat="false" ht="15.75" hidden="false" customHeight="true" outlineLevel="0" collapsed="false">
      <c r="A773" s="10" t="n">
        <v>763</v>
      </c>
      <c r="B773" s="10" t="s">
        <v>841</v>
      </c>
      <c r="C773" s="10" t="n">
        <v>30038</v>
      </c>
      <c r="D773" s="10" t="n">
        <v>13918</v>
      </c>
      <c r="E773" s="10" t="n">
        <v>16120</v>
      </c>
      <c r="F773" s="10" t="n">
        <v>3714</v>
      </c>
      <c r="G773" s="10" t="n">
        <v>7514</v>
      </c>
      <c r="H773" s="10" t="n">
        <v>3328</v>
      </c>
    </row>
    <row r="774" customFormat="false" ht="15.75" hidden="false" customHeight="true" outlineLevel="0" collapsed="false">
      <c r="A774" s="10" t="n">
        <v>764</v>
      </c>
      <c r="B774" s="10" t="s">
        <v>842</v>
      </c>
      <c r="C774" s="10" t="n">
        <v>28227</v>
      </c>
      <c r="D774" s="10" t="n">
        <v>14946</v>
      </c>
      <c r="E774" s="10" t="n">
        <v>13281</v>
      </c>
      <c r="F774" s="10" t="n">
        <v>2876</v>
      </c>
      <c r="G774" s="10" t="n">
        <v>6240</v>
      </c>
      <c r="H774" s="10" t="n">
        <v>2786</v>
      </c>
    </row>
    <row r="775" customFormat="false" ht="15.75" hidden="false" customHeight="true" outlineLevel="0" collapsed="false">
      <c r="A775" s="10" t="n">
        <v>765</v>
      </c>
      <c r="B775" s="10" t="s">
        <v>843</v>
      </c>
      <c r="C775" s="10" t="n">
        <v>1344</v>
      </c>
      <c r="D775" s="10" t="n">
        <v>1059</v>
      </c>
      <c r="E775" s="10" t="n">
        <v>285</v>
      </c>
      <c r="F775" s="10" t="n">
        <v>220</v>
      </c>
      <c r="G775" s="10" t="n">
        <v>32</v>
      </c>
      <c r="H775" s="10" t="n">
        <v>9</v>
      </c>
    </row>
    <row r="776" customFormat="false" ht="15.75" hidden="false" customHeight="true" outlineLevel="0" collapsed="false">
      <c r="A776" s="10" t="n">
        <v>766</v>
      </c>
      <c r="B776" s="10" t="s">
        <v>844</v>
      </c>
      <c r="C776" s="10" t="n">
        <v>2128</v>
      </c>
      <c r="D776" s="10" t="n">
        <v>1336</v>
      </c>
      <c r="E776" s="10" t="n">
        <v>792</v>
      </c>
      <c r="F776" s="10" t="n">
        <v>121</v>
      </c>
      <c r="G776" s="10" t="n">
        <v>263</v>
      </c>
      <c r="H776" s="10" t="n">
        <v>319</v>
      </c>
    </row>
    <row r="777" customFormat="false" ht="15.75" hidden="false" customHeight="true" outlineLevel="0" collapsed="false">
      <c r="A777" s="10" t="n">
        <v>767</v>
      </c>
      <c r="B777" s="10" t="s">
        <v>845</v>
      </c>
      <c r="C777" s="10" t="n">
        <v>9781</v>
      </c>
      <c r="D777" s="10" t="n">
        <v>5054</v>
      </c>
      <c r="E777" s="10" t="n">
        <v>4727</v>
      </c>
      <c r="F777" s="10" t="n">
        <v>787</v>
      </c>
      <c r="G777" s="10" t="n">
        <v>1512</v>
      </c>
      <c r="H777" s="10" t="n">
        <v>1732</v>
      </c>
    </row>
    <row r="778" customFormat="false" ht="15.75" hidden="false" customHeight="true" outlineLevel="0" collapsed="false">
      <c r="A778" s="10" t="n">
        <v>768</v>
      </c>
      <c r="B778" s="10" t="s">
        <v>846</v>
      </c>
      <c r="C778" s="10" t="n">
        <v>626</v>
      </c>
      <c r="D778" s="10" t="n">
        <v>221</v>
      </c>
      <c r="E778" s="10" t="n">
        <v>405</v>
      </c>
      <c r="F778" s="10" t="n">
        <v>282</v>
      </c>
      <c r="G778" s="10" t="n">
        <v>47</v>
      </c>
      <c r="H778" s="10" t="n">
        <v>30</v>
      </c>
    </row>
    <row r="779" customFormat="false" ht="15.75" hidden="false" customHeight="true" outlineLevel="0" collapsed="false">
      <c r="A779" s="10" t="n">
        <v>769</v>
      </c>
      <c r="B779" s="10" t="s">
        <v>847</v>
      </c>
      <c r="C779" s="10" t="n">
        <v>30385</v>
      </c>
      <c r="D779" s="10" t="n">
        <v>15283</v>
      </c>
      <c r="E779" s="10" t="n">
        <v>15102</v>
      </c>
      <c r="F779" s="10" t="n">
        <v>3096</v>
      </c>
      <c r="G779" s="10" t="n">
        <v>6752</v>
      </c>
      <c r="H779" s="10" t="n">
        <v>3690</v>
      </c>
    </row>
    <row r="780" customFormat="false" ht="15.75" hidden="false" customHeight="true" outlineLevel="0" collapsed="false">
      <c r="A780" s="10" t="n">
        <v>770</v>
      </c>
      <c r="B780" s="10" t="s">
        <v>848</v>
      </c>
      <c r="C780" s="10" t="n">
        <v>604</v>
      </c>
      <c r="D780" s="10" t="n">
        <v>214</v>
      </c>
      <c r="E780" s="10" t="n">
        <v>390</v>
      </c>
      <c r="F780" s="10" t="n">
        <v>174</v>
      </c>
      <c r="G780" s="10" t="n">
        <v>153</v>
      </c>
      <c r="H780" s="10" t="n">
        <v>54</v>
      </c>
    </row>
    <row r="781" customFormat="false" ht="15.75" hidden="false" customHeight="true" outlineLevel="0" collapsed="false">
      <c r="A781" s="10" t="n">
        <v>771</v>
      </c>
      <c r="B781" s="10" t="s">
        <v>849</v>
      </c>
      <c r="C781" s="10" t="n">
        <v>1750</v>
      </c>
      <c r="D781" s="10" t="n">
        <v>679</v>
      </c>
      <c r="E781" s="10" t="n">
        <v>1071</v>
      </c>
      <c r="F781" s="10" t="n">
        <v>195</v>
      </c>
      <c r="G781" s="10" t="n">
        <v>446</v>
      </c>
      <c r="H781" s="10" t="n">
        <v>347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424</v>
      </c>
      <c r="D782" s="10" t="n">
        <v>184</v>
      </c>
      <c r="E782" s="10" t="n">
        <v>240</v>
      </c>
      <c r="F782" s="10" t="n">
        <v>42</v>
      </c>
      <c r="G782" s="10" t="n">
        <v>66</v>
      </c>
      <c r="H782" s="10" t="n">
        <v>115</v>
      </c>
    </row>
    <row r="783" customFormat="false" ht="15.75" hidden="false" customHeight="true" outlineLevel="0" collapsed="false">
      <c r="A783" s="10" t="n">
        <v>773</v>
      </c>
      <c r="B783" s="10" t="s">
        <v>851</v>
      </c>
      <c r="C783" s="10" t="n">
        <v>4222</v>
      </c>
      <c r="D783" s="10" t="n">
        <v>1878</v>
      </c>
      <c r="E783" s="10" t="n">
        <v>2344</v>
      </c>
      <c r="F783" s="10" t="n">
        <v>444</v>
      </c>
      <c r="G783" s="10" t="n">
        <v>1060</v>
      </c>
      <c r="H783" s="10" t="n">
        <v>673</v>
      </c>
    </row>
    <row r="784" customFormat="false" ht="15.75" hidden="false" customHeight="true" outlineLevel="0" collapsed="false">
      <c r="A784" s="10" t="n">
        <v>774</v>
      </c>
      <c r="B784" s="10" t="s">
        <v>852</v>
      </c>
      <c r="C784" s="10" t="n">
        <v>619</v>
      </c>
      <c r="D784" s="10" t="n">
        <v>259</v>
      </c>
      <c r="E784" s="10" t="n">
        <v>360</v>
      </c>
      <c r="F784" s="10" t="n">
        <v>28</v>
      </c>
      <c r="G784" s="10" t="n">
        <v>19</v>
      </c>
      <c r="H784" s="10" t="n">
        <v>310</v>
      </c>
    </row>
    <row r="785" customFormat="false" ht="15.75" hidden="false" customHeight="true" outlineLevel="0" collapsed="false">
      <c r="A785" s="10" t="n">
        <v>775</v>
      </c>
      <c r="B785" s="10" t="s">
        <v>853</v>
      </c>
      <c r="C785" s="10" t="n">
        <v>660</v>
      </c>
      <c r="D785" s="10" t="n">
        <v>262</v>
      </c>
      <c r="E785" s="10" t="n">
        <v>398</v>
      </c>
      <c r="F785" s="10" t="n">
        <v>54</v>
      </c>
      <c r="G785" s="10" t="n">
        <v>148</v>
      </c>
      <c r="H785" s="10" t="n">
        <v>181</v>
      </c>
    </row>
    <row r="786" customFormat="false" ht="15.75" hidden="false" customHeight="true" outlineLevel="0" collapsed="false">
      <c r="A786" s="10" t="n">
        <v>776</v>
      </c>
      <c r="B786" s="10" t="s">
        <v>854</v>
      </c>
      <c r="C786" s="10" t="n">
        <v>842</v>
      </c>
      <c r="D786" s="10" t="n">
        <v>348</v>
      </c>
      <c r="E786" s="10" t="n">
        <v>494</v>
      </c>
      <c r="F786" s="10" t="n">
        <v>36</v>
      </c>
      <c r="G786" s="10" t="n">
        <v>166</v>
      </c>
      <c r="H786" s="10" t="n">
        <v>125</v>
      </c>
    </row>
    <row r="787" customFormat="false" ht="15.75" hidden="false" customHeight="true" outlineLevel="0" collapsed="false">
      <c r="A787" s="10" t="n">
        <v>777</v>
      </c>
      <c r="B787" s="10" t="s">
        <v>855</v>
      </c>
      <c r="C787" s="10" t="n">
        <v>575</v>
      </c>
      <c r="D787" s="10" t="n">
        <v>262</v>
      </c>
      <c r="E787" s="10" t="n">
        <v>313</v>
      </c>
      <c r="F787" s="10" t="n">
        <v>60</v>
      </c>
      <c r="G787" s="10" t="n">
        <v>117</v>
      </c>
      <c r="H787" s="10" t="n">
        <v>69</v>
      </c>
    </row>
    <row r="788" customFormat="false" ht="15.75" hidden="false" customHeight="true" outlineLevel="0" collapsed="false">
      <c r="A788" s="10" t="n">
        <v>778</v>
      </c>
      <c r="B788" s="10" t="s">
        <v>856</v>
      </c>
      <c r="C788" s="10" t="n">
        <v>1889</v>
      </c>
      <c r="D788" s="10" t="n">
        <v>731</v>
      </c>
      <c r="E788" s="10" t="n">
        <v>1158</v>
      </c>
      <c r="F788" s="10" t="n">
        <v>408</v>
      </c>
      <c r="G788" s="10" t="n">
        <v>449</v>
      </c>
      <c r="H788" s="10" t="n">
        <v>239</v>
      </c>
    </row>
    <row r="789" customFormat="false" ht="15.75" hidden="false" customHeight="true" outlineLevel="0" collapsed="false">
      <c r="A789" s="10" t="n">
        <v>779</v>
      </c>
      <c r="B789" s="10" t="s">
        <v>857</v>
      </c>
      <c r="C789" s="10" t="n">
        <v>530</v>
      </c>
      <c r="D789" s="10" t="n">
        <v>219</v>
      </c>
      <c r="E789" s="10" t="n">
        <v>311</v>
      </c>
      <c r="F789" s="10" t="n">
        <v>20</v>
      </c>
      <c r="G789" s="10" t="n">
        <v>94</v>
      </c>
      <c r="H789" s="10" t="n">
        <v>123</v>
      </c>
    </row>
    <row r="790" customFormat="false" ht="15.75" hidden="false" customHeight="true" outlineLevel="0" collapsed="false">
      <c r="A790" s="10" t="n">
        <v>780</v>
      </c>
      <c r="B790" s="10" t="s">
        <v>858</v>
      </c>
      <c r="C790" s="10" t="n">
        <v>2596</v>
      </c>
      <c r="D790" s="10" t="n">
        <v>1354</v>
      </c>
      <c r="E790" s="10" t="n">
        <v>1242</v>
      </c>
      <c r="F790" s="10" t="n">
        <v>176</v>
      </c>
      <c r="G790" s="10" t="n">
        <v>427</v>
      </c>
      <c r="H790" s="10" t="n">
        <v>503</v>
      </c>
    </row>
    <row r="791" customFormat="false" ht="15.75" hidden="false" customHeight="true" outlineLevel="0" collapsed="false">
      <c r="A791" s="10" t="n">
        <v>781</v>
      </c>
      <c r="B791" s="10" t="s">
        <v>859</v>
      </c>
      <c r="C791" s="10" t="n">
        <v>3117</v>
      </c>
      <c r="D791" s="10" t="n">
        <v>1518</v>
      </c>
      <c r="E791" s="10" t="n">
        <v>1599</v>
      </c>
      <c r="F791" s="10" t="n">
        <v>373</v>
      </c>
      <c r="G791" s="10" t="n">
        <v>545</v>
      </c>
      <c r="H791" s="10" t="n">
        <v>479</v>
      </c>
    </row>
    <row r="792" customFormat="false" ht="15.75" hidden="false" customHeight="true" outlineLevel="0" collapsed="false">
      <c r="A792" s="10" t="n">
        <v>782</v>
      </c>
      <c r="B792" s="10" t="s">
        <v>860</v>
      </c>
      <c r="C792" s="10" t="n">
        <v>563</v>
      </c>
      <c r="D792" s="10" t="n">
        <v>167</v>
      </c>
      <c r="E792" s="10" t="n">
        <v>396</v>
      </c>
      <c r="F792" s="10" t="n">
        <v>43</v>
      </c>
      <c r="G792" s="10" t="n">
        <v>178</v>
      </c>
      <c r="H792" s="10" t="n">
        <v>160</v>
      </c>
    </row>
    <row r="793" customFormat="false" ht="15.75" hidden="false" customHeight="true" outlineLevel="0" collapsed="false">
      <c r="A793" s="10" t="n">
        <v>783</v>
      </c>
      <c r="B793" s="10" t="s">
        <v>861</v>
      </c>
      <c r="C793" s="10" t="n">
        <v>17577</v>
      </c>
      <c r="D793" s="10" t="n">
        <v>7391</v>
      </c>
      <c r="E793" s="10" t="n">
        <v>10186</v>
      </c>
      <c r="F793" s="10" t="n">
        <v>1560</v>
      </c>
      <c r="G793" s="10" t="n">
        <v>4804</v>
      </c>
      <c r="H793" s="10" t="n">
        <v>2797</v>
      </c>
    </row>
    <row r="794" customFormat="false" ht="15.75" hidden="false" customHeight="true" outlineLevel="0" collapsed="false">
      <c r="A794" s="10" t="n">
        <v>784</v>
      </c>
      <c r="B794" s="10" t="s">
        <v>862</v>
      </c>
      <c r="C794" s="10" t="n">
        <v>655</v>
      </c>
      <c r="D794" s="10" t="n">
        <v>325</v>
      </c>
      <c r="E794" s="10" t="n">
        <v>330</v>
      </c>
      <c r="F794" s="10" t="n">
        <v>45</v>
      </c>
      <c r="G794" s="10" t="n">
        <v>143</v>
      </c>
      <c r="H794" s="10" t="n">
        <v>104</v>
      </c>
    </row>
    <row r="795" customFormat="false" ht="15.75" hidden="false" customHeight="true" outlineLevel="0" collapsed="false">
      <c r="A795" s="10" t="n">
        <v>785</v>
      </c>
      <c r="B795" s="10" t="s">
        <v>863</v>
      </c>
      <c r="C795" s="10" t="n">
        <v>1687</v>
      </c>
      <c r="D795" s="10" t="n">
        <v>637</v>
      </c>
      <c r="E795" s="10" t="n">
        <v>1050</v>
      </c>
      <c r="F795" s="10" t="n">
        <v>112</v>
      </c>
      <c r="G795" s="10" t="n">
        <v>392</v>
      </c>
      <c r="H795" s="10" t="n">
        <v>321</v>
      </c>
    </row>
    <row r="796" customFormat="false" ht="15.75" hidden="false" customHeight="true" outlineLevel="0" collapsed="false">
      <c r="A796" s="10" t="n">
        <v>786</v>
      </c>
      <c r="B796" s="10" t="s">
        <v>864</v>
      </c>
      <c r="C796" s="10" t="n">
        <v>24868</v>
      </c>
      <c r="D796" s="10" t="n">
        <v>12083</v>
      </c>
      <c r="E796" s="10" t="n">
        <v>12785</v>
      </c>
      <c r="F796" s="10" t="n">
        <v>2510</v>
      </c>
      <c r="G796" s="10" t="n">
        <v>5910</v>
      </c>
      <c r="H796" s="10" t="n">
        <v>3228</v>
      </c>
    </row>
    <row r="797" customFormat="false" ht="15.75" hidden="false" customHeight="true" outlineLevel="0" collapsed="false">
      <c r="A797" s="10" t="n">
        <v>787</v>
      </c>
      <c r="B797" s="10" t="s">
        <v>865</v>
      </c>
      <c r="C797" s="10" t="n">
        <v>388</v>
      </c>
      <c r="D797" s="10" t="n">
        <v>167</v>
      </c>
      <c r="E797" s="10" t="n">
        <v>221</v>
      </c>
      <c r="F797" s="10" t="n">
        <v>37</v>
      </c>
      <c r="G797" s="10" t="n">
        <v>115</v>
      </c>
      <c r="H797" s="10" t="n">
        <v>51</v>
      </c>
    </row>
    <row r="798" customFormat="false" ht="15.75" hidden="false" customHeight="true" outlineLevel="0" collapsed="false">
      <c r="A798" s="10" t="n">
        <v>788</v>
      </c>
      <c r="B798" s="10" t="s">
        <v>866</v>
      </c>
      <c r="C798" s="10" t="n">
        <v>1644</v>
      </c>
      <c r="D798" s="10" t="n">
        <v>883</v>
      </c>
      <c r="E798" s="10" t="n">
        <v>761</v>
      </c>
      <c r="F798" s="10" t="n">
        <v>118</v>
      </c>
      <c r="G798" s="10" t="n">
        <v>396</v>
      </c>
      <c r="H798" s="10" t="n">
        <v>158</v>
      </c>
    </row>
    <row r="799" customFormat="false" ht="15.75" hidden="false" customHeight="true" outlineLevel="0" collapsed="false">
      <c r="A799" s="10" t="n">
        <v>789</v>
      </c>
      <c r="B799" s="10" t="s">
        <v>867</v>
      </c>
      <c r="C799" s="10" t="n">
        <v>1047</v>
      </c>
      <c r="D799" s="10" t="n">
        <v>436</v>
      </c>
      <c r="E799" s="10" t="n">
        <v>611</v>
      </c>
      <c r="F799" s="10" t="n">
        <v>64</v>
      </c>
      <c r="G799" s="10" t="n">
        <v>381</v>
      </c>
      <c r="H799" s="10" t="n">
        <v>135</v>
      </c>
    </row>
    <row r="800" customFormat="false" ht="15.75" hidden="false" customHeight="true" outlineLevel="0" collapsed="false">
      <c r="A800" s="10" t="n">
        <v>790</v>
      </c>
      <c r="B800" s="10" t="s">
        <v>868</v>
      </c>
      <c r="C800" s="10" t="n">
        <v>367</v>
      </c>
      <c r="D800" s="10" t="n">
        <v>168</v>
      </c>
      <c r="E800" s="10" t="n">
        <v>199</v>
      </c>
      <c r="F800" s="10" t="n">
        <v>21</v>
      </c>
      <c r="G800" s="10" t="n">
        <v>52</v>
      </c>
      <c r="H800" s="10" t="n">
        <v>85</v>
      </c>
    </row>
    <row r="801" customFormat="false" ht="15.75" hidden="false" customHeight="true" outlineLevel="0" collapsed="false">
      <c r="A801" s="10" t="n">
        <v>791</v>
      </c>
      <c r="B801" s="10" t="s">
        <v>869</v>
      </c>
      <c r="C801" s="10" t="n">
        <v>760</v>
      </c>
      <c r="D801" s="10" t="n">
        <v>328</v>
      </c>
      <c r="E801" s="10" t="n">
        <v>432</v>
      </c>
      <c r="F801" s="10" t="n">
        <v>30</v>
      </c>
      <c r="G801" s="10" t="n">
        <v>68</v>
      </c>
      <c r="H801" s="10" t="n">
        <v>312</v>
      </c>
    </row>
    <row r="802" customFormat="false" ht="15.75" hidden="false" customHeight="true" outlineLevel="0" collapsed="false">
      <c r="A802" s="10" t="n">
        <v>792</v>
      </c>
      <c r="B802" s="10" t="s">
        <v>870</v>
      </c>
      <c r="C802" s="10" t="n">
        <v>1104</v>
      </c>
      <c r="D802" s="10" t="n">
        <v>571</v>
      </c>
      <c r="E802" s="10" t="n">
        <v>533</v>
      </c>
      <c r="F802" s="10" t="n">
        <v>31</v>
      </c>
      <c r="G802" s="10" t="n">
        <v>87</v>
      </c>
      <c r="H802" s="10" t="n">
        <v>296</v>
      </c>
    </row>
    <row r="803" customFormat="false" ht="15.75" hidden="false" customHeight="true" outlineLevel="0" collapsed="false">
      <c r="A803" s="10" t="n">
        <v>793</v>
      </c>
      <c r="B803" s="10" t="s">
        <v>871</v>
      </c>
      <c r="C803" s="10" t="n">
        <v>9089</v>
      </c>
      <c r="D803" s="10" t="n">
        <v>4764</v>
      </c>
      <c r="E803" s="10" t="n">
        <v>4325</v>
      </c>
      <c r="F803" s="10" t="n">
        <v>513</v>
      </c>
      <c r="G803" s="10" t="n">
        <v>1701</v>
      </c>
      <c r="H803" s="10" t="n">
        <v>1629</v>
      </c>
    </row>
    <row r="804" customFormat="false" ht="15.75" hidden="false" customHeight="true" outlineLevel="0" collapsed="false">
      <c r="A804" s="10" t="n">
        <v>794</v>
      </c>
      <c r="B804" s="10" t="s">
        <v>873</v>
      </c>
      <c r="C804" s="10" t="n">
        <v>396</v>
      </c>
      <c r="D804" s="10" t="n">
        <v>165</v>
      </c>
      <c r="E804" s="10" t="n">
        <v>231</v>
      </c>
      <c r="F804" s="10" t="n">
        <v>66</v>
      </c>
      <c r="G804" s="10" t="n">
        <v>72</v>
      </c>
      <c r="H804" s="10" t="n">
        <v>83</v>
      </c>
    </row>
    <row r="805" customFormat="false" ht="15.75" hidden="false" customHeight="true" outlineLevel="0" collapsed="false">
      <c r="A805" s="10" t="n">
        <v>795</v>
      </c>
      <c r="B805" s="10" t="s">
        <v>874</v>
      </c>
      <c r="C805" s="10" t="n">
        <v>1368</v>
      </c>
      <c r="D805" s="10" t="n">
        <v>337</v>
      </c>
      <c r="E805" s="10" t="n">
        <v>1031</v>
      </c>
      <c r="F805" s="10" t="n">
        <v>97</v>
      </c>
      <c r="G805" s="10" t="n">
        <v>181</v>
      </c>
      <c r="H805" s="10" t="n">
        <v>723</v>
      </c>
    </row>
    <row r="806" customFormat="false" ht="15.75" hidden="false" customHeight="true" outlineLevel="0" collapsed="false">
      <c r="A806" s="10" t="n">
        <v>796</v>
      </c>
      <c r="B806" s="10" t="s">
        <v>875</v>
      </c>
      <c r="C806" s="10" t="n">
        <v>1608</v>
      </c>
      <c r="D806" s="10" t="n">
        <v>708</v>
      </c>
      <c r="E806" s="10" t="n">
        <v>900</v>
      </c>
      <c r="F806" s="10" t="n">
        <v>136</v>
      </c>
      <c r="G806" s="10" t="n">
        <v>414</v>
      </c>
      <c r="H806" s="10" t="n">
        <v>277</v>
      </c>
    </row>
    <row r="807" customFormat="false" ht="15.75" hidden="false" customHeight="true" outlineLevel="0" collapsed="false">
      <c r="A807" s="10" t="n">
        <v>797</v>
      </c>
      <c r="B807" s="10" t="s">
        <v>876</v>
      </c>
      <c r="C807" s="10" t="n">
        <v>3889</v>
      </c>
      <c r="D807" s="10" t="n">
        <v>2421</v>
      </c>
      <c r="E807" s="10" t="n">
        <v>1468</v>
      </c>
      <c r="F807" s="10" t="n">
        <v>368</v>
      </c>
      <c r="G807" s="10" t="n">
        <v>511</v>
      </c>
      <c r="H807" s="10" t="n">
        <v>561</v>
      </c>
    </row>
    <row r="808" customFormat="false" ht="15.75" hidden="false" customHeight="true" outlineLevel="0" collapsed="false">
      <c r="A808" s="10" t="n">
        <v>798</v>
      </c>
      <c r="B808" s="10" t="s">
        <v>877</v>
      </c>
      <c r="C808" s="10" t="n">
        <v>634</v>
      </c>
      <c r="D808" s="10" t="n">
        <v>371</v>
      </c>
      <c r="E808" s="10" t="n">
        <v>263</v>
      </c>
      <c r="F808" s="10" t="n">
        <v>64</v>
      </c>
      <c r="G808" s="10" t="n">
        <v>96</v>
      </c>
      <c r="H808" s="10" t="n">
        <v>84</v>
      </c>
    </row>
    <row r="809" customFormat="false" ht="15.75" hidden="false" customHeight="true" outlineLevel="0" collapsed="false">
      <c r="A809" s="10" t="n">
        <v>799</v>
      </c>
      <c r="B809" s="10" t="s">
        <v>878</v>
      </c>
      <c r="C809" s="10" t="n">
        <v>691</v>
      </c>
      <c r="D809" s="10" t="n">
        <v>290</v>
      </c>
      <c r="E809" s="10" t="n">
        <v>401</v>
      </c>
      <c r="F809" s="10" t="n">
        <v>99</v>
      </c>
      <c r="G809" s="10" t="n">
        <v>182</v>
      </c>
      <c r="H809" s="10" t="n">
        <v>90</v>
      </c>
    </row>
    <row r="810" customFormat="false" ht="15.75" hidden="false" customHeight="true" outlineLevel="0" collapsed="false">
      <c r="A810" s="10" t="n">
        <v>800</v>
      </c>
      <c r="B810" s="10" t="s">
        <v>879</v>
      </c>
      <c r="C810" s="10" t="n">
        <v>2086</v>
      </c>
      <c r="D810" s="10" t="n">
        <v>887</v>
      </c>
      <c r="E810" s="10" t="n">
        <v>1199</v>
      </c>
      <c r="F810" s="10" t="n">
        <v>289</v>
      </c>
      <c r="G810" s="10" t="n">
        <v>445</v>
      </c>
      <c r="H810" s="10" t="n">
        <v>418</v>
      </c>
    </row>
    <row r="811" customFormat="false" ht="15.75" hidden="false" customHeight="true" outlineLevel="0" collapsed="false">
      <c r="A811" s="10" t="n">
        <v>801</v>
      </c>
      <c r="B811" s="10" t="s">
        <v>880</v>
      </c>
      <c r="C811" s="10" t="n">
        <v>376</v>
      </c>
      <c r="D811" s="10" t="n">
        <v>123</v>
      </c>
      <c r="E811" s="10" t="n">
        <v>253</v>
      </c>
      <c r="F811" s="10" t="n">
        <v>33</v>
      </c>
      <c r="G811" s="10" t="n">
        <v>102</v>
      </c>
      <c r="H811" s="10" t="n">
        <v>100</v>
      </c>
    </row>
    <row r="812" customFormat="false" ht="15.75" hidden="false" customHeight="true" outlineLevel="0" collapsed="false">
      <c r="A812" s="10" t="n">
        <v>802</v>
      </c>
      <c r="B812" s="10" t="s">
        <v>881</v>
      </c>
      <c r="C812" s="10" t="n">
        <v>530</v>
      </c>
      <c r="D812" s="10" t="n">
        <v>317</v>
      </c>
      <c r="E812" s="10" t="n">
        <v>213</v>
      </c>
      <c r="F812" s="10" t="n">
        <v>25</v>
      </c>
      <c r="G812" s="10" t="n">
        <v>76</v>
      </c>
      <c r="H812" s="10" t="n">
        <v>39</v>
      </c>
    </row>
    <row r="813" customFormat="false" ht="15.75" hidden="false" customHeight="true" outlineLevel="0" collapsed="false">
      <c r="A813" s="10" t="n">
        <v>803</v>
      </c>
      <c r="B813" s="10" t="s">
        <v>882</v>
      </c>
      <c r="C813" s="10" t="n">
        <v>745</v>
      </c>
      <c r="D813" s="10" t="n">
        <v>184</v>
      </c>
      <c r="E813" s="10" t="n">
        <v>561</v>
      </c>
      <c r="F813" s="10" t="n">
        <v>46</v>
      </c>
      <c r="G813" s="10" t="n">
        <v>66</v>
      </c>
      <c r="H813" s="10" t="n">
        <v>439</v>
      </c>
    </row>
    <row r="814" customFormat="false" ht="15.75" hidden="false" customHeight="true" outlineLevel="0" collapsed="false">
      <c r="A814" s="10" t="n">
        <v>804</v>
      </c>
      <c r="B814" s="10" t="s">
        <v>883</v>
      </c>
      <c r="C814" s="10" t="n">
        <v>19721</v>
      </c>
      <c r="D814" s="10" t="n">
        <v>10053</v>
      </c>
      <c r="E814" s="10" t="n">
        <v>9668</v>
      </c>
      <c r="F814" s="10" t="n">
        <v>2011</v>
      </c>
      <c r="G814" s="10" t="n">
        <v>3777</v>
      </c>
      <c r="H814" s="10" t="n">
        <v>2452</v>
      </c>
    </row>
    <row r="815" customFormat="false" ht="15.75" hidden="false" customHeight="true" outlineLevel="0" collapsed="false">
      <c r="A815" s="10" t="n">
        <v>805</v>
      </c>
      <c r="B815" s="10" t="s">
        <v>884</v>
      </c>
      <c r="C815" s="10" t="n">
        <v>530</v>
      </c>
      <c r="D815" s="10" t="n">
        <v>328</v>
      </c>
      <c r="E815" s="10" t="n">
        <v>202</v>
      </c>
      <c r="F815" s="10" t="n">
        <v>25</v>
      </c>
      <c r="G815" s="10" t="n">
        <v>73</v>
      </c>
      <c r="H815" s="10" t="n">
        <v>66</v>
      </c>
    </row>
    <row r="816" customFormat="false" ht="15.75" hidden="false" customHeight="true" outlineLevel="0" collapsed="false">
      <c r="A816" s="10" t="n">
        <v>806</v>
      </c>
      <c r="B816" s="10" t="s">
        <v>885</v>
      </c>
      <c r="C816" s="10" t="n">
        <v>341</v>
      </c>
      <c r="D816" s="10" t="n">
        <v>147</v>
      </c>
      <c r="E816" s="10" t="n">
        <v>194</v>
      </c>
      <c r="F816" s="10" t="n">
        <v>40</v>
      </c>
      <c r="G816" s="10" t="n">
        <v>76</v>
      </c>
      <c r="H816" s="10" t="n">
        <v>58</v>
      </c>
    </row>
    <row r="817" customFormat="false" ht="15.75" hidden="false" customHeight="true" outlineLevel="0" collapsed="false">
      <c r="A817" s="10" t="n">
        <v>807</v>
      </c>
      <c r="B817" s="10" t="s">
        <v>886</v>
      </c>
      <c r="C817" s="10" t="n">
        <v>1063</v>
      </c>
      <c r="D817" s="10" t="n">
        <v>525</v>
      </c>
      <c r="E817" s="10" t="n">
        <v>538</v>
      </c>
      <c r="F817" s="10" t="n">
        <v>88</v>
      </c>
      <c r="G817" s="10" t="n">
        <v>243</v>
      </c>
      <c r="H817" s="10" t="n">
        <v>150</v>
      </c>
    </row>
    <row r="818" customFormat="false" ht="15.75" hidden="false" customHeight="true" outlineLevel="0" collapsed="false">
      <c r="A818" s="10" t="n">
        <v>808</v>
      </c>
      <c r="B818" s="10" t="s">
        <v>887</v>
      </c>
      <c r="C818" s="10" t="n">
        <v>594</v>
      </c>
      <c r="D818" s="10" t="n">
        <v>310</v>
      </c>
      <c r="E818" s="10" t="n">
        <v>284</v>
      </c>
      <c r="F818" s="10" t="n">
        <v>41</v>
      </c>
      <c r="G818" s="10" t="n">
        <v>120</v>
      </c>
      <c r="H818" s="10" t="n">
        <v>82</v>
      </c>
    </row>
    <row r="819" customFormat="false" ht="15.75" hidden="false" customHeight="true" outlineLevel="0" collapsed="false">
      <c r="A819" s="10" t="n">
        <v>809</v>
      </c>
      <c r="B819" s="10" t="s">
        <v>888</v>
      </c>
      <c r="C819" s="10" t="n">
        <v>2743</v>
      </c>
      <c r="D819" s="10" t="n">
        <v>1680</v>
      </c>
      <c r="E819" s="10" t="n">
        <v>1063</v>
      </c>
      <c r="F819" s="10" t="n">
        <v>210</v>
      </c>
      <c r="G819" s="10" t="n">
        <v>365</v>
      </c>
      <c r="H819" s="10" t="n">
        <v>304</v>
      </c>
    </row>
    <row r="820" customFormat="false" ht="15.75" hidden="false" customHeight="true" outlineLevel="0" collapsed="false">
      <c r="A820" s="10" t="n">
        <v>810</v>
      </c>
      <c r="B820" s="10" t="s">
        <v>889</v>
      </c>
      <c r="C820" s="10" t="n">
        <v>1254</v>
      </c>
      <c r="D820" s="10" t="n">
        <v>477</v>
      </c>
      <c r="E820" s="10" t="n">
        <v>777</v>
      </c>
      <c r="F820" s="10" t="n">
        <v>117</v>
      </c>
      <c r="G820" s="10" t="n">
        <v>160</v>
      </c>
      <c r="H820" s="10" t="n">
        <v>427</v>
      </c>
    </row>
    <row r="821" customFormat="false" ht="15.75" hidden="false" customHeight="true" outlineLevel="0" collapsed="false">
      <c r="A821" s="10" t="n">
        <v>811</v>
      </c>
      <c r="B821" s="10" t="s">
        <v>890</v>
      </c>
      <c r="C821" s="10" t="n">
        <v>4360</v>
      </c>
      <c r="D821" s="10" t="n">
        <v>2290</v>
      </c>
      <c r="E821" s="10" t="n">
        <v>2070</v>
      </c>
      <c r="F821" s="10" t="n">
        <v>374</v>
      </c>
      <c r="G821" s="10" t="n">
        <v>708</v>
      </c>
      <c r="H821" s="10" t="n">
        <v>736</v>
      </c>
    </row>
    <row r="822" customFormat="false" ht="15.75" hidden="false" customHeight="true" outlineLevel="0" collapsed="false">
      <c r="A822" s="10" t="n">
        <v>812</v>
      </c>
      <c r="B822" s="10" t="s">
        <v>891</v>
      </c>
      <c r="C822" s="10" t="n">
        <v>36788</v>
      </c>
      <c r="D822" s="10" t="n">
        <v>18020</v>
      </c>
      <c r="E822" s="10" t="n">
        <v>18768</v>
      </c>
      <c r="F822" s="10" t="n">
        <v>5474</v>
      </c>
      <c r="G822" s="10" t="n">
        <v>7820</v>
      </c>
      <c r="H822" s="10" t="n">
        <v>3910</v>
      </c>
    </row>
    <row r="823" customFormat="false" ht="15.75" hidden="false" customHeight="true" outlineLevel="0" collapsed="false">
      <c r="A823" s="10" t="n">
        <v>813</v>
      </c>
      <c r="B823" s="10" t="s">
        <v>892</v>
      </c>
      <c r="C823" s="10" t="n">
        <v>1668</v>
      </c>
      <c r="D823" s="10" t="n">
        <v>762</v>
      </c>
      <c r="E823" s="10" t="n">
        <v>906</v>
      </c>
      <c r="F823" s="10" t="n">
        <v>113</v>
      </c>
      <c r="G823" s="10" t="n">
        <v>361</v>
      </c>
      <c r="H823" s="10" t="n">
        <v>307</v>
      </c>
    </row>
    <row r="824" customFormat="false" ht="15.75" hidden="false" customHeight="true" outlineLevel="0" collapsed="false">
      <c r="A824" s="10" t="n">
        <v>814</v>
      </c>
      <c r="B824" s="10" t="s">
        <v>893</v>
      </c>
      <c r="C824" s="10" t="n">
        <v>30836</v>
      </c>
      <c r="D824" s="10" t="n">
        <v>14641</v>
      </c>
      <c r="E824" s="10" t="n">
        <v>16195</v>
      </c>
      <c r="F824" s="10" t="n">
        <v>4128</v>
      </c>
      <c r="G824" s="10" t="n">
        <v>6824</v>
      </c>
      <c r="H824" s="10" t="n">
        <v>3679</v>
      </c>
    </row>
    <row r="825" customFormat="false" ht="15.75" hidden="false" customHeight="true" outlineLevel="0" collapsed="false">
      <c r="A825" s="10" t="n">
        <v>815</v>
      </c>
      <c r="B825" s="10" t="s">
        <v>894</v>
      </c>
      <c r="C825" s="10" t="n">
        <v>418</v>
      </c>
      <c r="D825" s="10" t="n">
        <v>183</v>
      </c>
      <c r="E825" s="10" t="n">
        <v>235</v>
      </c>
      <c r="F825" s="10" t="n">
        <v>42</v>
      </c>
      <c r="G825" s="10" t="n">
        <v>100</v>
      </c>
      <c r="H825" s="10" t="n">
        <v>72</v>
      </c>
    </row>
    <row r="826" customFormat="false" ht="15.75" hidden="false" customHeight="true" outlineLevel="0" collapsed="false">
      <c r="A826" s="10" t="n">
        <v>816</v>
      </c>
      <c r="B826" s="10" t="s">
        <v>895</v>
      </c>
      <c r="C826" s="10" t="n">
        <v>520</v>
      </c>
      <c r="D826" s="10" t="n">
        <v>262</v>
      </c>
      <c r="E826" s="10" t="n">
        <v>258</v>
      </c>
      <c r="F826" s="10" t="n">
        <v>51</v>
      </c>
      <c r="G826" s="10" t="n">
        <v>107</v>
      </c>
      <c r="H826" s="10" t="n">
        <v>72</v>
      </c>
    </row>
    <row r="827" customFormat="false" ht="15.75" hidden="false" customHeight="true" outlineLevel="0" collapsed="false">
      <c r="A827" s="10" t="n">
        <v>817</v>
      </c>
      <c r="B827" s="10" t="s">
        <v>896</v>
      </c>
      <c r="C827" s="10" t="n">
        <v>520</v>
      </c>
      <c r="D827" s="10" t="n">
        <v>359</v>
      </c>
      <c r="E827" s="10" t="n">
        <v>161</v>
      </c>
      <c r="F827" s="10" t="n">
        <v>23</v>
      </c>
      <c r="G827" s="10" t="n">
        <v>50</v>
      </c>
      <c r="H827" s="10" t="n">
        <v>72</v>
      </c>
    </row>
    <row r="828" customFormat="false" ht="15.75" hidden="false" customHeight="true" outlineLevel="0" collapsed="false">
      <c r="A828" s="10" t="n">
        <v>818</v>
      </c>
      <c r="B828" s="10" t="s">
        <v>898</v>
      </c>
      <c r="C828" s="10" t="n">
        <v>691</v>
      </c>
      <c r="D828" s="10" t="n">
        <v>516</v>
      </c>
      <c r="E828" s="10" t="n">
        <v>175</v>
      </c>
      <c r="F828" s="10" t="n">
        <v>23</v>
      </c>
      <c r="G828" s="10" t="n">
        <v>65</v>
      </c>
      <c r="H828" s="10" t="n">
        <v>57</v>
      </c>
    </row>
    <row r="829" customFormat="false" ht="15.75" hidden="false" customHeight="true" outlineLevel="0" collapsed="false">
      <c r="A829" s="10" t="n">
        <v>819</v>
      </c>
      <c r="B829" s="10" t="s">
        <v>899</v>
      </c>
      <c r="C829" s="10" t="n">
        <v>838</v>
      </c>
      <c r="D829" s="10" t="n">
        <v>219</v>
      </c>
      <c r="E829" s="10" t="n">
        <v>619</v>
      </c>
      <c r="F829" s="10" t="n">
        <v>30</v>
      </c>
      <c r="G829" s="10" t="n">
        <v>52</v>
      </c>
      <c r="H829" s="10" t="n">
        <v>500</v>
      </c>
    </row>
    <row r="830" customFormat="false" ht="15.75" hidden="false" customHeight="true" outlineLevel="0" collapsed="false">
      <c r="A830" s="10" t="n">
        <v>820</v>
      </c>
      <c r="B830" s="10" t="s">
        <v>900</v>
      </c>
      <c r="C830" s="10" t="n">
        <v>385</v>
      </c>
      <c r="D830" s="10" t="n">
        <v>173</v>
      </c>
      <c r="E830" s="10" t="n">
        <v>212</v>
      </c>
      <c r="F830" s="10" t="n">
        <v>28</v>
      </c>
      <c r="G830" s="10" t="n">
        <v>94</v>
      </c>
      <c r="H830" s="10" t="n">
        <v>67</v>
      </c>
    </row>
    <row r="831" customFormat="false" ht="15.75" hidden="false" customHeight="true" outlineLevel="0" collapsed="false">
      <c r="A831" s="10" t="n">
        <v>821</v>
      </c>
      <c r="B831" s="10" t="s">
        <v>901</v>
      </c>
      <c r="C831" s="10" t="n">
        <v>628</v>
      </c>
      <c r="D831" s="10" t="n">
        <v>278</v>
      </c>
      <c r="E831" s="10" t="n">
        <v>350</v>
      </c>
      <c r="F831" s="10" t="n">
        <v>72</v>
      </c>
      <c r="G831" s="10" t="n">
        <v>182</v>
      </c>
      <c r="H831" s="10" t="n">
        <v>68</v>
      </c>
    </row>
    <row r="832" customFormat="false" ht="15.75" hidden="false" customHeight="true" outlineLevel="0" collapsed="false">
      <c r="A832" s="10" t="n">
        <v>822</v>
      </c>
      <c r="B832" s="10" t="s">
        <v>902</v>
      </c>
      <c r="C832" s="10" t="n">
        <v>416</v>
      </c>
      <c r="D832" s="10" t="n">
        <v>143</v>
      </c>
      <c r="E832" s="10" t="n">
        <v>273</v>
      </c>
      <c r="F832" s="10" t="n">
        <v>24</v>
      </c>
      <c r="G832" s="10" t="n">
        <v>99</v>
      </c>
      <c r="H832" s="10" t="n">
        <v>132</v>
      </c>
    </row>
    <row r="833" customFormat="false" ht="15.75" hidden="false" customHeight="true" outlineLevel="0" collapsed="false">
      <c r="A833" s="10" t="n">
        <v>823</v>
      </c>
      <c r="B833" s="10" t="s">
        <v>903</v>
      </c>
      <c r="C833" s="10" t="n">
        <v>300</v>
      </c>
      <c r="D833" s="10" t="n">
        <v>128</v>
      </c>
      <c r="E833" s="10" t="n">
        <v>172</v>
      </c>
      <c r="F833" s="10" t="n">
        <v>18</v>
      </c>
      <c r="G833" s="10" t="n">
        <v>66</v>
      </c>
      <c r="H833" s="10" t="n">
        <v>72</v>
      </c>
    </row>
    <row r="834" customFormat="false" ht="15.75" hidden="false" customHeight="true" outlineLevel="0" collapsed="false">
      <c r="A834" s="10" t="n">
        <v>824</v>
      </c>
      <c r="B834" s="10" t="s">
        <v>904</v>
      </c>
      <c r="C834" s="10" t="n">
        <v>945</v>
      </c>
      <c r="D834" s="10" t="n">
        <v>295</v>
      </c>
      <c r="E834" s="10" t="n">
        <v>650</v>
      </c>
      <c r="F834" s="10" t="n">
        <v>137</v>
      </c>
      <c r="G834" s="10" t="n">
        <v>232</v>
      </c>
      <c r="H834" s="10" t="n">
        <v>241</v>
      </c>
    </row>
    <row r="835" customFormat="false" ht="15.75" hidden="false" customHeight="true" outlineLevel="0" collapsed="false">
      <c r="A835" s="10" t="n">
        <v>825</v>
      </c>
      <c r="B835" s="10" t="s">
        <v>905</v>
      </c>
      <c r="C835" s="10" t="n">
        <v>2561</v>
      </c>
      <c r="D835" s="10" t="n">
        <v>1118</v>
      </c>
      <c r="E835" s="10" t="n">
        <v>1443</v>
      </c>
      <c r="F835" s="10" t="n">
        <v>172</v>
      </c>
      <c r="G835" s="10" t="n">
        <v>774</v>
      </c>
      <c r="H835" s="10" t="n">
        <v>411</v>
      </c>
    </row>
    <row r="836" customFormat="false" ht="15.75" hidden="false" customHeight="true" outlineLevel="0" collapsed="false">
      <c r="A836" s="10" t="n">
        <v>826</v>
      </c>
      <c r="B836" s="10" t="s">
        <v>906</v>
      </c>
      <c r="C836" s="10" t="n">
        <v>32659</v>
      </c>
      <c r="D836" s="10" t="n">
        <v>15910</v>
      </c>
      <c r="E836" s="10" t="n">
        <v>16749</v>
      </c>
      <c r="F836" s="10" t="n">
        <v>3765</v>
      </c>
      <c r="G836" s="10" t="n">
        <v>7510</v>
      </c>
      <c r="H836" s="10" t="n">
        <v>3910</v>
      </c>
    </row>
    <row r="837" customFormat="false" ht="15.75" hidden="false" customHeight="true" outlineLevel="0" collapsed="false">
      <c r="A837" s="10" t="n">
        <v>827</v>
      </c>
      <c r="B837" s="10" t="s">
        <v>907</v>
      </c>
      <c r="C837" s="10" t="n">
        <v>593</v>
      </c>
      <c r="D837" s="10" t="n">
        <v>377</v>
      </c>
      <c r="E837" s="10" t="n">
        <v>216</v>
      </c>
      <c r="F837" s="10" t="n">
        <v>18</v>
      </c>
      <c r="G837" s="10" t="n">
        <v>139</v>
      </c>
      <c r="H837" s="10" t="n">
        <v>48</v>
      </c>
    </row>
    <row r="838" customFormat="false" ht="15.75" hidden="false" customHeight="true" outlineLevel="0" collapsed="false">
      <c r="A838" s="10" t="n">
        <v>828</v>
      </c>
      <c r="B838" s="10" t="s">
        <v>908</v>
      </c>
      <c r="C838" s="10" t="n">
        <v>7025</v>
      </c>
      <c r="D838" s="10" t="n">
        <v>3635</v>
      </c>
      <c r="E838" s="10" t="n">
        <v>3390</v>
      </c>
      <c r="F838" s="10" t="n">
        <v>365</v>
      </c>
      <c r="G838" s="10" t="n">
        <v>1947</v>
      </c>
      <c r="H838" s="10" t="n">
        <v>920</v>
      </c>
    </row>
    <row r="839" customFormat="false" ht="15.75" hidden="false" customHeight="true" outlineLevel="0" collapsed="false">
      <c r="A839" s="10" t="n">
        <v>829</v>
      </c>
      <c r="B839" s="10" t="s">
        <v>909</v>
      </c>
      <c r="C839" s="10" t="n">
        <v>1154</v>
      </c>
      <c r="D839" s="10" t="n">
        <v>118</v>
      </c>
      <c r="E839" s="10" t="n">
        <v>1036</v>
      </c>
      <c r="F839" s="10" t="n">
        <v>17</v>
      </c>
      <c r="G839" s="10" t="n">
        <v>298</v>
      </c>
      <c r="H839" s="10" t="n">
        <v>705</v>
      </c>
    </row>
    <row r="840" customFormat="false" ht="15.75" hidden="false" customHeight="true" outlineLevel="0" collapsed="false">
      <c r="A840" s="10" t="n">
        <v>830</v>
      </c>
      <c r="B840" s="10" t="s">
        <v>910</v>
      </c>
      <c r="C840" s="10" t="n">
        <v>412</v>
      </c>
      <c r="D840" s="10" t="n">
        <v>115</v>
      </c>
      <c r="E840" s="10" t="n">
        <v>297</v>
      </c>
      <c r="F840" s="10" t="n">
        <v>30</v>
      </c>
      <c r="G840" s="10" t="n">
        <v>130</v>
      </c>
      <c r="H840" s="10" t="n">
        <v>131</v>
      </c>
    </row>
    <row r="841" customFormat="false" ht="15.75" hidden="false" customHeight="true" outlineLevel="0" collapsed="false">
      <c r="A841" s="10" t="n">
        <v>831</v>
      </c>
      <c r="B841" s="10" t="s">
        <v>911</v>
      </c>
      <c r="C841" s="10" t="n">
        <v>752</v>
      </c>
      <c r="D841" s="10" t="n">
        <v>302</v>
      </c>
      <c r="E841" s="10" t="n">
        <v>450</v>
      </c>
      <c r="F841" s="10" t="n">
        <v>63</v>
      </c>
      <c r="G841" s="10" t="n">
        <v>192</v>
      </c>
      <c r="H841" s="10" t="n">
        <v>131</v>
      </c>
    </row>
    <row r="842" customFormat="false" ht="15.75" hidden="false" customHeight="true" outlineLevel="0" collapsed="false">
      <c r="A842" s="10" t="n">
        <v>832</v>
      </c>
      <c r="B842" s="10" t="s">
        <v>912</v>
      </c>
      <c r="C842" s="10" t="n">
        <v>404</v>
      </c>
      <c r="D842" s="10" t="n">
        <v>216</v>
      </c>
      <c r="E842" s="10" t="n">
        <v>188</v>
      </c>
      <c r="F842" s="10" t="n">
        <v>31</v>
      </c>
      <c r="G842" s="10" t="n">
        <v>80</v>
      </c>
      <c r="H842" s="10" t="n">
        <v>53</v>
      </c>
    </row>
    <row r="843" customFormat="false" ht="15.75" hidden="false" customHeight="true" outlineLevel="0" collapsed="false">
      <c r="A843" s="10" t="n">
        <v>833</v>
      </c>
      <c r="B843" s="10" t="s">
        <v>913</v>
      </c>
      <c r="C843" s="10" t="n">
        <v>748</v>
      </c>
      <c r="D843" s="10" t="n">
        <v>549</v>
      </c>
      <c r="E843" s="10" t="n">
        <v>199</v>
      </c>
      <c r="F843" s="10" t="n">
        <v>21</v>
      </c>
      <c r="G843" s="10" t="n">
        <v>76</v>
      </c>
      <c r="H843" s="10" t="n">
        <v>85</v>
      </c>
    </row>
    <row r="844" customFormat="false" ht="15.75" hidden="false" customHeight="true" outlineLevel="0" collapsed="false">
      <c r="A844" s="10" t="n">
        <v>834</v>
      </c>
      <c r="B844" s="10" t="s">
        <v>914</v>
      </c>
      <c r="C844" s="10" t="n">
        <v>21473</v>
      </c>
      <c r="D844" s="10" t="n">
        <v>8313</v>
      </c>
      <c r="E844" s="10" t="n">
        <v>13160</v>
      </c>
      <c r="F844" s="10" t="n">
        <v>2671</v>
      </c>
      <c r="G844" s="10" t="n">
        <v>5131</v>
      </c>
      <c r="H844" s="10" t="n">
        <v>3803</v>
      </c>
    </row>
    <row r="845" customFormat="false" ht="15.75" hidden="false" customHeight="true" outlineLevel="0" collapsed="false">
      <c r="A845" s="10" t="n">
        <v>835</v>
      </c>
      <c r="B845" s="10" t="s">
        <v>915</v>
      </c>
      <c r="C845" s="10" t="n">
        <v>351</v>
      </c>
      <c r="D845" s="10" t="n">
        <v>113</v>
      </c>
      <c r="E845" s="10" t="n">
        <v>238</v>
      </c>
      <c r="F845" s="10" t="n">
        <v>41</v>
      </c>
      <c r="G845" s="10" t="n">
        <v>64</v>
      </c>
      <c r="H845" s="10" t="n">
        <v>113</v>
      </c>
    </row>
    <row r="846" customFormat="false" ht="15.75" hidden="false" customHeight="true" outlineLevel="0" collapsed="false">
      <c r="A846" s="10" t="n">
        <v>836</v>
      </c>
      <c r="B846" s="10" t="s">
        <v>916</v>
      </c>
      <c r="C846" s="10" t="n">
        <v>373</v>
      </c>
      <c r="D846" s="10" t="n">
        <v>222</v>
      </c>
      <c r="E846" s="10" t="n">
        <v>151</v>
      </c>
      <c r="F846" s="10" t="n">
        <v>21</v>
      </c>
      <c r="G846" s="10" t="n">
        <v>77</v>
      </c>
      <c r="H846" s="10" t="n">
        <v>51</v>
      </c>
    </row>
    <row r="847" customFormat="false" ht="15.75" hidden="false" customHeight="true" outlineLevel="0" collapsed="false">
      <c r="A847" s="10" t="n">
        <v>837</v>
      </c>
      <c r="B847" s="10" t="s">
        <v>917</v>
      </c>
      <c r="C847" s="10" t="n">
        <v>23484</v>
      </c>
      <c r="D847" s="10" t="n">
        <v>11241</v>
      </c>
      <c r="E847" s="10" t="n">
        <v>12243</v>
      </c>
      <c r="F847" s="10" t="n">
        <v>1923</v>
      </c>
      <c r="G847" s="10" t="n">
        <v>4846</v>
      </c>
      <c r="H847" s="10" t="n">
        <v>3910</v>
      </c>
    </row>
    <row r="848" customFormat="false" ht="15.75" hidden="false" customHeight="true" outlineLevel="0" collapsed="false">
      <c r="A848" s="10" t="n">
        <v>838</v>
      </c>
      <c r="B848" s="10" t="s">
        <v>918</v>
      </c>
      <c r="C848" s="10" t="n">
        <v>32156</v>
      </c>
      <c r="D848" s="10" t="n">
        <v>15302</v>
      </c>
      <c r="E848" s="10" t="n">
        <v>16854</v>
      </c>
      <c r="F848" s="10" t="n">
        <v>3849</v>
      </c>
      <c r="G848" s="10" t="n">
        <v>7692</v>
      </c>
      <c r="H848" s="10" t="n">
        <v>3749</v>
      </c>
    </row>
    <row r="849" customFormat="false" ht="15.75" hidden="false" customHeight="true" outlineLevel="0" collapsed="false">
      <c r="A849" s="10" t="n">
        <v>839</v>
      </c>
      <c r="B849" s="10" t="s">
        <v>919</v>
      </c>
      <c r="C849" s="10" t="n">
        <v>468</v>
      </c>
      <c r="D849" s="10" t="n">
        <v>217</v>
      </c>
      <c r="E849" s="10" t="n">
        <v>251</v>
      </c>
      <c r="F849" s="10" t="n">
        <v>47</v>
      </c>
      <c r="G849" s="10" t="n">
        <v>82</v>
      </c>
      <c r="H849" s="10" t="n">
        <v>79</v>
      </c>
    </row>
    <row r="850" customFormat="false" ht="15.75" hidden="false" customHeight="true" outlineLevel="0" collapsed="false">
      <c r="A850" s="10" t="n">
        <v>840</v>
      </c>
      <c r="B850" s="10" t="s">
        <v>920</v>
      </c>
      <c r="C850" s="10" t="n">
        <v>578</v>
      </c>
      <c r="D850" s="10" t="n">
        <v>152</v>
      </c>
      <c r="E850" s="10" t="n">
        <v>426</v>
      </c>
      <c r="F850" s="10" t="n">
        <v>278</v>
      </c>
      <c r="G850" s="10" t="n">
        <v>80</v>
      </c>
      <c r="H850" s="10" t="n">
        <v>37</v>
      </c>
    </row>
    <row r="851" customFormat="false" ht="15.75" hidden="false" customHeight="true" outlineLevel="0" collapsed="false">
      <c r="A851" s="10" t="n">
        <v>841</v>
      </c>
      <c r="B851" s="10" t="s">
        <v>921</v>
      </c>
      <c r="C851" s="10" t="n">
        <v>833</v>
      </c>
      <c r="D851" s="10" t="n">
        <v>471</v>
      </c>
      <c r="E851" s="10" t="n">
        <v>362</v>
      </c>
      <c r="F851" s="10" t="n">
        <v>40</v>
      </c>
      <c r="G851" s="10" t="n">
        <v>89</v>
      </c>
      <c r="H851" s="10" t="n">
        <v>214</v>
      </c>
    </row>
    <row r="852" customFormat="false" ht="15.75" hidden="false" customHeight="true" outlineLevel="0" collapsed="false">
      <c r="A852" s="10" t="n">
        <v>842</v>
      </c>
      <c r="B852" s="10" t="s">
        <v>922</v>
      </c>
      <c r="C852" s="10" t="n">
        <v>752</v>
      </c>
      <c r="D852" s="10" t="n">
        <v>390</v>
      </c>
      <c r="E852" s="10" t="n">
        <v>362</v>
      </c>
      <c r="F852" s="10" t="n">
        <v>74</v>
      </c>
      <c r="G852" s="10" t="n">
        <v>131</v>
      </c>
      <c r="H852" s="10" t="n">
        <v>121</v>
      </c>
    </row>
    <row r="853" customFormat="false" ht="15.75" hidden="false" customHeight="true" outlineLevel="0" collapsed="false">
      <c r="A853" s="10" t="n">
        <v>843</v>
      </c>
      <c r="B853" s="10" t="s">
        <v>923</v>
      </c>
      <c r="C853" s="10" t="n">
        <v>391</v>
      </c>
      <c r="D853" s="10" t="n">
        <v>125</v>
      </c>
      <c r="E853" s="10" t="n">
        <v>266</v>
      </c>
      <c r="F853" s="10" t="n">
        <v>99</v>
      </c>
      <c r="G853" s="10" t="n">
        <v>75</v>
      </c>
      <c r="H853" s="10" t="n">
        <v>78</v>
      </c>
    </row>
    <row r="854" customFormat="false" ht="15.75" hidden="false" customHeight="true" outlineLevel="0" collapsed="false">
      <c r="A854" s="10" t="n">
        <v>844</v>
      </c>
      <c r="B854" s="10" t="s">
        <v>924</v>
      </c>
      <c r="C854" s="10" t="n">
        <v>1098</v>
      </c>
      <c r="D854" s="10" t="n">
        <v>498</v>
      </c>
      <c r="E854" s="10" t="n">
        <v>600</v>
      </c>
      <c r="F854" s="10" t="n">
        <v>111</v>
      </c>
      <c r="G854" s="10" t="n">
        <v>251</v>
      </c>
      <c r="H854" s="10" t="n">
        <v>195</v>
      </c>
    </row>
    <row r="855" customFormat="false" ht="15.75" hidden="false" customHeight="true" outlineLevel="0" collapsed="false">
      <c r="A855" s="10" t="n">
        <v>845</v>
      </c>
      <c r="B855" s="10" t="s">
        <v>925</v>
      </c>
      <c r="C855" s="10" t="n">
        <v>442</v>
      </c>
      <c r="D855" s="10" t="n">
        <v>157</v>
      </c>
      <c r="E855" s="10" t="n">
        <v>285</v>
      </c>
      <c r="F855" s="10" t="n">
        <v>31</v>
      </c>
      <c r="G855" s="10" t="n">
        <v>154</v>
      </c>
      <c r="H855" s="10" t="n">
        <v>85</v>
      </c>
    </row>
    <row r="856" customFormat="false" ht="15.75" hidden="false" customHeight="true" outlineLevel="0" collapsed="false">
      <c r="A856" s="10" t="n">
        <v>846</v>
      </c>
      <c r="B856" s="10" t="s">
        <v>927</v>
      </c>
      <c r="C856" s="10" t="n">
        <v>517</v>
      </c>
      <c r="D856" s="10" t="n">
        <v>204</v>
      </c>
      <c r="E856" s="10" t="n">
        <v>313</v>
      </c>
      <c r="F856" s="10" t="n">
        <v>37</v>
      </c>
      <c r="G856" s="10" t="n">
        <v>141</v>
      </c>
      <c r="H856" s="10" t="n">
        <v>112</v>
      </c>
    </row>
    <row r="857" customFormat="false" ht="15.75" hidden="false" customHeight="true" outlineLevel="0" collapsed="false">
      <c r="A857" s="10" t="n">
        <v>847</v>
      </c>
      <c r="B857" s="10" t="s">
        <v>928</v>
      </c>
      <c r="C857" s="10" t="n">
        <v>306</v>
      </c>
      <c r="D857" s="10" t="n">
        <v>198</v>
      </c>
      <c r="E857" s="10" t="n">
        <v>108</v>
      </c>
      <c r="F857" s="10" t="n">
        <v>20</v>
      </c>
      <c r="G857" s="10" t="n">
        <v>48</v>
      </c>
      <c r="H857" s="10" t="n">
        <v>35</v>
      </c>
    </row>
    <row r="858" customFormat="false" ht="15.75" hidden="false" customHeight="true" outlineLevel="0" collapsed="false">
      <c r="A858" s="10" t="n">
        <v>848</v>
      </c>
      <c r="B858" s="10" t="s">
        <v>929</v>
      </c>
      <c r="C858" s="10" t="n">
        <v>1085</v>
      </c>
      <c r="D858" s="10" t="n">
        <v>157</v>
      </c>
      <c r="E858" s="10" t="n">
        <v>928</v>
      </c>
      <c r="F858" s="10" t="n">
        <v>17</v>
      </c>
      <c r="G858" s="10" t="n">
        <v>396</v>
      </c>
      <c r="H858" s="10" t="n">
        <v>464</v>
      </c>
    </row>
    <row r="859" customFormat="false" ht="15.75" hidden="false" customHeight="true" outlineLevel="0" collapsed="false">
      <c r="A859" s="10" t="n">
        <v>849</v>
      </c>
      <c r="B859" s="10" t="s">
        <v>930</v>
      </c>
      <c r="C859" s="10" t="n">
        <v>29623</v>
      </c>
      <c r="D859" s="10" t="n">
        <v>12790</v>
      </c>
      <c r="E859" s="10" t="n">
        <v>16833</v>
      </c>
      <c r="F859" s="10" t="n">
        <v>3899</v>
      </c>
      <c r="G859" s="10" t="n">
        <v>7798</v>
      </c>
      <c r="H859" s="10" t="n">
        <v>3572</v>
      </c>
    </row>
    <row r="860" customFormat="false" ht="15.75" hidden="false" customHeight="true" outlineLevel="0" collapsed="false">
      <c r="A860" s="10" t="n">
        <v>850</v>
      </c>
      <c r="B860" s="10" t="s">
        <v>931</v>
      </c>
      <c r="C860" s="10" t="n">
        <v>29694</v>
      </c>
      <c r="D860" s="10" t="n">
        <v>12581</v>
      </c>
      <c r="E860" s="10" t="n">
        <v>17113</v>
      </c>
      <c r="F860" s="10" t="n">
        <v>4535</v>
      </c>
      <c r="G860" s="10" t="n">
        <v>7637</v>
      </c>
      <c r="H860" s="10" t="n">
        <v>3377</v>
      </c>
    </row>
    <row r="861" customFormat="false" ht="15.75" hidden="false" customHeight="true" outlineLevel="0" collapsed="false">
      <c r="A861" s="10" t="n">
        <v>851</v>
      </c>
      <c r="B861" s="10" t="s">
        <v>932</v>
      </c>
      <c r="C861" s="10" t="n">
        <v>293</v>
      </c>
      <c r="D861" s="10" t="n">
        <v>116</v>
      </c>
      <c r="E861" s="10" t="n">
        <v>177</v>
      </c>
      <c r="F861" s="10" t="n">
        <v>57</v>
      </c>
      <c r="G861" s="10" t="n">
        <v>75</v>
      </c>
      <c r="H861" s="10" t="n">
        <v>14</v>
      </c>
    </row>
    <row r="862" customFormat="false" ht="15.75" hidden="false" customHeight="true" outlineLevel="0" collapsed="false">
      <c r="A862" s="10" t="n">
        <v>852</v>
      </c>
      <c r="B862" s="10" t="s">
        <v>933</v>
      </c>
      <c r="C862" s="10" t="n">
        <v>335</v>
      </c>
      <c r="D862" s="10" t="n">
        <v>152</v>
      </c>
      <c r="E862" s="10" t="n">
        <v>183</v>
      </c>
      <c r="F862" s="10" t="n">
        <v>26</v>
      </c>
      <c r="G862" s="10" t="n">
        <v>62</v>
      </c>
      <c r="H862" s="10" t="n">
        <v>69</v>
      </c>
    </row>
    <row r="863" customFormat="false" ht="15.75" hidden="false" customHeight="true" outlineLevel="0" collapsed="false">
      <c r="A863" s="10" t="n">
        <v>853</v>
      </c>
      <c r="B863" s="10" t="s">
        <v>934</v>
      </c>
      <c r="C863" s="10" t="n">
        <v>323</v>
      </c>
      <c r="D863" s="10" t="n">
        <v>128</v>
      </c>
      <c r="E863" s="10" t="n">
        <v>195</v>
      </c>
      <c r="F863" s="10" t="n">
        <v>32</v>
      </c>
      <c r="G863" s="10" t="n">
        <v>68</v>
      </c>
      <c r="H863" s="10" t="n">
        <v>77</v>
      </c>
    </row>
    <row r="864" customFormat="false" ht="15.75" hidden="false" customHeight="true" outlineLevel="0" collapsed="false">
      <c r="A864" s="10" t="n">
        <v>854</v>
      </c>
      <c r="B864" s="10" t="s">
        <v>935</v>
      </c>
      <c r="C864" s="10" t="n">
        <v>392</v>
      </c>
      <c r="D864" s="10" t="n">
        <v>195</v>
      </c>
      <c r="E864" s="10" t="n">
        <v>197</v>
      </c>
      <c r="F864" s="10" t="n">
        <v>45</v>
      </c>
      <c r="G864" s="10" t="n">
        <v>73</v>
      </c>
      <c r="H864" s="10" t="n">
        <v>67</v>
      </c>
    </row>
    <row r="865" customFormat="false" ht="15.75" hidden="false" customHeight="true" outlineLevel="0" collapsed="false">
      <c r="A865" s="10" t="n">
        <v>855</v>
      </c>
      <c r="B865" s="10" t="s">
        <v>936</v>
      </c>
      <c r="C865" s="10" t="n">
        <v>1279</v>
      </c>
      <c r="D865" s="10" t="n">
        <v>431</v>
      </c>
      <c r="E865" s="10" t="n">
        <v>848</v>
      </c>
      <c r="F865" s="10" t="n">
        <v>58</v>
      </c>
      <c r="G865" s="10" t="n">
        <v>291</v>
      </c>
      <c r="H865" s="10" t="n">
        <v>464</v>
      </c>
    </row>
    <row r="866" customFormat="false" ht="15.75" hidden="false" customHeight="true" outlineLevel="0" collapsed="false">
      <c r="A866" s="10" t="n">
        <v>856</v>
      </c>
      <c r="B866" s="10" t="s">
        <v>937</v>
      </c>
      <c r="C866" s="10" t="n">
        <v>285</v>
      </c>
      <c r="D866" s="10" t="n">
        <v>127</v>
      </c>
      <c r="E866" s="10" t="n">
        <v>158</v>
      </c>
      <c r="F866" s="10" t="n">
        <v>33</v>
      </c>
      <c r="G866" s="10" t="n">
        <v>56</v>
      </c>
      <c r="H866" s="10" t="n">
        <v>43</v>
      </c>
    </row>
    <row r="867" customFormat="false" ht="15.75" hidden="false" customHeight="true" outlineLevel="0" collapsed="false">
      <c r="A867" s="10" t="n">
        <v>857</v>
      </c>
      <c r="B867" s="10" t="s">
        <v>938</v>
      </c>
      <c r="C867" s="10" t="n">
        <v>850</v>
      </c>
      <c r="D867" s="10" t="n">
        <v>350</v>
      </c>
      <c r="E867" s="10" t="n">
        <v>500</v>
      </c>
      <c r="F867" s="10" t="n">
        <v>99</v>
      </c>
      <c r="G867" s="10" t="n">
        <v>205</v>
      </c>
      <c r="H867" s="10" t="n">
        <v>157</v>
      </c>
    </row>
    <row r="868" customFormat="false" ht="15.75" hidden="false" customHeight="true" outlineLevel="0" collapsed="false">
      <c r="A868" s="10" t="n">
        <v>858</v>
      </c>
      <c r="B868" s="10" t="s">
        <v>939</v>
      </c>
      <c r="C868" s="10" t="n">
        <v>29082</v>
      </c>
      <c r="D868" s="10" t="n">
        <v>12655</v>
      </c>
      <c r="E868" s="10" t="n">
        <v>16427</v>
      </c>
      <c r="F868" s="10" t="n">
        <v>3484</v>
      </c>
      <c r="G868" s="10" t="n">
        <v>7815</v>
      </c>
      <c r="H868" s="10" t="n">
        <v>3564</v>
      </c>
    </row>
    <row r="869" customFormat="false" ht="15.75" hidden="false" customHeight="true" outlineLevel="0" collapsed="false">
      <c r="A869" s="10" t="n">
        <v>859</v>
      </c>
      <c r="B869" s="10" t="s">
        <v>940</v>
      </c>
      <c r="C869" s="10" t="n">
        <v>529</v>
      </c>
      <c r="D869" s="10" t="n">
        <v>277</v>
      </c>
      <c r="E869" s="10" t="n">
        <v>252</v>
      </c>
      <c r="F869" s="10" t="n">
        <v>45</v>
      </c>
      <c r="G869" s="10" t="n">
        <v>109</v>
      </c>
      <c r="H869" s="10" t="n">
        <v>70</v>
      </c>
    </row>
    <row r="870" customFormat="false" ht="15.75" hidden="false" customHeight="true" outlineLevel="0" collapsed="false">
      <c r="A870" s="10" t="n">
        <v>860</v>
      </c>
      <c r="B870" s="10" t="s">
        <v>941</v>
      </c>
      <c r="C870" s="10" t="n">
        <v>557</v>
      </c>
      <c r="D870" s="10" t="n">
        <v>256</v>
      </c>
      <c r="E870" s="10" t="n">
        <v>301</v>
      </c>
      <c r="F870" s="10" t="n">
        <v>32</v>
      </c>
      <c r="G870" s="10" t="n">
        <v>104</v>
      </c>
      <c r="H870" s="10" t="n">
        <v>153</v>
      </c>
    </row>
    <row r="871" customFormat="false" ht="15.75" hidden="false" customHeight="true" outlineLevel="0" collapsed="false">
      <c r="A871" s="10" t="n">
        <v>861</v>
      </c>
      <c r="B871" s="10" t="s">
        <v>942</v>
      </c>
      <c r="C871" s="10" t="n">
        <v>377</v>
      </c>
      <c r="D871" s="10" t="n">
        <v>153</v>
      </c>
      <c r="E871" s="10" t="n">
        <v>224</v>
      </c>
      <c r="F871" s="10" t="n">
        <v>37</v>
      </c>
      <c r="G871" s="10" t="n">
        <v>77</v>
      </c>
      <c r="H871" s="10" t="n">
        <v>44</v>
      </c>
    </row>
    <row r="872" customFormat="false" ht="15.75" hidden="false" customHeight="true" outlineLevel="0" collapsed="false">
      <c r="A872" s="10" t="n">
        <v>862</v>
      </c>
      <c r="B872" s="10" t="s">
        <v>943</v>
      </c>
      <c r="C872" s="10" t="n">
        <v>6403</v>
      </c>
      <c r="D872" s="10" t="n">
        <v>2730</v>
      </c>
      <c r="E872" s="10" t="n">
        <v>3673</v>
      </c>
      <c r="F872" s="10" t="n">
        <v>527</v>
      </c>
      <c r="G872" s="10" t="n">
        <v>1544</v>
      </c>
      <c r="H872" s="10" t="n">
        <v>1176</v>
      </c>
    </row>
    <row r="873" customFormat="false" ht="15.75" hidden="false" customHeight="true" outlineLevel="0" collapsed="false">
      <c r="A873" s="10" t="n">
        <v>863</v>
      </c>
      <c r="B873" s="10" t="s">
        <v>944</v>
      </c>
      <c r="C873" s="10" t="n">
        <v>11581</v>
      </c>
      <c r="D873" s="10" t="n">
        <v>4887</v>
      </c>
      <c r="E873" s="10" t="n">
        <v>6694</v>
      </c>
      <c r="F873" s="10" t="n">
        <v>1221</v>
      </c>
      <c r="G873" s="10" t="n">
        <v>2477</v>
      </c>
      <c r="H873" s="10" t="n">
        <v>2276</v>
      </c>
    </row>
    <row r="874" customFormat="false" ht="15.75" hidden="false" customHeight="true" outlineLevel="0" collapsed="false">
      <c r="A874" s="10" t="n">
        <v>864</v>
      </c>
      <c r="B874" s="10" t="s">
        <v>945</v>
      </c>
      <c r="C874" s="10" t="n">
        <v>35930</v>
      </c>
      <c r="D874" s="10" t="n">
        <v>18005</v>
      </c>
      <c r="E874" s="10" t="n">
        <v>17925</v>
      </c>
      <c r="F874" s="10" t="n">
        <v>4864</v>
      </c>
      <c r="G874" s="10" t="n">
        <v>7808</v>
      </c>
      <c r="H874" s="10" t="n">
        <v>3689</v>
      </c>
    </row>
    <row r="875" customFormat="false" ht="15.75" hidden="false" customHeight="true" outlineLevel="0" collapsed="false">
      <c r="A875" s="10" t="n">
        <v>865</v>
      </c>
      <c r="B875" s="10" t="s">
        <v>946</v>
      </c>
      <c r="C875" s="10" t="n">
        <v>413</v>
      </c>
      <c r="D875" s="10" t="n">
        <v>177</v>
      </c>
      <c r="E875" s="10" t="n">
        <v>236</v>
      </c>
      <c r="F875" s="10" t="n">
        <v>27</v>
      </c>
      <c r="G875" s="10" t="n">
        <v>54</v>
      </c>
      <c r="H875" s="10" t="n">
        <v>128</v>
      </c>
    </row>
    <row r="876" customFormat="false" ht="15.75" hidden="false" customHeight="true" outlineLevel="0" collapsed="false">
      <c r="A876" s="10" t="n">
        <v>866</v>
      </c>
      <c r="B876" s="10" t="s">
        <v>947</v>
      </c>
      <c r="C876" s="10" t="n">
        <v>369</v>
      </c>
      <c r="D876" s="10" t="n">
        <v>170</v>
      </c>
      <c r="E876" s="10" t="n">
        <v>199</v>
      </c>
      <c r="F876" s="10" t="n">
        <v>31</v>
      </c>
      <c r="G876" s="10" t="n">
        <v>90</v>
      </c>
      <c r="H876" s="10" t="n">
        <v>65</v>
      </c>
    </row>
    <row r="877" customFormat="false" ht="15.75" hidden="false" customHeight="true" outlineLevel="0" collapsed="false">
      <c r="A877" s="10" t="n">
        <v>867</v>
      </c>
      <c r="B877" s="10" t="s">
        <v>949</v>
      </c>
      <c r="C877" s="10" t="n">
        <v>606</v>
      </c>
      <c r="D877" s="10" t="n">
        <v>350</v>
      </c>
      <c r="E877" s="10" t="n">
        <v>256</v>
      </c>
      <c r="F877" s="10" t="n">
        <v>84</v>
      </c>
      <c r="G877" s="10" t="n">
        <v>93</v>
      </c>
      <c r="H877" s="10" t="n">
        <v>49</v>
      </c>
    </row>
    <row r="878" customFormat="false" ht="15.75" hidden="false" customHeight="true" outlineLevel="0" collapsed="false">
      <c r="A878" s="10" t="n">
        <v>868</v>
      </c>
      <c r="B878" s="10" t="s">
        <v>950</v>
      </c>
      <c r="C878" s="10" t="n">
        <v>1183</v>
      </c>
      <c r="D878" s="10" t="n">
        <v>520</v>
      </c>
      <c r="E878" s="10" t="n">
        <v>663</v>
      </c>
      <c r="F878" s="10" t="n">
        <v>95</v>
      </c>
      <c r="G878" s="10" t="n">
        <v>263</v>
      </c>
      <c r="H878" s="10" t="n">
        <v>208</v>
      </c>
    </row>
    <row r="879" customFormat="false" ht="15.75" hidden="false" customHeight="true" outlineLevel="0" collapsed="false">
      <c r="A879" s="10" t="n">
        <v>869</v>
      </c>
      <c r="B879" s="10" t="s">
        <v>951</v>
      </c>
      <c r="C879" s="10" t="n">
        <v>964</v>
      </c>
      <c r="D879" s="10" t="n">
        <v>527</v>
      </c>
      <c r="E879" s="10" t="n">
        <v>437</v>
      </c>
      <c r="F879" s="10" t="n">
        <v>116</v>
      </c>
      <c r="G879" s="10" t="n">
        <v>187</v>
      </c>
      <c r="H879" s="10" t="n">
        <v>60</v>
      </c>
    </row>
    <row r="880" customFormat="false" ht="15.75" hidden="false" customHeight="true" outlineLevel="0" collapsed="false">
      <c r="A880" s="10" t="n">
        <v>870</v>
      </c>
      <c r="B880" s="10" t="s">
        <v>952</v>
      </c>
      <c r="C880" s="10" t="n">
        <v>514</v>
      </c>
      <c r="D880" s="10" t="n">
        <v>313</v>
      </c>
      <c r="E880" s="10" t="n">
        <v>201</v>
      </c>
      <c r="F880" s="10" t="n">
        <v>25</v>
      </c>
      <c r="G880" s="10" t="n">
        <v>68</v>
      </c>
      <c r="H880" s="10" t="n">
        <v>86</v>
      </c>
    </row>
    <row r="881" customFormat="false" ht="15.75" hidden="false" customHeight="true" outlineLevel="0" collapsed="false">
      <c r="A881" s="10" t="n">
        <v>871</v>
      </c>
      <c r="B881" s="10" t="s">
        <v>953</v>
      </c>
      <c r="C881" s="10" t="n">
        <v>37536</v>
      </c>
      <c r="D881" s="10" t="n">
        <v>18768</v>
      </c>
      <c r="E881" s="10" t="n">
        <v>18768</v>
      </c>
      <c r="F881" s="10" t="n">
        <v>5474</v>
      </c>
      <c r="G881" s="10" t="n">
        <v>7820</v>
      </c>
      <c r="H881" s="10" t="n">
        <v>3910</v>
      </c>
    </row>
    <row r="882" customFormat="false" ht="15.75" hidden="false" customHeight="true" outlineLevel="0" collapsed="false">
      <c r="A882" s="10" t="n">
        <v>872</v>
      </c>
      <c r="B882" s="10" t="s">
        <v>954</v>
      </c>
      <c r="C882" s="10" t="n">
        <v>953</v>
      </c>
      <c r="D882" s="10" t="n">
        <v>540</v>
      </c>
      <c r="E882" s="10" t="n">
        <v>413</v>
      </c>
      <c r="F882" s="10" t="n">
        <v>90</v>
      </c>
      <c r="G882" s="10" t="n">
        <v>161</v>
      </c>
      <c r="H882" s="10" t="n">
        <v>128</v>
      </c>
    </row>
    <row r="883" customFormat="false" ht="15.75" hidden="false" customHeight="true" outlineLevel="0" collapsed="false">
      <c r="A883" s="10" t="n">
        <v>873</v>
      </c>
      <c r="B883" s="10" t="s">
        <v>955</v>
      </c>
      <c r="C883" s="10" t="n">
        <v>542</v>
      </c>
      <c r="D883" s="10" t="n">
        <v>286</v>
      </c>
      <c r="E883" s="10" t="n">
        <v>256</v>
      </c>
      <c r="F883" s="10" t="n">
        <v>29</v>
      </c>
      <c r="G883" s="10" t="n">
        <v>103</v>
      </c>
      <c r="H883" s="10" t="n">
        <v>118</v>
      </c>
    </row>
    <row r="884" customFormat="false" ht="15.75" hidden="false" customHeight="true" outlineLevel="0" collapsed="false">
      <c r="A884" s="10" t="n">
        <v>874</v>
      </c>
      <c r="B884" s="10" t="s">
        <v>956</v>
      </c>
      <c r="C884" s="10" t="n">
        <v>301</v>
      </c>
      <c r="D884" s="10" t="n">
        <v>123</v>
      </c>
      <c r="E884" s="10" t="n">
        <v>178</v>
      </c>
      <c r="F884" s="10" t="n">
        <v>56</v>
      </c>
      <c r="G884" s="10" t="n">
        <v>76</v>
      </c>
      <c r="H884" s="10" t="n">
        <v>33</v>
      </c>
    </row>
    <row r="885" customFormat="false" ht="15.75" hidden="false" customHeight="true" outlineLevel="0" collapsed="false">
      <c r="A885" s="10" t="n">
        <v>875</v>
      </c>
      <c r="B885" s="10" t="s">
        <v>958</v>
      </c>
      <c r="C885" s="10" t="n">
        <v>512</v>
      </c>
      <c r="D885" s="10" t="n">
        <v>243</v>
      </c>
      <c r="E885" s="10" t="n">
        <v>269</v>
      </c>
      <c r="F885" s="10" t="n">
        <v>65</v>
      </c>
      <c r="G885" s="10" t="n">
        <v>96</v>
      </c>
      <c r="H885" s="10" t="n">
        <v>84</v>
      </c>
    </row>
    <row r="886" customFormat="false" ht="15.75" hidden="false" customHeight="true" outlineLevel="0" collapsed="false">
      <c r="A886" s="10" t="n">
        <v>876</v>
      </c>
      <c r="B886" s="10" t="s">
        <v>959</v>
      </c>
      <c r="C886" s="10" t="n">
        <v>20934</v>
      </c>
      <c r="D886" s="10" t="n">
        <v>9495</v>
      </c>
      <c r="E886" s="10" t="n">
        <v>11439</v>
      </c>
      <c r="F886" s="10" t="n">
        <v>2337</v>
      </c>
      <c r="G886" s="10" t="n">
        <v>4758</v>
      </c>
      <c r="H886" s="10" t="n">
        <v>3283</v>
      </c>
    </row>
    <row r="887" customFormat="false" ht="15.75" hidden="false" customHeight="true" outlineLevel="0" collapsed="false">
      <c r="A887" s="10" t="n">
        <v>877</v>
      </c>
      <c r="B887" s="10" t="s">
        <v>960</v>
      </c>
      <c r="C887" s="10" t="n">
        <v>2635</v>
      </c>
      <c r="D887" s="10" t="n">
        <v>1235</v>
      </c>
      <c r="E887" s="10" t="n">
        <v>1400</v>
      </c>
      <c r="F887" s="10" t="n">
        <v>147</v>
      </c>
      <c r="G887" s="10" t="n">
        <v>214</v>
      </c>
      <c r="H887" s="10" t="n">
        <v>931</v>
      </c>
    </row>
    <row r="888" customFormat="false" ht="15.75" hidden="false" customHeight="true" outlineLevel="0" collapsed="false">
      <c r="A888" s="10" t="n">
        <v>878</v>
      </c>
      <c r="B888" s="10" t="s">
        <v>961</v>
      </c>
      <c r="C888" s="10" t="n">
        <v>624</v>
      </c>
      <c r="D888" s="10" t="n">
        <v>425</v>
      </c>
      <c r="E888" s="10" t="n">
        <v>199</v>
      </c>
      <c r="F888" s="10" t="n">
        <v>24</v>
      </c>
      <c r="G888" s="10" t="n">
        <v>81</v>
      </c>
      <c r="H888" s="10" t="n">
        <v>80</v>
      </c>
    </row>
    <row r="889" customFormat="false" ht="15.75" hidden="false" customHeight="true" outlineLevel="0" collapsed="false">
      <c r="A889" s="10" t="n">
        <v>879</v>
      </c>
      <c r="B889" s="10" t="s">
        <v>962</v>
      </c>
      <c r="C889" s="10" t="n">
        <v>358</v>
      </c>
      <c r="D889" s="10" t="n">
        <v>149</v>
      </c>
      <c r="E889" s="10" t="n">
        <v>209</v>
      </c>
      <c r="F889" s="10" t="n">
        <v>43</v>
      </c>
      <c r="G889" s="10" t="n">
        <v>73</v>
      </c>
      <c r="H889" s="10" t="n">
        <v>82</v>
      </c>
    </row>
    <row r="890" customFormat="false" ht="15.75" hidden="false" customHeight="true" outlineLevel="0" collapsed="false">
      <c r="A890" s="10" t="n">
        <v>880</v>
      </c>
      <c r="B890" s="10" t="s">
        <v>963</v>
      </c>
      <c r="C890" s="10" t="n">
        <v>401</v>
      </c>
      <c r="D890" s="10" t="n">
        <v>185</v>
      </c>
      <c r="E890" s="10" t="n">
        <v>216</v>
      </c>
      <c r="F890" s="10" t="n">
        <v>33</v>
      </c>
      <c r="G890" s="10" t="n">
        <v>68</v>
      </c>
      <c r="H890" s="10" t="n">
        <v>101</v>
      </c>
    </row>
    <row r="891" customFormat="false" ht="15.75" hidden="false" customHeight="true" outlineLevel="0" collapsed="false">
      <c r="A891" s="10" t="n">
        <v>881</v>
      </c>
      <c r="B891" s="10" t="s">
        <v>964</v>
      </c>
      <c r="C891" s="10" t="n">
        <v>597</v>
      </c>
      <c r="D891" s="10" t="n">
        <v>186</v>
      </c>
      <c r="E891" s="10" t="n">
        <v>411</v>
      </c>
      <c r="F891" s="10" t="n">
        <v>270</v>
      </c>
      <c r="G891" s="10" t="n">
        <v>69</v>
      </c>
      <c r="H891" s="10" t="n">
        <v>47</v>
      </c>
    </row>
    <row r="892" customFormat="false" ht="15.75" hidden="false" customHeight="true" outlineLevel="0" collapsed="false">
      <c r="A892" s="10" t="n">
        <v>882</v>
      </c>
      <c r="B892" s="10" t="s">
        <v>965</v>
      </c>
      <c r="C892" s="10" t="n">
        <v>400</v>
      </c>
      <c r="D892" s="10" t="n">
        <v>158</v>
      </c>
      <c r="E892" s="10" t="n">
        <v>242</v>
      </c>
      <c r="F892" s="10" t="n">
        <v>32</v>
      </c>
      <c r="G892" s="10" t="n">
        <v>90</v>
      </c>
      <c r="H892" s="10" t="n">
        <v>101</v>
      </c>
    </row>
    <row r="893" customFormat="false" ht="15.75" hidden="false" customHeight="true" outlineLevel="0" collapsed="false">
      <c r="A893" s="10" t="n">
        <v>883</v>
      </c>
      <c r="B893" s="10" t="s">
        <v>966</v>
      </c>
      <c r="C893" s="10" t="n">
        <v>620</v>
      </c>
      <c r="D893" s="10" t="n">
        <v>192</v>
      </c>
      <c r="E893" s="10" t="n">
        <v>428</v>
      </c>
      <c r="F893" s="10" t="n">
        <v>37</v>
      </c>
      <c r="G893" s="10" t="n">
        <v>213</v>
      </c>
      <c r="H893" s="10" t="n">
        <v>159</v>
      </c>
    </row>
    <row r="894" customFormat="false" ht="15.75" hidden="false" customHeight="true" outlineLevel="0" collapsed="false">
      <c r="A894" s="10" t="n">
        <v>884</v>
      </c>
      <c r="B894" s="10" t="s">
        <v>967</v>
      </c>
      <c r="C894" s="10" t="n">
        <v>380</v>
      </c>
      <c r="D894" s="10" t="n">
        <v>162</v>
      </c>
      <c r="E894" s="10" t="n">
        <v>218</v>
      </c>
      <c r="F894" s="10" t="n">
        <v>28</v>
      </c>
      <c r="G894" s="10" t="n">
        <v>63</v>
      </c>
      <c r="H894" s="10" t="n">
        <v>115</v>
      </c>
    </row>
    <row r="895" customFormat="false" ht="15.75" hidden="false" customHeight="true" outlineLevel="0" collapsed="false">
      <c r="A895" s="10" t="n">
        <v>885</v>
      </c>
      <c r="B895" s="10" t="s">
        <v>968</v>
      </c>
      <c r="C895" s="10" t="n">
        <v>575</v>
      </c>
      <c r="D895" s="10" t="n">
        <v>212</v>
      </c>
      <c r="E895" s="10" t="n">
        <v>363</v>
      </c>
      <c r="F895" s="10" t="n">
        <v>90</v>
      </c>
      <c r="G895" s="10" t="n">
        <v>109</v>
      </c>
      <c r="H895" s="10" t="n">
        <v>121</v>
      </c>
    </row>
    <row r="896" customFormat="false" ht="15.75" hidden="false" customHeight="true" outlineLevel="0" collapsed="false">
      <c r="A896" s="10" t="n">
        <v>886</v>
      </c>
      <c r="B896" s="10" t="s">
        <v>969</v>
      </c>
      <c r="C896" s="10" t="n">
        <v>672</v>
      </c>
      <c r="D896" s="10" t="n">
        <v>323</v>
      </c>
      <c r="E896" s="10" t="n">
        <v>349</v>
      </c>
      <c r="F896" s="10" t="n">
        <v>53</v>
      </c>
      <c r="G896" s="10" t="n">
        <v>102</v>
      </c>
      <c r="H896" s="10" t="n">
        <v>107</v>
      </c>
    </row>
    <row r="897" customFormat="false" ht="15.75" hidden="false" customHeight="true" outlineLevel="0" collapsed="false">
      <c r="A897" s="10" t="n">
        <v>887</v>
      </c>
      <c r="B897" s="10" t="s">
        <v>970</v>
      </c>
      <c r="C897" s="10" t="n">
        <v>1375</v>
      </c>
      <c r="D897" s="10" t="n">
        <v>876</v>
      </c>
      <c r="E897" s="10" t="n">
        <v>499</v>
      </c>
      <c r="F897" s="10" t="n">
        <v>83</v>
      </c>
      <c r="G897" s="10" t="n">
        <v>256</v>
      </c>
      <c r="H897" s="10" t="n">
        <v>137</v>
      </c>
    </row>
    <row r="898" customFormat="false" ht="15.75" hidden="false" customHeight="true" outlineLevel="0" collapsed="false">
      <c r="A898" s="10" t="n">
        <v>888</v>
      </c>
      <c r="B898" s="10" t="s">
        <v>971</v>
      </c>
      <c r="C898" s="10" t="n">
        <v>465</v>
      </c>
      <c r="D898" s="10" t="n">
        <v>162</v>
      </c>
      <c r="E898" s="10" t="n">
        <v>303</v>
      </c>
      <c r="F898" s="10" t="n">
        <v>38</v>
      </c>
      <c r="G898" s="10" t="n">
        <v>194</v>
      </c>
      <c r="H898" s="10" t="n">
        <v>59</v>
      </c>
    </row>
    <row r="899" customFormat="false" ht="15.75" hidden="false" customHeight="true" outlineLevel="0" collapsed="false">
      <c r="A899" s="10" t="n">
        <v>889</v>
      </c>
      <c r="B899" s="10" t="s">
        <v>972</v>
      </c>
      <c r="C899" s="10" t="n">
        <v>904</v>
      </c>
      <c r="D899" s="10" t="n">
        <v>360</v>
      </c>
      <c r="E899" s="10" t="n">
        <v>544</v>
      </c>
      <c r="F899" s="10" t="n">
        <v>123</v>
      </c>
      <c r="G899" s="10" t="n">
        <v>210</v>
      </c>
      <c r="H899" s="10" t="n">
        <v>161</v>
      </c>
    </row>
    <row r="900" customFormat="false" ht="15.75" hidden="false" customHeight="true" outlineLevel="0" collapsed="false">
      <c r="A900" s="10" t="n">
        <v>890</v>
      </c>
      <c r="B900" s="10" t="s">
        <v>973</v>
      </c>
      <c r="C900" s="10" t="n">
        <v>1668</v>
      </c>
      <c r="D900" s="10" t="n">
        <v>724</v>
      </c>
      <c r="E900" s="10" t="n">
        <v>944</v>
      </c>
      <c r="F900" s="10" t="n">
        <v>75</v>
      </c>
      <c r="G900" s="10" t="n">
        <v>186</v>
      </c>
      <c r="H900" s="10" t="n">
        <v>629</v>
      </c>
    </row>
    <row r="901" customFormat="false" ht="15.75" hidden="false" customHeight="true" outlineLevel="0" collapsed="false">
      <c r="A901" s="10" t="n">
        <v>891</v>
      </c>
      <c r="B901" s="10" t="s">
        <v>974</v>
      </c>
      <c r="C901" s="10" t="n">
        <v>568</v>
      </c>
      <c r="D901" s="10" t="n">
        <v>236</v>
      </c>
      <c r="E901" s="10" t="n">
        <v>332</v>
      </c>
      <c r="F901" s="10" t="n">
        <v>45</v>
      </c>
      <c r="G901" s="10" t="n">
        <v>130</v>
      </c>
      <c r="H901" s="10" t="n">
        <v>129</v>
      </c>
    </row>
    <row r="902" customFormat="false" ht="15.75" hidden="false" customHeight="true" outlineLevel="0" collapsed="false">
      <c r="A902" s="10" t="n">
        <v>892</v>
      </c>
      <c r="B902" s="10" t="s">
        <v>975</v>
      </c>
      <c r="C902" s="10" t="n">
        <v>995</v>
      </c>
      <c r="D902" s="10" t="n">
        <v>105</v>
      </c>
      <c r="E902" s="10" t="n">
        <v>890</v>
      </c>
      <c r="F902" s="10" t="n">
        <v>26</v>
      </c>
      <c r="G902" s="10" t="n">
        <v>58</v>
      </c>
      <c r="H902" s="10" t="n">
        <v>798</v>
      </c>
    </row>
    <row r="903" customFormat="false" ht="15.75" hidden="false" customHeight="true" outlineLevel="0" collapsed="false">
      <c r="A903" s="10" t="n">
        <v>893</v>
      </c>
      <c r="B903" s="10" t="s">
        <v>976</v>
      </c>
      <c r="C903" s="10" t="n">
        <v>472</v>
      </c>
      <c r="D903" s="10" t="n">
        <v>257</v>
      </c>
      <c r="E903" s="10" t="n">
        <v>215</v>
      </c>
      <c r="F903" s="10" t="n">
        <v>19</v>
      </c>
      <c r="G903" s="10" t="n">
        <v>102</v>
      </c>
      <c r="H903" s="10" t="n">
        <v>71</v>
      </c>
    </row>
    <row r="904" customFormat="false" ht="15.75" hidden="false" customHeight="true" outlineLevel="0" collapsed="false">
      <c r="A904" s="10" t="n">
        <v>894</v>
      </c>
      <c r="B904" s="10" t="s">
        <v>977</v>
      </c>
      <c r="C904" s="10" t="n">
        <v>25967</v>
      </c>
      <c r="D904" s="10" t="n">
        <v>12959</v>
      </c>
      <c r="E904" s="10" t="n">
        <v>13008</v>
      </c>
      <c r="F904" s="10" t="n">
        <v>2458</v>
      </c>
      <c r="G904" s="10" t="n">
        <v>5758</v>
      </c>
      <c r="H904" s="10" t="n">
        <v>3515</v>
      </c>
    </row>
    <row r="905" customFormat="false" ht="15.75" hidden="false" customHeight="true" outlineLevel="0" collapsed="false">
      <c r="A905" s="10" t="n">
        <v>895</v>
      </c>
      <c r="B905" s="10" t="s">
        <v>978</v>
      </c>
      <c r="C905" s="10" t="n">
        <v>472</v>
      </c>
      <c r="D905" s="10" t="n">
        <v>240</v>
      </c>
      <c r="E905" s="10" t="n">
        <v>232</v>
      </c>
      <c r="F905" s="10" t="n">
        <v>42</v>
      </c>
      <c r="G905" s="10" t="n">
        <v>91</v>
      </c>
      <c r="H905" s="10" t="n">
        <v>83</v>
      </c>
    </row>
    <row r="906" customFormat="false" ht="15.75" hidden="false" customHeight="true" outlineLevel="0" collapsed="false">
      <c r="A906" s="10" t="n">
        <v>896</v>
      </c>
      <c r="B906" s="10" t="s">
        <v>979</v>
      </c>
      <c r="C906" s="10" t="n">
        <v>468</v>
      </c>
      <c r="D906" s="10" t="n">
        <v>249</v>
      </c>
      <c r="E906" s="10" t="n">
        <v>219</v>
      </c>
      <c r="F906" s="10" t="n">
        <v>28</v>
      </c>
      <c r="G906" s="10" t="n">
        <v>114</v>
      </c>
      <c r="H906" s="10" t="n">
        <v>50</v>
      </c>
    </row>
    <row r="907" customFormat="false" ht="15.75" hidden="false" customHeight="true" outlineLevel="0" collapsed="false">
      <c r="A907" s="10" t="n">
        <v>897</v>
      </c>
      <c r="B907" s="10" t="s">
        <v>980</v>
      </c>
      <c r="C907" s="10" t="n">
        <v>436</v>
      </c>
      <c r="D907" s="10" t="n">
        <v>210</v>
      </c>
      <c r="E907" s="10" t="n">
        <v>226</v>
      </c>
      <c r="F907" s="10" t="n">
        <v>36</v>
      </c>
      <c r="G907" s="10" t="n">
        <v>79</v>
      </c>
      <c r="H907" s="10" t="n">
        <v>92</v>
      </c>
    </row>
    <row r="908" customFormat="false" ht="15.75" hidden="false" customHeight="true" outlineLevel="0" collapsed="false">
      <c r="A908" s="10" t="n">
        <v>898</v>
      </c>
      <c r="B908" s="10" t="s">
        <v>981</v>
      </c>
      <c r="C908" s="10" t="n">
        <v>2338</v>
      </c>
      <c r="D908" s="10" t="n">
        <v>513</v>
      </c>
      <c r="E908" s="10" t="n">
        <v>1825</v>
      </c>
      <c r="F908" s="10" t="n">
        <v>160</v>
      </c>
      <c r="G908" s="10" t="n">
        <v>1335</v>
      </c>
      <c r="H908" s="10" t="n">
        <v>264</v>
      </c>
    </row>
    <row r="909" customFormat="false" ht="15.75" hidden="false" customHeight="true" outlineLevel="0" collapsed="false">
      <c r="A909" s="10" t="n">
        <v>899</v>
      </c>
      <c r="B909" s="10" t="s">
        <v>982</v>
      </c>
      <c r="C909" s="10" t="n">
        <v>693</v>
      </c>
      <c r="D909" s="10" t="n">
        <v>253</v>
      </c>
      <c r="E909" s="10" t="n">
        <v>440</v>
      </c>
      <c r="F909" s="10" t="n">
        <v>88</v>
      </c>
      <c r="G909" s="10" t="n">
        <v>175</v>
      </c>
      <c r="H909" s="10" t="n">
        <v>161</v>
      </c>
    </row>
    <row r="910" customFormat="false" ht="15.75" hidden="false" customHeight="true" outlineLevel="0" collapsed="false">
      <c r="A910" s="10" t="n">
        <v>900</v>
      </c>
      <c r="B910" s="10" t="s">
        <v>983</v>
      </c>
      <c r="C910" s="10" t="n">
        <v>20102</v>
      </c>
      <c r="D910" s="10" t="n">
        <v>9390</v>
      </c>
      <c r="E910" s="10" t="n">
        <v>10712</v>
      </c>
      <c r="F910" s="10" t="n">
        <v>2627</v>
      </c>
      <c r="G910" s="10" t="n">
        <v>4382</v>
      </c>
      <c r="H910" s="10" t="n">
        <v>3228</v>
      </c>
    </row>
    <row r="911" customFormat="false" ht="15.75" hidden="false" customHeight="true" outlineLevel="0" collapsed="false">
      <c r="A911" s="10" t="n">
        <v>901</v>
      </c>
      <c r="B911" s="10" t="s">
        <v>984</v>
      </c>
      <c r="C911" s="10" t="n">
        <v>299</v>
      </c>
      <c r="D911" s="10" t="n">
        <v>147</v>
      </c>
      <c r="E911" s="10" t="n">
        <v>152</v>
      </c>
      <c r="F911" s="10" t="n">
        <v>23</v>
      </c>
      <c r="G911" s="10" t="n">
        <v>47</v>
      </c>
      <c r="H911" s="10" t="n">
        <v>56</v>
      </c>
    </row>
    <row r="912" customFormat="false" ht="15.75" hidden="false" customHeight="true" outlineLevel="0" collapsed="false">
      <c r="A912" s="10" t="n">
        <v>902</v>
      </c>
      <c r="B912" s="10" t="s">
        <v>985</v>
      </c>
      <c r="C912" s="10" t="n">
        <v>37536</v>
      </c>
      <c r="D912" s="10" t="n">
        <v>18768</v>
      </c>
      <c r="E912" s="10" t="n">
        <v>18768</v>
      </c>
      <c r="F912" s="10" t="n">
        <v>5474</v>
      </c>
      <c r="G912" s="10" t="n">
        <v>7820</v>
      </c>
      <c r="H912" s="10" t="n">
        <v>3910</v>
      </c>
    </row>
    <row r="913" customFormat="false" ht="15.75" hidden="false" customHeight="true" outlineLevel="0" collapsed="false">
      <c r="A913" s="10" t="n">
        <v>903</v>
      </c>
      <c r="B913" s="10" t="s">
        <v>986</v>
      </c>
      <c r="C913" s="10" t="n">
        <v>460</v>
      </c>
      <c r="D913" s="10" t="n">
        <v>238</v>
      </c>
      <c r="E913" s="10" t="n">
        <v>222</v>
      </c>
      <c r="F913" s="10" t="n">
        <v>118</v>
      </c>
      <c r="G913" s="10" t="n">
        <v>48</v>
      </c>
      <c r="H913" s="10" t="n">
        <v>42</v>
      </c>
    </row>
    <row r="914" customFormat="false" ht="15.75" hidden="false" customHeight="true" outlineLevel="0" collapsed="false">
      <c r="A914" s="10" t="n">
        <v>904</v>
      </c>
      <c r="B914" s="10" t="s">
        <v>987</v>
      </c>
      <c r="C914" s="10" t="n">
        <v>565</v>
      </c>
      <c r="D914" s="10" t="n">
        <v>270</v>
      </c>
      <c r="E914" s="10" t="n">
        <v>295</v>
      </c>
      <c r="F914" s="10" t="n">
        <v>44</v>
      </c>
      <c r="G914" s="10" t="n">
        <v>98</v>
      </c>
      <c r="H914" s="10" t="n">
        <v>146</v>
      </c>
    </row>
    <row r="915" customFormat="false" ht="15.75" hidden="false" customHeight="true" outlineLevel="0" collapsed="false">
      <c r="A915" s="10" t="n">
        <v>905</v>
      </c>
      <c r="B915" s="10" t="s">
        <v>988</v>
      </c>
      <c r="C915" s="10" t="n">
        <v>421</v>
      </c>
      <c r="D915" s="10" t="n">
        <v>92</v>
      </c>
      <c r="E915" s="10" t="n">
        <v>329</v>
      </c>
      <c r="F915" s="10" t="n">
        <v>152</v>
      </c>
      <c r="G915" s="10" t="n">
        <v>66</v>
      </c>
      <c r="H915" s="10" t="n">
        <v>94</v>
      </c>
    </row>
    <row r="916" customFormat="false" ht="15.75" hidden="false" customHeight="true" outlineLevel="0" collapsed="false">
      <c r="A916" s="10" t="n">
        <v>906</v>
      </c>
      <c r="B916" s="10" t="s">
        <v>989</v>
      </c>
      <c r="C916" s="10" t="n">
        <v>603</v>
      </c>
      <c r="D916" s="10" t="n">
        <v>299</v>
      </c>
      <c r="E916" s="10" t="n">
        <v>304</v>
      </c>
      <c r="F916" s="10" t="n">
        <v>106</v>
      </c>
      <c r="G916" s="10" t="n">
        <v>116</v>
      </c>
      <c r="H916" s="10" t="n">
        <v>56</v>
      </c>
    </row>
    <row r="917" customFormat="false" ht="15.75" hidden="false" customHeight="true" outlineLevel="0" collapsed="false">
      <c r="A917" s="10" t="n">
        <v>907</v>
      </c>
      <c r="B917" s="10" t="s">
        <v>990</v>
      </c>
      <c r="C917" s="10" t="n">
        <v>331</v>
      </c>
      <c r="D917" s="10" t="n">
        <v>123</v>
      </c>
      <c r="E917" s="10" t="n">
        <v>208</v>
      </c>
      <c r="F917" s="10" t="n">
        <v>23</v>
      </c>
      <c r="G917" s="10" t="n">
        <v>60</v>
      </c>
      <c r="H917" s="10" t="n">
        <v>108</v>
      </c>
    </row>
    <row r="918" customFormat="false" ht="15.75" hidden="false" customHeight="true" outlineLevel="0" collapsed="false">
      <c r="A918" s="10" t="n">
        <v>908</v>
      </c>
      <c r="B918" s="10" t="s">
        <v>991</v>
      </c>
      <c r="C918" s="10" t="n">
        <v>441</v>
      </c>
      <c r="D918" s="10" t="n">
        <v>138</v>
      </c>
      <c r="E918" s="10" t="n">
        <v>303</v>
      </c>
      <c r="F918" s="10" t="n">
        <v>20</v>
      </c>
      <c r="G918" s="10" t="n">
        <v>86</v>
      </c>
      <c r="H918" s="10" t="n">
        <v>184</v>
      </c>
    </row>
    <row r="919" customFormat="false" ht="15.75" hidden="false" customHeight="true" outlineLevel="0" collapsed="false">
      <c r="A919" s="10" t="n">
        <v>909</v>
      </c>
      <c r="B919" s="10" t="s">
        <v>992</v>
      </c>
      <c r="C919" s="10" t="n">
        <v>859</v>
      </c>
      <c r="D919" s="10" t="n">
        <v>260</v>
      </c>
      <c r="E919" s="10" t="n">
        <v>599</v>
      </c>
      <c r="F919" s="10" t="n">
        <v>76</v>
      </c>
      <c r="G919" s="10" t="n">
        <v>202</v>
      </c>
      <c r="H919" s="10" t="n">
        <v>258</v>
      </c>
    </row>
    <row r="920" customFormat="false" ht="15.75" hidden="false" customHeight="true" outlineLevel="0" collapsed="false">
      <c r="A920" s="10" t="n">
        <v>910</v>
      </c>
      <c r="B920" s="10" t="s">
        <v>993</v>
      </c>
      <c r="C920" s="10" t="n">
        <v>526</v>
      </c>
      <c r="D920" s="10" t="n">
        <v>203</v>
      </c>
      <c r="E920" s="10" t="n">
        <v>323</v>
      </c>
      <c r="F920" s="10" t="n">
        <v>52</v>
      </c>
      <c r="G920" s="10" t="n">
        <v>150</v>
      </c>
      <c r="H920" s="10" t="n">
        <v>98</v>
      </c>
    </row>
    <row r="921" customFormat="false" ht="15.75" hidden="false" customHeight="true" outlineLevel="0" collapsed="false">
      <c r="A921" s="10" t="n">
        <v>911</v>
      </c>
      <c r="B921" s="10" t="s">
        <v>994</v>
      </c>
      <c r="C921" s="10" t="n">
        <v>348</v>
      </c>
      <c r="D921" s="10" t="n">
        <v>155</v>
      </c>
      <c r="E921" s="10" t="n">
        <v>193</v>
      </c>
      <c r="F921" s="10" t="n">
        <v>42</v>
      </c>
      <c r="G921" s="10" t="n">
        <v>46</v>
      </c>
      <c r="H921" s="10" t="n">
        <v>78</v>
      </c>
    </row>
    <row r="922" customFormat="false" ht="15.75" hidden="false" customHeight="true" outlineLevel="0" collapsed="false">
      <c r="A922" s="10" t="n">
        <v>912</v>
      </c>
      <c r="B922" s="10" t="s">
        <v>995</v>
      </c>
      <c r="C922" s="10" t="n">
        <v>964</v>
      </c>
      <c r="D922" s="10" t="n">
        <v>688</v>
      </c>
      <c r="E922" s="10" t="n">
        <v>276</v>
      </c>
      <c r="F922" s="10" t="n">
        <v>49</v>
      </c>
      <c r="G922" s="10" t="n">
        <v>134</v>
      </c>
      <c r="H922" s="10" t="n">
        <v>76</v>
      </c>
    </row>
    <row r="923" customFormat="false" ht="15.75" hidden="false" customHeight="true" outlineLevel="0" collapsed="false">
      <c r="A923" s="10" t="n">
        <v>913</v>
      </c>
      <c r="B923" s="10" t="s">
        <v>996</v>
      </c>
      <c r="C923" s="10" t="n">
        <v>526</v>
      </c>
      <c r="D923" s="10" t="n">
        <v>252</v>
      </c>
      <c r="E923" s="10" t="n">
        <v>274</v>
      </c>
      <c r="F923" s="10" t="n">
        <v>57</v>
      </c>
      <c r="G923" s="10" t="n">
        <v>42</v>
      </c>
      <c r="H923" s="10" t="n">
        <v>99</v>
      </c>
    </row>
    <row r="924" customFormat="false" ht="15.75" hidden="false" customHeight="true" outlineLevel="0" collapsed="false">
      <c r="A924" s="10" t="n">
        <v>914</v>
      </c>
      <c r="B924" s="10" t="s">
        <v>997</v>
      </c>
      <c r="C924" s="10" t="n">
        <v>660</v>
      </c>
      <c r="D924" s="10" t="n">
        <v>210</v>
      </c>
      <c r="E924" s="10" t="n">
        <v>450</v>
      </c>
      <c r="F924" s="10" t="n">
        <v>156</v>
      </c>
      <c r="G924" s="10" t="n">
        <v>133</v>
      </c>
      <c r="H924" s="10" t="n">
        <v>109</v>
      </c>
    </row>
    <row r="925" customFormat="false" ht="15.75" hidden="false" customHeight="true" outlineLevel="0" collapsed="false">
      <c r="A925" s="10" t="n">
        <v>915</v>
      </c>
      <c r="B925" s="10" t="s">
        <v>998</v>
      </c>
      <c r="C925" s="10" t="n">
        <v>560</v>
      </c>
      <c r="D925" s="10" t="n">
        <v>196</v>
      </c>
      <c r="E925" s="10" t="n">
        <v>364</v>
      </c>
      <c r="F925" s="10" t="n">
        <v>135</v>
      </c>
      <c r="G925" s="10" t="n">
        <v>140</v>
      </c>
      <c r="H925" s="10" t="n">
        <v>53</v>
      </c>
    </row>
    <row r="926" customFormat="false" ht="15.75" hidden="false" customHeight="true" outlineLevel="0" collapsed="false">
      <c r="A926" s="10" t="n">
        <v>916</v>
      </c>
      <c r="B926" s="10" t="s">
        <v>999</v>
      </c>
      <c r="C926" s="10" t="n">
        <v>531</v>
      </c>
      <c r="D926" s="10" t="n">
        <v>205</v>
      </c>
      <c r="E926" s="10" t="n">
        <v>326</v>
      </c>
      <c r="F926" s="10" t="n">
        <v>105</v>
      </c>
      <c r="G926" s="10" t="n">
        <v>113</v>
      </c>
      <c r="H926" s="10" t="n">
        <v>88</v>
      </c>
    </row>
    <row r="927" customFormat="false" ht="15.75" hidden="false" customHeight="true" outlineLevel="0" collapsed="false">
      <c r="A927" s="10" t="n">
        <v>917</v>
      </c>
      <c r="B927" s="10" t="s">
        <v>1000</v>
      </c>
      <c r="C927" s="10" t="n">
        <v>374</v>
      </c>
      <c r="D927" s="10" t="n">
        <v>158</v>
      </c>
      <c r="E927" s="10" t="n">
        <v>216</v>
      </c>
      <c r="F927" s="10" t="n">
        <v>35</v>
      </c>
      <c r="G927" s="10" t="n">
        <v>80</v>
      </c>
      <c r="H927" s="10" t="n">
        <v>78</v>
      </c>
    </row>
    <row r="928" customFormat="false" ht="15.75" hidden="false" customHeight="true" outlineLevel="0" collapsed="false">
      <c r="A928" s="10" t="n">
        <v>918</v>
      </c>
      <c r="B928" s="10" t="s">
        <v>1001</v>
      </c>
      <c r="C928" s="10" t="n">
        <v>408</v>
      </c>
      <c r="D928" s="10" t="n">
        <v>230</v>
      </c>
      <c r="E928" s="10" t="n">
        <v>178</v>
      </c>
      <c r="F928" s="10" t="n">
        <v>32</v>
      </c>
      <c r="G928" s="10" t="n">
        <v>75</v>
      </c>
      <c r="H928" s="10" t="n">
        <v>58</v>
      </c>
    </row>
    <row r="929" customFormat="false" ht="15.75" hidden="false" customHeight="true" outlineLevel="0" collapsed="false">
      <c r="A929" s="10" t="n">
        <v>919</v>
      </c>
      <c r="B929" s="10" t="s">
        <v>1002</v>
      </c>
      <c r="C929" s="10" t="n">
        <v>619</v>
      </c>
      <c r="D929" s="10" t="n">
        <v>142</v>
      </c>
      <c r="E929" s="10" t="n">
        <v>477</v>
      </c>
      <c r="F929" s="10" t="n">
        <v>50</v>
      </c>
      <c r="G929" s="10" t="n">
        <v>103</v>
      </c>
      <c r="H929" s="10" t="n">
        <v>309</v>
      </c>
    </row>
    <row r="930" customFormat="false" ht="15.75" hidden="false" customHeight="true" outlineLevel="0" collapsed="false">
      <c r="A930" s="10" t="n">
        <v>920</v>
      </c>
      <c r="B930" s="10" t="s">
        <v>1003</v>
      </c>
      <c r="C930" s="10" t="n">
        <v>3201</v>
      </c>
      <c r="D930" s="10" t="n">
        <v>1556</v>
      </c>
      <c r="E930" s="10" t="n">
        <v>1645</v>
      </c>
      <c r="F930" s="10" t="n">
        <v>637</v>
      </c>
      <c r="G930" s="10" t="n">
        <v>532</v>
      </c>
      <c r="H930" s="10" t="n">
        <v>329</v>
      </c>
    </row>
    <row r="931" customFormat="false" ht="15.75" hidden="false" customHeight="true" outlineLevel="0" collapsed="false">
      <c r="A931" s="10" t="n">
        <v>921</v>
      </c>
      <c r="B931" s="10" t="s">
        <v>1004</v>
      </c>
      <c r="C931" s="10" t="n">
        <v>3613</v>
      </c>
      <c r="D931" s="10" t="n">
        <v>1326</v>
      </c>
      <c r="E931" s="10" t="n">
        <v>2287</v>
      </c>
      <c r="F931" s="10" t="n">
        <v>333</v>
      </c>
      <c r="G931" s="10" t="n">
        <v>1285</v>
      </c>
      <c r="H931" s="10" t="n">
        <v>544</v>
      </c>
    </row>
    <row r="932" customFormat="false" ht="15.75" hidden="false" customHeight="true" outlineLevel="0" collapsed="false">
      <c r="A932" s="10" t="n">
        <v>922</v>
      </c>
      <c r="B932" s="10" t="s">
        <v>1005</v>
      </c>
      <c r="C932" s="10" t="n">
        <v>1481</v>
      </c>
      <c r="D932" s="10" t="n">
        <v>183</v>
      </c>
      <c r="E932" s="10" t="n">
        <v>1298</v>
      </c>
      <c r="F932" s="10" t="n">
        <v>47</v>
      </c>
      <c r="G932" s="10" t="n">
        <v>410</v>
      </c>
      <c r="H932" s="10" t="n">
        <v>820</v>
      </c>
    </row>
    <row r="933" customFormat="false" ht="15.75" hidden="false" customHeight="true" outlineLevel="0" collapsed="false">
      <c r="A933" s="10" t="n">
        <v>923</v>
      </c>
      <c r="B933" s="10" t="s">
        <v>1006</v>
      </c>
      <c r="C933" s="10" t="n">
        <v>2725</v>
      </c>
      <c r="D933" s="10" t="n">
        <v>592</v>
      </c>
      <c r="E933" s="10" t="n">
        <v>2133</v>
      </c>
      <c r="F933" s="10" t="n">
        <v>922</v>
      </c>
      <c r="G933" s="10" t="n">
        <v>998</v>
      </c>
      <c r="H933" s="10" t="n">
        <v>157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352</v>
      </c>
      <c r="D934" s="10" t="n">
        <v>134</v>
      </c>
      <c r="E934" s="10" t="n">
        <v>218</v>
      </c>
      <c r="F934" s="10" t="n">
        <v>49</v>
      </c>
      <c r="G934" s="10" t="n">
        <v>108</v>
      </c>
      <c r="H934" s="10" t="n">
        <v>46</v>
      </c>
    </row>
    <row r="935" customFormat="false" ht="15.75" hidden="false" customHeight="true" outlineLevel="0" collapsed="false">
      <c r="A935" s="10" t="n">
        <v>925</v>
      </c>
      <c r="B935" s="10" t="s">
        <v>1008</v>
      </c>
      <c r="C935" s="10" t="n">
        <v>1670</v>
      </c>
      <c r="D935" s="10" t="n">
        <v>282</v>
      </c>
      <c r="E935" s="10" t="n">
        <v>1388</v>
      </c>
      <c r="F935" s="10" t="n">
        <v>313</v>
      </c>
      <c r="G935" s="10" t="n">
        <v>975</v>
      </c>
      <c r="H935" s="10" t="n">
        <v>71</v>
      </c>
    </row>
    <row r="936" customFormat="false" ht="15.75" hidden="false" customHeight="true" outlineLevel="0" collapsed="false">
      <c r="A936" s="10" t="n">
        <v>926</v>
      </c>
      <c r="B936" s="10" t="s">
        <v>1010</v>
      </c>
      <c r="C936" s="10" t="n">
        <v>363</v>
      </c>
      <c r="D936" s="10" t="n">
        <v>176</v>
      </c>
      <c r="E936" s="10" t="n">
        <v>187</v>
      </c>
      <c r="F936" s="10" t="n">
        <v>45</v>
      </c>
      <c r="G936" s="10" t="n">
        <v>98</v>
      </c>
      <c r="H936" s="10" t="n">
        <v>41</v>
      </c>
    </row>
    <row r="937" customFormat="false" ht="15.75" hidden="false" customHeight="true" outlineLevel="0" collapsed="false">
      <c r="A937" s="10" t="n">
        <v>927</v>
      </c>
      <c r="B937" s="10" t="s">
        <v>1011</v>
      </c>
      <c r="C937" s="10" t="n">
        <v>1046</v>
      </c>
      <c r="D937" s="10" t="n">
        <v>879</v>
      </c>
      <c r="E937" s="10" t="n">
        <v>167</v>
      </c>
      <c r="F937" s="10" t="n">
        <v>36</v>
      </c>
      <c r="G937" s="10" t="n">
        <v>86</v>
      </c>
      <c r="H937" s="10" t="n">
        <v>37</v>
      </c>
    </row>
    <row r="938" customFormat="false" ht="15.75" hidden="false" customHeight="true" outlineLevel="0" collapsed="false">
      <c r="A938" s="10" t="n">
        <v>928</v>
      </c>
      <c r="B938" s="10" t="s">
        <v>1012</v>
      </c>
      <c r="C938" s="10" t="n">
        <v>4648</v>
      </c>
      <c r="D938" s="10" t="n">
        <v>1582</v>
      </c>
      <c r="E938" s="10" t="n">
        <v>3066</v>
      </c>
      <c r="F938" s="10" t="n">
        <v>1053</v>
      </c>
      <c r="G938" s="10" t="n">
        <v>1222</v>
      </c>
      <c r="H938" s="10" t="n">
        <v>329</v>
      </c>
    </row>
    <row r="939" customFormat="false" ht="15.75" hidden="false" customHeight="true" outlineLevel="0" collapsed="false">
      <c r="A939" s="10" t="n">
        <v>929</v>
      </c>
      <c r="B939" s="10" t="s">
        <v>1013</v>
      </c>
      <c r="C939" s="10" t="n">
        <v>358</v>
      </c>
      <c r="D939" s="10" t="n">
        <v>148</v>
      </c>
      <c r="E939" s="10" t="n">
        <v>210</v>
      </c>
      <c r="F939" s="10" t="n">
        <v>69</v>
      </c>
      <c r="G939" s="10" t="n">
        <v>63</v>
      </c>
      <c r="H939" s="10" t="n">
        <v>67</v>
      </c>
    </row>
    <row r="940" customFormat="false" ht="15.75" hidden="false" customHeight="true" outlineLevel="0" collapsed="false">
      <c r="A940" s="10" t="n">
        <v>930</v>
      </c>
      <c r="B940" s="10" t="s">
        <v>1014</v>
      </c>
      <c r="C940" s="10" t="n">
        <v>1472</v>
      </c>
      <c r="D940" s="10" t="n">
        <v>259</v>
      </c>
      <c r="E940" s="10" t="n">
        <v>1213</v>
      </c>
      <c r="F940" s="10" t="n">
        <v>30</v>
      </c>
      <c r="G940" s="10" t="n">
        <v>989</v>
      </c>
      <c r="H940" s="10" t="n">
        <v>178</v>
      </c>
    </row>
    <row r="941" customFormat="false" ht="15.75" hidden="false" customHeight="true" outlineLevel="0" collapsed="false">
      <c r="A941" s="10" t="n">
        <v>931</v>
      </c>
      <c r="B941" s="10" t="s">
        <v>1015</v>
      </c>
      <c r="C941" s="10" t="n">
        <v>340</v>
      </c>
      <c r="D941" s="10" t="n">
        <v>115</v>
      </c>
      <c r="E941" s="10" t="n">
        <v>225</v>
      </c>
      <c r="F941" s="10" t="n">
        <v>41</v>
      </c>
      <c r="G941" s="10" t="n">
        <v>71</v>
      </c>
      <c r="H941" s="10" t="n">
        <v>95</v>
      </c>
    </row>
    <row r="942" customFormat="false" ht="15.75" hidden="false" customHeight="true" outlineLevel="0" collapsed="false">
      <c r="A942" s="10" t="n">
        <v>932</v>
      </c>
      <c r="B942" s="10" t="s">
        <v>1016</v>
      </c>
      <c r="C942" s="10" t="n">
        <v>467</v>
      </c>
      <c r="D942" s="10" t="n">
        <v>250</v>
      </c>
      <c r="E942" s="10" t="n">
        <v>217</v>
      </c>
      <c r="F942" s="10" t="n">
        <v>55</v>
      </c>
      <c r="G942" s="10" t="n">
        <v>64</v>
      </c>
      <c r="H942" s="10" t="n">
        <v>59</v>
      </c>
    </row>
    <row r="943" customFormat="false" ht="15.75" hidden="false" customHeight="true" outlineLevel="0" collapsed="false">
      <c r="A943" s="10" t="n">
        <v>933</v>
      </c>
      <c r="B943" s="10" t="s">
        <v>1017</v>
      </c>
      <c r="C943" s="10" t="n">
        <v>303</v>
      </c>
      <c r="D943" s="10" t="n">
        <v>159</v>
      </c>
      <c r="E943" s="10" t="n">
        <v>144</v>
      </c>
      <c r="F943" s="10" t="n">
        <v>30</v>
      </c>
      <c r="G943" s="10" t="n">
        <v>44</v>
      </c>
      <c r="H943" s="10" t="n">
        <v>38</v>
      </c>
    </row>
    <row r="944" customFormat="false" ht="15.75" hidden="false" customHeight="true" outlineLevel="0" collapsed="false">
      <c r="A944" s="10" t="n">
        <v>934</v>
      </c>
      <c r="B944" s="10" t="s">
        <v>1018</v>
      </c>
      <c r="C944" s="10" t="n">
        <v>663</v>
      </c>
      <c r="D944" s="10" t="n">
        <v>466</v>
      </c>
      <c r="E944" s="10" t="n">
        <v>197</v>
      </c>
      <c r="F944" s="10" t="n">
        <v>36</v>
      </c>
      <c r="G944" s="10" t="n">
        <v>77</v>
      </c>
      <c r="H944" s="10" t="n">
        <v>61</v>
      </c>
    </row>
    <row r="945" customFormat="false" ht="15.75" hidden="false" customHeight="true" outlineLevel="0" collapsed="false">
      <c r="A945" s="10" t="n">
        <v>935</v>
      </c>
      <c r="B945" s="10" t="s">
        <v>1019</v>
      </c>
      <c r="C945" s="10" t="n">
        <v>713</v>
      </c>
      <c r="D945" s="10" t="n">
        <v>273</v>
      </c>
      <c r="E945" s="10" t="n">
        <v>440</v>
      </c>
      <c r="F945" s="10" t="n">
        <v>55</v>
      </c>
      <c r="G945" s="10" t="n">
        <v>179</v>
      </c>
      <c r="H945" s="10" t="n">
        <v>180</v>
      </c>
    </row>
    <row r="946" customFormat="false" ht="15.75" hidden="false" customHeight="true" outlineLevel="0" collapsed="false">
      <c r="A946" s="10" t="n">
        <v>936</v>
      </c>
      <c r="B946" s="10" t="s">
        <v>1020</v>
      </c>
      <c r="C946" s="10" t="n">
        <v>1836</v>
      </c>
      <c r="D946" s="10" t="n">
        <v>774</v>
      </c>
      <c r="E946" s="10" t="n">
        <v>1062</v>
      </c>
      <c r="F946" s="10" t="n">
        <v>154</v>
      </c>
      <c r="G946" s="10" t="n">
        <v>501</v>
      </c>
      <c r="H946" s="10" t="n">
        <v>334</v>
      </c>
    </row>
    <row r="947" customFormat="false" ht="15.75" hidden="false" customHeight="true" outlineLevel="0" collapsed="false">
      <c r="A947" s="10" t="n">
        <v>937</v>
      </c>
      <c r="B947" s="10" t="s">
        <v>1021</v>
      </c>
      <c r="C947" s="10" t="n">
        <v>4271</v>
      </c>
      <c r="D947" s="10" t="n">
        <v>1902</v>
      </c>
      <c r="E947" s="10" t="n">
        <v>2369</v>
      </c>
      <c r="F947" s="10" t="n">
        <v>522</v>
      </c>
      <c r="G947" s="10" t="n">
        <v>1077</v>
      </c>
      <c r="H947" s="10" t="n">
        <v>482</v>
      </c>
    </row>
    <row r="948" customFormat="false" ht="15.75" hidden="false" customHeight="true" outlineLevel="0" collapsed="false">
      <c r="A948" s="10" t="n">
        <v>938</v>
      </c>
      <c r="B948" s="10" t="s">
        <v>1022</v>
      </c>
      <c r="C948" s="10" t="n">
        <v>604</v>
      </c>
      <c r="D948" s="10" t="n">
        <v>234</v>
      </c>
      <c r="E948" s="10" t="n">
        <v>370</v>
      </c>
      <c r="F948" s="10" t="n">
        <v>64</v>
      </c>
      <c r="G948" s="10" t="n">
        <v>157</v>
      </c>
      <c r="H948" s="10" t="n">
        <v>104</v>
      </c>
    </row>
    <row r="949" customFormat="false" ht="15.75" hidden="false" customHeight="true" outlineLevel="0" collapsed="false">
      <c r="A949" s="10" t="n">
        <v>939</v>
      </c>
      <c r="B949" s="10" t="s">
        <v>1023</v>
      </c>
      <c r="C949" s="10" t="n">
        <v>460</v>
      </c>
      <c r="D949" s="10" t="n">
        <v>201</v>
      </c>
      <c r="E949" s="10" t="n">
        <v>259</v>
      </c>
      <c r="F949" s="10" t="n">
        <v>44</v>
      </c>
      <c r="G949" s="10" t="n">
        <v>89</v>
      </c>
      <c r="H949" s="10" t="n">
        <v>76</v>
      </c>
    </row>
    <row r="950" customFormat="false" ht="15.75" hidden="false" customHeight="true" outlineLevel="0" collapsed="false">
      <c r="A950" s="10" t="n">
        <v>940</v>
      </c>
      <c r="B950" s="10" t="s">
        <v>1024</v>
      </c>
      <c r="C950" s="10" t="n">
        <v>421</v>
      </c>
      <c r="D950" s="10" t="n">
        <v>252</v>
      </c>
      <c r="E950" s="10" t="n">
        <v>169</v>
      </c>
      <c r="F950" s="10" t="n">
        <v>31</v>
      </c>
      <c r="G950" s="10" t="n">
        <v>58</v>
      </c>
      <c r="H950" s="10" t="n">
        <v>55</v>
      </c>
    </row>
    <row r="951" customFormat="false" ht="15.75" hidden="false" customHeight="true" outlineLevel="0" collapsed="false">
      <c r="A951" s="10" t="n">
        <v>941</v>
      </c>
      <c r="B951" s="10" t="s">
        <v>1025</v>
      </c>
      <c r="C951" s="10" t="n">
        <v>446</v>
      </c>
      <c r="D951" s="10" t="n">
        <v>161</v>
      </c>
      <c r="E951" s="10" t="n">
        <v>285</v>
      </c>
      <c r="F951" s="10" t="n">
        <v>43</v>
      </c>
      <c r="G951" s="10" t="n">
        <v>154</v>
      </c>
      <c r="H951" s="10" t="n">
        <v>69</v>
      </c>
    </row>
    <row r="952" customFormat="false" ht="15.75" hidden="false" customHeight="true" outlineLevel="0" collapsed="false">
      <c r="A952" s="10" t="n">
        <v>942</v>
      </c>
      <c r="B952" s="10" t="s">
        <v>1026</v>
      </c>
      <c r="C952" s="10" t="n">
        <v>385</v>
      </c>
      <c r="D952" s="10" t="n">
        <v>144</v>
      </c>
      <c r="E952" s="10" t="n">
        <v>241</v>
      </c>
      <c r="F952" s="10" t="n">
        <v>46</v>
      </c>
      <c r="G952" s="10" t="n">
        <v>94</v>
      </c>
      <c r="H952" s="10" t="n">
        <v>70</v>
      </c>
    </row>
    <row r="953" customFormat="false" ht="15.75" hidden="false" customHeight="true" outlineLevel="0" collapsed="false">
      <c r="A953" s="10" t="n">
        <v>943</v>
      </c>
      <c r="B953" s="10" t="s">
        <v>1027</v>
      </c>
      <c r="C953" s="10" t="n">
        <v>447</v>
      </c>
      <c r="D953" s="10" t="n">
        <v>116</v>
      </c>
      <c r="E953" s="10" t="n">
        <v>331</v>
      </c>
      <c r="F953" s="10" t="n">
        <v>73</v>
      </c>
      <c r="G953" s="10" t="n">
        <v>186</v>
      </c>
      <c r="H953" s="10" t="n">
        <v>55</v>
      </c>
    </row>
    <row r="954" customFormat="false" ht="15.75" hidden="false" customHeight="true" outlineLevel="0" collapsed="false">
      <c r="A954" s="10" t="n">
        <v>944</v>
      </c>
      <c r="B954" s="10" t="s">
        <v>1028</v>
      </c>
      <c r="C954" s="10" t="n">
        <v>669</v>
      </c>
      <c r="D954" s="10" t="n">
        <v>223</v>
      </c>
      <c r="E954" s="10" t="n">
        <v>446</v>
      </c>
      <c r="F954" s="10" t="n">
        <v>90</v>
      </c>
      <c r="G954" s="10" t="n">
        <v>101</v>
      </c>
      <c r="H954" s="10" t="n">
        <v>168</v>
      </c>
    </row>
    <row r="955" customFormat="false" ht="15.75" hidden="false" customHeight="true" outlineLevel="0" collapsed="false">
      <c r="A955" s="10" t="n">
        <v>945</v>
      </c>
      <c r="B955" s="10" t="s">
        <v>1029</v>
      </c>
      <c r="C955" s="10" t="n">
        <v>488</v>
      </c>
      <c r="D955" s="10" t="n">
        <v>144</v>
      </c>
      <c r="E955" s="10" t="n">
        <v>344</v>
      </c>
      <c r="F955" s="10" t="n">
        <v>38</v>
      </c>
      <c r="G955" s="10" t="n">
        <v>116</v>
      </c>
      <c r="H955" s="10" t="n">
        <v>154</v>
      </c>
    </row>
    <row r="956" customFormat="false" ht="15.75" hidden="false" customHeight="true" outlineLevel="0" collapsed="false">
      <c r="A956" s="10" t="n">
        <v>946</v>
      </c>
      <c r="B956" s="10" t="s">
        <v>1030</v>
      </c>
      <c r="C956" s="10" t="n">
        <v>316</v>
      </c>
      <c r="D956" s="10" t="n">
        <v>156</v>
      </c>
      <c r="E956" s="10" t="n">
        <v>160</v>
      </c>
      <c r="F956" s="10" t="n">
        <v>40</v>
      </c>
      <c r="G956" s="10" t="n">
        <v>59</v>
      </c>
      <c r="H956" s="10" t="n">
        <v>35</v>
      </c>
    </row>
    <row r="957" customFormat="false" ht="15.75" hidden="false" customHeight="true" outlineLevel="0" collapsed="false">
      <c r="A957" s="10" t="n">
        <v>947</v>
      </c>
      <c r="B957" s="10" t="s">
        <v>1031</v>
      </c>
      <c r="C957" s="10" t="n">
        <v>903</v>
      </c>
      <c r="D957" s="10" t="n">
        <v>385</v>
      </c>
      <c r="E957" s="10" t="n">
        <v>518</v>
      </c>
      <c r="F957" s="10" t="n">
        <v>65</v>
      </c>
      <c r="G957" s="10" t="n">
        <v>116</v>
      </c>
      <c r="H957" s="10" t="n">
        <v>296</v>
      </c>
    </row>
    <row r="958" customFormat="false" ht="15.75" hidden="false" customHeight="true" outlineLevel="0" collapsed="false">
      <c r="A958" s="10" t="n">
        <v>948</v>
      </c>
      <c r="B958" s="10" t="s">
        <v>1032</v>
      </c>
      <c r="C958" s="10" t="n">
        <v>1313</v>
      </c>
      <c r="D958" s="10" t="n">
        <v>347</v>
      </c>
      <c r="E958" s="10" t="n">
        <v>966</v>
      </c>
      <c r="F958" s="10" t="n">
        <v>72</v>
      </c>
      <c r="G958" s="10" t="n">
        <v>741</v>
      </c>
      <c r="H958" s="10" t="n">
        <v>109</v>
      </c>
    </row>
    <row r="959" customFormat="false" ht="15.75" hidden="false" customHeight="true" outlineLevel="0" collapsed="false">
      <c r="A959" s="10" t="n">
        <v>949</v>
      </c>
      <c r="B959" s="10" t="s">
        <v>1033</v>
      </c>
      <c r="C959" s="10" t="n">
        <v>786</v>
      </c>
      <c r="D959" s="10" t="n">
        <v>299</v>
      </c>
      <c r="E959" s="10" t="n">
        <v>487</v>
      </c>
      <c r="F959" s="10" t="n">
        <v>94</v>
      </c>
      <c r="G959" s="10" t="n">
        <v>165</v>
      </c>
      <c r="H959" s="10" t="n">
        <v>180</v>
      </c>
    </row>
    <row r="960" customFormat="false" ht="15.75" hidden="false" customHeight="true" outlineLevel="0" collapsed="false">
      <c r="A960" s="10" t="n">
        <v>950</v>
      </c>
      <c r="B960" s="10" t="s">
        <v>1034</v>
      </c>
      <c r="C960" s="10" t="n">
        <v>452</v>
      </c>
      <c r="D960" s="10" t="n">
        <v>170</v>
      </c>
      <c r="E960" s="10" t="n">
        <v>282</v>
      </c>
      <c r="F960" s="10" t="n">
        <v>50</v>
      </c>
      <c r="G960" s="10" t="n">
        <v>134</v>
      </c>
      <c r="H960" s="10" t="n">
        <v>85</v>
      </c>
    </row>
    <row r="961" customFormat="false" ht="15.75" hidden="false" customHeight="true" outlineLevel="0" collapsed="false">
      <c r="A961" s="10" t="n">
        <v>951</v>
      </c>
      <c r="B961" s="10" t="s">
        <v>1035</v>
      </c>
      <c r="C961" s="10" t="n">
        <v>539</v>
      </c>
      <c r="D961" s="10" t="n">
        <v>198</v>
      </c>
      <c r="E961" s="10" t="n">
        <v>341</v>
      </c>
      <c r="F961" s="10" t="n">
        <v>86</v>
      </c>
      <c r="G961" s="10" t="n">
        <v>112</v>
      </c>
      <c r="H961" s="10" t="n">
        <v>120</v>
      </c>
    </row>
    <row r="962" customFormat="false" ht="15.75" hidden="false" customHeight="true" outlineLevel="0" collapsed="false">
      <c r="A962" s="10" t="n">
        <v>952</v>
      </c>
      <c r="B962" s="10" t="s">
        <v>1036</v>
      </c>
      <c r="C962" s="10" t="n">
        <v>35640</v>
      </c>
      <c r="D962" s="10" t="n">
        <v>16872</v>
      </c>
      <c r="E962" s="10" t="n">
        <v>18768</v>
      </c>
      <c r="F962" s="10" t="n">
        <v>5474</v>
      </c>
      <c r="G962" s="10" t="n">
        <v>7820</v>
      </c>
      <c r="H962" s="10" t="n">
        <v>3910</v>
      </c>
    </row>
    <row r="963" customFormat="false" ht="15.75" hidden="false" customHeight="true" outlineLevel="0" collapsed="false">
      <c r="A963" s="10" t="n">
        <v>953</v>
      </c>
      <c r="B963" s="10" t="s">
        <v>1037</v>
      </c>
      <c r="C963" s="10" t="n">
        <v>5214</v>
      </c>
      <c r="D963" s="10" t="n">
        <v>2475</v>
      </c>
      <c r="E963" s="10" t="n">
        <v>2739</v>
      </c>
      <c r="F963" s="10" t="n">
        <v>549</v>
      </c>
      <c r="G963" s="10" t="n">
        <v>1082</v>
      </c>
      <c r="H963" s="10" t="n">
        <v>743</v>
      </c>
    </row>
    <row r="964" customFormat="false" ht="15.75" hidden="false" customHeight="true" outlineLevel="0" collapsed="false">
      <c r="A964" s="10" t="n">
        <v>954</v>
      </c>
      <c r="B964" s="10" t="s">
        <v>1038</v>
      </c>
      <c r="C964" s="10" t="n">
        <v>7853</v>
      </c>
      <c r="D964" s="10" t="n">
        <v>3367</v>
      </c>
      <c r="E964" s="10" t="n">
        <v>4486</v>
      </c>
      <c r="F964" s="10" t="n">
        <v>719</v>
      </c>
      <c r="G964" s="10" t="n">
        <v>1511</v>
      </c>
      <c r="H964" s="10" t="n">
        <v>1390</v>
      </c>
    </row>
    <row r="965" customFormat="false" ht="15.75" hidden="false" customHeight="true" outlineLevel="0" collapsed="false">
      <c r="A965" s="10" t="n">
        <v>955</v>
      </c>
      <c r="B965" s="10" t="s">
        <v>1039</v>
      </c>
      <c r="C965" s="10" t="n">
        <v>363</v>
      </c>
      <c r="D965" s="10" t="n">
        <v>173</v>
      </c>
      <c r="E965" s="10" t="n">
        <v>190</v>
      </c>
      <c r="F965" s="10" t="n">
        <v>39</v>
      </c>
      <c r="G965" s="10" t="n">
        <v>88</v>
      </c>
      <c r="H965" s="10" t="n">
        <v>46</v>
      </c>
    </row>
    <row r="966" customFormat="false" ht="15.75" hidden="false" customHeight="true" outlineLevel="0" collapsed="false">
      <c r="A966" s="10" t="n">
        <v>956</v>
      </c>
      <c r="B966" s="10" t="s">
        <v>1040</v>
      </c>
      <c r="C966" s="10" t="n">
        <v>382</v>
      </c>
      <c r="D966" s="10" t="n">
        <v>137</v>
      </c>
      <c r="E966" s="10" t="n">
        <v>245</v>
      </c>
      <c r="F966" s="10" t="n">
        <v>64</v>
      </c>
      <c r="G966" s="10" t="n">
        <v>102</v>
      </c>
      <c r="H966" s="10" t="n">
        <v>63</v>
      </c>
    </row>
    <row r="967" customFormat="false" ht="15.75" hidden="false" customHeight="true" outlineLevel="0" collapsed="false">
      <c r="A967" s="10" t="n">
        <v>957</v>
      </c>
      <c r="B967" s="10" t="s">
        <v>1041</v>
      </c>
      <c r="C967" s="10" t="n">
        <v>366</v>
      </c>
      <c r="D967" s="10" t="n">
        <v>138</v>
      </c>
      <c r="E967" s="10" t="n">
        <v>228</v>
      </c>
      <c r="F967" s="10" t="n">
        <v>26</v>
      </c>
      <c r="G967" s="10" t="n">
        <v>58</v>
      </c>
      <c r="H967" s="10" t="n">
        <v>129</v>
      </c>
    </row>
    <row r="968" customFormat="false" ht="15.75" hidden="false" customHeight="true" outlineLevel="0" collapsed="false">
      <c r="A968" s="10" t="n">
        <v>958</v>
      </c>
      <c r="B968" s="10" t="s">
        <v>1042</v>
      </c>
      <c r="C968" s="10" t="n">
        <v>319</v>
      </c>
      <c r="D968" s="10" t="n">
        <v>162</v>
      </c>
      <c r="E968" s="10" t="n">
        <v>157</v>
      </c>
      <c r="F968" s="10" t="n">
        <v>52</v>
      </c>
      <c r="G968" s="10" t="n">
        <v>41</v>
      </c>
      <c r="H968" s="10" t="n">
        <v>46</v>
      </c>
    </row>
    <row r="969" customFormat="false" ht="15.75" hidden="false" customHeight="true" outlineLevel="0" collapsed="false">
      <c r="A969" s="10" t="n">
        <v>959</v>
      </c>
      <c r="B969" s="10" t="s">
        <v>1043</v>
      </c>
      <c r="C969" s="10" t="n">
        <v>438</v>
      </c>
      <c r="D969" s="10" t="n">
        <v>249</v>
      </c>
      <c r="E969" s="10" t="n">
        <v>189</v>
      </c>
      <c r="F969" s="10" t="n">
        <v>49</v>
      </c>
      <c r="G969" s="10" t="n">
        <v>62</v>
      </c>
      <c r="H969" s="10" t="n">
        <v>61</v>
      </c>
    </row>
    <row r="970" customFormat="false" ht="15.75" hidden="false" customHeight="true" outlineLevel="0" collapsed="false">
      <c r="A970" s="10" t="n">
        <v>960</v>
      </c>
      <c r="B970" s="10" t="s">
        <v>1044</v>
      </c>
      <c r="C970" s="10" t="n">
        <v>641</v>
      </c>
      <c r="D970" s="10" t="n">
        <v>279</v>
      </c>
      <c r="E970" s="10" t="n">
        <v>362</v>
      </c>
      <c r="F970" s="10" t="n">
        <v>69</v>
      </c>
      <c r="G970" s="10" t="n">
        <v>167</v>
      </c>
      <c r="H970" s="10" t="n">
        <v>90</v>
      </c>
    </row>
    <row r="971" customFormat="false" ht="15.75" hidden="false" customHeight="true" outlineLevel="0" collapsed="false">
      <c r="A971" s="10" t="n">
        <v>961</v>
      </c>
      <c r="B971" s="10" t="s">
        <v>1046</v>
      </c>
      <c r="C971" s="10" t="n">
        <v>742</v>
      </c>
      <c r="D971" s="10" t="n">
        <v>149</v>
      </c>
      <c r="E971" s="10" t="n">
        <v>593</v>
      </c>
      <c r="F971" s="10" t="n">
        <v>25</v>
      </c>
      <c r="G971" s="10" t="n">
        <v>68</v>
      </c>
      <c r="H971" s="10" t="n">
        <v>487</v>
      </c>
    </row>
    <row r="972" customFormat="false" ht="15.75" hidden="false" customHeight="true" outlineLevel="0" collapsed="false">
      <c r="A972" s="10" t="n">
        <v>962</v>
      </c>
      <c r="B972" s="10" t="s">
        <v>1047</v>
      </c>
      <c r="C972" s="10" t="n">
        <v>381</v>
      </c>
      <c r="D972" s="10" t="n">
        <v>167</v>
      </c>
      <c r="E972" s="10" t="n">
        <v>214</v>
      </c>
      <c r="F972" s="10" t="n">
        <v>39</v>
      </c>
      <c r="G972" s="10" t="n">
        <v>91</v>
      </c>
      <c r="H972" s="10" t="n">
        <v>43</v>
      </c>
    </row>
    <row r="973" customFormat="false" ht="15.75" hidden="false" customHeight="true" outlineLevel="0" collapsed="false">
      <c r="A973" s="10" t="n">
        <v>963</v>
      </c>
      <c r="B973" s="10" t="s">
        <v>1048</v>
      </c>
      <c r="C973" s="10" t="n">
        <v>293</v>
      </c>
      <c r="D973" s="10" t="n">
        <v>143</v>
      </c>
      <c r="E973" s="10" t="n">
        <v>150</v>
      </c>
      <c r="F973" s="10" t="n">
        <v>39</v>
      </c>
      <c r="G973" s="10" t="n">
        <v>60</v>
      </c>
      <c r="H973" s="10" t="n">
        <v>39</v>
      </c>
    </row>
    <row r="974" customFormat="false" ht="15.75" hidden="false" customHeight="true" outlineLevel="0" collapsed="false">
      <c r="A974" s="10" t="n">
        <v>964</v>
      </c>
      <c r="B974" s="10" t="s">
        <v>1049</v>
      </c>
      <c r="C974" s="10" t="n">
        <v>611</v>
      </c>
      <c r="D974" s="10" t="n">
        <v>294</v>
      </c>
      <c r="E974" s="10" t="n">
        <v>317</v>
      </c>
      <c r="F974" s="10" t="n">
        <v>85</v>
      </c>
      <c r="G974" s="10" t="n">
        <v>120</v>
      </c>
      <c r="H974" s="10" t="n">
        <v>91</v>
      </c>
    </row>
    <row r="975" customFormat="false" ht="15.75" hidden="false" customHeight="true" outlineLevel="0" collapsed="false">
      <c r="A975" s="10" t="n">
        <v>965</v>
      </c>
      <c r="B975" s="10" t="s">
        <v>1050</v>
      </c>
      <c r="C975" s="10" t="n">
        <v>527</v>
      </c>
      <c r="D975" s="10" t="n">
        <v>171</v>
      </c>
      <c r="E975" s="10" t="n">
        <v>356</v>
      </c>
      <c r="F975" s="10" t="n">
        <v>53</v>
      </c>
      <c r="G975" s="10" t="n">
        <v>91</v>
      </c>
      <c r="H975" s="10" t="n">
        <v>187</v>
      </c>
    </row>
    <row r="976" customFormat="false" ht="15.75" hidden="false" customHeight="true" outlineLevel="0" collapsed="false">
      <c r="A976" s="10" t="n">
        <v>966</v>
      </c>
      <c r="B976" s="10" t="s">
        <v>1051</v>
      </c>
      <c r="C976" s="10" t="n">
        <v>1528</v>
      </c>
      <c r="D976" s="10" t="n">
        <v>356</v>
      </c>
      <c r="E976" s="10" t="n">
        <v>1172</v>
      </c>
      <c r="F976" s="10" t="n">
        <v>68</v>
      </c>
      <c r="G976" s="10" t="n">
        <v>923</v>
      </c>
      <c r="H976" s="10" t="n">
        <v>150</v>
      </c>
    </row>
    <row r="977" customFormat="false" ht="15.75" hidden="false" customHeight="true" outlineLevel="0" collapsed="false">
      <c r="A977" s="10" t="n">
        <v>967</v>
      </c>
      <c r="B977" s="10" t="s">
        <v>1052</v>
      </c>
      <c r="C977" s="10" t="n">
        <v>3512</v>
      </c>
      <c r="D977" s="10" t="n">
        <v>1427</v>
      </c>
      <c r="E977" s="10" t="n">
        <v>2085</v>
      </c>
      <c r="F977" s="10" t="n">
        <v>265</v>
      </c>
      <c r="G977" s="10" t="n">
        <v>637</v>
      </c>
      <c r="H977" s="10" t="n">
        <v>1053</v>
      </c>
    </row>
    <row r="978" customFormat="false" ht="15.75" hidden="false" customHeight="true" outlineLevel="0" collapsed="false">
      <c r="A978" s="10" t="n">
        <v>968</v>
      </c>
      <c r="B978" s="10" t="s">
        <v>1053</v>
      </c>
      <c r="C978" s="10" t="n">
        <v>1136</v>
      </c>
      <c r="D978" s="10" t="n">
        <v>260</v>
      </c>
      <c r="E978" s="10" t="n">
        <v>876</v>
      </c>
      <c r="F978" s="10" t="n">
        <v>729</v>
      </c>
      <c r="G978" s="10" t="n">
        <v>64</v>
      </c>
      <c r="H978" s="10" t="n">
        <v>62</v>
      </c>
    </row>
    <row r="979" customFormat="false" ht="15.75" hidden="false" customHeight="true" outlineLevel="0" collapsed="false">
      <c r="A979" s="10" t="n">
        <v>969</v>
      </c>
      <c r="B979" s="10" t="s">
        <v>1054</v>
      </c>
      <c r="C979" s="10" t="n">
        <v>449</v>
      </c>
      <c r="D979" s="10" t="n">
        <v>168</v>
      </c>
      <c r="E979" s="10" t="n">
        <v>281</v>
      </c>
      <c r="F979" s="10" t="n">
        <v>48</v>
      </c>
      <c r="G979" s="10" t="n">
        <v>74</v>
      </c>
      <c r="H979" s="10" t="n">
        <v>137</v>
      </c>
    </row>
    <row r="980" customFormat="false" ht="15.75" hidden="false" customHeight="true" outlineLevel="0" collapsed="false">
      <c r="A980" s="10" t="n">
        <v>970</v>
      </c>
      <c r="B980" s="10" t="s">
        <v>1056</v>
      </c>
      <c r="C980" s="10" t="n">
        <v>6238</v>
      </c>
      <c r="D980" s="10" t="n">
        <v>2587</v>
      </c>
      <c r="E980" s="10" t="n">
        <v>3651</v>
      </c>
      <c r="F980" s="10" t="n">
        <v>486</v>
      </c>
      <c r="G980" s="10" t="n">
        <v>1616</v>
      </c>
      <c r="H980" s="10" t="n">
        <v>1332</v>
      </c>
    </row>
    <row r="981" customFormat="false" ht="15.75" hidden="false" customHeight="true" outlineLevel="0" collapsed="false">
      <c r="A981" s="10" t="n">
        <v>971</v>
      </c>
      <c r="B981" s="10" t="s">
        <v>1057</v>
      </c>
      <c r="C981" s="10" t="n">
        <v>566</v>
      </c>
      <c r="D981" s="10" t="n">
        <v>262</v>
      </c>
      <c r="E981" s="10" t="n">
        <v>304</v>
      </c>
      <c r="F981" s="10" t="n">
        <v>79</v>
      </c>
      <c r="G981" s="10" t="n">
        <v>108</v>
      </c>
      <c r="H981" s="10" t="n">
        <v>97</v>
      </c>
    </row>
    <row r="982" customFormat="false" ht="15.75" hidden="false" customHeight="true" outlineLevel="0" collapsed="false">
      <c r="A982" s="10" t="n">
        <v>972</v>
      </c>
      <c r="B982" s="10" t="s">
        <v>1058</v>
      </c>
      <c r="C982" s="10" t="n">
        <v>367</v>
      </c>
      <c r="D982" s="10" t="n">
        <v>205</v>
      </c>
      <c r="E982" s="10" t="n">
        <v>162</v>
      </c>
      <c r="F982" s="10" t="n">
        <v>48</v>
      </c>
      <c r="G982" s="10" t="n">
        <v>47</v>
      </c>
      <c r="H982" s="10" t="n">
        <v>54</v>
      </c>
    </row>
    <row r="983" customFormat="false" ht="15.75" hidden="false" customHeight="true" outlineLevel="0" collapsed="false">
      <c r="A983" s="10" t="n">
        <v>973</v>
      </c>
      <c r="B983" s="10" t="s">
        <v>1059</v>
      </c>
      <c r="C983" s="10" t="n">
        <v>535</v>
      </c>
      <c r="D983" s="10" t="n">
        <v>273</v>
      </c>
      <c r="E983" s="10" t="n">
        <v>262</v>
      </c>
      <c r="F983" s="10" t="n">
        <v>63</v>
      </c>
      <c r="G983" s="10" t="n">
        <v>64</v>
      </c>
      <c r="H983" s="10" t="n">
        <v>93</v>
      </c>
    </row>
    <row r="984" customFormat="false" ht="15.75" hidden="false" customHeight="true" outlineLevel="0" collapsed="false">
      <c r="A984" s="10" t="n">
        <v>974</v>
      </c>
      <c r="B984" s="10" t="s">
        <v>1060</v>
      </c>
      <c r="C984" s="10" t="n">
        <v>530</v>
      </c>
      <c r="D984" s="10" t="n">
        <v>322</v>
      </c>
      <c r="E984" s="10" t="n">
        <v>208</v>
      </c>
      <c r="F984" s="10" t="n">
        <v>36</v>
      </c>
      <c r="G984" s="10" t="n">
        <v>92</v>
      </c>
      <c r="H984" s="10" t="n">
        <v>64</v>
      </c>
    </row>
    <row r="985" customFormat="false" ht="15.75" hidden="false" customHeight="true" outlineLevel="0" collapsed="false">
      <c r="A985" s="10" t="n">
        <v>975</v>
      </c>
      <c r="B985" s="10" t="s">
        <v>1061</v>
      </c>
      <c r="C985" s="10" t="n">
        <v>631</v>
      </c>
      <c r="D985" s="10" t="n">
        <v>336</v>
      </c>
      <c r="E985" s="10" t="n">
        <v>295</v>
      </c>
      <c r="F985" s="10" t="n">
        <v>48</v>
      </c>
      <c r="G985" s="10" t="n">
        <v>123</v>
      </c>
      <c r="H985" s="10" t="n">
        <v>88</v>
      </c>
    </row>
    <row r="986" customFormat="false" ht="15.75" hidden="false" customHeight="true" outlineLevel="0" collapsed="false">
      <c r="A986" s="10" t="n">
        <v>976</v>
      </c>
      <c r="B986" s="10" t="s">
        <v>1062</v>
      </c>
      <c r="C986" s="10" t="n">
        <v>4658</v>
      </c>
      <c r="D986" s="10" t="n">
        <v>3368</v>
      </c>
      <c r="E986" s="10" t="n">
        <v>1290</v>
      </c>
      <c r="F986" s="10" t="n">
        <v>250</v>
      </c>
      <c r="G986" s="10" t="n">
        <v>490</v>
      </c>
      <c r="H986" s="10" t="n">
        <v>413</v>
      </c>
    </row>
    <row r="987" customFormat="false" ht="15.75" hidden="false" customHeight="true" outlineLevel="0" collapsed="false">
      <c r="A987" s="10" t="n">
        <v>977</v>
      </c>
      <c r="B987" s="10" t="s">
        <v>1063</v>
      </c>
      <c r="C987" s="10" t="n">
        <v>389</v>
      </c>
      <c r="D987" s="10" t="n">
        <v>176</v>
      </c>
      <c r="E987" s="10" t="n">
        <v>213</v>
      </c>
      <c r="F987" s="10" t="n">
        <v>58</v>
      </c>
      <c r="G987" s="10" t="n">
        <v>73</v>
      </c>
      <c r="H987" s="10" t="n">
        <v>58</v>
      </c>
    </row>
    <row r="988" customFormat="false" ht="15.75" hidden="false" customHeight="true" outlineLevel="0" collapsed="false">
      <c r="A988" s="10" t="n">
        <v>978</v>
      </c>
      <c r="B988" s="10" t="s">
        <v>1064</v>
      </c>
      <c r="C988" s="10" t="n">
        <v>680</v>
      </c>
      <c r="D988" s="10" t="n">
        <v>163</v>
      </c>
      <c r="E988" s="10" t="n">
        <v>517</v>
      </c>
      <c r="F988" s="10" t="n">
        <v>40</v>
      </c>
      <c r="G988" s="10" t="n">
        <v>98</v>
      </c>
      <c r="H988" s="10" t="n">
        <v>55</v>
      </c>
    </row>
    <row r="989" customFormat="false" ht="15.75" hidden="false" customHeight="true" outlineLevel="0" collapsed="false">
      <c r="A989" s="10" t="n">
        <v>979</v>
      </c>
      <c r="B989" s="10" t="s">
        <v>1065</v>
      </c>
      <c r="C989" s="10" t="n">
        <v>476</v>
      </c>
      <c r="D989" s="10" t="n">
        <v>185</v>
      </c>
      <c r="E989" s="10" t="n">
        <v>291</v>
      </c>
      <c r="F989" s="10" t="n">
        <v>38</v>
      </c>
      <c r="G989" s="10" t="n">
        <v>82</v>
      </c>
      <c r="H989" s="10" t="n">
        <v>148</v>
      </c>
    </row>
    <row r="990" customFormat="false" ht="15.75" hidden="false" customHeight="true" outlineLevel="0" collapsed="false">
      <c r="A990" s="10" t="n">
        <v>980</v>
      </c>
      <c r="B990" s="10" t="s">
        <v>1066</v>
      </c>
      <c r="C990" s="10" t="n">
        <v>844</v>
      </c>
      <c r="D990" s="10" t="n">
        <v>371</v>
      </c>
      <c r="E990" s="10" t="n">
        <v>473</v>
      </c>
      <c r="F990" s="10" t="n">
        <v>69</v>
      </c>
      <c r="G990" s="10" t="n">
        <v>119</v>
      </c>
      <c r="H990" s="10" t="n">
        <v>72</v>
      </c>
    </row>
    <row r="991" customFormat="false" ht="15.75" hidden="false" customHeight="true" outlineLevel="0" collapsed="false">
      <c r="A991" s="10" t="n">
        <v>981</v>
      </c>
      <c r="B991" s="10" t="s">
        <v>1067</v>
      </c>
      <c r="C991" s="10" t="n">
        <v>37536</v>
      </c>
      <c r="D991" s="10" t="n">
        <v>18768</v>
      </c>
      <c r="E991" s="10" t="n">
        <v>18768</v>
      </c>
      <c r="F991" s="10" t="n">
        <v>5474</v>
      </c>
      <c r="G991" s="10" t="n">
        <v>7820</v>
      </c>
      <c r="H991" s="10" t="n">
        <v>3910</v>
      </c>
    </row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B1" s="10" t="s">
        <v>1129</v>
      </c>
      <c r="C1" s="10" t="s">
        <v>13</v>
      </c>
      <c r="D1" s="10" t="s">
        <v>1144</v>
      </c>
      <c r="E1" s="10" t="s">
        <v>1145</v>
      </c>
      <c r="F1" s="10" t="s">
        <v>1146</v>
      </c>
      <c r="G1" s="10" t="s">
        <v>1146</v>
      </c>
      <c r="H1" s="10" t="s">
        <v>1146</v>
      </c>
    </row>
    <row r="2" customFormat="false" ht="15" hidden="false" customHeight="false" outlineLevel="0" collapsed="false">
      <c r="A2" s="10" t="n">
        <v>0</v>
      </c>
      <c r="B2" s="10" t="s">
        <v>19</v>
      </c>
      <c r="C2" s="10" t="n">
        <v>8211</v>
      </c>
      <c r="D2" s="10" t="n">
        <v>6067</v>
      </c>
      <c r="E2" s="10" t="n">
        <v>2144</v>
      </c>
      <c r="F2" s="10" t="n">
        <v>83</v>
      </c>
      <c r="G2" s="10" t="n">
        <v>1885</v>
      </c>
      <c r="H2" s="10" t="n">
        <v>121</v>
      </c>
    </row>
    <row r="3" customFormat="false" ht="15" hidden="false" customHeight="false" outlineLevel="0" collapsed="false">
      <c r="A3" s="10" t="n">
        <v>1</v>
      </c>
      <c r="B3" s="10" t="s">
        <v>20</v>
      </c>
      <c r="C3" s="10" t="n">
        <v>461</v>
      </c>
      <c r="D3" s="10" t="n">
        <v>270</v>
      </c>
      <c r="E3" s="10" t="n">
        <v>191</v>
      </c>
      <c r="F3" s="10" t="n">
        <v>28</v>
      </c>
      <c r="G3" s="10" t="n">
        <v>39</v>
      </c>
      <c r="H3" s="10" t="n">
        <v>115</v>
      </c>
    </row>
    <row r="4" customFormat="false" ht="15" hidden="false" customHeight="false" outlineLevel="0" collapsed="false">
      <c r="A4" s="10" t="n">
        <v>2</v>
      </c>
      <c r="B4" s="10" t="s">
        <v>22</v>
      </c>
      <c r="C4" s="10" t="n">
        <v>15447</v>
      </c>
      <c r="D4" s="10" t="n">
        <v>14</v>
      </c>
      <c r="E4" s="10" t="n">
        <v>15433</v>
      </c>
      <c r="F4" s="10" t="n">
        <v>13</v>
      </c>
      <c r="G4" s="10" t="n">
        <v>6127</v>
      </c>
      <c r="H4" s="10" t="n">
        <v>9285</v>
      </c>
    </row>
    <row r="5" customFormat="false" ht="15" hidden="false" customHeight="false" outlineLevel="0" collapsed="false">
      <c r="A5" s="10" t="n">
        <v>3</v>
      </c>
      <c r="B5" s="10" t="s">
        <v>23</v>
      </c>
      <c r="C5" s="10" t="n">
        <v>4836</v>
      </c>
      <c r="D5" s="10" t="n">
        <v>3632</v>
      </c>
      <c r="E5" s="10" t="n">
        <v>1204</v>
      </c>
      <c r="F5" s="10" t="n">
        <v>133</v>
      </c>
      <c r="G5" s="10" t="n">
        <v>397</v>
      </c>
      <c r="H5" s="10" t="n">
        <v>617</v>
      </c>
    </row>
    <row r="6" customFormat="false" ht="15" hidden="false" customHeight="false" outlineLevel="0" collapsed="false">
      <c r="A6" s="10" t="n">
        <v>4</v>
      </c>
      <c r="B6" s="10" t="s">
        <v>24</v>
      </c>
      <c r="C6" s="10" t="n">
        <v>198368</v>
      </c>
      <c r="D6" s="10" t="n">
        <v>89739</v>
      </c>
      <c r="E6" s="10" t="n">
        <v>108629</v>
      </c>
      <c r="F6" s="10" t="n">
        <v>11988</v>
      </c>
      <c r="G6" s="10" t="n">
        <v>63679</v>
      </c>
      <c r="H6" s="10" t="n">
        <v>12033</v>
      </c>
    </row>
    <row r="7" customFormat="false" ht="15" hidden="false" customHeight="false" outlineLevel="0" collapsed="false">
      <c r="A7" s="10" t="n">
        <v>5</v>
      </c>
      <c r="B7" s="10" t="s">
        <v>25</v>
      </c>
      <c r="C7" s="10" t="n">
        <v>2197</v>
      </c>
      <c r="D7" s="10" t="n">
        <v>278</v>
      </c>
      <c r="E7" s="10" t="n">
        <v>1919</v>
      </c>
      <c r="F7" s="10" t="n">
        <v>92</v>
      </c>
      <c r="G7" s="10" t="n">
        <v>911</v>
      </c>
      <c r="H7" s="10" t="n">
        <v>890</v>
      </c>
    </row>
    <row r="8" customFormat="false" ht="15" hidden="false" customHeight="false" outlineLevel="0" collapsed="false">
      <c r="A8" s="10" t="n">
        <v>6</v>
      </c>
      <c r="B8" s="10" t="s">
        <v>26</v>
      </c>
      <c r="C8" s="10" t="n">
        <v>557760</v>
      </c>
      <c r="D8" s="10" t="n">
        <v>486435</v>
      </c>
      <c r="E8" s="10" t="n">
        <v>71325</v>
      </c>
      <c r="F8" s="10" t="n">
        <v>13474</v>
      </c>
      <c r="G8" s="10" t="n">
        <v>35548</v>
      </c>
      <c r="H8" s="10" t="n">
        <v>15559</v>
      </c>
    </row>
    <row r="9" customFormat="false" ht="15" hidden="false" customHeight="false" outlineLevel="0" collapsed="false">
      <c r="A9" s="10" t="n">
        <v>7</v>
      </c>
      <c r="B9" s="10" t="s">
        <v>27</v>
      </c>
      <c r="C9" s="10" t="n">
        <v>1667</v>
      </c>
      <c r="D9" s="10" t="n">
        <v>897</v>
      </c>
      <c r="E9" s="10" t="n">
        <v>770</v>
      </c>
      <c r="F9" s="10" t="n">
        <v>79</v>
      </c>
      <c r="G9" s="10" t="n">
        <v>597</v>
      </c>
      <c r="H9" s="10" t="n">
        <v>74</v>
      </c>
    </row>
    <row r="10" customFormat="false" ht="15" hidden="false" customHeight="false" outlineLevel="0" collapsed="false">
      <c r="A10" s="10" t="n">
        <v>8</v>
      </c>
      <c r="B10" s="10" t="s">
        <v>28</v>
      </c>
      <c r="C10" s="10" t="n">
        <v>3138</v>
      </c>
      <c r="D10" s="10" t="n">
        <v>2176</v>
      </c>
      <c r="E10" s="10" t="n">
        <v>962</v>
      </c>
      <c r="F10" s="10" t="n">
        <v>141</v>
      </c>
      <c r="G10" s="10" t="n">
        <v>124</v>
      </c>
      <c r="H10" s="10" t="n">
        <v>581</v>
      </c>
    </row>
    <row r="11" customFormat="false" ht="15" hidden="false" customHeight="false" outlineLevel="0" collapsed="false">
      <c r="A11" s="10" t="n">
        <v>9</v>
      </c>
      <c r="B11" s="10" t="s">
        <v>29</v>
      </c>
      <c r="C11" s="10" t="n">
        <v>31943</v>
      </c>
      <c r="D11" s="10" t="n">
        <v>20105</v>
      </c>
      <c r="E11" s="10" t="n">
        <v>11838</v>
      </c>
      <c r="F11" s="10" t="n">
        <v>3820</v>
      </c>
      <c r="G11" s="10" t="n">
        <v>3108</v>
      </c>
      <c r="H11" s="10" t="n">
        <v>2241</v>
      </c>
    </row>
    <row r="12" customFormat="false" ht="15" hidden="false" customHeight="false" outlineLevel="0" collapsed="false">
      <c r="A12" s="10" t="n">
        <v>10</v>
      </c>
      <c r="B12" s="10" t="s">
        <v>30</v>
      </c>
      <c r="C12" s="10" t="n">
        <v>2078</v>
      </c>
      <c r="D12" s="10" t="n">
        <v>1431</v>
      </c>
      <c r="E12" s="10" t="n">
        <v>647</v>
      </c>
      <c r="F12" s="10" t="n">
        <v>151</v>
      </c>
      <c r="G12" s="10" t="n">
        <v>37</v>
      </c>
      <c r="H12" s="10" t="n">
        <v>459</v>
      </c>
    </row>
    <row r="13" customFormat="false" ht="15" hidden="false" customHeight="false" outlineLevel="0" collapsed="false">
      <c r="A13" s="10" t="n">
        <v>11</v>
      </c>
      <c r="B13" s="10" t="s">
        <v>31</v>
      </c>
      <c r="C13" s="10" t="n">
        <v>2863</v>
      </c>
      <c r="D13" s="10" t="n">
        <v>2466</v>
      </c>
      <c r="E13" s="10" t="n">
        <v>397</v>
      </c>
      <c r="F13" s="10" t="n">
        <v>27</v>
      </c>
      <c r="G13" s="10" t="n">
        <v>235</v>
      </c>
      <c r="H13" s="10" t="n">
        <v>108</v>
      </c>
    </row>
    <row r="14" customFormat="false" ht="15" hidden="false" customHeight="false" outlineLevel="0" collapsed="false">
      <c r="A14" s="10" t="n">
        <v>12</v>
      </c>
      <c r="B14" s="10" t="s">
        <v>32</v>
      </c>
      <c r="C14" s="10" t="n">
        <v>793</v>
      </c>
      <c r="D14" s="10" t="n">
        <v>6</v>
      </c>
      <c r="E14" s="10" t="n">
        <v>787</v>
      </c>
      <c r="F14" s="10" t="n">
        <v>0</v>
      </c>
      <c r="G14" s="10" t="n">
        <v>498</v>
      </c>
      <c r="H14" s="10" t="n">
        <v>289</v>
      </c>
    </row>
    <row r="15" customFormat="false" ht="15" hidden="false" customHeight="false" outlineLevel="0" collapsed="false">
      <c r="A15" s="10" t="n">
        <v>13</v>
      </c>
      <c r="B15" s="10" t="s">
        <v>33</v>
      </c>
      <c r="C15" s="10" t="n">
        <v>1131</v>
      </c>
      <c r="D15" s="10" t="n">
        <v>189</v>
      </c>
      <c r="E15" s="10" t="n">
        <v>942</v>
      </c>
      <c r="F15" s="10" t="n">
        <v>253</v>
      </c>
      <c r="G15" s="10" t="n">
        <v>433</v>
      </c>
      <c r="H15" s="10" t="n">
        <v>185</v>
      </c>
    </row>
    <row r="16" customFormat="false" ht="15" hidden="false" customHeight="false" outlineLevel="0" collapsed="false">
      <c r="A16" s="10" t="n">
        <v>14</v>
      </c>
      <c r="B16" s="10" t="s">
        <v>34</v>
      </c>
      <c r="C16" s="10" t="n">
        <v>18926</v>
      </c>
      <c r="D16" s="10" t="n">
        <v>339</v>
      </c>
      <c r="E16" s="10" t="n">
        <v>18587</v>
      </c>
      <c r="F16" s="10" t="n">
        <v>8398</v>
      </c>
      <c r="G16" s="10" t="n">
        <v>61</v>
      </c>
      <c r="H16" s="10" t="n">
        <v>10127</v>
      </c>
    </row>
    <row r="17" customFormat="false" ht="15" hidden="false" customHeight="false" outlineLevel="0" collapsed="false">
      <c r="A17" s="10" t="n">
        <v>15</v>
      </c>
      <c r="B17" s="10" t="s">
        <v>35</v>
      </c>
      <c r="C17" s="10" t="n">
        <v>1848</v>
      </c>
      <c r="D17" s="10" t="n">
        <v>1825</v>
      </c>
      <c r="E17" s="10" t="n">
        <v>23</v>
      </c>
      <c r="F17" s="10" t="n">
        <v>3</v>
      </c>
      <c r="G17" s="10" t="n">
        <v>1</v>
      </c>
      <c r="H17" s="10" t="n">
        <v>1</v>
      </c>
    </row>
    <row r="18" customFormat="false" ht="15" hidden="false" customHeight="false" outlineLevel="0" collapsed="false">
      <c r="A18" s="10" t="n">
        <v>16</v>
      </c>
      <c r="B18" s="10" t="s">
        <v>36</v>
      </c>
      <c r="C18" s="10" t="n">
        <v>11295</v>
      </c>
      <c r="D18" s="10" t="n">
        <v>240</v>
      </c>
      <c r="E18" s="10" t="n">
        <v>11055</v>
      </c>
      <c r="F18" s="10" t="n">
        <v>4355</v>
      </c>
      <c r="G18" s="10" t="n">
        <v>1094</v>
      </c>
      <c r="H18" s="10" t="n">
        <v>414</v>
      </c>
    </row>
    <row r="19" customFormat="false" ht="15" hidden="false" customHeight="false" outlineLevel="0" collapsed="false">
      <c r="A19" s="10" t="n">
        <v>17</v>
      </c>
      <c r="B19" s="10" t="s">
        <v>37</v>
      </c>
      <c r="C19" s="10" t="n">
        <v>2873</v>
      </c>
      <c r="D19" s="10" t="n">
        <v>182</v>
      </c>
      <c r="E19" s="10" t="n">
        <v>2691</v>
      </c>
      <c r="F19" s="10" t="n">
        <v>194</v>
      </c>
      <c r="G19" s="10" t="n">
        <v>28</v>
      </c>
      <c r="H19" s="10" t="n">
        <v>2464</v>
      </c>
    </row>
    <row r="20" customFormat="false" ht="15" hidden="false" customHeight="false" outlineLevel="0" collapsed="false">
      <c r="A20" s="10" t="n">
        <v>18</v>
      </c>
      <c r="B20" s="10" t="s">
        <v>38</v>
      </c>
      <c r="C20" s="10" t="n">
        <v>6771</v>
      </c>
      <c r="D20" s="10" t="n">
        <v>6759</v>
      </c>
      <c r="E20" s="10" t="n">
        <v>12</v>
      </c>
      <c r="F20" s="10" t="n">
        <v>1</v>
      </c>
      <c r="G20" s="10" t="n">
        <v>9</v>
      </c>
      <c r="H20" s="10" t="n">
        <v>0</v>
      </c>
    </row>
    <row r="21" customFormat="false" ht="15.75" hidden="false" customHeight="true" outlineLevel="0" collapsed="false">
      <c r="A21" s="10" t="n">
        <v>19</v>
      </c>
      <c r="B21" s="10" t="s">
        <v>39</v>
      </c>
      <c r="C21" s="10" t="n">
        <v>660</v>
      </c>
      <c r="D21" s="10" t="n">
        <v>304</v>
      </c>
      <c r="E21" s="10" t="n">
        <v>356</v>
      </c>
      <c r="F21" s="10" t="n">
        <v>220</v>
      </c>
      <c r="G21" s="10" t="n">
        <v>69</v>
      </c>
      <c r="H21" s="10" t="n">
        <v>53</v>
      </c>
    </row>
    <row r="22" customFormat="false" ht="15.75" hidden="false" customHeight="true" outlineLevel="0" collapsed="false">
      <c r="A22" s="10" t="n">
        <v>20</v>
      </c>
      <c r="B22" s="10" t="s">
        <v>40</v>
      </c>
      <c r="C22" s="10" t="n">
        <v>2170</v>
      </c>
      <c r="D22" s="10" t="n">
        <v>1239</v>
      </c>
      <c r="E22" s="10" t="n">
        <v>931</v>
      </c>
      <c r="F22" s="10" t="n">
        <v>166</v>
      </c>
      <c r="G22" s="10" t="n">
        <v>171</v>
      </c>
      <c r="H22" s="10" t="n">
        <v>537</v>
      </c>
    </row>
    <row r="23" customFormat="false" ht="15.75" hidden="false" customHeight="true" outlineLevel="0" collapsed="false">
      <c r="A23" s="10" t="n">
        <v>21</v>
      </c>
      <c r="B23" s="10" t="s">
        <v>41</v>
      </c>
      <c r="C23" s="10" t="n">
        <v>2890</v>
      </c>
      <c r="D23" s="10" t="n">
        <v>47</v>
      </c>
      <c r="E23" s="10" t="n">
        <v>2843</v>
      </c>
      <c r="F23" s="10" t="n">
        <v>2</v>
      </c>
      <c r="G23" s="10" t="n">
        <v>1658</v>
      </c>
      <c r="H23" s="10" t="n">
        <v>1183</v>
      </c>
    </row>
    <row r="24" customFormat="false" ht="15.75" hidden="false" customHeight="true" outlineLevel="0" collapsed="false">
      <c r="A24" s="10" t="n">
        <v>22</v>
      </c>
      <c r="B24" s="10" t="s">
        <v>42</v>
      </c>
      <c r="C24" s="10" t="n">
        <v>3366</v>
      </c>
      <c r="D24" s="10" t="n">
        <v>179</v>
      </c>
      <c r="E24" s="10" t="n">
        <v>3187</v>
      </c>
      <c r="F24" s="10" t="n">
        <v>89</v>
      </c>
      <c r="G24" s="10" t="n">
        <v>3010</v>
      </c>
      <c r="H24" s="10" t="n">
        <v>80</v>
      </c>
    </row>
    <row r="25" customFormat="false" ht="15.75" hidden="false" customHeight="true" outlineLevel="0" collapsed="false">
      <c r="A25" s="10" t="n">
        <v>23</v>
      </c>
      <c r="B25" s="10" t="s">
        <v>43</v>
      </c>
      <c r="C25" s="10" t="n">
        <v>1535</v>
      </c>
      <c r="D25" s="10" t="n">
        <v>254</v>
      </c>
      <c r="E25" s="10" t="n">
        <v>1281</v>
      </c>
      <c r="F25" s="10" t="n">
        <v>18</v>
      </c>
      <c r="G25" s="10" t="n">
        <v>483</v>
      </c>
      <c r="H25" s="10" t="n">
        <v>305</v>
      </c>
    </row>
    <row r="26" customFormat="false" ht="15.75" hidden="false" customHeight="true" outlineLevel="0" collapsed="false">
      <c r="A26" s="10" t="n">
        <v>24</v>
      </c>
      <c r="B26" s="10" t="s">
        <v>44</v>
      </c>
      <c r="C26" s="10" t="n">
        <v>1277</v>
      </c>
      <c r="D26" s="10" t="n">
        <v>67</v>
      </c>
      <c r="E26" s="10" t="n">
        <v>1210</v>
      </c>
      <c r="F26" s="10" t="n">
        <v>28</v>
      </c>
      <c r="G26" s="10" t="n">
        <v>802</v>
      </c>
      <c r="H26" s="10" t="n">
        <v>372</v>
      </c>
    </row>
    <row r="27" customFormat="false" ht="15.75" hidden="false" customHeight="true" outlineLevel="0" collapsed="false">
      <c r="A27" s="10" t="n">
        <v>25</v>
      </c>
      <c r="B27" s="10" t="s">
        <v>45</v>
      </c>
      <c r="C27" s="10" t="n">
        <v>7319</v>
      </c>
      <c r="D27" s="10" t="n">
        <v>6970</v>
      </c>
      <c r="E27" s="10" t="n">
        <v>349</v>
      </c>
      <c r="F27" s="10" t="n">
        <v>1</v>
      </c>
      <c r="G27" s="10" t="n">
        <v>307</v>
      </c>
      <c r="H27" s="10" t="n">
        <v>38</v>
      </c>
    </row>
    <row r="28" customFormat="false" ht="15.75" hidden="false" customHeight="true" outlineLevel="0" collapsed="false">
      <c r="A28" s="10" t="n">
        <v>26</v>
      </c>
      <c r="B28" s="10" t="s">
        <v>46</v>
      </c>
      <c r="C28" s="10" t="n">
        <v>816</v>
      </c>
      <c r="D28" s="10" t="n">
        <v>2</v>
      </c>
      <c r="E28" s="10" t="n">
        <v>814</v>
      </c>
      <c r="F28" s="10" t="n">
        <v>407</v>
      </c>
      <c r="G28" s="10" t="n">
        <v>143</v>
      </c>
      <c r="H28" s="10" t="n">
        <v>264</v>
      </c>
    </row>
    <row r="29" customFormat="false" ht="15.75" hidden="false" customHeight="true" outlineLevel="0" collapsed="false">
      <c r="A29" s="10" t="n">
        <v>27</v>
      </c>
      <c r="B29" s="10" t="s">
        <v>47</v>
      </c>
      <c r="C29" s="10" t="n">
        <v>1541</v>
      </c>
      <c r="D29" s="10" t="n">
        <v>4</v>
      </c>
      <c r="E29" s="10" t="n">
        <v>1537</v>
      </c>
      <c r="F29" s="10" t="n">
        <v>0</v>
      </c>
      <c r="G29" s="10" t="n">
        <v>526</v>
      </c>
      <c r="H29" s="10" t="n">
        <v>281</v>
      </c>
    </row>
    <row r="30" customFormat="false" ht="15.75" hidden="false" customHeight="true" outlineLevel="0" collapsed="false">
      <c r="A30" s="10" t="n">
        <v>28</v>
      </c>
      <c r="B30" s="10" t="s">
        <v>48</v>
      </c>
      <c r="C30" s="10" t="n">
        <v>11141</v>
      </c>
      <c r="D30" s="10" t="n">
        <v>3736</v>
      </c>
      <c r="E30" s="10" t="n">
        <v>7405</v>
      </c>
      <c r="F30" s="10" t="n">
        <v>91</v>
      </c>
      <c r="G30" s="10" t="n">
        <v>390</v>
      </c>
      <c r="H30" s="10" t="n">
        <v>49</v>
      </c>
    </row>
    <row r="31" customFormat="false" ht="15.75" hidden="false" customHeight="true" outlineLevel="0" collapsed="false">
      <c r="A31" s="10" t="n">
        <v>29</v>
      </c>
      <c r="B31" s="10" t="s">
        <v>49</v>
      </c>
      <c r="C31" s="10" t="n">
        <v>8468</v>
      </c>
      <c r="D31" s="10" t="n">
        <v>1594</v>
      </c>
      <c r="E31" s="10" t="n">
        <v>6874</v>
      </c>
      <c r="F31" s="10" t="n">
        <v>87</v>
      </c>
      <c r="G31" s="10" t="n">
        <v>155</v>
      </c>
      <c r="H31" s="10" t="n">
        <v>5432</v>
      </c>
    </row>
    <row r="32" customFormat="false" ht="15.75" hidden="false" customHeight="true" outlineLevel="0" collapsed="false">
      <c r="A32" s="10" t="n">
        <v>30</v>
      </c>
      <c r="B32" s="10" t="s">
        <v>50</v>
      </c>
      <c r="C32" s="10" t="n">
        <v>598</v>
      </c>
      <c r="D32" s="10" t="n">
        <v>412</v>
      </c>
      <c r="E32" s="10" t="n">
        <v>186</v>
      </c>
      <c r="F32" s="10" t="n">
        <v>1</v>
      </c>
      <c r="G32" s="10" t="n">
        <v>167</v>
      </c>
      <c r="H32" s="10" t="n">
        <v>15</v>
      </c>
    </row>
    <row r="33" customFormat="false" ht="15.75" hidden="false" customHeight="true" outlineLevel="0" collapsed="false">
      <c r="A33" s="10" t="n">
        <v>31</v>
      </c>
      <c r="B33" s="10" t="s">
        <v>51</v>
      </c>
      <c r="C33" s="10" t="n">
        <v>600</v>
      </c>
      <c r="D33" s="10" t="n">
        <v>275</v>
      </c>
      <c r="E33" s="10" t="n">
        <v>325</v>
      </c>
      <c r="F33" s="10" t="n">
        <v>128</v>
      </c>
      <c r="G33" s="10" t="n">
        <v>51</v>
      </c>
      <c r="H33" s="10" t="n">
        <v>93</v>
      </c>
    </row>
    <row r="34" customFormat="false" ht="15.75" hidden="false" customHeight="true" outlineLevel="0" collapsed="false">
      <c r="A34" s="10" t="n">
        <v>32</v>
      </c>
      <c r="B34" s="10" t="s">
        <v>52</v>
      </c>
      <c r="C34" s="10" t="n">
        <v>5791</v>
      </c>
      <c r="D34" s="10" t="n">
        <v>5596</v>
      </c>
      <c r="E34" s="10" t="n">
        <v>195</v>
      </c>
      <c r="F34" s="10" t="n">
        <v>96</v>
      </c>
      <c r="G34" s="10" t="n">
        <v>61</v>
      </c>
      <c r="H34" s="10" t="n">
        <v>10</v>
      </c>
    </row>
    <row r="35" customFormat="false" ht="15.75" hidden="false" customHeight="true" outlineLevel="0" collapsed="false">
      <c r="A35" s="10" t="n">
        <v>33</v>
      </c>
      <c r="B35" s="10" t="s">
        <v>53</v>
      </c>
      <c r="C35" s="10" t="n">
        <v>11398</v>
      </c>
      <c r="D35" s="10" t="n">
        <v>5177</v>
      </c>
      <c r="E35" s="10" t="n">
        <v>6221</v>
      </c>
      <c r="F35" s="10" t="n">
        <v>641</v>
      </c>
      <c r="G35" s="10" t="n">
        <v>4493</v>
      </c>
      <c r="H35" s="10" t="n">
        <v>685</v>
      </c>
    </row>
    <row r="36" customFormat="false" ht="15.75" hidden="false" customHeight="true" outlineLevel="0" collapsed="false">
      <c r="A36" s="10" t="n">
        <v>34</v>
      </c>
      <c r="B36" s="10" t="s">
        <v>54</v>
      </c>
      <c r="C36" s="10" t="n">
        <v>3505</v>
      </c>
      <c r="D36" s="10" t="n">
        <v>101</v>
      </c>
      <c r="E36" s="10" t="n">
        <v>3404</v>
      </c>
      <c r="F36" s="10" t="n">
        <v>13</v>
      </c>
      <c r="G36" s="10" t="n">
        <v>3380</v>
      </c>
      <c r="H36" s="10" t="n">
        <v>4</v>
      </c>
    </row>
    <row r="37" customFormat="false" ht="15.75" hidden="false" customHeight="true" outlineLevel="0" collapsed="false">
      <c r="A37" s="10" t="n">
        <v>35</v>
      </c>
      <c r="B37" s="10" t="s">
        <v>55</v>
      </c>
      <c r="C37" s="10" t="n">
        <v>6530</v>
      </c>
      <c r="D37" s="10" t="n">
        <v>6196</v>
      </c>
      <c r="E37" s="10" t="n">
        <v>334</v>
      </c>
      <c r="F37" s="10" t="n">
        <v>29</v>
      </c>
      <c r="G37" s="10" t="n">
        <v>75</v>
      </c>
      <c r="H37" s="10" t="n">
        <v>7</v>
      </c>
    </row>
    <row r="38" customFormat="false" ht="15.75" hidden="false" customHeight="true" outlineLevel="0" collapsed="false">
      <c r="A38" s="10" t="n">
        <v>36</v>
      </c>
      <c r="B38" s="10" t="s">
        <v>56</v>
      </c>
      <c r="C38" s="10" t="n">
        <v>5648</v>
      </c>
      <c r="D38" s="10" t="n">
        <v>2198</v>
      </c>
      <c r="E38" s="10" t="n">
        <v>3450</v>
      </c>
      <c r="F38" s="10" t="n">
        <v>467</v>
      </c>
      <c r="G38" s="10" t="n">
        <v>226</v>
      </c>
      <c r="H38" s="10" t="n">
        <v>9</v>
      </c>
    </row>
    <row r="39" customFormat="false" ht="15.75" hidden="false" customHeight="true" outlineLevel="0" collapsed="false">
      <c r="A39" s="10" t="n">
        <v>37</v>
      </c>
      <c r="B39" s="10" t="s">
        <v>57</v>
      </c>
      <c r="C39" s="10" t="n">
        <v>104288</v>
      </c>
      <c r="D39" s="10" t="n">
        <v>22491</v>
      </c>
      <c r="E39" s="10" t="n">
        <v>81797</v>
      </c>
      <c r="F39" s="10" t="n">
        <v>2172</v>
      </c>
      <c r="G39" s="10" t="n">
        <v>7805</v>
      </c>
      <c r="H39" s="10" t="n">
        <v>69615</v>
      </c>
    </row>
    <row r="40" customFormat="false" ht="15.75" hidden="false" customHeight="true" outlineLevel="0" collapsed="false">
      <c r="A40" s="10" t="n">
        <v>38</v>
      </c>
      <c r="B40" s="10" t="s">
        <v>58</v>
      </c>
      <c r="C40" s="10" t="n">
        <v>618487</v>
      </c>
      <c r="D40" s="10" t="n">
        <v>66119</v>
      </c>
      <c r="E40" s="10" t="n">
        <v>552368</v>
      </c>
      <c r="F40" s="10" t="n">
        <v>9809</v>
      </c>
      <c r="G40" s="10" t="n">
        <v>518756</v>
      </c>
      <c r="H40" s="10" t="n">
        <v>16754</v>
      </c>
    </row>
    <row r="41" customFormat="false" ht="15.75" hidden="false" customHeight="true" outlineLevel="0" collapsed="false">
      <c r="A41" s="10" t="n">
        <v>39</v>
      </c>
      <c r="B41" s="10" t="s">
        <v>59</v>
      </c>
      <c r="C41" s="10" t="n">
        <v>11625</v>
      </c>
      <c r="D41" s="10" t="n">
        <v>5647</v>
      </c>
      <c r="E41" s="10" t="n">
        <v>5978</v>
      </c>
      <c r="F41" s="10" t="n">
        <v>1160</v>
      </c>
      <c r="G41" s="10" t="n">
        <v>1120</v>
      </c>
      <c r="H41" s="10" t="n">
        <v>2984</v>
      </c>
    </row>
    <row r="42" customFormat="false" ht="15.75" hidden="false" customHeight="true" outlineLevel="0" collapsed="false">
      <c r="A42" s="10" t="n">
        <v>40</v>
      </c>
      <c r="B42" s="10" t="s">
        <v>60</v>
      </c>
      <c r="C42" s="10" t="n">
        <v>1426</v>
      </c>
      <c r="D42" s="10" t="n">
        <v>212</v>
      </c>
      <c r="E42" s="10" t="n">
        <v>1214</v>
      </c>
      <c r="F42" s="10" t="n">
        <v>1</v>
      </c>
      <c r="G42" s="10" t="n">
        <v>601</v>
      </c>
      <c r="H42" s="10" t="n">
        <v>475</v>
      </c>
    </row>
    <row r="43" customFormat="false" ht="15.75" hidden="false" customHeight="true" outlineLevel="0" collapsed="false">
      <c r="A43" s="10" t="n">
        <v>41</v>
      </c>
      <c r="B43" s="10" t="s">
        <v>61</v>
      </c>
      <c r="C43" s="10" t="n">
        <v>8879</v>
      </c>
      <c r="D43" s="10" t="n">
        <v>8520</v>
      </c>
      <c r="E43" s="10" t="n">
        <v>359</v>
      </c>
      <c r="F43" s="10" t="n">
        <v>275</v>
      </c>
      <c r="G43" s="10" t="n">
        <v>79</v>
      </c>
      <c r="H43" s="10" t="n">
        <v>2</v>
      </c>
    </row>
    <row r="44" customFormat="false" ht="15.75" hidden="false" customHeight="true" outlineLevel="0" collapsed="false">
      <c r="A44" s="10" t="n">
        <v>42</v>
      </c>
      <c r="B44" s="10" t="s">
        <v>62</v>
      </c>
      <c r="C44" s="10" t="n">
        <v>1286</v>
      </c>
      <c r="D44" s="10" t="n">
        <v>12</v>
      </c>
      <c r="E44" s="10" t="n">
        <v>1274</v>
      </c>
      <c r="F44" s="10" t="n">
        <v>0</v>
      </c>
      <c r="G44" s="10" t="n">
        <v>1193</v>
      </c>
      <c r="H44" s="10" t="n">
        <v>80</v>
      </c>
    </row>
    <row r="45" customFormat="false" ht="15.75" hidden="false" customHeight="true" outlineLevel="0" collapsed="false">
      <c r="A45" s="10" t="n">
        <v>43</v>
      </c>
      <c r="B45" s="10" t="s">
        <v>63</v>
      </c>
      <c r="C45" s="10" t="n">
        <v>1558</v>
      </c>
      <c r="D45" s="10" t="n">
        <v>1411</v>
      </c>
      <c r="E45" s="10" t="n">
        <v>147</v>
      </c>
      <c r="F45" s="10" t="n">
        <v>18</v>
      </c>
      <c r="G45" s="10" t="n">
        <v>28</v>
      </c>
      <c r="H45" s="10" t="n">
        <v>91</v>
      </c>
    </row>
    <row r="46" customFormat="false" ht="15.75" hidden="false" customHeight="true" outlineLevel="0" collapsed="false">
      <c r="A46" s="10" t="n">
        <v>44</v>
      </c>
      <c r="B46" s="10" t="s">
        <v>64</v>
      </c>
      <c r="C46" s="10" t="n">
        <v>15395</v>
      </c>
      <c r="D46" s="10" t="n">
        <v>4128</v>
      </c>
      <c r="E46" s="10" t="n">
        <v>11267</v>
      </c>
      <c r="F46" s="10" t="n">
        <v>9</v>
      </c>
      <c r="G46" s="10" t="n">
        <v>11198</v>
      </c>
      <c r="H46" s="10" t="n">
        <v>28</v>
      </c>
    </row>
    <row r="47" customFormat="false" ht="15.75" hidden="false" customHeight="true" outlineLevel="0" collapsed="false">
      <c r="A47" s="10" t="n">
        <v>45</v>
      </c>
      <c r="B47" s="10" t="s">
        <v>65</v>
      </c>
      <c r="C47" s="10" t="n">
        <v>1601</v>
      </c>
      <c r="D47" s="10" t="n">
        <v>861</v>
      </c>
      <c r="E47" s="10" t="n">
        <v>740</v>
      </c>
      <c r="F47" s="10" t="n">
        <v>0</v>
      </c>
      <c r="G47" s="10" t="n">
        <v>123</v>
      </c>
      <c r="H47" s="10" t="n">
        <v>38</v>
      </c>
    </row>
    <row r="48" customFormat="false" ht="15.75" hidden="false" customHeight="true" outlineLevel="0" collapsed="false">
      <c r="A48" s="10" t="n">
        <v>46</v>
      </c>
      <c r="B48" s="10" t="s">
        <v>66</v>
      </c>
      <c r="C48" s="10" t="n">
        <v>795</v>
      </c>
      <c r="D48" s="10" t="n">
        <v>62</v>
      </c>
      <c r="E48" s="10" t="n">
        <v>733</v>
      </c>
      <c r="F48" s="10" t="n">
        <v>262</v>
      </c>
      <c r="G48" s="10" t="n">
        <v>260</v>
      </c>
      <c r="H48" s="10" t="n">
        <v>144</v>
      </c>
    </row>
    <row r="49" customFormat="false" ht="15.75" hidden="false" customHeight="true" outlineLevel="0" collapsed="false">
      <c r="A49" s="10" t="n">
        <v>47</v>
      </c>
      <c r="B49" s="10" t="s">
        <v>67</v>
      </c>
      <c r="C49" s="10" t="n">
        <v>4774</v>
      </c>
      <c r="D49" s="10" t="n">
        <v>3328</v>
      </c>
      <c r="E49" s="10" t="n">
        <v>1446</v>
      </c>
      <c r="F49" s="10" t="n">
        <v>214</v>
      </c>
      <c r="G49" s="10" t="n">
        <v>411</v>
      </c>
      <c r="H49" s="10" t="n">
        <v>211</v>
      </c>
    </row>
    <row r="50" customFormat="false" ht="15.75" hidden="false" customHeight="true" outlineLevel="0" collapsed="false">
      <c r="A50" s="10" t="n">
        <v>48</v>
      </c>
      <c r="B50" s="10" t="s">
        <v>68</v>
      </c>
      <c r="C50" s="10" t="n">
        <v>5939</v>
      </c>
      <c r="D50" s="10" t="n">
        <v>2</v>
      </c>
      <c r="E50" s="10" t="n">
        <v>5937</v>
      </c>
      <c r="F50" s="10" t="n">
        <v>1</v>
      </c>
      <c r="G50" s="10" t="n">
        <v>5774</v>
      </c>
      <c r="H50" s="10" t="n">
        <v>162</v>
      </c>
    </row>
    <row r="51" customFormat="false" ht="15.75" hidden="false" customHeight="true" outlineLevel="0" collapsed="false">
      <c r="A51" s="10" t="n">
        <v>49</v>
      </c>
      <c r="B51" s="10" t="s">
        <v>69</v>
      </c>
      <c r="C51" s="10" t="n">
        <v>1416</v>
      </c>
      <c r="D51" s="10" t="n">
        <v>1317</v>
      </c>
      <c r="E51" s="10" t="n">
        <v>99</v>
      </c>
      <c r="F51" s="10" t="n">
        <v>2</v>
      </c>
      <c r="G51" s="10" t="n">
        <v>97</v>
      </c>
      <c r="H51" s="10" t="n">
        <v>0</v>
      </c>
    </row>
    <row r="52" customFormat="false" ht="15.75" hidden="false" customHeight="true" outlineLevel="0" collapsed="false">
      <c r="A52" s="10" t="n">
        <v>50</v>
      </c>
      <c r="B52" s="10" t="s">
        <v>70</v>
      </c>
      <c r="C52" s="10" t="n">
        <v>5955</v>
      </c>
      <c r="D52" s="10" t="n">
        <v>5909</v>
      </c>
      <c r="E52" s="10" t="n">
        <v>46</v>
      </c>
      <c r="F52" s="10" t="n">
        <v>0</v>
      </c>
      <c r="G52" s="10" t="n">
        <v>45</v>
      </c>
      <c r="H52" s="10" t="n">
        <v>1</v>
      </c>
    </row>
    <row r="53" customFormat="false" ht="15.75" hidden="false" customHeight="true" outlineLevel="0" collapsed="false">
      <c r="A53" s="10" t="n">
        <v>51</v>
      </c>
      <c r="B53" s="10" t="s">
        <v>71</v>
      </c>
      <c r="C53" s="10" t="n">
        <v>2152</v>
      </c>
      <c r="D53" s="10" t="n">
        <v>1465</v>
      </c>
      <c r="E53" s="10" t="n">
        <v>687</v>
      </c>
      <c r="F53" s="10" t="n">
        <v>33</v>
      </c>
      <c r="G53" s="10" t="n">
        <v>362</v>
      </c>
      <c r="H53" s="10" t="n">
        <v>112</v>
      </c>
    </row>
    <row r="54" customFormat="false" ht="15.75" hidden="false" customHeight="true" outlineLevel="0" collapsed="false">
      <c r="A54" s="10" t="n">
        <v>52</v>
      </c>
      <c r="B54" s="10" t="s">
        <v>72</v>
      </c>
      <c r="C54" s="10" t="n">
        <v>13424</v>
      </c>
      <c r="D54" s="10" t="n">
        <v>936</v>
      </c>
      <c r="E54" s="10" t="n">
        <v>12488</v>
      </c>
      <c r="F54" s="10" t="n">
        <v>6</v>
      </c>
      <c r="G54" s="10" t="n">
        <v>39</v>
      </c>
      <c r="H54" s="10" t="n">
        <v>12408</v>
      </c>
    </row>
    <row r="55" customFormat="false" ht="15.75" hidden="false" customHeight="true" outlineLevel="0" collapsed="false">
      <c r="A55" s="10" t="n">
        <v>53</v>
      </c>
      <c r="B55" s="10" t="s">
        <v>73</v>
      </c>
      <c r="C55" s="10" t="n">
        <v>8675</v>
      </c>
      <c r="D55" s="10" t="n">
        <v>362</v>
      </c>
      <c r="E55" s="10" t="n">
        <v>8313</v>
      </c>
      <c r="F55" s="10" t="n">
        <v>343</v>
      </c>
      <c r="G55" s="10" t="n">
        <v>111</v>
      </c>
      <c r="H55" s="10" t="n">
        <v>7854</v>
      </c>
    </row>
    <row r="56" customFormat="false" ht="15.75" hidden="false" customHeight="true" outlineLevel="0" collapsed="false">
      <c r="A56" s="10" t="n">
        <v>54</v>
      </c>
      <c r="B56" s="10" t="s">
        <v>74</v>
      </c>
      <c r="C56" s="10" t="n">
        <v>3036</v>
      </c>
      <c r="D56" s="10" t="n">
        <v>1127</v>
      </c>
      <c r="E56" s="10" t="n">
        <v>1909</v>
      </c>
      <c r="F56" s="10" t="n">
        <v>516</v>
      </c>
      <c r="G56" s="10" t="n">
        <v>1005</v>
      </c>
      <c r="H56" s="10" t="n">
        <v>254</v>
      </c>
    </row>
    <row r="57" customFormat="false" ht="15.75" hidden="false" customHeight="true" outlineLevel="0" collapsed="false">
      <c r="A57" s="10" t="n">
        <v>55</v>
      </c>
      <c r="B57" s="10" t="s">
        <v>75</v>
      </c>
      <c r="C57" s="10" t="n">
        <v>21826</v>
      </c>
      <c r="D57" s="10" t="n">
        <v>18770</v>
      </c>
      <c r="E57" s="10" t="n">
        <v>3056</v>
      </c>
      <c r="F57" s="10" t="n">
        <v>1711</v>
      </c>
      <c r="G57" s="10" t="n">
        <v>665</v>
      </c>
      <c r="H57" s="10" t="n">
        <v>162</v>
      </c>
    </row>
    <row r="58" customFormat="false" ht="15.75" hidden="false" customHeight="true" outlineLevel="0" collapsed="false">
      <c r="A58" s="10" t="n">
        <v>56</v>
      </c>
      <c r="B58" s="10" t="s">
        <v>77</v>
      </c>
      <c r="C58" s="10" t="n">
        <v>40181</v>
      </c>
      <c r="D58" s="10" t="n">
        <v>31016</v>
      </c>
      <c r="E58" s="10" t="n">
        <v>9165</v>
      </c>
      <c r="F58" s="10" t="n">
        <v>635</v>
      </c>
      <c r="G58" s="10" t="n">
        <v>2154</v>
      </c>
      <c r="H58" s="10" t="n">
        <v>554</v>
      </c>
    </row>
    <row r="59" customFormat="false" ht="15.75" hidden="false" customHeight="true" outlineLevel="0" collapsed="false">
      <c r="A59" s="10" t="n">
        <v>57</v>
      </c>
      <c r="B59" s="10" t="s">
        <v>78</v>
      </c>
      <c r="C59" s="10" t="n">
        <v>1282</v>
      </c>
      <c r="D59" s="10" t="n">
        <v>893</v>
      </c>
      <c r="E59" s="10" t="n">
        <v>389</v>
      </c>
      <c r="F59" s="10" t="n">
        <v>22</v>
      </c>
      <c r="G59" s="10" t="n">
        <v>347</v>
      </c>
      <c r="H59" s="10" t="n">
        <v>11</v>
      </c>
    </row>
    <row r="60" customFormat="false" ht="15.75" hidden="false" customHeight="true" outlineLevel="0" collapsed="false">
      <c r="A60" s="10" t="n">
        <v>58</v>
      </c>
      <c r="B60" s="10" t="s">
        <v>79</v>
      </c>
      <c r="C60" s="10" t="n">
        <v>17542</v>
      </c>
      <c r="D60" s="10" t="n">
        <v>1408</v>
      </c>
      <c r="E60" s="10" t="n">
        <v>16134</v>
      </c>
      <c r="F60" s="10" t="n">
        <v>551</v>
      </c>
      <c r="G60" s="10" t="n">
        <v>15302</v>
      </c>
      <c r="H60" s="10" t="n">
        <v>207</v>
      </c>
    </row>
    <row r="61" customFormat="false" ht="15.75" hidden="false" customHeight="true" outlineLevel="0" collapsed="false">
      <c r="A61" s="10" t="n">
        <v>59</v>
      </c>
      <c r="B61" s="10" t="s">
        <v>80</v>
      </c>
      <c r="C61" s="10" t="n">
        <v>18935</v>
      </c>
      <c r="D61" s="10" t="n">
        <v>9033</v>
      </c>
      <c r="E61" s="10" t="n">
        <v>9902</v>
      </c>
      <c r="F61" s="10" t="n">
        <v>2405</v>
      </c>
      <c r="G61" s="10" t="n">
        <v>3721</v>
      </c>
      <c r="H61" s="10" t="n">
        <v>3239</v>
      </c>
    </row>
    <row r="62" customFormat="false" ht="15.75" hidden="false" customHeight="true" outlineLevel="0" collapsed="false">
      <c r="A62" s="10" t="n">
        <v>60</v>
      </c>
      <c r="B62" s="10" t="s">
        <v>81</v>
      </c>
      <c r="C62" s="10" t="n">
        <v>25763</v>
      </c>
      <c r="D62" s="10" t="n">
        <v>20109</v>
      </c>
      <c r="E62" s="10" t="n">
        <v>5654</v>
      </c>
      <c r="F62" s="10" t="n">
        <v>992</v>
      </c>
      <c r="G62" s="10" t="n">
        <v>3351</v>
      </c>
      <c r="H62" s="10" t="n">
        <v>221</v>
      </c>
    </row>
    <row r="63" customFormat="false" ht="15.75" hidden="false" customHeight="true" outlineLevel="0" collapsed="false">
      <c r="A63" s="10" t="n">
        <v>61</v>
      </c>
      <c r="B63" s="10" t="s">
        <v>82</v>
      </c>
      <c r="C63" s="10" t="n">
        <v>2379</v>
      </c>
      <c r="D63" s="10" t="n">
        <v>270</v>
      </c>
      <c r="E63" s="10" t="n">
        <v>2109</v>
      </c>
      <c r="F63" s="10" t="n">
        <v>8</v>
      </c>
      <c r="G63" s="10" t="n">
        <v>56</v>
      </c>
      <c r="H63" s="10" t="n">
        <v>2036</v>
      </c>
    </row>
    <row r="64" customFormat="false" ht="15.75" hidden="false" customHeight="true" outlineLevel="0" collapsed="false">
      <c r="A64" s="10" t="n">
        <v>62</v>
      </c>
      <c r="B64" s="10" t="s">
        <v>83</v>
      </c>
      <c r="C64" s="10" t="n">
        <v>17385</v>
      </c>
      <c r="D64" s="10" t="n">
        <v>16748</v>
      </c>
      <c r="E64" s="10" t="n">
        <v>637</v>
      </c>
      <c r="F64" s="10" t="n">
        <v>1</v>
      </c>
      <c r="G64" s="10" t="n">
        <v>596</v>
      </c>
      <c r="H64" s="10" t="n">
        <v>27</v>
      </c>
    </row>
    <row r="65" customFormat="false" ht="15.75" hidden="false" customHeight="true" outlineLevel="0" collapsed="false">
      <c r="A65" s="10" t="n">
        <v>63</v>
      </c>
      <c r="B65" s="10" t="s">
        <v>84</v>
      </c>
      <c r="C65" s="10" t="n">
        <v>2761</v>
      </c>
      <c r="D65" s="10" t="n">
        <v>279</v>
      </c>
      <c r="E65" s="10" t="n">
        <v>2482</v>
      </c>
      <c r="F65" s="10" t="n">
        <v>1138</v>
      </c>
      <c r="G65" s="10" t="n">
        <v>1179</v>
      </c>
      <c r="H65" s="10" t="n">
        <v>148</v>
      </c>
    </row>
    <row r="66" customFormat="false" ht="15.75" hidden="false" customHeight="true" outlineLevel="0" collapsed="false">
      <c r="A66" s="10" t="n">
        <v>64</v>
      </c>
      <c r="B66" s="10" t="s">
        <v>85</v>
      </c>
      <c r="C66" s="10" t="n">
        <v>1632</v>
      </c>
      <c r="D66" s="10" t="n">
        <v>840</v>
      </c>
      <c r="E66" s="10" t="n">
        <v>792</v>
      </c>
      <c r="F66" s="10" t="n">
        <v>159</v>
      </c>
      <c r="G66" s="10" t="n">
        <v>455</v>
      </c>
      <c r="H66" s="10" t="n">
        <v>101</v>
      </c>
    </row>
    <row r="67" customFormat="false" ht="15.75" hidden="false" customHeight="true" outlineLevel="0" collapsed="false">
      <c r="A67" s="10" t="n">
        <v>65</v>
      </c>
      <c r="B67" s="10" t="s">
        <v>86</v>
      </c>
      <c r="C67" s="10" t="n">
        <v>391</v>
      </c>
      <c r="D67" s="10" t="n">
        <v>32</v>
      </c>
      <c r="E67" s="10" t="n">
        <v>359</v>
      </c>
      <c r="F67" s="10" t="n">
        <v>0</v>
      </c>
      <c r="G67" s="10" t="n">
        <v>208</v>
      </c>
      <c r="H67" s="10" t="n">
        <v>151</v>
      </c>
    </row>
    <row r="68" customFormat="false" ht="15.75" hidden="false" customHeight="true" outlineLevel="0" collapsed="false">
      <c r="A68" s="10" t="n">
        <v>66</v>
      </c>
      <c r="B68" s="10" t="s">
        <v>87</v>
      </c>
      <c r="C68" s="10" t="n">
        <v>442</v>
      </c>
      <c r="D68" s="10" t="n">
        <v>180</v>
      </c>
      <c r="E68" s="10" t="n">
        <v>262</v>
      </c>
      <c r="F68" s="10" t="n">
        <v>0</v>
      </c>
      <c r="G68" s="10" t="n">
        <v>0</v>
      </c>
      <c r="H68" s="10" t="n">
        <v>262</v>
      </c>
    </row>
    <row r="69" customFormat="false" ht="15.75" hidden="false" customHeight="true" outlineLevel="0" collapsed="false">
      <c r="A69" s="10" t="n">
        <v>67</v>
      </c>
      <c r="B69" s="10" t="s">
        <v>88</v>
      </c>
      <c r="C69" s="10" t="n">
        <v>5090</v>
      </c>
      <c r="D69" s="10" t="n">
        <v>5052</v>
      </c>
      <c r="E69" s="10" t="n">
        <v>38</v>
      </c>
      <c r="F69" s="10" t="n">
        <v>1</v>
      </c>
      <c r="G69" s="10" t="n">
        <v>25</v>
      </c>
      <c r="H69" s="10" t="n">
        <v>4</v>
      </c>
    </row>
    <row r="70" customFormat="false" ht="15.75" hidden="false" customHeight="true" outlineLevel="0" collapsed="false">
      <c r="A70" s="10" t="n">
        <v>68</v>
      </c>
      <c r="B70" s="10" t="s">
        <v>89</v>
      </c>
      <c r="C70" s="10" t="n">
        <v>32857</v>
      </c>
      <c r="D70" s="10" t="n">
        <v>23844</v>
      </c>
      <c r="E70" s="10" t="n">
        <v>9013</v>
      </c>
      <c r="F70" s="10" t="n">
        <v>604</v>
      </c>
      <c r="G70" s="10" t="n">
        <v>644</v>
      </c>
      <c r="H70" s="10" t="n">
        <v>7221</v>
      </c>
    </row>
    <row r="71" customFormat="false" ht="15.75" hidden="false" customHeight="true" outlineLevel="0" collapsed="false">
      <c r="A71" s="10" t="n">
        <v>69</v>
      </c>
      <c r="B71" s="10" t="s">
        <v>90</v>
      </c>
      <c r="C71" s="10" t="n">
        <v>274</v>
      </c>
      <c r="D71" s="10" t="n">
        <v>1</v>
      </c>
      <c r="E71" s="10" t="n">
        <v>273</v>
      </c>
      <c r="F71" s="10" t="n">
        <v>0</v>
      </c>
      <c r="G71" s="10" t="n">
        <v>167</v>
      </c>
      <c r="H71" s="10" t="n">
        <v>103</v>
      </c>
    </row>
    <row r="72" customFormat="false" ht="15.75" hidden="false" customHeight="true" outlineLevel="0" collapsed="false">
      <c r="A72" s="10" t="n">
        <v>70</v>
      </c>
      <c r="B72" s="10" t="s">
        <v>91</v>
      </c>
      <c r="C72" s="10" t="n">
        <v>540</v>
      </c>
      <c r="D72" s="10" t="n">
        <v>1</v>
      </c>
      <c r="E72" s="10" t="n">
        <v>539</v>
      </c>
      <c r="F72" s="10" t="n">
        <v>0</v>
      </c>
      <c r="G72" s="10" t="n">
        <v>343</v>
      </c>
      <c r="H72" s="10" t="n">
        <v>196</v>
      </c>
    </row>
    <row r="73" customFormat="false" ht="15.75" hidden="false" customHeight="true" outlineLevel="0" collapsed="false">
      <c r="A73" s="10" t="n">
        <v>71</v>
      </c>
      <c r="B73" s="10" t="s">
        <v>92</v>
      </c>
      <c r="C73" s="10" t="n">
        <v>16189</v>
      </c>
      <c r="D73" s="10" t="n">
        <v>3093</v>
      </c>
      <c r="E73" s="10" t="n">
        <v>13096</v>
      </c>
      <c r="F73" s="10" t="n">
        <v>400</v>
      </c>
      <c r="G73" s="10" t="n">
        <v>306</v>
      </c>
      <c r="H73" s="10" t="n">
        <v>1247</v>
      </c>
    </row>
    <row r="74" customFormat="false" ht="15.75" hidden="false" customHeight="true" outlineLevel="0" collapsed="false">
      <c r="A74" s="10" t="n">
        <v>72</v>
      </c>
      <c r="B74" s="10" t="s">
        <v>93</v>
      </c>
      <c r="C74" s="10" t="n">
        <v>21304</v>
      </c>
      <c r="D74" s="10" t="n">
        <v>20890</v>
      </c>
      <c r="E74" s="10" t="n">
        <v>414</v>
      </c>
      <c r="F74" s="10" t="n">
        <v>126</v>
      </c>
      <c r="G74" s="10" t="n">
        <v>74</v>
      </c>
      <c r="H74" s="10" t="n">
        <v>35</v>
      </c>
    </row>
    <row r="75" customFormat="false" ht="15.75" hidden="false" customHeight="true" outlineLevel="0" collapsed="false">
      <c r="A75" s="10" t="n">
        <v>73</v>
      </c>
      <c r="B75" s="10" t="s">
        <v>94</v>
      </c>
      <c r="C75" s="10" t="n">
        <v>69317</v>
      </c>
      <c r="D75" s="10" t="n">
        <v>14934</v>
      </c>
      <c r="E75" s="10" t="n">
        <v>54383</v>
      </c>
      <c r="F75" s="10" t="n">
        <v>5097</v>
      </c>
      <c r="G75" s="10" t="n">
        <v>44159</v>
      </c>
      <c r="H75" s="10" t="n">
        <v>4948</v>
      </c>
    </row>
    <row r="76" customFormat="false" ht="15.75" hidden="false" customHeight="true" outlineLevel="0" collapsed="false">
      <c r="A76" s="10" t="n">
        <v>74</v>
      </c>
      <c r="B76" s="10" t="s">
        <v>95</v>
      </c>
      <c r="C76" s="10" t="n">
        <v>8892</v>
      </c>
      <c r="D76" s="10" t="n">
        <v>56</v>
      </c>
      <c r="E76" s="10" t="n">
        <v>8836</v>
      </c>
      <c r="F76" s="10" t="n">
        <v>6874</v>
      </c>
      <c r="G76" s="10" t="n">
        <v>261</v>
      </c>
      <c r="H76" s="10" t="n">
        <v>1685</v>
      </c>
    </row>
    <row r="77" customFormat="false" ht="15.75" hidden="false" customHeight="true" outlineLevel="0" collapsed="false">
      <c r="A77" s="10" t="n">
        <v>75</v>
      </c>
      <c r="B77" s="10" t="s">
        <v>96</v>
      </c>
      <c r="C77" s="10" t="n">
        <v>3940</v>
      </c>
      <c r="D77" s="10" t="n">
        <v>3005</v>
      </c>
      <c r="E77" s="10" t="n">
        <v>935</v>
      </c>
      <c r="F77" s="10" t="n">
        <v>5</v>
      </c>
      <c r="G77" s="10" t="n">
        <v>184</v>
      </c>
      <c r="H77" s="10" t="n">
        <v>746</v>
      </c>
    </row>
    <row r="78" customFormat="false" ht="15.75" hidden="false" customHeight="true" outlineLevel="0" collapsed="false">
      <c r="A78" s="10" t="n">
        <v>76</v>
      </c>
      <c r="B78" s="10" t="s">
        <v>97</v>
      </c>
      <c r="C78" s="10" t="n">
        <v>1278</v>
      </c>
      <c r="D78" s="10" t="n">
        <v>945</v>
      </c>
      <c r="E78" s="10" t="n">
        <v>333</v>
      </c>
      <c r="F78" s="10" t="n">
        <v>49</v>
      </c>
      <c r="G78" s="10" t="n">
        <v>63</v>
      </c>
      <c r="H78" s="10" t="n">
        <v>190</v>
      </c>
    </row>
    <row r="79" customFormat="false" ht="15.75" hidden="false" customHeight="true" outlineLevel="0" collapsed="false">
      <c r="A79" s="10" t="n">
        <v>77</v>
      </c>
      <c r="B79" s="10" t="s">
        <v>98</v>
      </c>
      <c r="C79" s="10" t="n">
        <v>2640</v>
      </c>
      <c r="D79" s="10" t="n">
        <v>406</v>
      </c>
      <c r="E79" s="10" t="n">
        <v>2234</v>
      </c>
      <c r="F79" s="10" t="n">
        <v>37</v>
      </c>
      <c r="G79" s="10" t="n">
        <v>2111</v>
      </c>
      <c r="H79" s="10" t="n">
        <v>60</v>
      </c>
    </row>
    <row r="80" customFormat="false" ht="15.75" hidden="false" customHeight="true" outlineLevel="0" collapsed="false">
      <c r="A80" s="10" t="n">
        <v>78</v>
      </c>
      <c r="B80" s="10" t="s">
        <v>99</v>
      </c>
      <c r="C80" s="10" t="n">
        <v>380</v>
      </c>
      <c r="D80" s="10" t="n">
        <v>46</v>
      </c>
      <c r="E80" s="10" t="n">
        <v>334</v>
      </c>
      <c r="F80" s="10" t="n">
        <v>0</v>
      </c>
      <c r="G80" s="10" t="n">
        <v>46</v>
      </c>
      <c r="H80" s="10" t="n">
        <v>283</v>
      </c>
    </row>
    <row r="81" customFormat="false" ht="15.75" hidden="false" customHeight="true" outlineLevel="0" collapsed="false">
      <c r="A81" s="10" t="n">
        <v>79</v>
      </c>
      <c r="B81" s="10" t="s">
        <v>100</v>
      </c>
      <c r="C81" s="10" t="n">
        <v>557</v>
      </c>
      <c r="D81" s="10" t="n">
        <v>32</v>
      </c>
      <c r="E81" s="10" t="n">
        <v>525</v>
      </c>
      <c r="F81" s="10" t="n">
        <v>28</v>
      </c>
      <c r="G81" s="10" t="n">
        <v>137</v>
      </c>
      <c r="H81" s="10" t="n">
        <v>359</v>
      </c>
    </row>
    <row r="82" customFormat="false" ht="15.75" hidden="false" customHeight="true" outlineLevel="0" collapsed="false">
      <c r="A82" s="10" t="n">
        <v>80</v>
      </c>
      <c r="B82" s="10" t="s">
        <v>101</v>
      </c>
      <c r="C82" s="10" t="n">
        <v>12522</v>
      </c>
      <c r="D82" s="10" t="n">
        <v>6555</v>
      </c>
      <c r="E82" s="10" t="n">
        <v>5967</v>
      </c>
      <c r="F82" s="10" t="n">
        <v>519</v>
      </c>
      <c r="G82" s="10" t="n">
        <v>1352</v>
      </c>
      <c r="H82" s="10" t="n">
        <v>2868</v>
      </c>
    </row>
    <row r="83" customFormat="false" ht="15.75" hidden="false" customHeight="true" outlineLevel="0" collapsed="false">
      <c r="A83" s="10" t="n">
        <v>81</v>
      </c>
      <c r="B83" s="10" t="s">
        <v>102</v>
      </c>
      <c r="C83" s="10" t="n">
        <v>907</v>
      </c>
      <c r="D83" s="10" t="n">
        <v>342</v>
      </c>
      <c r="E83" s="10" t="n">
        <v>565</v>
      </c>
      <c r="F83" s="10" t="n">
        <v>269</v>
      </c>
      <c r="G83" s="10" t="n">
        <v>274</v>
      </c>
      <c r="H83" s="10" t="n">
        <v>16</v>
      </c>
    </row>
    <row r="84" customFormat="false" ht="15.75" hidden="false" customHeight="true" outlineLevel="0" collapsed="false">
      <c r="A84" s="10" t="n">
        <v>82</v>
      </c>
      <c r="B84" s="10" t="s">
        <v>104</v>
      </c>
      <c r="C84" s="10" t="n">
        <v>38139</v>
      </c>
      <c r="D84" s="10" t="n">
        <v>2978</v>
      </c>
      <c r="E84" s="10" t="n">
        <v>35161</v>
      </c>
      <c r="F84" s="10" t="n">
        <v>96</v>
      </c>
      <c r="G84" s="10" t="n">
        <v>190</v>
      </c>
      <c r="H84" s="10" t="n">
        <v>33735</v>
      </c>
    </row>
    <row r="85" customFormat="false" ht="15.75" hidden="false" customHeight="true" outlineLevel="0" collapsed="false">
      <c r="A85" s="10" t="n">
        <v>83</v>
      </c>
      <c r="B85" s="10" t="s">
        <v>105</v>
      </c>
      <c r="C85" s="10" t="n">
        <v>4078</v>
      </c>
      <c r="D85" s="10" t="n">
        <v>3186</v>
      </c>
      <c r="E85" s="10" t="n">
        <v>892</v>
      </c>
      <c r="F85" s="10" t="n">
        <v>0</v>
      </c>
      <c r="G85" s="10" t="n">
        <v>26</v>
      </c>
      <c r="H85" s="10" t="n">
        <v>864</v>
      </c>
    </row>
    <row r="86" customFormat="false" ht="15.75" hidden="false" customHeight="true" outlineLevel="0" collapsed="false">
      <c r="A86" s="10" t="n">
        <v>84</v>
      </c>
      <c r="B86" s="10" t="s">
        <v>106</v>
      </c>
      <c r="C86" s="10" t="n">
        <v>264</v>
      </c>
      <c r="D86" s="10" t="n">
        <v>245</v>
      </c>
      <c r="E86" s="10" t="n">
        <v>19</v>
      </c>
      <c r="F86" s="10" t="n">
        <v>3</v>
      </c>
      <c r="G86" s="10" t="n">
        <v>9</v>
      </c>
      <c r="H86" s="10" t="n">
        <v>7</v>
      </c>
    </row>
    <row r="87" customFormat="false" ht="15.75" hidden="false" customHeight="true" outlineLevel="0" collapsed="false">
      <c r="A87" s="10" t="n">
        <v>85</v>
      </c>
      <c r="B87" s="10" t="s">
        <v>107</v>
      </c>
      <c r="C87" s="10" t="n">
        <v>6251</v>
      </c>
      <c r="D87" s="10" t="n">
        <v>5956</v>
      </c>
      <c r="E87" s="10" t="n">
        <v>295</v>
      </c>
      <c r="F87" s="10" t="n">
        <v>109</v>
      </c>
      <c r="G87" s="10" t="n">
        <v>86</v>
      </c>
      <c r="H87" s="10" t="n">
        <v>61</v>
      </c>
    </row>
    <row r="88" customFormat="false" ht="15.75" hidden="false" customHeight="true" outlineLevel="0" collapsed="false">
      <c r="A88" s="10" t="n">
        <v>86</v>
      </c>
      <c r="B88" s="10" t="s">
        <v>108</v>
      </c>
      <c r="C88" s="10" t="n">
        <v>780</v>
      </c>
      <c r="D88" s="10" t="n">
        <v>385</v>
      </c>
      <c r="E88" s="10" t="n">
        <v>395</v>
      </c>
      <c r="F88" s="10" t="n">
        <v>82</v>
      </c>
      <c r="G88" s="10" t="n">
        <v>80</v>
      </c>
      <c r="H88" s="10" t="n">
        <v>226</v>
      </c>
    </row>
    <row r="89" customFormat="false" ht="15.75" hidden="false" customHeight="true" outlineLevel="0" collapsed="false">
      <c r="A89" s="10" t="n">
        <v>87</v>
      </c>
      <c r="B89" s="10" t="s">
        <v>110</v>
      </c>
      <c r="C89" s="10" t="n">
        <v>1271</v>
      </c>
      <c r="D89" s="10" t="n">
        <v>350</v>
      </c>
      <c r="E89" s="10" t="n">
        <v>921</v>
      </c>
      <c r="F89" s="10" t="n">
        <v>59</v>
      </c>
      <c r="G89" s="10" t="n">
        <v>789</v>
      </c>
      <c r="H89" s="10" t="n">
        <v>14</v>
      </c>
    </row>
    <row r="90" customFormat="false" ht="15.75" hidden="false" customHeight="true" outlineLevel="0" collapsed="false">
      <c r="A90" s="10" t="n">
        <v>88</v>
      </c>
      <c r="B90" s="10" t="s">
        <v>111</v>
      </c>
      <c r="C90" s="10" t="n">
        <v>6529</v>
      </c>
      <c r="D90" s="10" t="n">
        <v>1538</v>
      </c>
      <c r="E90" s="10" t="n">
        <v>4991</v>
      </c>
      <c r="F90" s="10" t="n">
        <v>4425</v>
      </c>
      <c r="G90" s="10" t="n">
        <v>440</v>
      </c>
      <c r="H90" s="10" t="n">
        <v>106</v>
      </c>
    </row>
    <row r="91" customFormat="false" ht="15.75" hidden="false" customHeight="true" outlineLevel="0" collapsed="false">
      <c r="A91" s="10" t="n">
        <v>89</v>
      </c>
      <c r="B91" s="10" t="s">
        <v>112</v>
      </c>
      <c r="C91" s="10" t="n">
        <v>315147</v>
      </c>
      <c r="D91" s="10" t="n">
        <v>113645</v>
      </c>
      <c r="E91" s="10" t="n">
        <v>201502</v>
      </c>
      <c r="F91" s="10" t="n">
        <v>27805</v>
      </c>
      <c r="G91" s="10" t="n">
        <v>65286</v>
      </c>
      <c r="H91" s="10" t="n">
        <v>93019</v>
      </c>
    </row>
    <row r="92" customFormat="false" ht="15.75" hidden="false" customHeight="true" outlineLevel="0" collapsed="false">
      <c r="A92" s="10" t="n">
        <v>90</v>
      </c>
      <c r="B92" s="10" t="s">
        <v>113</v>
      </c>
      <c r="C92" s="10" t="n">
        <v>26719</v>
      </c>
      <c r="D92" s="10" t="n">
        <v>6442</v>
      </c>
      <c r="E92" s="10" t="n">
        <v>20277</v>
      </c>
      <c r="F92" s="10" t="n">
        <v>3600</v>
      </c>
      <c r="G92" s="10" t="n">
        <v>3384</v>
      </c>
      <c r="H92" s="10" t="n">
        <v>481</v>
      </c>
    </row>
    <row r="93" customFormat="false" ht="15.75" hidden="false" customHeight="true" outlineLevel="0" collapsed="false">
      <c r="A93" s="10" t="n">
        <v>91</v>
      </c>
      <c r="B93" s="10" t="s">
        <v>114</v>
      </c>
      <c r="C93" s="10" t="n">
        <v>272</v>
      </c>
      <c r="D93" s="10" t="n">
        <v>6</v>
      </c>
      <c r="E93" s="10" t="n">
        <v>266</v>
      </c>
      <c r="F93" s="10" t="n">
        <v>0</v>
      </c>
      <c r="G93" s="10" t="n">
        <v>179</v>
      </c>
      <c r="H93" s="10" t="n">
        <v>87</v>
      </c>
    </row>
    <row r="94" customFormat="false" ht="15.75" hidden="false" customHeight="true" outlineLevel="0" collapsed="false">
      <c r="A94" s="10" t="n">
        <v>92</v>
      </c>
      <c r="B94" s="10" t="s">
        <v>114</v>
      </c>
      <c r="C94" s="10" t="n">
        <v>724</v>
      </c>
      <c r="D94" s="10" t="n">
        <v>25</v>
      </c>
      <c r="E94" s="10" t="n">
        <v>699</v>
      </c>
      <c r="F94" s="10" t="n">
        <v>125</v>
      </c>
      <c r="G94" s="10" t="n">
        <v>351</v>
      </c>
      <c r="H94" s="10" t="n">
        <v>218</v>
      </c>
    </row>
    <row r="95" customFormat="false" ht="15.75" hidden="false" customHeight="true" outlineLevel="0" collapsed="false">
      <c r="A95" s="10" t="n">
        <v>93</v>
      </c>
      <c r="B95" s="10" t="s">
        <v>115</v>
      </c>
      <c r="C95" s="10" t="n">
        <v>369980</v>
      </c>
      <c r="D95" s="10" t="n">
        <v>2576</v>
      </c>
      <c r="E95" s="10" t="n">
        <v>367404</v>
      </c>
      <c r="F95" s="10" t="n">
        <v>5406</v>
      </c>
      <c r="G95" s="10" t="n">
        <v>22119</v>
      </c>
      <c r="H95" s="10" t="n">
        <v>16689</v>
      </c>
    </row>
    <row r="96" customFormat="false" ht="15.75" hidden="false" customHeight="true" outlineLevel="0" collapsed="false">
      <c r="A96" s="10" t="n">
        <v>94</v>
      </c>
      <c r="B96" s="10" t="s">
        <v>116</v>
      </c>
      <c r="C96" s="10" t="n">
        <v>150689</v>
      </c>
      <c r="D96" s="10" t="n">
        <v>29610</v>
      </c>
      <c r="E96" s="10" t="n">
        <v>121079</v>
      </c>
      <c r="F96" s="10" t="n">
        <v>12233</v>
      </c>
      <c r="G96" s="10" t="n">
        <v>94168</v>
      </c>
      <c r="H96" s="10" t="n">
        <v>13871</v>
      </c>
    </row>
    <row r="97" customFormat="false" ht="15.75" hidden="false" customHeight="true" outlineLevel="0" collapsed="false">
      <c r="A97" s="10" t="n">
        <v>95</v>
      </c>
      <c r="B97" s="10" t="s">
        <v>117</v>
      </c>
      <c r="C97" s="10" t="n">
        <v>486444</v>
      </c>
      <c r="D97" s="10" t="n">
        <v>409164</v>
      </c>
      <c r="E97" s="10" t="n">
        <v>77280</v>
      </c>
      <c r="F97" s="10" t="n">
        <v>16382</v>
      </c>
      <c r="G97" s="10" t="n">
        <v>36904</v>
      </c>
      <c r="H97" s="10" t="n">
        <v>13025</v>
      </c>
    </row>
    <row r="98" customFormat="false" ht="15.75" hidden="false" customHeight="true" outlineLevel="0" collapsed="false">
      <c r="A98" s="10" t="n">
        <v>96</v>
      </c>
      <c r="B98" s="10" t="s">
        <v>118</v>
      </c>
      <c r="C98" s="10" t="n">
        <v>2321</v>
      </c>
      <c r="D98" s="10" t="n">
        <v>1263</v>
      </c>
      <c r="E98" s="10" t="n">
        <v>1058</v>
      </c>
      <c r="F98" s="10" t="n">
        <v>76</v>
      </c>
      <c r="G98" s="10" t="n">
        <v>502</v>
      </c>
      <c r="H98" s="10" t="n">
        <v>109</v>
      </c>
    </row>
    <row r="99" customFormat="false" ht="15.75" hidden="false" customHeight="true" outlineLevel="0" collapsed="false">
      <c r="A99" s="10" t="n">
        <v>97</v>
      </c>
      <c r="B99" s="10" t="s">
        <v>119</v>
      </c>
      <c r="C99" s="10" t="n">
        <v>183479</v>
      </c>
      <c r="D99" s="10" t="n">
        <v>84949</v>
      </c>
      <c r="E99" s="10" t="n">
        <v>98530</v>
      </c>
      <c r="F99" s="10" t="n">
        <v>15984</v>
      </c>
      <c r="G99" s="10" t="n">
        <v>27097</v>
      </c>
      <c r="H99" s="10" t="n">
        <v>19984</v>
      </c>
    </row>
    <row r="100" customFormat="false" ht="15.75" hidden="false" customHeight="true" outlineLevel="0" collapsed="false">
      <c r="A100" s="10" t="n">
        <v>98</v>
      </c>
      <c r="B100" s="10" t="s">
        <v>120</v>
      </c>
      <c r="C100" s="10" t="n">
        <v>1281</v>
      </c>
      <c r="D100" s="10" t="n">
        <v>436</v>
      </c>
      <c r="E100" s="10" t="n">
        <v>845</v>
      </c>
      <c r="F100" s="10" t="n">
        <v>5</v>
      </c>
      <c r="G100" s="10" t="n">
        <v>559</v>
      </c>
      <c r="H100" s="10" t="n">
        <v>280</v>
      </c>
    </row>
    <row r="101" customFormat="false" ht="15.75" hidden="false" customHeight="true" outlineLevel="0" collapsed="false">
      <c r="A101" s="10" t="n">
        <v>99</v>
      </c>
      <c r="B101" s="10" t="s">
        <v>121</v>
      </c>
      <c r="C101" s="10" t="n">
        <v>19662</v>
      </c>
      <c r="D101" s="10" t="n">
        <v>18252</v>
      </c>
      <c r="E101" s="10" t="n">
        <v>1410</v>
      </c>
      <c r="F101" s="10" t="n">
        <v>503</v>
      </c>
      <c r="G101" s="10" t="n">
        <v>587</v>
      </c>
      <c r="H101" s="10" t="n">
        <v>246</v>
      </c>
    </row>
    <row r="102" customFormat="false" ht="15.75" hidden="false" customHeight="true" outlineLevel="0" collapsed="false">
      <c r="A102" s="10" t="n">
        <v>100</v>
      </c>
      <c r="B102" s="10" t="s">
        <v>122</v>
      </c>
      <c r="C102" s="10" t="n">
        <v>804</v>
      </c>
      <c r="D102" s="10" t="n">
        <v>172</v>
      </c>
      <c r="E102" s="10" t="n">
        <v>632</v>
      </c>
      <c r="F102" s="10" t="n">
        <v>128</v>
      </c>
      <c r="G102" s="10" t="n">
        <v>303</v>
      </c>
      <c r="H102" s="10" t="n">
        <v>179</v>
      </c>
    </row>
    <row r="103" customFormat="false" ht="15.75" hidden="false" customHeight="true" outlineLevel="0" collapsed="false">
      <c r="A103" s="10" t="n">
        <v>101</v>
      </c>
      <c r="B103" s="10" t="s">
        <v>123</v>
      </c>
      <c r="C103" s="10" t="n">
        <v>376</v>
      </c>
      <c r="D103" s="10" t="n">
        <v>0</v>
      </c>
      <c r="E103" s="10" t="n">
        <v>376</v>
      </c>
      <c r="F103" s="10" t="n">
        <v>0</v>
      </c>
      <c r="G103" s="10" t="n">
        <v>247</v>
      </c>
      <c r="H103" s="10" t="n">
        <v>129</v>
      </c>
    </row>
    <row r="104" customFormat="false" ht="15.75" hidden="false" customHeight="true" outlineLevel="0" collapsed="false">
      <c r="A104" s="10" t="n">
        <v>102</v>
      </c>
      <c r="B104" s="10" t="s">
        <v>124</v>
      </c>
      <c r="C104" s="10" t="n">
        <v>3099</v>
      </c>
      <c r="D104" s="10" t="n">
        <v>2549</v>
      </c>
      <c r="E104" s="10" t="n">
        <v>550</v>
      </c>
      <c r="F104" s="10" t="n">
        <v>44</v>
      </c>
      <c r="G104" s="10" t="n">
        <v>302</v>
      </c>
      <c r="H104" s="10" t="n">
        <v>31</v>
      </c>
    </row>
    <row r="105" customFormat="false" ht="15.75" hidden="false" customHeight="true" outlineLevel="0" collapsed="false">
      <c r="A105" s="10" t="n">
        <v>103</v>
      </c>
      <c r="B105" s="10" t="s">
        <v>125</v>
      </c>
      <c r="C105" s="10" t="n">
        <v>60348</v>
      </c>
      <c r="D105" s="10" t="n">
        <v>36181</v>
      </c>
      <c r="E105" s="10" t="n">
        <v>24167</v>
      </c>
      <c r="F105" s="10" t="n">
        <v>2968</v>
      </c>
      <c r="G105" s="10" t="n">
        <v>9461</v>
      </c>
      <c r="H105" s="10" t="n">
        <v>5712</v>
      </c>
    </row>
    <row r="106" customFormat="false" ht="15.75" hidden="false" customHeight="true" outlineLevel="0" collapsed="false">
      <c r="A106" s="10" t="n">
        <v>104</v>
      </c>
      <c r="B106" s="10" t="s">
        <v>126</v>
      </c>
      <c r="C106" s="10" t="n">
        <v>25203</v>
      </c>
      <c r="D106" s="10" t="n">
        <v>4533</v>
      </c>
      <c r="E106" s="10" t="n">
        <v>20670</v>
      </c>
      <c r="F106" s="10" t="n">
        <v>285</v>
      </c>
      <c r="G106" s="10" t="n">
        <v>19982</v>
      </c>
      <c r="H106" s="10" t="n">
        <v>303</v>
      </c>
    </row>
    <row r="107" customFormat="false" ht="15.75" hidden="false" customHeight="true" outlineLevel="0" collapsed="false">
      <c r="A107" s="10" t="n">
        <v>105</v>
      </c>
      <c r="B107" s="10" t="s">
        <v>127</v>
      </c>
      <c r="C107" s="10" t="n">
        <v>1179</v>
      </c>
      <c r="D107" s="10" t="n">
        <v>10</v>
      </c>
      <c r="E107" s="10" t="n">
        <v>1169</v>
      </c>
      <c r="F107" s="10" t="n">
        <v>0</v>
      </c>
      <c r="G107" s="10" t="n">
        <v>934</v>
      </c>
      <c r="H107" s="10" t="n">
        <v>235</v>
      </c>
    </row>
    <row r="108" customFormat="false" ht="15.75" hidden="false" customHeight="true" outlineLevel="0" collapsed="false">
      <c r="A108" s="10" t="n">
        <v>106</v>
      </c>
      <c r="B108" s="10" t="s">
        <v>128</v>
      </c>
      <c r="C108" s="10" t="n">
        <v>122228</v>
      </c>
      <c r="D108" s="10" t="n">
        <v>10173</v>
      </c>
      <c r="E108" s="10" t="n">
        <v>112055</v>
      </c>
      <c r="F108" s="10" t="n">
        <v>865</v>
      </c>
      <c r="G108" s="10" t="n">
        <v>88198</v>
      </c>
      <c r="H108" s="10" t="n">
        <v>21307</v>
      </c>
    </row>
    <row r="109" customFormat="false" ht="15.75" hidden="false" customHeight="true" outlineLevel="0" collapsed="false">
      <c r="A109" s="10" t="n">
        <v>107</v>
      </c>
      <c r="B109" s="10" t="s">
        <v>129</v>
      </c>
      <c r="C109" s="10" t="n">
        <v>37408</v>
      </c>
      <c r="D109" s="10" t="n">
        <v>34408</v>
      </c>
      <c r="E109" s="10" t="n">
        <v>3000</v>
      </c>
      <c r="F109" s="10" t="n">
        <v>663</v>
      </c>
      <c r="G109" s="10" t="n">
        <v>2112</v>
      </c>
      <c r="H109" s="10" t="n">
        <v>196</v>
      </c>
    </row>
    <row r="110" customFormat="false" ht="15.75" hidden="false" customHeight="true" outlineLevel="0" collapsed="false">
      <c r="A110" s="10" t="n">
        <v>108</v>
      </c>
      <c r="B110" s="10" t="s">
        <v>130</v>
      </c>
      <c r="C110" s="10" t="n">
        <v>15019</v>
      </c>
      <c r="D110" s="10" t="n">
        <v>1434</v>
      </c>
      <c r="E110" s="10" t="n">
        <v>13585</v>
      </c>
      <c r="F110" s="10" t="n">
        <v>135</v>
      </c>
      <c r="G110" s="10" t="n">
        <v>13388</v>
      </c>
      <c r="H110" s="10" t="n">
        <v>48</v>
      </c>
    </row>
    <row r="111" customFormat="false" ht="15.75" hidden="false" customHeight="true" outlineLevel="0" collapsed="false">
      <c r="A111" s="10" t="n">
        <v>109</v>
      </c>
      <c r="B111" s="10" t="s">
        <v>131</v>
      </c>
      <c r="C111" s="10" t="n">
        <v>3661</v>
      </c>
      <c r="D111" s="10" t="n">
        <v>3425</v>
      </c>
      <c r="E111" s="10" t="n">
        <v>236</v>
      </c>
      <c r="F111" s="10" t="n">
        <v>15</v>
      </c>
      <c r="G111" s="10" t="n">
        <v>5</v>
      </c>
      <c r="H111" s="10" t="n">
        <v>215</v>
      </c>
    </row>
    <row r="112" customFormat="false" ht="15.75" hidden="false" customHeight="true" outlineLevel="0" collapsed="false">
      <c r="A112" s="10" t="n">
        <v>110</v>
      </c>
      <c r="B112" s="10" t="s">
        <v>132</v>
      </c>
      <c r="C112" s="10" t="n">
        <v>4017</v>
      </c>
      <c r="D112" s="10" t="n">
        <v>1460</v>
      </c>
      <c r="E112" s="10" t="n">
        <v>2557</v>
      </c>
      <c r="F112" s="10" t="n">
        <v>150</v>
      </c>
      <c r="G112" s="10" t="n">
        <v>1794</v>
      </c>
      <c r="H112" s="10" t="n">
        <v>485</v>
      </c>
    </row>
    <row r="113" customFormat="false" ht="15.75" hidden="false" customHeight="true" outlineLevel="0" collapsed="false">
      <c r="A113" s="10" t="n">
        <v>111</v>
      </c>
      <c r="B113" s="10" t="s">
        <v>133</v>
      </c>
      <c r="C113" s="10" t="n">
        <v>1284</v>
      </c>
      <c r="D113" s="10" t="n">
        <v>287</v>
      </c>
      <c r="E113" s="10" t="n">
        <v>997</v>
      </c>
      <c r="F113" s="10" t="n">
        <v>144</v>
      </c>
      <c r="G113" s="10" t="n">
        <v>671</v>
      </c>
      <c r="H113" s="10" t="n">
        <v>145</v>
      </c>
    </row>
    <row r="114" customFormat="false" ht="15.75" hidden="false" customHeight="true" outlineLevel="0" collapsed="false">
      <c r="A114" s="10" t="n">
        <v>112</v>
      </c>
      <c r="B114" s="10" t="s">
        <v>135</v>
      </c>
      <c r="C114" s="10" t="n">
        <v>273</v>
      </c>
      <c r="D114" s="10" t="n">
        <v>88</v>
      </c>
      <c r="E114" s="10" t="n">
        <v>185</v>
      </c>
      <c r="F114" s="10" t="n">
        <v>48</v>
      </c>
      <c r="G114" s="10" t="n">
        <v>85</v>
      </c>
      <c r="H114" s="10" t="n">
        <v>38</v>
      </c>
    </row>
    <row r="115" customFormat="false" ht="15.75" hidden="false" customHeight="true" outlineLevel="0" collapsed="false">
      <c r="A115" s="10" t="n">
        <v>113</v>
      </c>
      <c r="B115" s="10" t="s">
        <v>136</v>
      </c>
      <c r="C115" s="10" t="n">
        <v>3533</v>
      </c>
      <c r="D115" s="10" t="n">
        <v>844</v>
      </c>
      <c r="E115" s="10" t="n">
        <v>2689</v>
      </c>
      <c r="F115" s="10" t="n">
        <v>162</v>
      </c>
      <c r="G115" s="10" t="n">
        <v>243</v>
      </c>
      <c r="H115" s="10" t="n">
        <v>2197</v>
      </c>
    </row>
    <row r="116" customFormat="false" ht="15.75" hidden="false" customHeight="true" outlineLevel="0" collapsed="false">
      <c r="A116" s="10" t="n">
        <v>114</v>
      </c>
      <c r="B116" s="10" t="s">
        <v>137</v>
      </c>
      <c r="C116" s="10" t="n">
        <v>1272</v>
      </c>
      <c r="D116" s="10" t="n">
        <v>666</v>
      </c>
      <c r="E116" s="10" t="n">
        <v>606</v>
      </c>
      <c r="F116" s="10" t="n">
        <v>80</v>
      </c>
      <c r="G116" s="10" t="n">
        <v>464</v>
      </c>
      <c r="H116" s="10" t="n">
        <v>40</v>
      </c>
    </row>
    <row r="117" customFormat="false" ht="15.75" hidden="false" customHeight="true" outlineLevel="0" collapsed="false">
      <c r="A117" s="10" t="n">
        <v>115</v>
      </c>
      <c r="B117" s="10" t="s">
        <v>139</v>
      </c>
      <c r="C117" s="10" t="n">
        <v>3179</v>
      </c>
      <c r="D117" s="10" t="n">
        <v>461</v>
      </c>
      <c r="E117" s="10" t="n">
        <v>2718</v>
      </c>
      <c r="F117" s="10" t="n">
        <v>9</v>
      </c>
      <c r="G117" s="10" t="n">
        <v>1928</v>
      </c>
      <c r="H117" s="10" t="n">
        <v>775</v>
      </c>
    </row>
    <row r="118" customFormat="false" ht="15.75" hidden="false" customHeight="true" outlineLevel="0" collapsed="false">
      <c r="A118" s="10" t="n">
        <v>116</v>
      </c>
      <c r="B118" s="10" t="s">
        <v>140</v>
      </c>
      <c r="C118" s="10" t="n">
        <v>8104</v>
      </c>
      <c r="D118" s="10" t="n">
        <v>4147</v>
      </c>
      <c r="E118" s="10" t="n">
        <v>3957</v>
      </c>
      <c r="F118" s="10" t="n">
        <v>311</v>
      </c>
      <c r="G118" s="10" t="n">
        <v>2189</v>
      </c>
      <c r="H118" s="10" t="n">
        <v>1304</v>
      </c>
    </row>
    <row r="119" customFormat="false" ht="15.75" hidden="false" customHeight="true" outlineLevel="0" collapsed="false">
      <c r="A119" s="10" t="n">
        <v>117</v>
      </c>
      <c r="B119" s="10" t="s">
        <v>141</v>
      </c>
      <c r="C119" s="10" t="n">
        <v>14694</v>
      </c>
      <c r="D119" s="10" t="n">
        <v>9385</v>
      </c>
      <c r="E119" s="10" t="n">
        <v>5309</v>
      </c>
      <c r="F119" s="10" t="n">
        <v>346</v>
      </c>
      <c r="G119" s="10" t="n">
        <v>706</v>
      </c>
      <c r="H119" s="10" t="n">
        <v>111</v>
      </c>
    </row>
    <row r="120" customFormat="false" ht="15.75" hidden="false" customHeight="true" outlineLevel="0" collapsed="false">
      <c r="A120" s="10" t="n">
        <v>118</v>
      </c>
      <c r="B120" s="10" t="s">
        <v>143</v>
      </c>
      <c r="C120" s="10" t="n">
        <v>3251</v>
      </c>
      <c r="D120" s="10" t="n">
        <v>2037</v>
      </c>
      <c r="E120" s="10" t="n">
        <v>1214</v>
      </c>
      <c r="F120" s="10" t="n">
        <v>352</v>
      </c>
      <c r="G120" s="10" t="n">
        <v>535</v>
      </c>
      <c r="H120" s="10" t="n">
        <v>264</v>
      </c>
    </row>
    <row r="121" customFormat="false" ht="15.75" hidden="false" customHeight="true" outlineLevel="0" collapsed="false">
      <c r="A121" s="10" t="n">
        <v>119</v>
      </c>
      <c r="B121" s="10" t="s">
        <v>144</v>
      </c>
      <c r="C121" s="10" t="n">
        <v>26550</v>
      </c>
      <c r="D121" s="10" t="n">
        <v>1021</v>
      </c>
      <c r="E121" s="10" t="n">
        <v>25529</v>
      </c>
      <c r="F121" s="10" t="n">
        <v>921</v>
      </c>
      <c r="G121" s="10" t="n">
        <v>5576</v>
      </c>
      <c r="H121" s="10" t="n">
        <v>18792</v>
      </c>
    </row>
    <row r="122" customFormat="false" ht="15.75" hidden="false" customHeight="true" outlineLevel="0" collapsed="false">
      <c r="A122" s="10" t="n">
        <v>120</v>
      </c>
      <c r="B122" s="10" t="s">
        <v>145</v>
      </c>
      <c r="C122" s="10" t="n">
        <v>7540</v>
      </c>
      <c r="D122" s="10" t="n">
        <v>2539</v>
      </c>
      <c r="E122" s="10" t="n">
        <v>5001</v>
      </c>
      <c r="F122" s="10" t="n">
        <v>803</v>
      </c>
      <c r="G122" s="10" t="n">
        <v>1080</v>
      </c>
      <c r="H122" s="10" t="n">
        <v>2797</v>
      </c>
    </row>
    <row r="123" customFormat="false" ht="15.75" hidden="false" customHeight="true" outlineLevel="0" collapsed="false">
      <c r="A123" s="10" t="n">
        <v>121</v>
      </c>
      <c r="B123" s="10" t="s">
        <v>146</v>
      </c>
      <c r="C123" s="10" t="n">
        <v>2713</v>
      </c>
      <c r="D123" s="10" t="n">
        <v>1081</v>
      </c>
      <c r="E123" s="10" t="n">
        <v>1632</v>
      </c>
      <c r="F123" s="10" t="n">
        <v>239</v>
      </c>
      <c r="G123" s="10" t="n">
        <v>816</v>
      </c>
      <c r="H123" s="10" t="n">
        <v>387</v>
      </c>
    </row>
    <row r="124" customFormat="false" ht="15.75" hidden="false" customHeight="true" outlineLevel="0" collapsed="false">
      <c r="A124" s="10" t="n">
        <v>122</v>
      </c>
      <c r="B124" s="10" t="s">
        <v>147</v>
      </c>
      <c r="C124" s="10" t="n">
        <v>2206</v>
      </c>
      <c r="D124" s="10" t="n">
        <v>1107</v>
      </c>
      <c r="E124" s="10" t="n">
        <v>1099</v>
      </c>
      <c r="F124" s="10" t="n">
        <v>192</v>
      </c>
      <c r="G124" s="10" t="n">
        <v>217</v>
      </c>
      <c r="H124" s="10" t="n">
        <v>581</v>
      </c>
    </row>
    <row r="125" customFormat="false" ht="15.75" hidden="false" customHeight="true" outlineLevel="0" collapsed="false">
      <c r="A125" s="10" t="n">
        <v>123</v>
      </c>
      <c r="B125" s="10" t="s">
        <v>148</v>
      </c>
      <c r="C125" s="10" t="n">
        <v>9247</v>
      </c>
      <c r="D125" s="10" t="n">
        <v>2308</v>
      </c>
      <c r="E125" s="10" t="n">
        <v>6939</v>
      </c>
      <c r="F125" s="10" t="n">
        <v>731</v>
      </c>
      <c r="G125" s="10" t="n">
        <v>667</v>
      </c>
      <c r="H125" s="10" t="n">
        <v>3886</v>
      </c>
    </row>
    <row r="126" customFormat="false" ht="15.75" hidden="false" customHeight="true" outlineLevel="0" collapsed="false">
      <c r="A126" s="10" t="n">
        <v>124</v>
      </c>
      <c r="B126" s="10" t="s">
        <v>149</v>
      </c>
      <c r="C126" s="10" t="n">
        <v>352</v>
      </c>
      <c r="D126" s="10" t="n">
        <v>87</v>
      </c>
      <c r="E126" s="10" t="n">
        <v>265</v>
      </c>
      <c r="F126" s="10" t="n">
        <v>108</v>
      </c>
      <c r="G126" s="10" t="n">
        <v>113</v>
      </c>
      <c r="H126" s="10" t="n">
        <v>28</v>
      </c>
    </row>
    <row r="127" customFormat="false" ht="15.75" hidden="false" customHeight="true" outlineLevel="0" collapsed="false">
      <c r="A127" s="10" t="n">
        <v>125</v>
      </c>
      <c r="B127" s="10" t="s">
        <v>150</v>
      </c>
      <c r="C127" s="10" t="n">
        <v>5647</v>
      </c>
      <c r="D127" s="10" t="n">
        <v>1079</v>
      </c>
      <c r="E127" s="10" t="n">
        <v>4568</v>
      </c>
      <c r="F127" s="10" t="n">
        <v>482</v>
      </c>
      <c r="G127" s="10" t="n">
        <v>1290</v>
      </c>
      <c r="H127" s="10" t="n">
        <v>2582</v>
      </c>
    </row>
    <row r="128" customFormat="false" ht="15.75" hidden="false" customHeight="true" outlineLevel="0" collapsed="false">
      <c r="A128" s="10" t="n">
        <v>126</v>
      </c>
      <c r="B128" s="10" t="s">
        <v>151</v>
      </c>
      <c r="C128" s="10" t="n">
        <v>1221</v>
      </c>
      <c r="D128" s="10" t="n">
        <v>644</v>
      </c>
      <c r="E128" s="10" t="n">
        <v>577</v>
      </c>
      <c r="F128" s="10" t="n">
        <v>36</v>
      </c>
      <c r="G128" s="10" t="n">
        <v>250</v>
      </c>
      <c r="H128" s="10" t="n">
        <v>252</v>
      </c>
    </row>
    <row r="129" customFormat="false" ht="15.75" hidden="false" customHeight="true" outlineLevel="0" collapsed="false">
      <c r="A129" s="10" t="n">
        <v>127</v>
      </c>
      <c r="B129" s="10" t="s">
        <v>152</v>
      </c>
      <c r="C129" s="10" t="n">
        <v>3835</v>
      </c>
      <c r="D129" s="10" t="n">
        <v>3350</v>
      </c>
      <c r="E129" s="10" t="n">
        <v>485</v>
      </c>
      <c r="F129" s="10" t="n">
        <v>24</v>
      </c>
      <c r="G129" s="10" t="n">
        <v>180</v>
      </c>
      <c r="H129" s="10" t="n">
        <v>276</v>
      </c>
    </row>
    <row r="130" customFormat="false" ht="15.75" hidden="false" customHeight="true" outlineLevel="0" collapsed="false">
      <c r="A130" s="10" t="n">
        <v>128</v>
      </c>
      <c r="B130" s="10" t="s">
        <v>153</v>
      </c>
      <c r="C130" s="10" t="n">
        <v>2110</v>
      </c>
      <c r="D130" s="10" t="n">
        <v>172</v>
      </c>
      <c r="E130" s="10" t="n">
        <v>1938</v>
      </c>
      <c r="F130" s="10" t="n">
        <v>56</v>
      </c>
      <c r="G130" s="10" t="n">
        <v>1854</v>
      </c>
      <c r="H130" s="10" t="n">
        <v>6</v>
      </c>
    </row>
    <row r="131" customFormat="false" ht="15.75" hidden="false" customHeight="true" outlineLevel="0" collapsed="false">
      <c r="A131" s="10" t="n">
        <v>129</v>
      </c>
      <c r="B131" s="10" t="s">
        <v>154</v>
      </c>
      <c r="C131" s="10" t="n">
        <v>780307</v>
      </c>
      <c r="D131" s="10" t="n">
        <v>226518</v>
      </c>
      <c r="E131" s="10" t="n">
        <v>553789</v>
      </c>
      <c r="F131" s="10" t="n">
        <v>62337</v>
      </c>
      <c r="G131" s="10" t="n">
        <v>276216</v>
      </c>
      <c r="H131" s="10" t="n">
        <v>192513</v>
      </c>
    </row>
    <row r="132" customFormat="false" ht="15.75" hidden="false" customHeight="true" outlineLevel="0" collapsed="false">
      <c r="A132" s="10" t="n">
        <v>130</v>
      </c>
      <c r="B132" s="10" t="s">
        <v>155</v>
      </c>
      <c r="C132" s="10" t="n">
        <v>11829</v>
      </c>
      <c r="D132" s="10" t="n">
        <v>2276</v>
      </c>
      <c r="E132" s="10" t="n">
        <v>9553</v>
      </c>
      <c r="F132" s="10" t="n">
        <v>731</v>
      </c>
      <c r="G132" s="10" t="n">
        <v>435</v>
      </c>
      <c r="H132" s="10" t="n">
        <v>795</v>
      </c>
    </row>
    <row r="133" customFormat="false" ht="15.75" hidden="false" customHeight="true" outlineLevel="0" collapsed="false">
      <c r="A133" s="10" t="n">
        <v>131</v>
      </c>
      <c r="B133" s="10" t="s">
        <v>156</v>
      </c>
      <c r="C133" s="10" t="n">
        <v>132605</v>
      </c>
      <c r="D133" s="10" t="n">
        <v>1623</v>
      </c>
      <c r="E133" s="10" t="n">
        <v>130982</v>
      </c>
      <c r="F133" s="10" t="n">
        <v>4880</v>
      </c>
      <c r="G133" s="10" t="n">
        <v>6788</v>
      </c>
      <c r="H133" s="10" t="n">
        <v>118402</v>
      </c>
    </row>
    <row r="134" customFormat="false" ht="15.75" hidden="false" customHeight="true" outlineLevel="0" collapsed="false">
      <c r="A134" s="10" t="n">
        <v>132</v>
      </c>
      <c r="B134" s="10" t="s">
        <v>157</v>
      </c>
      <c r="C134" s="10" t="n">
        <v>2124</v>
      </c>
      <c r="D134" s="10" t="n">
        <v>39</v>
      </c>
      <c r="E134" s="10" t="n">
        <v>2085</v>
      </c>
      <c r="F134" s="10" t="n">
        <v>14</v>
      </c>
      <c r="G134" s="10" t="n">
        <v>2027</v>
      </c>
      <c r="H134" s="10" t="n">
        <v>40</v>
      </c>
    </row>
    <row r="135" customFormat="false" ht="15.75" hidden="false" customHeight="true" outlineLevel="0" collapsed="false">
      <c r="A135" s="10" t="n">
        <v>133</v>
      </c>
      <c r="B135" s="10" t="s">
        <v>158</v>
      </c>
      <c r="C135" s="10" t="n">
        <v>793</v>
      </c>
      <c r="D135" s="10" t="n">
        <v>364</v>
      </c>
      <c r="E135" s="10" t="n">
        <v>429</v>
      </c>
      <c r="F135" s="10" t="n">
        <v>202</v>
      </c>
      <c r="G135" s="10" t="n">
        <v>160</v>
      </c>
      <c r="H135" s="10" t="n">
        <v>3</v>
      </c>
    </row>
    <row r="136" customFormat="false" ht="15.75" hidden="false" customHeight="true" outlineLevel="0" collapsed="false">
      <c r="A136" s="10" t="n">
        <v>134</v>
      </c>
      <c r="B136" s="10" t="s">
        <v>159</v>
      </c>
      <c r="C136" s="10" t="n">
        <v>56091</v>
      </c>
      <c r="D136" s="10" t="n">
        <v>17156</v>
      </c>
      <c r="E136" s="10" t="n">
        <v>38935</v>
      </c>
      <c r="F136" s="10" t="n">
        <v>3397</v>
      </c>
      <c r="G136" s="10" t="n">
        <v>11176</v>
      </c>
      <c r="H136" s="10" t="n">
        <v>23158</v>
      </c>
    </row>
    <row r="137" customFormat="false" ht="15.75" hidden="false" customHeight="true" outlineLevel="0" collapsed="false">
      <c r="A137" s="10" t="n">
        <v>135</v>
      </c>
      <c r="B137" s="10" t="s">
        <v>160</v>
      </c>
      <c r="C137" s="10" t="n">
        <v>123668</v>
      </c>
      <c r="D137" s="10" t="n">
        <v>60749</v>
      </c>
      <c r="E137" s="10" t="n">
        <v>62919</v>
      </c>
      <c r="F137" s="10" t="n">
        <v>11778</v>
      </c>
      <c r="G137" s="10" t="n">
        <v>33141</v>
      </c>
      <c r="H137" s="10" t="n">
        <v>11458</v>
      </c>
    </row>
    <row r="138" customFormat="false" ht="15.75" hidden="false" customHeight="true" outlineLevel="0" collapsed="false">
      <c r="A138" s="10" t="n">
        <v>136</v>
      </c>
      <c r="B138" s="10" t="s">
        <v>161</v>
      </c>
      <c r="C138" s="10" t="n">
        <v>1209</v>
      </c>
      <c r="D138" s="10" t="n">
        <v>487</v>
      </c>
      <c r="E138" s="10" t="n">
        <v>722</v>
      </c>
      <c r="F138" s="10" t="n">
        <v>159</v>
      </c>
      <c r="G138" s="10" t="n">
        <v>198</v>
      </c>
      <c r="H138" s="10" t="n">
        <v>137</v>
      </c>
    </row>
    <row r="139" customFormat="false" ht="15.75" hidden="false" customHeight="true" outlineLevel="0" collapsed="false">
      <c r="A139" s="10" t="n">
        <v>137</v>
      </c>
      <c r="B139" s="10" t="s">
        <v>162</v>
      </c>
      <c r="C139" s="10" t="n">
        <v>61523</v>
      </c>
      <c r="D139" s="10" t="n">
        <v>53551</v>
      </c>
      <c r="E139" s="10" t="n">
        <v>7972</v>
      </c>
      <c r="F139" s="10" t="n">
        <v>1361</v>
      </c>
      <c r="G139" s="10" t="n">
        <v>1662</v>
      </c>
      <c r="H139" s="10" t="n">
        <v>4158</v>
      </c>
    </row>
    <row r="140" customFormat="false" ht="15.75" hidden="false" customHeight="true" outlineLevel="0" collapsed="false">
      <c r="A140" s="10" t="n">
        <v>138</v>
      </c>
      <c r="B140" s="10" t="s">
        <v>163</v>
      </c>
      <c r="C140" s="10" t="n">
        <v>2898</v>
      </c>
      <c r="D140" s="10" t="n">
        <v>1319</v>
      </c>
      <c r="E140" s="10" t="n">
        <v>1579</v>
      </c>
      <c r="F140" s="10" t="n">
        <v>103</v>
      </c>
      <c r="G140" s="10" t="n">
        <v>1027</v>
      </c>
      <c r="H140" s="10" t="n">
        <v>425</v>
      </c>
    </row>
    <row r="141" customFormat="false" ht="15.75" hidden="false" customHeight="true" outlineLevel="0" collapsed="false">
      <c r="A141" s="10" t="n">
        <v>139</v>
      </c>
      <c r="B141" s="10" t="s">
        <v>164</v>
      </c>
      <c r="C141" s="10" t="n">
        <v>431231</v>
      </c>
      <c r="D141" s="10" t="n">
        <v>222462</v>
      </c>
      <c r="E141" s="10" t="n">
        <v>208769</v>
      </c>
      <c r="F141" s="10" t="n">
        <v>18533</v>
      </c>
      <c r="G141" s="10" t="n">
        <v>94014</v>
      </c>
      <c r="H141" s="10" t="n">
        <v>81995</v>
      </c>
    </row>
    <row r="142" customFormat="false" ht="15.75" hidden="false" customHeight="true" outlineLevel="0" collapsed="false">
      <c r="A142" s="10" t="n">
        <v>140</v>
      </c>
      <c r="B142" s="10" t="s">
        <v>165</v>
      </c>
      <c r="C142" s="10" t="n">
        <v>12370</v>
      </c>
      <c r="D142" s="10" t="n">
        <v>4866</v>
      </c>
      <c r="E142" s="10" t="n">
        <v>7504</v>
      </c>
      <c r="F142" s="10" t="n">
        <v>778</v>
      </c>
      <c r="G142" s="10" t="n">
        <v>580</v>
      </c>
      <c r="H142" s="10" t="n">
        <v>5559</v>
      </c>
    </row>
    <row r="143" customFormat="false" ht="15.75" hidden="false" customHeight="true" outlineLevel="0" collapsed="false">
      <c r="A143" s="10" t="n">
        <v>141</v>
      </c>
      <c r="B143" s="10" t="s">
        <v>166</v>
      </c>
      <c r="C143" s="10" t="n">
        <v>19074</v>
      </c>
      <c r="D143" s="10" t="n">
        <v>208</v>
      </c>
      <c r="E143" s="10" t="n">
        <v>18866</v>
      </c>
      <c r="F143" s="10" t="n">
        <v>1999</v>
      </c>
      <c r="G143" s="10" t="n">
        <v>51</v>
      </c>
      <c r="H143" s="10" t="n">
        <v>16746</v>
      </c>
    </row>
    <row r="144" customFormat="false" ht="15.75" hidden="false" customHeight="true" outlineLevel="0" collapsed="false">
      <c r="A144" s="10" t="n">
        <v>142</v>
      </c>
      <c r="B144" s="10" t="s">
        <v>167</v>
      </c>
      <c r="C144" s="10" t="n">
        <v>2242</v>
      </c>
      <c r="D144" s="10" t="n">
        <v>15</v>
      </c>
      <c r="E144" s="10" t="n">
        <v>2227</v>
      </c>
      <c r="F144" s="10" t="n">
        <v>286</v>
      </c>
      <c r="G144" s="10" t="n">
        <v>1409</v>
      </c>
      <c r="H144" s="10" t="n">
        <v>530</v>
      </c>
    </row>
    <row r="145" customFormat="false" ht="15.75" hidden="false" customHeight="true" outlineLevel="0" collapsed="false">
      <c r="A145" s="10" t="n">
        <v>143</v>
      </c>
      <c r="B145" s="10" t="s">
        <v>168</v>
      </c>
      <c r="C145" s="10" t="n">
        <v>310</v>
      </c>
      <c r="D145" s="10" t="n">
        <v>167</v>
      </c>
      <c r="E145" s="10" t="n">
        <v>143</v>
      </c>
      <c r="F145" s="10" t="n">
        <v>51</v>
      </c>
      <c r="G145" s="10" t="n">
        <v>55</v>
      </c>
      <c r="H145" s="10" t="n">
        <v>26</v>
      </c>
    </row>
    <row r="146" customFormat="false" ht="15.75" hidden="false" customHeight="true" outlineLevel="0" collapsed="false">
      <c r="A146" s="10" t="n">
        <v>144</v>
      </c>
      <c r="B146" s="10" t="s">
        <v>169</v>
      </c>
      <c r="C146" s="10" t="n">
        <v>18670</v>
      </c>
      <c r="D146" s="10" t="n">
        <v>13005</v>
      </c>
      <c r="E146" s="10" t="n">
        <v>5665</v>
      </c>
      <c r="F146" s="10" t="n">
        <v>593</v>
      </c>
      <c r="G146" s="10" t="n">
        <v>2658</v>
      </c>
      <c r="H146" s="10" t="n">
        <v>2263</v>
      </c>
    </row>
    <row r="147" customFormat="false" ht="15.75" hidden="false" customHeight="true" outlineLevel="0" collapsed="false">
      <c r="A147" s="10" t="n">
        <v>145</v>
      </c>
      <c r="B147" s="10" t="s">
        <v>170</v>
      </c>
      <c r="C147" s="10" t="n">
        <v>190681</v>
      </c>
      <c r="D147" s="10" t="n">
        <v>189635</v>
      </c>
      <c r="E147" s="10" t="n">
        <v>1046</v>
      </c>
      <c r="F147" s="10" t="n">
        <v>475</v>
      </c>
      <c r="G147" s="10" t="n">
        <v>296</v>
      </c>
      <c r="H147" s="10" t="n">
        <v>220</v>
      </c>
    </row>
    <row r="148" customFormat="false" ht="15.75" hidden="false" customHeight="true" outlineLevel="0" collapsed="false">
      <c r="A148" s="10" t="n">
        <v>146</v>
      </c>
      <c r="B148" s="10" t="s">
        <v>171</v>
      </c>
      <c r="C148" s="10" t="n">
        <v>252509</v>
      </c>
      <c r="D148" s="10" t="n">
        <v>251932</v>
      </c>
      <c r="E148" s="10" t="n">
        <v>577</v>
      </c>
      <c r="F148" s="10" t="n">
        <v>185</v>
      </c>
      <c r="G148" s="10" t="n">
        <v>213</v>
      </c>
      <c r="H148" s="10" t="n">
        <v>98</v>
      </c>
    </row>
    <row r="149" customFormat="false" ht="15.75" hidden="false" customHeight="true" outlineLevel="0" collapsed="false">
      <c r="A149" s="10" t="n">
        <v>147</v>
      </c>
      <c r="B149" s="10" t="s">
        <v>172</v>
      </c>
      <c r="C149" s="10" t="n">
        <v>353529</v>
      </c>
      <c r="D149" s="10" t="n">
        <v>265334</v>
      </c>
      <c r="E149" s="10" t="n">
        <v>88195</v>
      </c>
      <c r="F149" s="10" t="n">
        <v>13115</v>
      </c>
      <c r="G149" s="10" t="n">
        <v>40035</v>
      </c>
      <c r="H149" s="10" t="n">
        <v>28817</v>
      </c>
    </row>
    <row r="150" customFormat="false" ht="15.75" hidden="false" customHeight="true" outlineLevel="0" collapsed="false">
      <c r="A150" s="10" t="n">
        <v>148</v>
      </c>
      <c r="B150" s="10" t="s">
        <v>173</v>
      </c>
      <c r="C150" s="10" t="n">
        <v>6980</v>
      </c>
      <c r="D150" s="10" t="n">
        <v>1964</v>
      </c>
      <c r="E150" s="10" t="n">
        <v>5016</v>
      </c>
      <c r="F150" s="10" t="n">
        <v>4</v>
      </c>
      <c r="G150" s="10" t="n">
        <v>13</v>
      </c>
      <c r="H150" s="10" t="n">
        <v>91</v>
      </c>
    </row>
    <row r="151" customFormat="false" ht="15.75" hidden="false" customHeight="true" outlineLevel="0" collapsed="false">
      <c r="A151" s="10" t="n">
        <v>149</v>
      </c>
      <c r="B151" s="10" t="s">
        <v>174</v>
      </c>
      <c r="C151" s="10" t="n">
        <v>25263</v>
      </c>
      <c r="D151" s="10" t="n">
        <v>13105</v>
      </c>
      <c r="E151" s="10" t="n">
        <v>12158</v>
      </c>
      <c r="F151" s="10" t="n">
        <v>1284</v>
      </c>
      <c r="G151" s="10" t="n">
        <v>1712</v>
      </c>
      <c r="H151" s="10" t="n">
        <v>1501</v>
      </c>
    </row>
    <row r="152" customFormat="false" ht="15.75" hidden="false" customHeight="true" outlineLevel="0" collapsed="false">
      <c r="A152" s="10" t="n">
        <v>150</v>
      </c>
      <c r="B152" s="10" t="s">
        <v>175</v>
      </c>
      <c r="C152" s="10" t="n">
        <v>3243</v>
      </c>
      <c r="D152" s="10" t="n">
        <v>1199</v>
      </c>
      <c r="E152" s="10" t="n">
        <v>2044</v>
      </c>
      <c r="F152" s="10" t="n">
        <v>268</v>
      </c>
      <c r="G152" s="10" t="n">
        <v>1141</v>
      </c>
      <c r="H152" s="10" t="n">
        <v>583</v>
      </c>
    </row>
    <row r="153" customFormat="false" ht="15.75" hidden="false" customHeight="true" outlineLevel="0" collapsed="false">
      <c r="A153" s="10" t="n">
        <v>151</v>
      </c>
      <c r="B153" s="10" t="s">
        <v>176</v>
      </c>
      <c r="C153" s="10" t="n">
        <v>4271</v>
      </c>
      <c r="D153" s="10" t="n">
        <v>2445</v>
      </c>
      <c r="E153" s="10" t="n">
        <v>1826</v>
      </c>
      <c r="F153" s="10" t="n">
        <v>383</v>
      </c>
      <c r="G153" s="10" t="n">
        <v>687</v>
      </c>
      <c r="H153" s="10" t="n">
        <v>332</v>
      </c>
    </row>
    <row r="154" customFormat="false" ht="15.75" hidden="false" customHeight="true" outlineLevel="0" collapsed="false">
      <c r="A154" s="10" t="n">
        <v>152</v>
      </c>
      <c r="B154" s="10" t="s">
        <v>177</v>
      </c>
      <c r="C154" s="10" t="n">
        <v>3317</v>
      </c>
      <c r="D154" s="10" t="n">
        <v>3311</v>
      </c>
      <c r="E154" s="10" t="n">
        <v>6</v>
      </c>
      <c r="F154" s="10" t="n">
        <v>4</v>
      </c>
      <c r="G154" s="10" t="n">
        <v>1</v>
      </c>
      <c r="H154" s="10" t="n">
        <v>1</v>
      </c>
    </row>
    <row r="155" customFormat="false" ht="15.75" hidden="false" customHeight="true" outlineLevel="0" collapsed="false">
      <c r="A155" s="10" t="n">
        <v>153</v>
      </c>
      <c r="B155" s="10" t="s">
        <v>178</v>
      </c>
      <c r="C155" s="10" t="n">
        <v>5550</v>
      </c>
      <c r="D155" s="10" t="n">
        <v>3573</v>
      </c>
      <c r="E155" s="10" t="n">
        <v>1977</v>
      </c>
      <c r="F155" s="10" t="n">
        <v>5</v>
      </c>
      <c r="G155" s="10" t="n">
        <v>182</v>
      </c>
      <c r="H155" s="10" t="n">
        <v>1790</v>
      </c>
    </row>
    <row r="156" customFormat="false" ht="15.75" hidden="false" customHeight="true" outlineLevel="0" collapsed="false">
      <c r="A156" s="10" t="n">
        <v>154</v>
      </c>
      <c r="B156" s="10" t="s">
        <v>180</v>
      </c>
      <c r="C156" s="10" t="n">
        <v>106139</v>
      </c>
      <c r="D156" s="10" t="n">
        <v>1835</v>
      </c>
      <c r="E156" s="10" t="n">
        <v>104304</v>
      </c>
      <c r="F156" s="10" t="n">
        <v>38149</v>
      </c>
      <c r="G156" s="10" t="n">
        <v>53725</v>
      </c>
      <c r="H156" s="10" t="n">
        <v>12178</v>
      </c>
    </row>
    <row r="157" customFormat="false" ht="15.75" hidden="false" customHeight="true" outlineLevel="0" collapsed="false">
      <c r="A157" s="10" t="n">
        <v>155</v>
      </c>
      <c r="B157" s="10" t="s">
        <v>182</v>
      </c>
      <c r="C157" s="10" t="n">
        <v>73096</v>
      </c>
      <c r="D157" s="10" t="n">
        <v>494</v>
      </c>
      <c r="E157" s="10" t="n">
        <v>72602</v>
      </c>
      <c r="F157" s="10" t="n">
        <v>71360</v>
      </c>
      <c r="G157" s="10" t="n">
        <v>1173</v>
      </c>
      <c r="H157" s="10" t="n">
        <v>63</v>
      </c>
    </row>
    <row r="158" customFormat="false" ht="15.75" hidden="false" customHeight="true" outlineLevel="0" collapsed="false">
      <c r="A158" s="10" t="n">
        <v>156</v>
      </c>
      <c r="B158" s="10" t="s">
        <v>183</v>
      </c>
      <c r="C158" s="10" t="n">
        <v>7409</v>
      </c>
      <c r="D158" s="10" t="n">
        <v>5</v>
      </c>
      <c r="E158" s="10" t="n">
        <v>7404</v>
      </c>
      <c r="F158" s="10" t="n">
        <v>26</v>
      </c>
      <c r="G158" s="10" t="n">
        <v>3535</v>
      </c>
      <c r="H158" s="10" t="n">
        <v>3842</v>
      </c>
    </row>
    <row r="159" customFormat="false" ht="15.75" hidden="false" customHeight="true" outlineLevel="0" collapsed="false">
      <c r="A159" s="10" t="n">
        <v>157</v>
      </c>
      <c r="B159" s="10" t="s">
        <v>184</v>
      </c>
      <c r="C159" s="10" t="n">
        <v>708347</v>
      </c>
      <c r="D159" s="10" t="n">
        <v>532891</v>
      </c>
      <c r="E159" s="10" t="n">
        <v>175456</v>
      </c>
      <c r="F159" s="10" t="n">
        <v>76898</v>
      </c>
      <c r="G159" s="10" t="n">
        <v>57285</v>
      </c>
      <c r="H159" s="10" t="n">
        <v>25651</v>
      </c>
    </row>
    <row r="160" customFormat="false" ht="15.75" hidden="false" customHeight="true" outlineLevel="0" collapsed="false">
      <c r="A160" s="10" t="n">
        <v>158</v>
      </c>
      <c r="B160" s="10" t="s">
        <v>185</v>
      </c>
      <c r="C160" s="10" t="n">
        <v>179145</v>
      </c>
      <c r="D160" s="10" t="n">
        <v>16705</v>
      </c>
      <c r="E160" s="10" t="n">
        <v>162440</v>
      </c>
      <c r="F160" s="10" t="n">
        <v>18284</v>
      </c>
      <c r="G160" s="10" t="n">
        <v>68457</v>
      </c>
      <c r="H160" s="10" t="n">
        <v>29486</v>
      </c>
    </row>
    <row r="161" customFormat="false" ht="15.75" hidden="false" customHeight="true" outlineLevel="0" collapsed="false">
      <c r="A161" s="10" t="n">
        <v>159</v>
      </c>
      <c r="B161" s="10" t="s">
        <v>186</v>
      </c>
      <c r="C161" s="10" t="n">
        <v>8503</v>
      </c>
      <c r="D161" s="10" t="n">
        <v>4709</v>
      </c>
      <c r="E161" s="10" t="n">
        <v>3794</v>
      </c>
      <c r="F161" s="10" t="n">
        <v>2383</v>
      </c>
      <c r="G161" s="10" t="n">
        <v>739</v>
      </c>
      <c r="H161" s="10" t="n">
        <v>372</v>
      </c>
    </row>
    <row r="162" customFormat="false" ht="15.75" hidden="false" customHeight="true" outlineLevel="0" collapsed="false">
      <c r="A162" s="10" t="n">
        <v>160</v>
      </c>
      <c r="B162" s="10" t="s">
        <v>188</v>
      </c>
      <c r="C162" s="10" t="n">
        <v>26644</v>
      </c>
      <c r="D162" s="10" t="n">
        <v>15038</v>
      </c>
      <c r="E162" s="10" t="n">
        <v>11606</v>
      </c>
      <c r="F162" s="10" t="n">
        <v>1555</v>
      </c>
      <c r="G162" s="10" t="n">
        <v>7882</v>
      </c>
      <c r="H162" s="10" t="n">
        <v>1815</v>
      </c>
    </row>
    <row r="163" customFormat="false" ht="15.75" hidden="false" customHeight="true" outlineLevel="0" collapsed="false">
      <c r="A163" s="10" t="n">
        <v>161</v>
      </c>
      <c r="B163" s="10" t="s">
        <v>189</v>
      </c>
      <c r="C163" s="10" t="n">
        <v>46296</v>
      </c>
      <c r="D163" s="10" t="n">
        <v>26915</v>
      </c>
      <c r="E163" s="10" t="n">
        <v>19381</v>
      </c>
      <c r="F163" s="10" t="n">
        <v>4439</v>
      </c>
      <c r="G163" s="10" t="n">
        <v>8330</v>
      </c>
      <c r="H163" s="10" t="n">
        <v>5332</v>
      </c>
    </row>
    <row r="164" customFormat="false" ht="15.75" hidden="false" customHeight="true" outlineLevel="0" collapsed="false">
      <c r="A164" s="10" t="n">
        <v>162</v>
      </c>
      <c r="B164" s="10" t="s">
        <v>190</v>
      </c>
      <c r="C164" s="10" t="n">
        <v>16389</v>
      </c>
      <c r="D164" s="10" t="n">
        <v>6394</v>
      </c>
      <c r="E164" s="10" t="n">
        <v>9995</v>
      </c>
      <c r="F164" s="10" t="n">
        <v>3003</v>
      </c>
      <c r="G164" s="10" t="n">
        <v>3434</v>
      </c>
      <c r="H164" s="10" t="n">
        <v>2819</v>
      </c>
    </row>
    <row r="165" customFormat="false" ht="15.75" hidden="false" customHeight="true" outlineLevel="0" collapsed="false">
      <c r="A165" s="10" t="n">
        <v>163</v>
      </c>
      <c r="B165" s="10" t="s">
        <v>191</v>
      </c>
      <c r="C165" s="10" t="n">
        <v>45342</v>
      </c>
      <c r="D165" s="10" t="n">
        <v>44404</v>
      </c>
      <c r="E165" s="10" t="n">
        <v>938</v>
      </c>
      <c r="F165" s="10" t="n">
        <v>11</v>
      </c>
      <c r="G165" s="10" t="n">
        <v>849</v>
      </c>
      <c r="H165" s="10" t="n">
        <v>64</v>
      </c>
    </row>
    <row r="166" customFormat="false" ht="15.75" hidden="false" customHeight="true" outlineLevel="0" collapsed="false">
      <c r="A166" s="10" t="n">
        <v>164</v>
      </c>
      <c r="B166" s="10" t="s">
        <v>192</v>
      </c>
      <c r="C166" s="10" t="n">
        <v>12194</v>
      </c>
      <c r="D166" s="10" t="n">
        <v>201</v>
      </c>
      <c r="E166" s="10" t="n">
        <v>11993</v>
      </c>
      <c r="F166" s="10" t="n">
        <v>91</v>
      </c>
      <c r="G166" s="10" t="n">
        <v>644</v>
      </c>
      <c r="H166" s="10" t="n">
        <v>11255</v>
      </c>
    </row>
    <row r="167" customFormat="false" ht="15.75" hidden="false" customHeight="true" outlineLevel="0" collapsed="false">
      <c r="A167" s="10" t="n">
        <v>165</v>
      </c>
      <c r="B167" s="10" t="s">
        <v>193</v>
      </c>
      <c r="C167" s="10" t="n">
        <v>59939</v>
      </c>
      <c r="D167" s="10" t="n">
        <v>1738</v>
      </c>
      <c r="E167" s="10" t="n">
        <v>58201</v>
      </c>
      <c r="F167" s="10" t="n">
        <v>283</v>
      </c>
      <c r="G167" s="10" t="n">
        <v>967</v>
      </c>
      <c r="H167" s="10" t="n">
        <v>56238</v>
      </c>
    </row>
    <row r="168" customFormat="false" ht="15.75" hidden="false" customHeight="true" outlineLevel="0" collapsed="false">
      <c r="A168" s="10" t="n">
        <v>166</v>
      </c>
      <c r="B168" s="10" t="s">
        <v>194</v>
      </c>
      <c r="C168" s="10" t="n">
        <v>38819</v>
      </c>
      <c r="D168" s="10" t="n">
        <v>1415</v>
      </c>
      <c r="E168" s="10" t="n">
        <v>37404</v>
      </c>
      <c r="F168" s="10" t="n">
        <v>7</v>
      </c>
      <c r="G168" s="10" t="n">
        <v>44</v>
      </c>
      <c r="H168" s="10" t="n">
        <v>37033</v>
      </c>
    </row>
    <row r="169" customFormat="false" ht="15.75" hidden="false" customHeight="true" outlineLevel="0" collapsed="false">
      <c r="A169" s="10" t="n">
        <v>167</v>
      </c>
      <c r="B169" s="10" t="s">
        <v>195</v>
      </c>
      <c r="C169" s="10" t="n">
        <v>5583</v>
      </c>
      <c r="D169" s="10" t="n">
        <v>2949</v>
      </c>
      <c r="E169" s="10" t="n">
        <v>2634</v>
      </c>
      <c r="F169" s="10" t="n">
        <v>389</v>
      </c>
      <c r="G169" s="10" t="n">
        <v>1449</v>
      </c>
      <c r="H169" s="10" t="n">
        <v>546</v>
      </c>
    </row>
    <row r="170" customFormat="false" ht="15.75" hidden="false" customHeight="true" outlineLevel="0" collapsed="false">
      <c r="A170" s="10" t="n">
        <v>168</v>
      </c>
      <c r="B170" s="10" t="s">
        <v>196</v>
      </c>
      <c r="C170" s="10" t="n">
        <v>118620</v>
      </c>
      <c r="D170" s="10" t="n">
        <v>58217</v>
      </c>
      <c r="E170" s="10" t="n">
        <v>60403</v>
      </c>
      <c r="F170" s="10" t="n">
        <v>18393</v>
      </c>
      <c r="G170" s="10" t="n">
        <v>14582</v>
      </c>
      <c r="H170" s="10" t="n">
        <v>20325</v>
      </c>
    </row>
    <row r="171" customFormat="false" ht="15.75" hidden="false" customHeight="true" outlineLevel="0" collapsed="false">
      <c r="A171" s="10" t="n">
        <v>169</v>
      </c>
      <c r="B171" s="10" t="s">
        <v>197</v>
      </c>
      <c r="C171" s="10" t="n">
        <v>13549</v>
      </c>
      <c r="D171" s="10" t="n">
        <v>0</v>
      </c>
      <c r="E171" s="10" t="n">
        <v>13549</v>
      </c>
      <c r="F171" s="10" t="n">
        <v>419</v>
      </c>
      <c r="G171" s="10" t="n">
        <v>12191</v>
      </c>
      <c r="H171" s="10" t="n">
        <v>930</v>
      </c>
    </row>
    <row r="172" customFormat="false" ht="15.75" hidden="false" customHeight="true" outlineLevel="0" collapsed="false">
      <c r="A172" s="10" t="n">
        <v>170</v>
      </c>
      <c r="B172" s="10" t="s">
        <v>198</v>
      </c>
      <c r="C172" s="10" t="n">
        <v>1881</v>
      </c>
      <c r="D172" s="10" t="n">
        <v>910</v>
      </c>
      <c r="E172" s="10" t="n">
        <v>971</v>
      </c>
      <c r="F172" s="10" t="n">
        <v>99</v>
      </c>
      <c r="G172" s="10" t="n">
        <v>396</v>
      </c>
      <c r="H172" s="10" t="n">
        <v>363</v>
      </c>
    </row>
    <row r="173" customFormat="false" ht="15.75" hidden="false" customHeight="true" outlineLevel="0" collapsed="false">
      <c r="A173" s="10" t="n">
        <v>171</v>
      </c>
      <c r="B173" s="10" t="s">
        <v>199</v>
      </c>
      <c r="C173" s="10" t="n">
        <v>7135</v>
      </c>
      <c r="D173" s="10" t="n">
        <v>4</v>
      </c>
      <c r="E173" s="10" t="n">
        <v>7131</v>
      </c>
      <c r="F173" s="10" t="n">
        <v>83</v>
      </c>
      <c r="G173" s="10" t="n">
        <v>6753</v>
      </c>
      <c r="H173" s="10" t="n">
        <v>295</v>
      </c>
    </row>
    <row r="174" customFormat="false" ht="15.75" hidden="false" customHeight="true" outlineLevel="0" collapsed="false">
      <c r="A174" s="10" t="n">
        <v>172</v>
      </c>
      <c r="B174" s="10" t="s">
        <v>200</v>
      </c>
      <c r="C174" s="10" t="n">
        <v>135222</v>
      </c>
      <c r="D174" s="10" t="n">
        <v>36335</v>
      </c>
      <c r="E174" s="10" t="n">
        <v>98887</v>
      </c>
      <c r="F174" s="10" t="n">
        <v>4844</v>
      </c>
      <c r="G174" s="10" t="n">
        <v>89247</v>
      </c>
      <c r="H174" s="10" t="n">
        <v>3619</v>
      </c>
    </row>
    <row r="175" customFormat="false" ht="15.75" hidden="false" customHeight="true" outlineLevel="0" collapsed="false">
      <c r="A175" s="10" t="n">
        <v>173</v>
      </c>
      <c r="B175" s="10" t="s">
        <v>201</v>
      </c>
      <c r="C175" s="10" t="n">
        <v>63425</v>
      </c>
      <c r="D175" s="10" t="n">
        <v>22150</v>
      </c>
      <c r="E175" s="10" t="n">
        <v>41275</v>
      </c>
      <c r="F175" s="10" t="n">
        <v>7469</v>
      </c>
      <c r="G175" s="10" t="n">
        <v>25717</v>
      </c>
      <c r="H175" s="10" t="n">
        <v>4270</v>
      </c>
    </row>
    <row r="176" customFormat="false" ht="15.75" hidden="false" customHeight="true" outlineLevel="0" collapsed="false">
      <c r="A176" s="10" t="n">
        <v>174</v>
      </c>
      <c r="B176" s="10" t="s">
        <v>202</v>
      </c>
      <c r="C176" s="10" t="n">
        <v>4543</v>
      </c>
      <c r="D176" s="10" t="n">
        <v>4423</v>
      </c>
      <c r="E176" s="10" t="n">
        <v>120</v>
      </c>
      <c r="F176" s="10" t="n">
        <v>53</v>
      </c>
      <c r="G176" s="10" t="n">
        <v>2</v>
      </c>
      <c r="H176" s="10" t="n">
        <v>62</v>
      </c>
    </row>
    <row r="177" customFormat="false" ht="15.75" hidden="false" customHeight="true" outlineLevel="0" collapsed="false">
      <c r="A177" s="10" t="n">
        <v>175</v>
      </c>
      <c r="B177" s="10" t="s">
        <v>203</v>
      </c>
      <c r="C177" s="10" t="n">
        <v>2502</v>
      </c>
      <c r="D177" s="10" t="n">
        <v>1835</v>
      </c>
      <c r="E177" s="10" t="n">
        <v>667</v>
      </c>
      <c r="F177" s="10" t="n">
        <v>111</v>
      </c>
      <c r="G177" s="10" t="n">
        <v>85</v>
      </c>
      <c r="H177" s="10" t="n">
        <v>20</v>
      </c>
    </row>
    <row r="178" customFormat="false" ht="15.75" hidden="false" customHeight="true" outlineLevel="0" collapsed="false">
      <c r="A178" s="10" t="n">
        <v>176</v>
      </c>
      <c r="B178" s="10" t="s">
        <v>204</v>
      </c>
      <c r="C178" s="10" t="n">
        <v>72044</v>
      </c>
      <c r="D178" s="10" t="n">
        <v>38764</v>
      </c>
      <c r="E178" s="10" t="n">
        <v>33280</v>
      </c>
      <c r="F178" s="10" t="n">
        <v>4316</v>
      </c>
      <c r="G178" s="10" t="n">
        <v>13217</v>
      </c>
      <c r="H178" s="10" t="n">
        <v>9812</v>
      </c>
    </row>
    <row r="179" customFormat="false" ht="15.75" hidden="false" customHeight="true" outlineLevel="0" collapsed="false">
      <c r="A179" s="10" t="n">
        <v>177</v>
      </c>
      <c r="B179" s="10" t="s">
        <v>205</v>
      </c>
      <c r="C179" s="10" t="n">
        <v>1367</v>
      </c>
      <c r="D179" s="10" t="n">
        <v>637</v>
      </c>
      <c r="E179" s="10" t="n">
        <v>730</v>
      </c>
      <c r="F179" s="10" t="n">
        <v>115</v>
      </c>
      <c r="G179" s="10" t="n">
        <v>266</v>
      </c>
      <c r="H179" s="10" t="n">
        <v>322</v>
      </c>
    </row>
    <row r="180" customFormat="false" ht="15.75" hidden="false" customHeight="true" outlineLevel="0" collapsed="false">
      <c r="A180" s="10" t="n">
        <v>178</v>
      </c>
      <c r="B180" s="10" t="s">
        <v>206</v>
      </c>
      <c r="C180" s="10" t="n">
        <v>2363</v>
      </c>
      <c r="D180" s="10" t="n">
        <v>1161</v>
      </c>
      <c r="E180" s="10" t="n">
        <v>1202</v>
      </c>
      <c r="F180" s="10" t="n">
        <v>44</v>
      </c>
      <c r="G180" s="10" t="n">
        <v>77</v>
      </c>
      <c r="H180" s="10" t="n">
        <v>1064</v>
      </c>
    </row>
    <row r="181" customFormat="false" ht="15.75" hidden="false" customHeight="true" outlineLevel="0" collapsed="false">
      <c r="A181" s="10" t="n">
        <v>179</v>
      </c>
      <c r="B181" s="10" t="s">
        <v>207</v>
      </c>
      <c r="C181" s="10" t="n">
        <v>4936</v>
      </c>
      <c r="D181" s="10" t="n">
        <v>2286</v>
      </c>
      <c r="E181" s="10" t="n">
        <v>2650</v>
      </c>
      <c r="F181" s="10" t="n">
        <v>156</v>
      </c>
      <c r="G181" s="10" t="n">
        <v>1732</v>
      </c>
      <c r="H181" s="10" t="n">
        <v>320</v>
      </c>
    </row>
    <row r="182" customFormat="false" ht="15.75" hidden="false" customHeight="true" outlineLevel="0" collapsed="false">
      <c r="A182" s="10" t="n">
        <v>180</v>
      </c>
      <c r="B182" s="10" t="s">
        <v>208</v>
      </c>
      <c r="C182" s="10" t="n">
        <v>3232</v>
      </c>
      <c r="D182" s="10" t="n">
        <v>578</v>
      </c>
      <c r="E182" s="10" t="n">
        <v>2654</v>
      </c>
      <c r="F182" s="10" t="n">
        <v>358</v>
      </c>
      <c r="G182" s="10" t="n">
        <v>1920</v>
      </c>
      <c r="H182" s="10" t="n">
        <v>240</v>
      </c>
    </row>
    <row r="183" customFormat="false" ht="15.75" hidden="false" customHeight="true" outlineLevel="0" collapsed="false">
      <c r="A183" s="10" t="n">
        <v>181</v>
      </c>
      <c r="B183" s="10" t="s">
        <v>209</v>
      </c>
      <c r="C183" s="10" t="n">
        <v>2277</v>
      </c>
      <c r="D183" s="10" t="n">
        <v>1087</v>
      </c>
      <c r="E183" s="10" t="n">
        <v>1190</v>
      </c>
      <c r="F183" s="10" t="n">
        <v>402</v>
      </c>
      <c r="G183" s="10" t="n">
        <v>188</v>
      </c>
      <c r="H183" s="10" t="n">
        <v>561</v>
      </c>
    </row>
    <row r="184" customFormat="false" ht="15.75" hidden="false" customHeight="true" outlineLevel="0" collapsed="false">
      <c r="A184" s="10" t="n">
        <v>182</v>
      </c>
      <c r="B184" s="10" t="s">
        <v>210</v>
      </c>
      <c r="C184" s="10" t="n">
        <v>49194</v>
      </c>
      <c r="D184" s="10" t="n">
        <v>14269</v>
      </c>
      <c r="E184" s="10" t="n">
        <v>34925</v>
      </c>
      <c r="F184" s="10" t="n">
        <v>642</v>
      </c>
      <c r="G184" s="10" t="n">
        <v>24898</v>
      </c>
      <c r="H184" s="10" t="n">
        <v>7083</v>
      </c>
    </row>
    <row r="185" customFormat="false" ht="15.75" hidden="false" customHeight="true" outlineLevel="0" collapsed="false">
      <c r="A185" s="10" t="n">
        <v>183</v>
      </c>
      <c r="B185" s="10" t="s">
        <v>211</v>
      </c>
      <c r="C185" s="10" t="n">
        <v>26729</v>
      </c>
      <c r="D185" s="10" t="n">
        <v>25775</v>
      </c>
      <c r="E185" s="10" t="n">
        <v>954</v>
      </c>
      <c r="F185" s="10" t="n">
        <v>117</v>
      </c>
      <c r="G185" s="10" t="n">
        <v>409</v>
      </c>
      <c r="H185" s="10" t="n">
        <v>321</v>
      </c>
    </row>
    <row r="186" customFormat="false" ht="15.75" hidden="false" customHeight="true" outlineLevel="0" collapsed="false">
      <c r="A186" s="10" t="n">
        <v>184</v>
      </c>
      <c r="B186" s="10" t="s">
        <v>212</v>
      </c>
      <c r="C186" s="10" t="n">
        <v>14528</v>
      </c>
      <c r="D186" s="10" t="n">
        <v>14140</v>
      </c>
      <c r="E186" s="10" t="n">
        <v>388</v>
      </c>
      <c r="F186" s="10" t="n">
        <v>384</v>
      </c>
      <c r="G186" s="10" t="n">
        <v>3</v>
      </c>
      <c r="H186" s="10" t="n">
        <v>1</v>
      </c>
    </row>
    <row r="187" customFormat="false" ht="15.75" hidden="false" customHeight="true" outlineLevel="0" collapsed="false">
      <c r="A187" s="10" t="n">
        <v>185</v>
      </c>
      <c r="B187" s="10" t="s">
        <v>213</v>
      </c>
      <c r="C187" s="10" t="n">
        <v>258</v>
      </c>
      <c r="D187" s="10" t="n">
        <v>125</v>
      </c>
      <c r="E187" s="10" t="n">
        <v>133</v>
      </c>
      <c r="F187" s="10" t="n">
        <v>47</v>
      </c>
      <c r="G187" s="10" t="n">
        <v>46</v>
      </c>
      <c r="H187" s="10" t="n">
        <v>22</v>
      </c>
    </row>
    <row r="188" customFormat="false" ht="15.75" hidden="false" customHeight="true" outlineLevel="0" collapsed="false">
      <c r="A188" s="10" t="n">
        <v>186</v>
      </c>
      <c r="B188" s="10" t="s">
        <v>214</v>
      </c>
      <c r="C188" s="10" t="n">
        <v>1518</v>
      </c>
      <c r="D188" s="10" t="n">
        <v>356</v>
      </c>
      <c r="E188" s="10" t="n">
        <v>1162</v>
      </c>
      <c r="F188" s="10" t="n">
        <v>58</v>
      </c>
      <c r="G188" s="10" t="n">
        <v>188</v>
      </c>
      <c r="H188" s="10" t="n">
        <v>882</v>
      </c>
    </row>
    <row r="189" customFormat="false" ht="15.75" hidden="false" customHeight="true" outlineLevel="0" collapsed="false">
      <c r="A189" s="10" t="n">
        <v>187</v>
      </c>
      <c r="B189" s="10" t="s">
        <v>215</v>
      </c>
      <c r="C189" s="10" t="n">
        <v>15983</v>
      </c>
      <c r="D189" s="10" t="n">
        <v>13491</v>
      </c>
      <c r="E189" s="10" t="n">
        <v>2492</v>
      </c>
      <c r="F189" s="10" t="n">
        <v>1463</v>
      </c>
      <c r="G189" s="10" t="n">
        <v>217</v>
      </c>
      <c r="H189" s="10" t="n">
        <v>237</v>
      </c>
    </row>
    <row r="190" customFormat="false" ht="15.75" hidden="false" customHeight="true" outlineLevel="0" collapsed="false">
      <c r="A190" s="10" t="n">
        <v>188</v>
      </c>
      <c r="B190" s="10" t="s">
        <v>216</v>
      </c>
      <c r="C190" s="10" t="n">
        <v>5520</v>
      </c>
      <c r="D190" s="10" t="n">
        <v>1752</v>
      </c>
      <c r="E190" s="10" t="n">
        <v>3768</v>
      </c>
      <c r="F190" s="10" t="n">
        <v>111</v>
      </c>
      <c r="G190" s="10" t="n">
        <v>2708</v>
      </c>
      <c r="H190" s="10" t="n">
        <v>910</v>
      </c>
    </row>
    <row r="191" customFormat="false" ht="15.75" hidden="false" customHeight="true" outlineLevel="0" collapsed="false">
      <c r="A191" s="10" t="n">
        <v>189</v>
      </c>
      <c r="B191" s="10" t="s">
        <v>217</v>
      </c>
      <c r="C191" s="10" t="n">
        <v>3705</v>
      </c>
      <c r="D191" s="10" t="n">
        <v>566</v>
      </c>
      <c r="E191" s="10" t="n">
        <v>3139</v>
      </c>
      <c r="F191" s="10" t="n">
        <v>23</v>
      </c>
      <c r="G191" s="10" t="n">
        <v>861</v>
      </c>
      <c r="H191" s="10" t="n">
        <v>2160</v>
      </c>
    </row>
    <row r="192" customFormat="false" ht="15.75" hidden="false" customHeight="true" outlineLevel="0" collapsed="false">
      <c r="A192" s="10" t="n">
        <v>190</v>
      </c>
      <c r="B192" s="10" t="s">
        <v>218</v>
      </c>
      <c r="C192" s="10" t="n">
        <v>5754</v>
      </c>
      <c r="D192" s="10" t="n">
        <v>5001</v>
      </c>
      <c r="E192" s="10" t="n">
        <v>753</v>
      </c>
      <c r="F192" s="10" t="n">
        <v>125</v>
      </c>
      <c r="G192" s="10" t="n">
        <v>257</v>
      </c>
      <c r="H192" s="10" t="n">
        <v>266</v>
      </c>
    </row>
    <row r="193" customFormat="false" ht="15.75" hidden="false" customHeight="true" outlineLevel="0" collapsed="false">
      <c r="A193" s="10" t="n">
        <v>191</v>
      </c>
      <c r="B193" s="10" t="s">
        <v>219</v>
      </c>
      <c r="C193" s="10" t="n">
        <v>8447</v>
      </c>
      <c r="D193" s="10" t="n">
        <v>2449</v>
      </c>
      <c r="E193" s="10" t="n">
        <v>5998</v>
      </c>
      <c r="F193" s="10" t="n">
        <v>230</v>
      </c>
      <c r="G193" s="10" t="n">
        <v>5102</v>
      </c>
      <c r="H193" s="10" t="n">
        <v>535</v>
      </c>
    </row>
    <row r="194" customFormat="false" ht="15.75" hidden="false" customHeight="true" outlineLevel="0" collapsed="false">
      <c r="A194" s="10" t="n">
        <v>192</v>
      </c>
      <c r="B194" s="10" t="s">
        <v>220</v>
      </c>
      <c r="C194" s="10" t="n">
        <v>7288</v>
      </c>
      <c r="D194" s="10" t="n">
        <v>3795</v>
      </c>
      <c r="E194" s="10" t="n">
        <v>3493</v>
      </c>
      <c r="F194" s="10" t="n">
        <v>1830</v>
      </c>
      <c r="G194" s="10" t="n">
        <v>1274</v>
      </c>
      <c r="H194" s="10" t="n">
        <v>314</v>
      </c>
    </row>
    <row r="195" customFormat="false" ht="15.75" hidden="false" customHeight="true" outlineLevel="0" collapsed="false">
      <c r="A195" s="10" t="n">
        <v>193</v>
      </c>
      <c r="B195" s="10" t="s">
        <v>222</v>
      </c>
      <c r="C195" s="10" t="n">
        <v>4041</v>
      </c>
      <c r="D195" s="10" t="n">
        <v>3478</v>
      </c>
      <c r="E195" s="10" t="n">
        <v>563</v>
      </c>
      <c r="F195" s="10" t="n">
        <v>5</v>
      </c>
      <c r="G195" s="10" t="n">
        <v>17</v>
      </c>
      <c r="H195" s="10" t="n">
        <v>2</v>
      </c>
    </row>
    <row r="196" customFormat="false" ht="15.75" hidden="false" customHeight="true" outlineLevel="0" collapsed="false">
      <c r="A196" s="10" t="n">
        <v>194</v>
      </c>
      <c r="B196" s="10" t="s">
        <v>223</v>
      </c>
      <c r="C196" s="10" t="n">
        <v>796</v>
      </c>
      <c r="D196" s="10" t="n">
        <v>561</v>
      </c>
      <c r="E196" s="10" t="n">
        <v>235</v>
      </c>
      <c r="F196" s="10" t="n">
        <v>35</v>
      </c>
      <c r="G196" s="10" t="n">
        <v>129</v>
      </c>
      <c r="H196" s="10" t="n">
        <v>50</v>
      </c>
    </row>
    <row r="197" customFormat="false" ht="15.75" hidden="false" customHeight="true" outlineLevel="0" collapsed="false">
      <c r="A197" s="10" t="n">
        <v>195</v>
      </c>
      <c r="B197" s="10" t="s">
        <v>224</v>
      </c>
      <c r="C197" s="10" t="n">
        <v>89847</v>
      </c>
      <c r="D197" s="10" t="n">
        <v>79136</v>
      </c>
      <c r="E197" s="10" t="n">
        <v>10711</v>
      </c>
      <c r="F197" s="10" t="n">
        <v>270</v>
      </c>
      <c r="G197" s="10" t="n">
        <v>835</v>
      </c>
      <c r="H197" s="10" t="n">
        <v>5774</v>
      </c>
    </row>
    <row r="198" customFormat="false" ht="15.75" hidden="false" customHeight="true" outlineLevel="0" collapsed="false">
      <c r="A198" s="10" t="n">
        <v>196</v>
      </c>
      <c r="B198" s="10" t="s">
        <v>225</v>
      </c>
      <c r="C198" s="10" t="n">
        <v>967</v>
      </c>
      <c r="D198" s="10" t="n">
        <v>509</v>
      </c>
      <c r="E198" s="10" t="n">
        <v>458</v>
      </c>
      <c r="F198" s="10" t="n">
        <v>145</v>
      </c>
      <c r="G198" s="10" t="n">
        <v>106</v>
      </c>
      <c r="H198" s="10" t="n">
        <v>164</v>
      </c>
    </row>
    <row r="199" customFormat="false" ht="15.75" hidden="false" customHeight="true" outlineLevel="0" collapsed="false">
      <c r="A199" s="10" t="n">
        <v>197</v>
      </c>
      <c r="B199" s="10" t="s">
        <v>226</v>
      </c>
      <c r="C199" s="10" t="n">
        <v>605019</v>
      </c>
      <c r="D199" s="10" t="n">
        <v>2757</v>
      </c>
      <c r="E199" s="10" t="n">
        <v>602262</v>
      </c>
      <c r="F199" s="10" t="n">
        <v>411167</v>
      </c>
      <c r="G199" s="10" t="n">
        <v>137357</v>
      </c>
      <c r="H199" s="10" t="n">
        <v>28096</v>
      </c>
    </row>
    <row r="200" customFormat="false" ht="15.75" hidden="false" customHeight="true" outlineLevel="0" collapsed="false">
      <c r="A200" s="10" t="n">
        <v>198</v>
      </c>
      <c r="B200" s="10" t="s">
        <v>227</v>
      </c>
      <c r="C200" s="10" t="n">
        <v>308256</v>
      </c>
      <c r="D200" s="10" t="n">
        <v>230461</v>
      </c>
      <c r="E200" s="10" t="n">
        <v>77795</v>
      </c>
      <c r="F200" s="10" t="n">
        <v>6130</v>
      </c>
      <c r="G200" s="10" t="n">
        <v>4257</v>
      </c>
      <c r="H200" s="10" t="n">
        <v>694</v>
      </c>
    </row>
    <row r="201" customFormat="false" ht="15.75" hidden="false" customHeight="true" outlineLevel="0" collapsed="false">
      <c r="A201" s="10" t="n">
        <v>199</v>
      </c>
      <c r="B201" s="10" t="s">
        <v>228</v>
      </c>
      <c r="C201" s="10" t="n">
        <v>4583</v>
      </c>
      <c r="D201" s="10" t="n">
        <v>26</v>
      </c>
      <c r="E201" s="10" t="n">
        <v>4557</v>
      </c>
      <c r="F201" s="10" t="n">
        <v>4227</v>
      </c>
      <c r="G201" s="10" t="n">
        <v>300</v>
      </c>
      <c r="H201" s="10" t="n">
        <v>27</v>
      </c>
    </row>
    <row r="202" customFormat="false" ht="15.75" hidden="false" customHeight="true" outlineLevel="0" collapsed="false">
      <c r="A202" s="10" t="n">
        <v>200</v>
      </c>
      <c r="B202" s="10" t="s">
        <v>229</v>
      </c>
      <c r="C202" s="10" t="n">
        <v>7253</v>
      </c>
      <c r="D202" s="10" t="n">
        <v>6495</v>
      </c>
      <c r="E202" s="10" t="n">
        <v>758</v>
      </c>
      <c r="F202" s="10" t="n">
        <v>663</v>
      </c>
      <c r="G202" s="10" t="n">
        <v>17</v>
      </c>
      <c r="H202" s="10" t="n">
        <v>78</v>
      </c>
    </row>
    <row r="203" customFormat="false" ht="15.75" hidden="false" customHeight="true" outlineLevel="0" collapsed="false">
      <c r="A203" s="10" t="n">
        <v>201</v>
      </c>
      <c r="B203" s="10" t="s">
        <v>230</v>
      </c>
      <c r="C203" s="10" t="n">
        <v>1618</v>
      </c>
      <c r="D203" s="10" t="n">
        <v>516</v>
      </c>
      <c r="E203" s="10" t="n">
        <v>1102</v>
      </c>
      <c r="F203" s="10" t="n">
        <v>252</v>
      </c>
      <c r="G203" s="10" t="n">
        <v>615</v>
      </c>
      <c r="H203" s="10" t="n">
        <v>183</v>
      </c>
    </row>
    <row r="204" customFormat="false" ht="15.75" hidden="false" customHeight="true" outlineLevel="0" collapsed="false">
      <c r="A204" s="10" t="n">
        <v>202</v>
      </c>
      <c r="B204" s="10" t="s">
        <v>231</v>
      </c>
      <c r="C204" s="10" t="n">
        <v>454620</v>
      </c>
      <c r="D204" s="10" t="n">
        <v>87343</v>
      </c>
      <c r="E204" s="10" t="n">
        <v>367277</v>
      </c>
      <c r="F204" s="10" t="n">
        <v>23469</v>
      </c>
      <c r="G204" s="10" t="n">
        <v>150307</v>
      </c>
      <c r="H204" s="10" t="n">
        <v>189413</v>
      </c>
    </row>
    <row r="205" customFormat="false" ht="15.75" hidden="false" customHeight="true" outlineLevel="0" collapsed="false">
      <c r="A205" s="10" t="n">
        <v>203</v>
      </c>
      <c r="B205" s="10" t="s">
        <v>232</v>
      </c>
      <c r="C205" s="10" t="n">
        <v>2094</v>
      </c>
      <c r="D205" s="10" t="n">
        <v>440</v>
      </c>
      <c r="E205" s="10" t="n">
        <v>1654</v>
      </c>
      <c r="F205" s="10" t="n">
        <v>15</v>
      </c>
      <c r="G205" s="10" t="n">
        <v>1494</v>
      </c>
      <c r="H205" s="10" t="n">
        <v>79</v>
      </c>
    </row>
    <row r="206" customFormat="false" ht="15.75" hidden="false" customHeight="true" outlineLevel="0" collapsed="false">
      <c r="A206" s="10" t="n">
        <v>204</v>
      </c>
      <c r="B206" s="10" t="s">
        <v>233</v>
      </c>
      <c r="C206" s="10" t="n">
        <v>10750</v>
      </c>
      <c r="D206" s="10" t="n">
        <v>2192</v>
      </c>
      <c r="E206" s="10" t="n">
        <v>8558</v>
      </c>
      <c r="F206" s="10" t="n">
        <v>1079</v>
      </c>
      <c r="G206" s="10" t="n">
        <v>6885</v>
      </c>
      <c r="H206" s="10" t="n">
        <v>360</v>
      </c>
    </row>
    <row r="207" customFormat="false" ht="15.75" hidden="false" customHeight="true" outlineLevel="0" collapsed="false">
      <c r="A207" s="10" t="n">
        <v>205</v>
      </c>
      <c r="B207" s="10" t="s">
        <v>234</v>
      </c>
      <c r="C207" s="10" t="n">
        <v>77505</v>
      </c>
      <c r="D207" s="10" t="n">
        <v>77075</v>
      </c>
      <c r="E207" s="10" t="n">
        <v>430</v>
      </c>
      <c r="F207" s="10" t="n">
        <v>68</v>
      </c>
      <c r="G207" s="10" t="n">
        <v>3</v>
      </c>
      <c r="H207" s="10" t="n">
        <v>72</v>
      </c>
    </row>
    <row r="208" customFormat="false" ht="15.75" hidden="false" customHeight="true" outlineLevel="0" collapsed="false">
      <c r="A208" s="10" t="n">
        <v>206</v>
      </c>
      <c r="B208" s="10" t="s">
        <v>235</v>
      </c>
      <c r="C208" s="10" t="n">
        <v>510103</v>
      </c>
      <c r="D208" s="10" t="n">
        <v>206010</v>
      </c>
      <c r="E208" s="10" t="n">
        <v>304093</v>
      </c>
      <c r="F208" s="10" t="n">
        <v>158295</v>
      </c>
      <c r="G208" s="10" t="n">
        <v>64645</v>
      </c>
      <c r="H208" s="10" t="n">
        <v>54761</v>
      </c>
    </row>
    <row r="209" customFormat="false" ht="15.75" hidden="false" customHeight="true" outlineLevel="0" collapsed="false">
      <c r="A209" s="10" t="n">
        <v>207</v>
      </c>
      <c r="B209" s="10" t="s">
        <v>236</v>
      </c>
      <c r="C209" s="10" t="n">
        <v>6641</v>
      </c>
      <c r="D209" s="10" t="n">
        <v>2900</v>
      </c>
      <c r="E209" s="10" t="n">
        <v>3741</v>
      </c>
      <c r="F209" s="10" t="n">
        <v>402</v>
      </c>
      <c r="G209" s="10" t="n">
        <v>1236</v>
      </c>
      <c r="H209" s="10" t="n">
        <v>1895</v>
      </c>
    </row>
    <row r="210" customFormat="false" ht="15.75" hidden="false" customHeight="true" outlineLevel="0" collapsed="false">
      <c r="A210" s="10" t="n">
        <v>208</v>
      </c>
      <c r="B210" s="10" t="s">
        <v>237</v>
      </c>
      <c r="C210" s="10" t="n">
        <v>11442</v>
      </c>
      <c r="D210" s="10" t="n">
        <v>7885</v>
      </c>
      <c r="E210" s="10" t="n">
        <v>3557</v>
      </c>
      <c r="F210" s="10" t="n">
        <v>60</v>
      </c>
      <c r="G210" s="10" t="n">
        <v>54</v>
      </c>
      <c r="H210" s="10" t="n">
        <v>14</v>
      </c>
    </row>
    <row r="211" customFormat="false" ht="15.75" hidden="false" customHeight="true" outlineLevel="0" collapsed="false">
      <c r="A211" s="10" t="n">
        <v>209</v>
      </c>
      <c r="B211" s="10" t="s">
        <v>238</v>
      </c>
      <c r="C211" s="10" t="n">
        <v>29240</v>
      </c>
      <c r="D211" s="10" t="n">
        <v>12765</v>
      </c>
      <c r="E211" s="10" t="n">
        <v>16475</v>
      </c>
      <c r="F211" s="10" t="n">
        <v>3079</v>
      </c>
      <c r="G211" s="10" t="n">
        <v>10338</v>
      </c>
      <c r="H211" s="10" t="n">
        <v>2720</v>
      </c>
    </row>
    <row r="212" customFormat="false" ht="15.75" hidden="false" customHeight="true" outlineLevel="0" collapsed="false">
      <c r="A212" s="10" t="n">
        <v>210</v>
      </c>
      <c r="B212" s="10" t="s">
        <v>239</v>
      </c>
      <c r="C212" s="10" t="n">
        <v>66655</v>
      </c>
      <c r="D212" s="10" t="n">
        <v>54258</v>
      </c>
      <c r="E212" s="10" t="n">
        <v>12397</v>
      </c>
      <c r="F212" s="10" t="n">
        <v>614</v>
      </c>
      <c r="G212" s="10" t="n">
        <v>5895</v>
      </c>
      <c r="H212" s="10" t="n">
        <v>5775</v>
      </c>
    </row>
    <row r="213" customFormat="false" ht="15.75" hidden="false" customHeight="true" outlineLevel="0" collapsed="false">
      <c r="A213" s="10" t="n">
        <v>211</v>
      </c>
      <c r="B213" s="10" t="s">
        <v>240</v>
      </c>
      <c r="C213" s="10" t="n">
        <v>738</v>
      </c>
      <c r="D213" s="10" t="n">
        <v>280</v>
      </c>
      <c r="E213" s="10" t="n">
        <v>458</v>
      </c>
      <c r="F213" s="10" t="n">
        <v>94</v>
      </c>
      <c r="G213" s="10" t="n">
        <v>251</v>
      </c>
      <c r="H213" s="10" t="n">
        <v>107</v>
      </c>
    </row>
    <row r="214" customFormat="false" ht="15.75" hidden="false" customHeight="true" outlineLevel="0" collapsed="false">
      <c r="A214" s="10" t="n">
        <v>212</v>
      </c>
      <c r="B214" s="10" t="s">
        <v>241</v>
      </c>
      <c r="C214" s="10" t="n">
        <v>7121</v>
      </c>
      <c r="D214" s="10" t="n">
        <v>5024</v>
      </c>
      <c r="E214" s="10" t="n">
        <v>2097</v>
      </c>
      <c r="F214" s="10" t="n">
        <v>409</v>
      </c>
      <c r="G214" s="10" t="n">
        <v>766</v>
      </c>
      <c r="H214" s="10" t="n">
        <v>611</v>
      </c>
    </row>
    <row r="215" customFormat="false" ht="15.75" hidden="false" customHeight="true" outlineLevel="0" collapsed="false">
      <c r="A215" s="10" t="n">
        <v>213</v>
      </c>
      <c r="B215" s="10" t="s">
        <v>242</v>
      </c>
      <c r="C215" s="10" t="n">
        <v>29732</v>
      </c>
      <c r="D215" s="10" t="n">
        <v>49</v>
      </c>
      <c r="E215" s="10" t="n">
        <v>29683</v>
      </c>
      <c r="F215" s="10" t="n">
        <v>72</v>
      </c>
      <c r="G215" s="10" t="n">
        <v>29379</v>
      </c>
      <c r="H215" s="10" t="n">
        <v>230</v>
      </c>
    </row>
    <row r="216" customFormat="false" ht="15.75" hidden="false" customHeight="true" outlineLevel="0" collapsed="false">
      <c r="A216" s="10" t="n">
        <v>214</v>
      </c>
      <c r="B216" s="10" t="s">
        <v>243</v>
      </c>
      <c r="C216" s="10" t="n">
        <v>4499</v>
      </c>
      <c r="D216" s="10" t="n">
        <v>6</v>
      </c>
      <c r="E216" s="10" t="n">
        <v>4493</v>
      </c>
      <c r="F216" s="10" t="n">
        <v>0</v>
      </c>
      <c r="G216" s="10" t="n">
        <v>706</v>
      </c>
      <c r="H216" s="10" t="n">
        <v>3779</v>
      </c>
    </row>
    <row r="217" customFormat="false" ht="15.75" hidden="false" customHeight="true" outlineLevel="0" collapsed="false">
      <c r="A217" s="10" t="n">
        <v>215</v>
      </c>
      <c r="B217" s="10" t="s">
        <v>244</v>
      </c>
      <c r="C217" s="10" t="n">
        <v>25219</v>
      </c>
      <c r="D217" s="10" t="n">
        <v>202</v>
      </c>
      <c r="E217" s="10" t="n">
        <v>25017</v>
      </c>
      <c r="F217" s="10" t="n">
        <v>86</v>
      </c>
      <c r="G217" s="10" t="n">
        <v>1772</v>
      </c>
      <c r="H217" s="10" t="n">
        <v>23107</v>
      </c>
    </row>
    <row r="218" customFormat="false" ht="15.75" hidden="false" customHeight="true" outlineLevel="0" collapsed="false">
      <c r="A218" s="10" t="n">
        <v>216</v>
      </c>
      <c r="B218" s="10" t="s">
        <v>245</v>
      </c>
      <c r="C218" s="10" t="n">
        <v>374923</v>
      </c>
      <c r="D218" s="10" t="n">
        <v>115958</v>
      </c>
      <c r="E218" s="10" t="n">
        <v>258965</v>
      </c>
      <c r="F218" s="10" t="n">
        <v>17736</v>
      </c>
      <c r="G218" s="10" t="n">
        <v>47532</v>
      </c>
      <c r="H218" s="10" t="n">
        <v>154386</v>
      </c>
    </row>
    <row r="219" customFormat="false" ht="15.75" hidden="false" customHeight="true" outlineLevel="0" collapsed="false">
      <c r="A219" s="10" t="n">
        <v>217</v>
      </c>
      <c r="B219" s="10" t="s">
        <v>246</v>
      </c>
      <c r="C219" s="10" t="n">
        <v>12498</v>
      </c>
      <c r="D219" s="10" t="n">
        <v>5330</v>
      </c>
      <c r="E219" s="10" t="n">
        <v>7168</v>
      </c>
      <c r="F219" s="10" t="n">
        <v>7</v>
      </c>
      <c r="G219" s="10" t="n">
        <v>7149</v>
      </c>
      <c r="H219" s="10" t="n">
        <v>6</v>
      </c>
    </row>
    <row r="220" customFormat="false" ht="15.75" hidden="false" customHeight="true" outlineLevel="0" collapsed="false">
      <c r="A220" s="10" t="n">
        <v>218</v>
      </c>
      <c r="B220" s="10" t="s">
        <v>247</v>
      </c>
      <c r="C220" s="10" t="n">
        <v>191075</v>
      </c>
      <c r="D220" s="10" t="n">
        <v>19820</v>
      </c>
      <c r="E220" s="10" t="n">
        <v>171255</v>
      </c>
      <c r="F220" s="10" t="n">
        <v>769</v>
      </c>
      <c r="G220" s="10" t="n">
        <v>143672</v>
      </c>
      <c r="H220" s="10" t="n">
        <v>26573</v>
      </c>
    </row>
    <row r="221" customFormat="false" ht="15.75" hidden="false" customHeight="true" outlineLevel="0" collapsed="false">
      <c r="A221" s="10" t="n">
        <v>219</v>
      </c>
      <c r="B221" s="10" t="s">
        <v>248</v>
      </c>
      <c r="C221" s="10" t="n">
        <v>6054</v>
      </c>
      <c r="D221" s="10" t="n">
        <v>5070</v>
      </c>
      <c r="E221" s="10" t="n">
        <v>984</v>
      </c>
      <c r="F221" s="10" t="n">
        <v>359</v>
      </c>
      <c r="G221" s="10" t="n">
        <v>402</v>
      </c>
      <c r="H221" s="10" t="n">
        <v>207</v>
      </c>
    </row>
    <row r="222" customFormat="false" ht="15.75" hidden="false" customHeight="true" outlineLevel="0" collapsed="false">
      <c r="A222" s="10" t="n">
        <v>220</v>
      </c>
      <c r="B222" s="10" t="s">
        <v>249</v>
      </c>
      <c r="C222" s="10" t="n">
        <v>15302</v>
      </c>
      <c r="D222" s="10" t="n">
        <v>1969</v>
      </c>
      <c r="E222" s="10" t="n">
        <v>13333</v>
      </c>
      <c r="F222" s="10" t="n">
        <v>1438</v>
      </c>
      <c r="G222" s="10" t="n">
        <v>5503</v>
      </c>
      <c r="H222" s="10" t="n">
        <v>5651</v>
      </c>
    </row>
    <row r="223" customFormat="false" ht="15.75" hidden="false" customHeight="true" outlineLevel="0" collapsed="false">
      <c r="A223" s="10" t="n">
        <v>221</v>
      </c>
      <c r="B223" s="10" t="s">
        <v>250</v>
      </c>
      <c r="C223" s="10" t="n">
        <v>2317</v>
      </c>
      <c r="D223" s="10" t="n">
        <v>2017</v>
      </c>
      <c r="E223" s="10" t="n">
        <v>300</v>
      </c>
      <c r="F223" s="10" t="n">
        <v>168</v>
      </c>
      <c r="G223" s="10" t="n">
        <v>91</v>
      </c>
      <c r="H223" s="10" t="n">
        <v>17</v>
      </c>
    </row>
    <row r="224" customFormat="false" ht="15.75" hidden="false" customHeight="true" outlineLevel="0" collapsed="false">
      <c r="A224" s="10" t="n">
        <v>222</v>
      </c>
      <c r="B224" s="10" t="s">
        <v>251</v>
      </c>
      <c r="C224" s="10" t="n">
        <v>156514</v>
      </c>
      <c r="D224" s="10" t="n">
        <v>113763</v>
      </c>
      <c r="E224" s="10" t="n">
        <v>42751</v>
      </c>
      <c r="F224" s="10" t="n">
        <v>5945</v>
      </c>
      <c r="G224" s="10" t="n">
        <v>32054</v>
      </c>
      <c r="H224" s="10" t="n">
        <v>3407</v>
      </c>
    </row>
    <row r="225" customFormat="false" ht="15.75" hidden="false" customHeight="true" outlineLevel="0" collapsed="false">
      <c r="A225" s="10" t="n">
        <v>223</v>
      </c>
      <c r="B225" s="10" t="s">
        <v>252</v>
      </c>
      <c r="C225" s="10" t="n">
        <v>1231</v>
      </c>
      <c r="D225" s="10" t="n">
        <v>43</v>
      </c>
      <c r="E225" s="10" t="n">
        <v>1188</v>
      </c>
      <c r="F225" s="10" t="n">
        <v>1067</v>
      </c>
      <c r="G225" s="10" t="n">
        <v>87</v>
      </c>
      <c r="H225" s="10" t="n">
        <v>33</v>
      </c>
    </row>
    <row r="226" customFormat="false" ht="15.75" hidden="false" customHeight="true" outlineLevel="0" collapsed="false">
      <c r="A226" s="10" t="n">
        <v>224</v>
      </c>
      <c r="B226" s="10" t="s">
        <v>253</v>
      </c>
      <c r="C226" s="10" t="n">
        <v>1586422</v>
      </c>
      <c r="D226" s="10" t="n">
        <v>892799</v>
      </c>
      <c r="E226" s="10" t="n">
        <v>693623</v>
      </c>
      <c r="F226" s="10" t="n">
        <v>74118</v>
      </c>
      <c r="G226" s="10" t="n">
        <v>326732</v>
      </c>
      <c r="H226" s="10" t="n">
        <v>236701</v>
      </c>
    </row>
    <row r="227" customFormat="false" ht="15.75" hidden="false" customHeight="true" outlineLevel="0" collapsed="false">
      <c r="A227" s="10" t="n">
        <v>225</v>
      </c>
      <c r="B227" s="10" t="s">
        <v>254</v>
      </c>
      <c r="C227" s="10" t="n">
        <v>18817</v>
      </c>
      <c r="D227" s="10" t="n">
        <v>7396</v>
      </c>
      <c r="E227" s="10" t="n">
        <v>11421</v>
      </c>
      <c r="F227" s="10" t="n">
        <v>64</v>
      </c>
      <c r="G227" s="10" t="n">
        <v>10230</v>
      </c>
      <c r="H227" s="10" t="n">
        <v>917</v>
      </c>
    </row>
    <row r="228" customFormat="false" ht="15.75" hidden="false" customHeight="true" outlineLevel="0" collapsed="false">
      <c r="A228" s="10" t="n">
        <v>226</v>
      </c>
      <c r="B228" s="10" t="s">
        <v>256</v>
      </c>
      <c r="C228" s="10" t="n">
        <v>120329</v>
      </c>
      <c r="D228" s="10" t="n">
        <v>105608</v>
      </c>
      <c r="E228" s="10" t="n">
        <v>14721</v>
      </c>
      <c r="F228" s="10" t="n">
        <v>776</v>
      </c>
      <c r="G228" s="10" t="n">
        <v>561</v>
      </c>
      <c r="H228" s="10" t="n">
        <v>695</v>
      </c>
    </row>
    <row r="229" customFormat="false" ht="15.75" hidden="false" customHeight="true" outlineLevel="0" collapsed="false">
      <c r="A229" s="10" t="n">
        <v>227</v>
      </c>
      <c r="B229" s="10" t="s">
        <v>257</v>
      </c>
      <c r="C229" s="10" t="n">
        <v>30720</v>
      </c>
      <c r="D229" s="10" t="n">
        <v>11337</v>
      </c>
      <c r="E229" s="10" t="n">
        <v>19383</v>
      </c>
      <c r="F229" s="10" t="n">
        <v>1706</v>
      </c>
      <c r="G229" s="10" t="n">
        <v>11604</v>
      </c>
      <c r="H229" s="10" t="n">
        <v>5432</v>
      </c>
    </row>
    <row r="230" customFormat="false" ht="15.75" hidden="false" customHeight="true" outlineLevel="0" collapsed="false">
      <c r="A230" s="10" t="n">
        <v>228</v>
      </c>
      <c r="B230" s="10" t="s">
        <v>258</v>
      </c>
      <c r="C230" s="10" t="n">
        <v>10091</v>
      </c>
      <c r="D230" s="10" t="n">
        <v>5011</v>
      </c>
      <c r="E230" s="10" t="n">
        <v>5080</v>
      </c>
      <c r="F230" s="10" t="n">
        <v>395</v>
      </c>
      <c r="G230" s="10" t="n">
        <v>1444</v>
      </c>
      <c r="H230" s="10" t="n">
        <v>2479</v>
      </c>
    </row>
    <row r="231" customFormat="false" ht="15.75" hidden="false" customHeight="true" outlineLevel="0" collapsed="false">
      <c r="A231" s="10" t="n">
        <v>229</v>
      </c>
      <c r="B231" s="10" t="s">
        <v>259</v>
      </c>
      <c r="C231" s="10" t="n">
        <v>15852</v>
      </c>
      <c r="D231" s="10" t="n">
        <v>2377</v>
      </c>
      <c r="E231" s="10" t="n">
        <v>13475</v>
      </c>
      <c r="F231" s="10" t="n">
        <v>124</v>
      </c>
      <c r="G231" s="10" t="n">
        <v>8872</v>
      </c>
      <c r="H231" s="10" t="n">
        <v>4390</v>
      </c>
    </row>
    <row r="232" customFormat="false" ht="15.75" hidden="false" customHeight="true" outlineLevel="0" collapsed="false">
      <c r="A232" s="10" t="n">
        <v>230</v>
      </c>
      <c r="B232" s="10" t="s">
        <v>260</v>
      </c>
      <c r="C232" s="10" t="n">
        <v>114312</v>
      </c>
      <c r="D232" s="10" t="n">
        <v>49380</v>
      </c>
      <c r="E232" s="10" t="n">
        <v>64932</v>
      </c>
      <c r="F232" s="10" t="n">
        <v>2207</v>
      </c>
      <c r="G232" s="10" t="n">
        <v>51546</v>
      </c>
      <c r="H232" s="10" t="n">
        <v>11138</v>
      </c>
    </row>
    <row r="233" customFormat="false" ht="15.75" hidden="false" customHeight="true" outlineLevel="0" collapsed="false">
      <c r="A233" s="10" t="n">
        <v>231</v>
      </c>
      <c r="B233" s="10" t="s">
        <v>261</v>
      </c>
      <c r="C233" s="10" t="n">
        <v>53780</v>
      </c>
      <c r="D233" s="10" t="n">
        <v>46118</v>
      </c>
      <c r="E233" s="10" t="n">
        <v>7662</v>
      </c>
      <c r="F233" s="10" t="n">
        <v>1953</v>
      </c>
      <c r="G233" s="10" t="n">
        <v>1750</v>
      </c>
      <c r="H233" s="10" t="n">
        <v>887</v>
      </c>
    </row>
    <row r="234" customFormat="false" ht="15.75" hidden="false" customHeight="true" outlineLevel="0" collapsed="false">
      <c r="A234" s="10" t="n">
        <v>232</v>
      </c>
      <c r="B234" s="10" t="s">
        <v>263</v>
      </c>
      <c r="C234" s="10" t="n">
        <v>22175</v>
      </c>
      <c r="D234" s="10" t="n">
        <v>1085</v>
      </c>
      <c r="E234" s="10" t="n">
        <v>21090</v>
      </c>
      <c r="F234" s="10" t="n">
        <v>119</v>
      </c>
      <c r="G234" s="10" t="n">
        <v>18530</v>
      </c>
      <c r="H234" s="10" t="n">
        <v>2410</v>
      </c>
    </row>
    <row r="235" customFormat="false" ht="15.75" hidden="false" customHeight="true" outlineLevel="0" collapsed="false">
      <c r="A235" s="10" t="n">
        <v>233</v>
      </c>
      <c r="B235" s="10" t="s">
        <v>264</v>
      </c>
      <c r="C235" s="10" t="n">
        <v>6275</v>
      </c>
      <c r="D235" s="10" t="n">
        <v>612</v>
      </c>
      <c r="E235" s="10" t="n">
        <v>5663</v>
      </c>
      <c r="F235" s="10" t="n">
        <v>12</v>
      </c>
      <c r="G235" s="10" t="n">
        <v>1</v>
      </c>
      <c r="H235" s="10" t="n">
        <v>5645</v>
      </c>
    </row>
    <row r="236" customFormat="false" ht="15.75" hidden="false" customHeight="true" outlineLevel="0" collapsed="false">
      <c r="A236" s="10" t="n">
        <v>234</v>
      </c>
      <c r="B236" s="10" t="s">
        <v>265</v>
      </c>
      <c r="C236" s="10" t="n">
        <v>20490</v>
      </c>
      <c r="D236" s="10" t="n">
        <v>20483</v>
      </c>
      <c r="E236" s="10" t="n">
        <v>7</v>
      </c>
      <c r="F236" s="10" t="n">
        <v>5</v>
      </c>
      <c r="G236" s="10" t="n">
        <v>2</v>
      </c>
      <c r="H236" s="10" t="n">
        <v>0</v>
      </c>
    </row>
    <row r="237" customFormat="false" ht="15.75" hidden="false" customHeight="true" outlineLevel="0" collapsed="false">
      <c r="A237" s="10" t="n">
        <v>235</v>
      </c>
      <c r="B237" s="10" t="s">
        <v>266</v>
      </c>
      <c r="C237" s="10" t="n">
        <v>13269</v>
      </c>
      <c r="D237" s="10" t="n">
        <v>4384</v>
      </c>
      <c r="E237" s="10" t="n">
        <v>8885</v>
      </c>
      <c r="F237" s="10" t="n">
        <v>3772</v>
      </c>
      <c r="G237" s="10" t="n">
        <v>2525</v>
      </c>
      <c r="H237" s="10" t="n">
        <v>1405</v>
      </c>
    </row>
    <row r="238" customFormat="false" ht="15.75" hidden="false" customHeight="true" outlineLevel="0" collapsed="false">
      <c r="A238" s="10" t="n">
        <v>236</v>
      </c>
      <c r="B238" s="10" t="s">
        <v>268</v>
      </c>
      <c r="C238" s="10" t="n">
        <v>5011</v>
      </c>
      <c r="D238" s="10" t="n">
        <v>373</v>
      </c>
      <c r="E238" s="10" t="n">
        <v>4638</v>
      </c>
      <c r="F238" s="10" t="n">
        <v>170</v>
      </c>
      <c r="G238" s="10" t="n">
        <v>4213</v>
      </c>
      <c r="H238" s="10" t="n">
        <v>228</v>
      </c>
    </row>
    <row r="239" customFormat="false" ht="15.75" hidden="false" customHeight="true" outlineLevel="0" collapsed="false">
      <c r="A239" s="10" t="n">
        <v>237</v>
      </c>
      <c r="B239" s="10" t="s">
        <v>270</v>
      </c>
      <c r="C239" s="10" t="n">
        <v>278</v>
      </c>
      <c r="D239" s="10" t="n">
        <v>0</v>
      </c>
      <c r="E239" s="10" t="n">
        <v>278</v>
      </c>
      <c r="F239" s="10" t="n">
        <v>6</v>
      </c>
      <c r="G239" s="10" t="n">
        <v>187</v>
      </c>
      <c r="H239" s="10" t="n">
        <v>85</v>
      </c>
    </row>
    <row r="240" customFormat="false" ht="15.75" hidden="false" customHeight="true" outlineLevel="0" collapsed="false">
      <c r="A240" s="10" t="n">
        <v>238</v>
      </c>
      <c r="B240" s="10" t="s">
        <v>272</v>
      </c>
      <c r="C240" s="10" t="n">
        <v>692</v>
      </c>
      <c r="D240" s="10" t="n">
        <v>54</v>
      </c>
      <c r="E240" s="10" t="n">
        <v>638</v>
      </c>
      <c r="F240" s="10" t="n">
        <v>4</v>
      </c>
      <c r="G240" s="10" t="n">
        <v>384</v>
      </c>
      <c r="H240" s="10" t="n">
        <v>248</v>
      </c>
    </row>
    <row r="241" customFormat="false" ht="15.75" hidden="false" customHeight="true" outlineLevel="0" collapsed="false">
      <c r="A241" s="10" t="n">
        <v>239</v>
      </c>
      <c r="B241" s="10" t="s">
        <v>273</v>
      </c>
      <c r="C241" s="10" t="n">
        <v>1284</v>
      </c>
      <c r="D241" s="10" t="n">
        <v>267</v>
      </c>
      <c r="E241" s="10" t="n">
        <v>1017</v>
      </c>
      <c r="F241" s="10" t="n">
        <v>42</v>
      </c>
      <c r="G241" s="10" t="n">
        <v>932</v>
      </c>
      <c r="H241" s="10" t="n">
        <v>32</v>
      </c>
    </row>
    <row r="242" customFormat="false" ht="15.75" hidden="false" customHeight="true" outlineLevel="0" collapsed="false">
      <c r="A242" s="10" t="n">
        <v>240</v>
      </c>
      <c r="B242" s="10" t="s">
        <v>274</v>
      </c>
      <c r="C242" s="10" t="n">
        <v>1317</v>
      </c>
      <c r="D242" s="10" t="n">
        <v>225</v>
      </c>
      <c r="E242" s="10" t="n">
        <v>1092</v>
      </c>
      <c r="F242" s="10" t="n">
        <v>18</v>
      </c>
      <c r="G242" s="10" t="n">
        <v>214</v>
      </c>
      <c r="H242" s="10" t="n">
        <v>828</v>
      </c>
    </row>
    <row r="243" customFormat="false" ht="15.75" hidden="false" customHeight="true" outlineLevel="0" collapsed="false">
      <c r="A243" s="10" t="n">
        <v>241</v>
      </c>
      <c r="B243" s="10" t="s">
        <v>275</v>
      </c>
      <c r="C243" s="10" t="n">
        <v>38622</v>
      </c>
      <c r="D243" s="10" t="n">
        <v>103</v>
      </c>
      <c r="E243" s="10" t="n">
        <v>38519</v>
      </c>
      <c r="F243" s="10" t="n">
        <v>39</v>
      </c>
      <c r="G243" s="10" t="n">
        <v>29776</v>
      </c>
      <c r="H243" s="10" t="n">
        <v>8697</v>
      </c>
    </row>
    <row r="244" customFormat="false" ht="15.75" hidden="false" customHeight="true" outlineLevel="0" collapsed="false">
      <c r="A244" s="10" t="n">
        <v>242</v>
      </c>
      <c r="B244" s="10" t="s">
        <v>277</v>
      </c>
      <c r="C244" s="10" t="n">
        <v>49431</v>
      </c>
      <c r="D244" s="10" t="n">
        <v>9322</v>
      </c>
      <c r="E244" s="10" t="n">
        <v>40109</v>
      </c>
      <c r="F244" s="10" t="n">
        <v>316</v>
      </c>
      <c r="G244" s="10" t="n">
        <v>38267</v>
      </c>
      <c r="H244" s="10" t="n">
        <v>1215</v>
      </c>
    </row>
    <row r="245" customFormat="false" ht="15.75" hidden="false" customHeight="true" outlineLevel="0" collapsed="false">
      <c r="A245" s="10" t="n">
        <v>243</v>
      </c>
      <c r="B245" s="10" t="s">
        <v>278</v>
      </c>
      <c r="C245" s="10" t="n">
        <v>2647</v>
      </c>
      <c r="D245" s="10" t="n">
        <v>2145</v>
      </c>
      <c r="E245" s="10" t="n">
        <v>502</v>
      </c>
      <c r="F245" s="10" t="n">
        <v>149</v>
      </c>
      <c r="G245" s="10" t="n">
        <v>138</v>
      </c>
      <c r="H245" s="10" t="n">
        <v>157</v>
      </c>
    </row>
    <row r="246" customFormat="false" ht="15.75" hidden="false" customHeight="true" outlineLevel="0" collapsed="false">
      <c r="A246" s="10" t="n">
        <v>244</v>
      </c>
      <c r="B246" s="10" t="s">
        <v>279</v>
      </c>
      <c r="C246" s="10" t="n">
        <v>17345</v>
      </c>
      <c r="D246" s="10" t="n">
        <v>14413</v>
      </c>
      <c r="E246" s="10" t="n">
        <v>2932</v>
      </c>
      <c r="F246" s="10" t="n">
        <v>408</v>
      </c>
      <c r="G246" s="10" t="n">
        <v>1365</v>
      </c>
      <c r="H246" s="10" t="n">
        <v>563</v>
      </c>
    </row>
    <row r="247" customFormat="false" ht="15.75" hidden="false" customHeight="true" outlineLevel="0" collapsed="false">
      <c r="A247" s="10" t="n">
        <v>245</v>
      </c>
      <c r="B247" s="10" t="s">
        <v>280</v>
      </c>
      <c r="C247" s="10" t="n">
        <v>21531</v>
      </c>
      <c r="D247" s="10" t="n">
        <v>799</v>
      </c>
      <c r="E247" s="10" t="n">
        <v>20732</v>
      </c>
      <c r="F247" s="10" t="n">
        <v>513</v>
      </c>
      <c r="G247" s="10" t="n">
        <v>20022</v>
      </c>
      <c r="H247" s="10" t="n">
        <v>25</v>
      </c>
    </row>
    <row r="248" customFormat="false" ht="15.75" hidden="false" customHeight="true" outlineLevel="0" collapsed="false">
      <c r="A248" s="10" t="n">
        <v>246</v>
      </c>
      <c r="B248" s="10" t="s">
        <v>282</v>
      </c>
      <c r="C248" s="10" t="n">
        <v>5511</v>
      </c>
      <c r="D248" s="10" t="n">
        <v>2296</v>
      </c>
      <c r="E248" s="10" t="n">
        <v>3215</v>
      </c>
      <c r="F248" s="10" t="n">
        <v>15</v>
      </c>
      <c r="G248" s="10" t="n">
        <v>3194</v>
      </c>
      <c r="H248" s="10" t="n">
        <v>2</v>
      </c>
    </row>
    <row r="249" customFormat="false" ht="15.75" hidden="false" customHeight="true" outlineLevel="0" collapsed="false">
      <c r="A249" s="10" t="n">
        <v>247</v>
      </c>
      <c r="B249" s="10" t="s">
        <v>283</v>
      </c>
      <c r="C249" s="10" t="n">
        <v>1987</v>
      </c>
      <c r="D249" s="10" t="n">
        <v>1479</v>
      </c>
      <c r="E249" s="10" t="n">
        <v>508</v>
      </c>
      <c r="F249" s="10" t="n">
        <v>8</v>
      </c>
      <c r="G249" s="10" t="n">
        <v>435</v>
      </c>
      <c r="H249" s="10" t="n">
        <v>65</v>
      </c>
    </row>
    <row r="250" customFormat="false" ht="15.75" hidden="false" customHeight="true" outlineLevel="0" collapsed="false">
      <c r="A250" s="10" t="n">
        <v>248</v>
      </c>
      <c r="B250" s="10" t="s">
        <v>284</v>
      </c>
      <c r="C250" s="10" t="n">
        <v>157386</v>
      </c>
      <c r="D250" s="10" t="n">
        <v>74242</v>
      </c>
      <c r="E250" s="10" t="n">
        <v>83144</v>
      </c>
      <c r="F250" s="10" t="n">
        <v>17526</v>
      </c>
      <c r="G250" s="10" t="n">
        <v>51340</v>
      </c>
      <c r="H250" s="10" t="n">
        <v>10577</v>
      </c>
    </row>
    <row r="251" customFormat="false" ht="15.75" hidden="false" customHeight="true" outlineLevel="0" collapsed="false">
      <c r="A251" s="10" t="n">
        <v>249</v>
      </c>
      <c r="B251" s="10" t="s">
        <v>286</v>
      </c>
      <c r="C251" s="10" t="n">
        <v>14276</v>
      </c>
      <c r="D251" s="10" t="n">
        <v>13175</v>
      </c>
      <c r="E251" s="10" t="n">
        <v>1101</v>
      </c>
      <c r="F251" s="10" t="n">
        <v>420</v>
      </c>
      <c r="G251" s="10" t="n">
        <v>257</v>
      </c>
      <c r="H251" s="10" t="n">
        <v>383</v>
      </c>
    </row>
    <row r="252" customFormat="false" ht="15.75" hidden="false" customHeight="true" outlineLevel="0" collapsed="false">
      <c r="A252" s="10" t="n">
        <v>250</v>
      </c>
      <c r="B252" s="10" t="s">
        <v>287</v>
      </c>
      <c r="C252" s="10" t="n">
        <v>280259</v>
      </c>
      <c r="D252" s="10" t="n">
        <v>85873</v>
      </c>
      <c r="E252" s="10" t="n">
        <v>194386</v>
      </c>
      <c r="F252" s="10" t="n">
        <v>6519</v>
      </c>
      <c r="G252" s="10" t="n">
        <v>51018</v>
      </c>
      <c r="H252" s="10" t="n">
        <v>123034</v>
      </c>
    </row>
    <row r="253" customFormat="false" ht="15.75" hidden="false" customHeight="true" outlineLevel="0" collapsed="false">
      <c r="A253" s="10" t="n">
        <v>251</v>
      </c>
      <c r="B253" s="10" t="s">
        <v>288</v>
      </c>
      <c r="C253" s="10" t="n">
        <v>2270</v>
      </c>
      <c r="D253" s="10" t="n">
        <v>1716</v>
      </c>
      <c r="E253" s="10" t="n">
        <v>554</v>
      </c>
      <c r="F253" s="10" t="n">
        <v>188</v>
      </c>
      <c r="G253" s="10" t="n">
        <v>244</v>
      </c>
      <c r="H253" s="10" t="n">
        <v>63</v>
      </c>
    </row>
    <row r="254" customFormat="false" ht="15.75" hidden="false" customHeight="true" outlineLevel="0" collapsed="false">
      <c r="A254" s="10" t="n">
        <v>252</v>
      </c>
      <c r="B254" s="10" t="s">
        <v>289</v>
      </c>
      <c r="C254" s="10" t="n">
        <v>455564</v>
      </c>
      <c r="D254" s="10" t="n">
        <v>165889</v>
      </c>
      <c r="E254" s="10" t="n">
        <v>289675</v>
      </c>
      <c r="F254" s="10" t="n">
        <v>41605</v>
      </c>
      <c r="G254" s="10" t="n">
        <v>94614</v>
      </c>
      <c r="H254" s="10" t="n">
        <v>114915</v>
      </c>
    </row>
    <row r="255" customFormat="false" ht="15.75" hidden="false" customHeight="true" outlineLevel="0" collapsed="false">
      <c r="A255" s="10" t="n">
        <v>253</v>
      </c>
      <c r="B255" s="10" t="s">
        <v>291</v>
      </c>
      <c r="C255" s="10" t="n">
        <v>5643</v>
      </c>
      <c r="D255" s="10" t="n">
        <v>189</v>
      </c>
      <c r="E255" s="10" t="n">
        <v>5454</v>
      </c>
      <c r="F255" s="10" t="n">
        <v>1481</v>
      </c>
      <c r="G255" s="10" t="n">
        <v>3708</v>
      </c>
      <c r="H255" s="10" t="n">
        <v>258</v>
      </c>
    </row>
    <row r="256" customFormat="false" ht="15.75" hidden="false" customHeight="true" outlineLevel="0" collapsed="false">
      <c r="A256" s="10" t="n">
        <v>254</v>
      </c>
      <c r="B256" s="10" t="s">
        <v>292</v>
      </c>
      <c r="C256" s="10" t="n">
        <v>13506</v>
      </c>
      <c r="D256" s="10" t="n">
        <v>2339</v>
      </c>
      <c r="E256" s="10" t="n">
        <v>11167</v>
      </c>
      <c r="F256" s="10" t="n">
        <v>48</v>
      </c>
      <c r="G256" s="10" t="n">
        <v>3437</v>
      </c>
      <c r="H256" s="10" t="n">
        <v>4832</v>
      </c>
    </row>
    <row r="257" customFormat="false" ht="15.75" hidden="false" customHeight="true" outlineLevel="0" collapsed="false">
      <c r="A257" s="10" t="n">
        <v>255</v>
      </c>
      <c r="B257" s="10" t="s">
        <v>293</v>
      </c>
      <c r="C257" s="10" t="n">
        <v>20139</v>
      </c>
      <c r="D257" s="10" t="n">
        <v>9323</v>
      </c>
      <c r="E257" s="10" t="n">
        <v>10816</v>
      </c>
      <c r="F257" s="10" t="n">
        <v>1728</v>
      </c>
      <c r="G257" s="10" t="n">
        <v>2489</v>
      </c>
      <c r="H257" s="10" t="n">
        <v>2131</v>
      </c>
    </row>
    <row r="258" customFormat="false" ht="15.75" hidden="false" customHeight="true" outlineLevel="0" collapsed="false">
      <c r="A258" s="10" t="n">
        <v>256</v>
      </c>
      <c r="B258" s="10" t="s">
        <v>294</v>
      </c>
      <c r="C258" s="10" t="n">
        <v>44281</v>
      </c>
      <c r="D258" s="10" t="n">
        <v>19688</v>
      </c>
      <c r="E258" s="10" t="n">
        <v>24593</v>
      </c>
      <c r="F258" s="10" t="n">
        <v>3390</v>
      </c>
      <c r="G258" s="10" t="n">
        <v>11975</v>
      </c>
      <c r="H258" s="10" t="n">
        <v>7766</v>
      </c>
    </row>
    <row r="259" customFormat="false" ht="15.75" hidden="false" customHeight="true" outlineLevel="0" collapsed="false">
      <c r="A259" s="10" t="n">
        <v>257</v>
      </c>
      <c r="B259" s="10" t="s">
        <v>295</v>
      </c>
      <c r="C259" s="10" t="n">
        <v>954</v>
      </c>
      <c r="D259" s="10" t="n">
        <v>55</v>
      </c>
      <c r="E259" s="10" t="n">
        <v>899</v>
      </c>
      <c r="F259" s="10" t="n">
        <v>7</v>
      </c>
      <c r="G259" s="10" t="n">
        <v>580</v>
      </c>
      <c r="H259" s="10" t="n">
        <v>306</v>
      </c>
    </row>
    <row r="260" customFormat="false" ht="15.75" hidden="false" customHeight="true" outlineLevel="0" collapsed="false">
      <c r="A260" s="10" t="n">
        <v>258</v>
      </c>
      <c r="B260" s="10" t="s">
        <v>296</v>
      </c>
      <c r="C260" s="10" t="n">
        <v>3351</v>
      </c>
      <c r="D260" s="10" t="n">
        <v>2740</v>
      </c>
      <c r="E260" s="10" t="n">
        <v>611</v>
      </c>
      <c r="F260" s="10" t="n">
        <v>83</v>
      </c>
      <c r="G260" s="10" t="n">
        <v>305</v>
      </c>
      <c r="H260" s="10" t="n">
        <v>186</v>
      </c>
    </row>
    <row r="261" customFormat="false" ht="15.75" hidden="false" customHeight="true" outlineLevel="0" collapsed="false">
      <c r="A261" s="10" t="n">
        <v>259</v>
      </c>
      <c r="B261" s="10" t="s">
        <v>297</v>
      </c>
      <c r="C261" s="10" t="n">
        <v>4394</v>
      </c>
      <c r="D261" s="10" t="n">
        <v>136</v>
      </c>
      <c r="E261" s="10" t="n">
        <v>4258</v>
      </c>
      <c r="F261" s="10" t="n">
        <v>204</v>
      </c>
      <c r="G261" s="10" t="n">
        <v>3855</v>
      </c>
      <c r="H261" s="10" t="n">
        <v>175</v>
      </c>
    </row>
    <row r="262" customFormat="false" ht="15.75" hidden="false" customHeight="true" outlineLevel="0" collapsed="false">
      <c r="A262" s="10" t="n">
        <v>260</v>
      </c>
      <c r="B262" s="10" t="s">
        <v>298</v>
      </c>
      <c r="C262" s="10" t="n">
        <v>42659</v>
      </c>
      <c r="D262" s="10" t="n">
        <v>12348</v>
      </c>
      <c r="E262" s="10" t="n">
        <v>30311</v>
      </c>
      <c r="F262" s="10" t="n">
        <v>2560</v>
      </c>
      <c r="G262" s="10" t="n">
        <v>11719</v>
      </c>
      <c r="H262" s="10" t="n">
        <v>11410</v>
      </c>
    </row>
    <row r="263" customFormat="false" ht="15.75" hidden="false" customHeight="true" outlineLevel="0" collapsed="false">
      <c r="A263" s="10" t="n">
        <v>261</v>
      </c>
      <c r="B263" s="10" t="s">
        <v>299</v>
      </c>
      <c r="C263" s="10" t="n">
        <v>50311</v>
      </c>
      <c r="D263" s="10" t="n">
        <v>36908</v>
      </c>
      <c r="E263" s="10" t="n">
        <v>13403</v>
      </c>
      <c r="F263" s="10" t="n">
        <v>1943</v>
      </c>
      <c r="G263" s="10" t="n">
        <v>4269</v>
      </c>
      <c r="H263" s="10" t="n">
        <v>6415</v>
      </c>
    </row>
    <row r="264" customFormat="false" ht="15.75" hidden="false" customHeight="true" outlineLevel="0" collapsed="false">
      <c r="A264" s="10" t="n">
        <v>262</v>
      </c>
      <c r="B264" s="10" t="s">
        <v>301</v>
      </c>
      <c r="C264" s="10" t="n">
        <v>5360</v>
      </c>
      <c r="D264" s="10" t="n">
        <v>152</v>
      </c>
      <c r="E264" s="10" t="n">
        <v>5208</v>
      </c>
      <c r="F264" s="10" t="n">
        <v>4</v>
      </c>
      <c r="G264" s="10" t="n">
        <v>5098</v>
      </c>
      <c r="H264" s="10" t="n">
        <v>104</v>
      </c>
    </row>
    <row r="265" customFormat="false" ht="15.75" hidden="false" customHeight="true" outlineLevel="0" collapsed="false">
      <c r="A265" s="10" t="n">
        <v>263</v>
      </c>
      <c r="B265" s="10" t="s">
        <v>302</v>
      </c>
      <c r="C265" s="10" t="n">
        <v>1385</v>
      </c>
      <c r="D265" s="10" t="n">
        <v>539</v>
      </c>
      <c r="E265" s="10" t="n">
        <v>846</v>
      </c>
      <c r="F265" s="10" t="n">
        <v>113</v>
      </c>
      <c r="G265" s="10" t="n">
        <v>329</v>
      </c>
      <c r="H265" s="10" t="n">
        <v>330</v>
      </c>
    </row>
    <row r="266" customFormat="false" ht="15.75" hidden="false" customHeight="true" outlineLevel="0" collapsed="false">
      <c r="A266" s="10" t="n">
        <v>264</v>
      </c>
      <c r="B266" s="10" t="s">
        <v>303</v>
      </c>
      <c r="C266" s="10" t="n">
        <v>664104</v>
      </c>
      <c r="D266" s="10" t="n">
        <v>296787</v>
      </c>
      <c r="E266" s="10" t="n">
        <v>367317</v>
      </c>
      <c r="F266" s="10" t="n">
        <v>47246</v>
      </c>
      <c r="G266" s="10" t="n">
        <v>126976</v>
      </c>
      <c r="H266" s="10" t="n">
        <v>170678</v>
      </c>
    </row>
    <row r="267" customFormat="false" ht="15.75" hidden="false" customHeight="true" outlineLevel="0" collapsed="false">
      <c r="A267" s="10" t="n">
        <v>265</v>
      </c>
      <c r="B267" s="10" t="s">
        <v>304</v>
      </c>
      <c r="C267" s="10" t="n">
        <v>8409</v>
      </c>
      <c r="D267" s="10" t="n">
        <v>668</v>
      </c>
      <c r="E267" s="10" t="n">
        <v>7741</v>
      </c>
      <c r="F267" s="10" t="n">
        <v>28</v>
      </c>
      <c r="G267" s="10" t="n">
        <v>7482</v>
      </c>
      <c r="H267" s="10" t="n">
        <v>231</v>
      </c>
    </row>
    <row r="268" customFormat="false" ht="15.75" hidden="false" customHeight="true" outlineLevel="0" collapsed="false">
      <c r="A268" s="10" t="n">
        <v>266</v>
      </c>
      <c r="B268" s="10" t="s">
        <v>305</v>
      </c>
      <c r="C268" s="10" t="n">
        <v>34985</v>
      </c>
      <c r="D268" s="10" t="n">
        <v>5122</v>
      </c>
      <c r="E268" s="10" t="n">
        <v>29863</v>
      </c>
      <c r="F268" s="10" t="n">
        <v>5360</v>
      </c>
      <c r="G268" s="10" t="n">
        <v>2384</v>
      </c>
      <c r="H268" s="10" t="n">
        <v>21693</v>
      </c>
    </row>
    <row r="269" customFormat="false" ht="15.75" hidden="false" customHeight="true" outlineLevel="0" collapsed="false">
      <c r="A269" s="10" t="n">
        <v>267</v>
      </c>
      <c r="B269" s="10" t="s">
        <v>306</v>
      </c>
      <c r="C269" s="10" t="n">
        <v>19310</v>
      </c>
      <c r="D269" s="10" t="n">
        <v>2900</v>
      </c>
      <c r="E269" s="10" t="n">
        <v>16410</v>
      </c>
      <c r="F269" s="10" t="n">
        <v>9407</v>
      </c>
      <c r="G269" s="10" t="n">
        <v>5039</v>
      </c>
      <c r="H269" s="10" t="n">
        <v>1724</v>
      </c>
    </row>
    <row r="270" customFormat="false" ht="15.75" hidden="false" customHeight="true" outlineLevel="0" collapsed="false">
      <c r="A270" s="10" t="n">
        <v>268</v>
      </c>
      <c r="B270" s="10" t="s">
        <v>307</v>
      </c>
      <c r="C270" s="10" t="n">
        <v>3402</v>
      </c>
      <c r="D270" s="10" t="n">
        <v>2070</v>
      </c>
      <c r="E270" s="10" t="n">
        <v>1332</v>
      </c>
      <c r="F270" s="10" t="n">
        <v>12</v>
      </c>
      <c r="G270" s="10" t="n">
        <v>865</v>
      </c>
      <c r="H270" s="10" t="n">
        <v>449</v>
      </c>
    </row>
    <row r="271" customFormat="false" ht="15.75" hidden="false" customHeight="true" outlineLevel="0" collapsed="false">
      <c r="A271" s="10" t="n">
        <v>269</v>
      </c>
      <c r="B271" s="10" t="s">
        <v>308</v>
      </c>
      <c r="C271" s="10" t="n">
        <v>12132</v>
      </c>
      <c r="D271" s="10" t="n">
        <v>10691</v>
      </c>
      <c r="E271" s="10" t="n">
        <v>1441</v>
      </c>
      <c r="F271" s="10" t="n">
        <v>72</v>
      </c>
      <c r="G271" s="10" t="n">
        <v>1227</v>
      </c>
      <c r="H271" s="10" t="n">
        <v>39</v>
      </c>
    </row>
    <row r="272" customFormat="false" ht="15.75" hidden="false" customHeight="true" outlineLevel="0" collapsed="false">
      <c r="A272" s="10" t="n">
        <v>270</v>
      </c>
      <c r="B272" s="10" t="s">
        <v>309</v>
      </c>
      <c r="C272" s="10" t="n">
        <v>43677</v>
      </c>
      <c r="D272" s="10" t="n">
        <v>42998</v>
      </c>
      <c r="E272" s="10" t="n">
        <v>679</v>
      </c>
      <c r="F272" s="10" t="n">
        <v>140</v>
      </c>
      <c r="G272" s="10" t="n">
        <v>486</v>
      </c>
      <c r="H272" s="10" t="n">
        <v>51</v>
      </c>
    </row>
    <row r="273" customFormat="false" ht="15.75" hidden="false" customHeight="true" outlineLevel="0" collapsed="false">
      <c r="A273" s="10" t="n">
        <v>271</v>
      </c>
      <c r="B273" s="10" t="s">
        <v>310</v>
      </c>
      <c r="C273" s="10" t="n">
        <v>5822</v>
      </c>
      <c r="D273" s="10" t="n">
        <v>3236</v>
      </c>
      <c r="E273" s="10" t="n">
        <v>2586</v>
      </c>
      <c r="F273" s="10" t="n">
        <v>249</v>
      </c>
      <c r="G273" s="10" t="n">
        <v>186</v>
      </c>
      <c r="H273" s="10" t="n">
        <v>2057</v>
      </c>
    </row>
    <row r="274" customFormat="false" ht="15.75" hidden="false" customHeight="true" outlineLevel="0" collapsed="false">
      <c r="A274" s="10" t="n">
        <v>272</v>
      </c>
      <c r="B274" s="10" t="s">
        <v>311</v>
      </c>
      <c r="C274" s="10" t="n">
        <v>9135</v>
      </c>
      <c r="D274" s="10" t="n">
        <v>4052</v>
      </c>
      <c r="E274" s="10" t="n">
        <v>5083</v>
      </c>
      <c r="F274" s="10" t="n">
        <v>694</v>
      </c>
      <c r="G274" s="10" t="n">
        <v>2400</v>
      </c>
      <c r="H274" s="10" t="n">
        <v>1702</v>
      </c>
    </row>
    <row r="275" customFormat="false" ht="15.75" hidden="false" customHeight="true" outlineLevel="0" collapsed="false">
      <c r="A275" s="10" t="n">
        <v>273</v>
      </c>
      <c r="B275" s="10" t="s">
        <v>312</v>
      </c>
      <c r="C275" s="10" t="n">
        <v>7510</v>
      </c>
      <c r="D275" s="10" t="n">
        <v>631</v>
      </c>
      <c r="E275" s="10" t="n">
        <v>6879</v>
      </c>
      <c r="F275" s="10" t="n">
        <v>182</v>
      </c>
      <c r="G275" s="10" t="n">
        <v>169</v>
      </c>
      <c r="H275" s="10" t="n">
        <v>6505</v>
      </c>
    </row>
    <row r="276" customFormat="false" ht="15.75" hidden="false" customHeight="true" outlineLevel="0" collapsed="false">
      <c r="A276" s="10" t="n">
        <v>274</v>
      </c>
      <c r="B276" s="10" t="s">
        <v>313</v>
      </c>
      <c r="C276" s="10" t="n">
        <v>873</v>
      </c>
      <c r="D276" s="10" t="n">
        <v>202</v>
      </c>
      <c r="E276" s="10" t="n">
        <v>671</v>
      </c>
      <c r="F276" s="10" t="n">
        <v>35</v>
      </c>
      <c r="G276" s="10" t="n">
        <v>373</v>
      </c>
      <c r="H276" s="10" t="n">
        <v>248</v>
      </c>
    </row>
    <row r="277" customFormat="false" ht="15.75" hidden="false" customHeight="true" outlineLevel="0" collapsed="false">
      <c r="A277" s="10" t="n">
        <v>275</v>
      </c>
      <c r="B277" s="10" t="s">
        <v>314</v>
      </c>
      <c r="C277" s="10" t="n">
        <v>3700</v>
      </c>
      <c r="D277" s="10" t="n">
        <v>1646</v>
      </c>
      <c r="E277" s="10" t="n">
        <v>2054</v>
      </c>
      <c r="F277" s="10" t="n">
        <v>637</v>
      </c>
      <c r="G277" s="10" t="n">
        <v>150</v>
      </c>
      <c r="H277" s="10" t="n">
        <v>1089</v>
      </c>
    </row>
    <row r="278" customFormat="false" ht="15.75" hidden="false" customHeight="true" outlineLevel="0" collapsed="false">
      <c r="A278" s="10" t="n">
        <v>276</v>
      </c>
      <c r="B278" s="10" t="s">
        <v>315</v>
      </c>
      <c r="C278" s="10" t="n">
        <v>10451</v>
      </c>
      <c r="D278" s="10" t="n">
        <v>5426</v>
      </c>
      <c r="E278" s="10" t="n">
        <v>5025</v>
      </c>
      <c r="F278" s="10" t="n">
        <v>824</v>
      </c>
      <c r="G278" s="10" t="n">
        <v>857</v>
      </c>
      <c r="H278" s="10" t="n">
        <v>3006</v>
      </c>
    </row>
    <row r="279" customFormat="false" ht="15.75" hidden="false" customHeight="true" outlineLevel="0" collapsed="false">
      <c r="A279" s="10" t="n">
        <v>277</v>
      </c>
      <c r="B279" s="10" t="s">
        <v>316</v>
      </c>
      <c r="C279" s="10" t="n">
        <v>1622</v>
      </c>
      <c r="D279" s="10" t="n">
        <v>580</v>
      </c>
      <c r="E279" s="10" t="n">
        <v>1042</v>
      </c>
      <c r="F279" s="10" t="n">
        <v>173</v>
      </c>
      <c r="G279" s="10" t="n">
        <v>561</v>
      </c>
      <c r="H279" s="10" t="n">
        <v>223</v>
      </c>
    </row>
    <row r="280" customFormat="false" ht="15.75" hidden="false" customHeight="true" outlineLevel="0" collapsed="false">
      <c r="A280" s="10" t="n">
        <v>278</v>
      </c>
      <c r="B280" s="10" t="s">
        <v>317</v>
      </c>
      <c r="C280" s="10" t="n">
        <v>18156</v>
      </c>
      <c r="D280" s="10" t="n">
        <v>15835</v>
      </c>
      <c r="E280" s="10" t="n">
        <v>2321</v>
      </c>
      <c r="F280" s="10" t="n">
        <v>417</v>
      </c>
      <c r="G280" s="10" t="n">
        <v>706</v>
      </c>
      <c r="H280" s="10" t="n">
        <v>727</v>
      </c>
    </row>
    <row r="281" customFormat="false" ht="15.75" hidden="false" customHeight="true" outlineLevel="0" collapsed="false">
      <c r="A281" s="10" t="n">
        <v>279</v>
      </c>
      <c r="B281" s="10" t="s">
        <v>318</v>
      </c>
      <c r="C281" s="10" t="n">
        <v>18026</v>
      </c>
      <c r="D281" s="10" t="n">
        <v>6972</v>
      </c>
      <c r="E281" s="10" t="n">
        <v>11054</v>
      </c>
      <c r="F281" s="10" t="n">
        <v>3602</v>
      </c>
      <c r="G281" s="10" t="n">
        <v>2058</v>
      </c>
      <c r="H281" s="10" t="n">
        <v>3916</v>
      </c>
    </row>
    <row r="282" customFormat="false" ht="15.75" hidden="false" customHeight="true" outlineLevel="0" collapsed="false">
      <c r="A282" s="10" t="n">
        <v>280</v>
      </c>
      <c r="B282" s="10" t="s">
        <v>319</v>
      </c>
      <c r="C282" s="10" t="n">
        <v>37161</v>
      </c>
      <c r="D282" s="10" t="n">
        <v>36176</v>
      </c>
      <c r="E282" s="10" t="n">
        <v>985</v>
      </c>
      <c r="F282" s="10" t="n">
        <v>529</v>
      </c>
      <c r="G282" s="10" t="n">
        <v>267</v>
      </c>
      <c r="H282" s="10" t="n">
        <v>165</v>
      </c>
    </row>
    <row r="283" customFormat="false" ht="15.75" hidden="false" customHeight="true" outlineLevel="0" collapsed="false">
      <c r="A283" s="10" t="n">
        <v>281</v>
      </c>
      <c r="B283" s="10" t="s">
        <v>320</v>
      </c>
      <c r="C283" s="10" t="n">
        <v>2262841</v>
      </c>
      <c r="D283" s="10" t="n">
        <v>64893</v>
      </c>
      <c r="E283" s="10" t="n">
        <v>2197948</v>
      </c>
      <c r="F283" s="10" t="n">
        <v>735909</v>
      </c>
      <c r="G283" s="10" t="n">
        <v>1056335</v>
      </c>
      <c r="H283" s="10" t="n">
        <v>395718</v>
      </c>
    </row>
    <row r="284" customFormat="false" ht="15.75" hidden="false" customHeight="true" outlineLevel="0" collapsed="false">
      <c r="A284" s="10" t="n">
        <v>282</v>
      </c>
      <c r="B284" s="10" t="s">
        <v>321</v>
      </c>
      <c r="C284" s="10" t="n">
        <v>169408</v>
      </c>
      <c r="D284" s="10" t="n">
        <v>65558</v>
      </c>
      <c r="E284" s="10" t="n">
        <v>103850</v>
      </c>
      <c r="F284" s="10" t="n">
        <v>74974</v>
      </c>
      <c r="G284" s="10" t="n">
        <v>6865</v>
      </c>
      <c r="H284" s="10" t="n">
        <v>420</v>
      </c>
    </row>
    <row r="285" customFormat="false" ht="15.75" hidden="false" customHeight="true" outlineLevel="0" collapsed="false">
      <c r="A285" s="10" t="n">
        <v>283</v>
      </c>
      <c r="B285" s="10" t="s">
        <v>322</v>
      </c>
      <c r="C285" s="10" t="n">
        <v>2714</v>
      </c>
      <c r="D285" s="10" t="n">
        <v>2573</v>
      </c>
      <c r="E285" s="10" t="n">
        <v>141</v>
      </c>
      <c r="F285" s="10" t="n">
        <v>67</v>
      </c>
      <c r="G285" s="10" t="n">
        <v>61</v>
      </c>
      <c r="H285" s="10" t="n">
        <v>13</v>
      </c>
    </row>
    <row r="286" customFormat="false" ht="15.75" hidden="false" customHeight="true" outlineLevel="0" collapsed="false">
      <c r="A286" s="10" t="n">
        <v>284</v>
      </c>
      <c r="B286" s="10" t="s">
        <v>323</v>
      </c>
      <c r="C286" s="10" t="n">
        <v>10389</v>
      </c>
      <c r="D286" s="10" t="n">
        <v>263</v>
      </c>
      <c r="E286" s="10" t="n">
        <v>10126</v>
      </c>
      <c r="F286" s="10" t="n">
        <v>5</v>
      </c>
      <c r="G286" s="10" t="n">
        <v>9560</v>
      </c>
      <c r="H286" s="10" t="n">
        <v>560</v>
      </c>
    </row>
    <row r="287" customFormat="false" ht="15.75" hidden="false" customHeight="true" outlineLevel="0" collapsed="false">
      <c r="A287" s="10" t="n">
        <v>285</v>
      </c>
      <c r="B287" s="10" t="s">
        <v>324</v>
      </c>
      <c r="C287" s="10" t="n">
        <v>56033</v>
      </c>
      <c r="D287" s="10" t="n">
        <v>117</v>
      </c>
      <c r="E287" s="10" t="n">
        <v>55916</v>
      </c>
      <c r="F287" s="10" t="n">
        <v>72</v>
      </c>
      <c r="G287" s="10" t="n">
        <v>55122</v>
      </c>
      <c r="H287" s="10" t="n">
        <v>722</v>
      </c>
    </row>
    <row r="288" customFormat="false" ht="15.75" hidden="false" customHeight="true" outlineLevel="0" collapsed="false">
      <c r="A288" s="10" t="n">
        <v>286</v>
      </c>
      <c r="B288" s="10" t="s">
        <v>325</v>
      </c>
      <c r="C288" s="10" t="n">
        <v>50158</v>
      </c>
      <c r="D288" s="10" t="n">
        <v>42408</v>
      </c>
      <c r="E288" s="10" t="n">
        <v>7750</v>
      </c>
      <c r="F288" s="10" t="n">
        <v>1077</v>
      </c>
      <c r="G288" s="10" t="n">
        <v>4551</v>
      </c>
      <c r="H288" s="10" t="n">
        <v>1597</v>
      </c>
    </row>
    <row r="289" customFormat="false" ht="15.75" hidden="false" customHeight="true" outlineLevel="0" collapsed="false">
      <c r="A289" s="10" t="n">
        <v>287</v>
      </c>
      <c r="B289" s="10" t="s">
        <v>326</v>
      </c>
      <c r="C289" s="10" t="n">
        <v>37079</v>
      </c>
      <c r="D289" s="10" t="n">
        <v>36921</v>
      </c>
      <c r="E289" s="10" t="n">
        <v>158</v>
      </c>
      <c r="F289" s="10" t="n">
        <v>65</v>
      </c>
      <c r="G289" s="10" t="n">
        <v>4</v>
      </c>
      <c r="H289" s="10" t="n">
        <v>22</v>
      </c>
    </row>
    <row r="290" customFormat="false" ht="15.75" hidden="false" customHeight="true" outlineLevel="0" collapsed="false">
      <c r="A290" s="10" t="n">
        <v>288</v>
      </c>
      <c r="B290" s="10" t="s">
        <v>327</v>
      </c>
      <c r="C290" s="10" t="n">
        <v>503781</v>
      </c>
      <c r="D290" s="10" t="n">
        <v>255854</v>
      </c>
      <c r="E290" s="10" t="n">
        <v>247927</v>
      </c>
      <c r="F290" s="10" t="n">
        <v>68084</v>
      </c>
      <c r="G290" s="10" t="n">
        <v>51287</v>
      </c>
      <c r="H290" s="10" t="n">
        <v>25769</v>
      </c>
    </row>
    <row r="291" customFormat="false" ht="15.75" hidden="false" customHeight="true" outlineLevel="0" collapsed="false">
      <c r="A291" s="10" t="n">
        <v>289</v>
      </c>
      <c r="B291" s="10" t="s">
        <v>328</v>
      </c>
      <c r="C291" s="10" t="n">
        <v>1021</v>
      </c>
      <c r="D291" s="10" t="n">
        <v>873</v>
      </c>
      <c r="E291" s="10" t="n">
        <v>148</v>
      </c>
      <c r="F291" s="10" t="n">
        <v>1</v>
      </c>
      <c r="G291" s="10" t="n">
        <v>144</v>
      </c>
      <c r="H291" s="10" t="n">
        <v>0</v>
      </c>
    </row>
    <row r="292" customFormat="false" ht="15.75" hidden="false" customHeight="true" outlineLevel="0" collapsed="false">
      <c r="A292" s="10" t="n">
        <v>290</v>
      </c>
      <c r="B292" s="10" t="s">
        <v>329</v>
      </c>
      <c r="C292" s="10" t="n">
        <v>2847</v>
      </c>
      <c r="D292" s="10" t="n">
        <v>2473</v>
      </c>
      <c r="E292" s="10" t="n">
        <v>374</v>
      </c>
      <c r="F292" s="10" t="n">
        <v>34</v>
      </c>
      <c r="G292" s="10" t="n">
        <v>211</v>
      </c>
      <c r="H292" s="10" t="n">
        <v>72</v>
      </c>
    </row>
    <row r="293" customFormat="false" ht="15.75" hidden="false" customHeight="true" outlineLevel="0" collapsed="false">
      <c r="A293" s="10" t="n">
        <v>291</v>
      </c>
      <c r="B293" s="10" t="s">
        <v>330</v>
      </c>
      <c r="C293" s="10" t="n">
        <v>23402</v>
      </c>
      <c r="D293" s="10" t="n">
        <v>20355</v>
      </c>
      <c r="E293" s="10" t="n">
        <v>3047</v>
      </c>
      <c r="F293" s="10" t="n">
        <v>446</v>
      </c>
      <c r="G293" s="10" t="n">
        <v>1999</v>
      </c>
      <c r="H293" s="10" t="n">
        <v>143</v>
      </c>
    </row>
    <row r="294" customFormat="false" ht="15.75" hidden="false" customHeight="true" outlineLevel="0" collapsed="false">
      <c r="A294" s="10" t="n">
        <v>292</v>
      </c>
      <c r="B294" s="10" t="s">
        <v>331</v>
      </c>
      <c r="C294" s="10" t="n">
        <v>2806</v>
      </c>
      <c r="D294" s="10" t="n">
        <v>2366</v>
      </c>
      <c r="E294" s="10" t="n">
        <v>440</v>
      </c>
      <c r="F294" s="10" t="n">
        <v>136</v>
      </c>
      <c r="G294" s="10" t="n">
        <v>43</v>
      </c>
      <c r="H294" s="10" t="n">
        <v>118</v>
      </c>
    </row>
    <row r="295" customFormat="false" ht="15.75" hidden="false" customHeight="true" outlineLevel="0" collapsed="false">
      <c r="A295" s="10" t="n">
        <v>293</v>
      </c>
      <c r="B295" s="10" t="s">
        <v>332</v>
      </c>
      <c r="C295" s="10" t="n">
        <v>2709</v>
      </c>
      <c r="D295" s="10" t="n">
        <v>1364</v>
      </c>
      <c r="E295" s="10" t="n">
        <v>1345</v>
      </c>
      <c r="F295" s="10" t="n">
        <v>111</v>
      </c>
      <c r="G295" s="10" t="n">
        <v>565</v>
      </c>
      <c r="H295" s="10" t="n">
        <v>653</v>
      </c>
    </row>
    <row r="296" customFormat="false" ht="15.75" hidden="false" customHeight="true" outlineLevel="0" collapsed="false">
      <c r="A296" s="10" t="n">
        <v>294</v>
      </c>
      <c r="B296" s="10" t="s">
        <v>333</v>
      </c>
      <c r="C296" s="10" t="n">
        <v>8459</v>
      </c>
      <c r="D296" s="10" t="n">
        <v>5319</v>
      </c>
      <c r="E296" s="10" t="n">
        <v>3140</v>
      </c>
      <c r="F296" s="10" t="n">
        <v>1654</v>
      </c>
      <c r="G296" s="10" t="n">
        <v>935</v>
      </c>
      <c r="H296" s="10" t="n">
        <v>292</v>
      </c>
    </row>
    <row r="297" customFormat="false" ht="15.75" hidden="false" customHeight="true" outlineLevel="0" collapsed="false">
      <c r="A297" s="10" t="n">
        <v>295</v>
      </c>
      <c r="B297" s="10" t="s">
        <v>334</v>
      </c>
      <c r="C297" s="10" t="n">
        <v>3966</v>
      </c>
      <c r="D297" s="10" t="n">
        <v>2933</v>
      </c>
      <c r="E297" s="10" t="n">
        <v>1033</v>
      </c>
      <c r="F297" s="10" t="n">
        <v>659</v>
      </c>
      <c r="G297" s="10" t="n">
        <v>119</v>
      </c>
      <c r="H297" s="10" t="n">
        <v>196</v>
      </c>
    </row>
    <row r="298" customFormat="false" ht="15.75" hidden="false" customHeight="true" outlineLevel="0" collapsed="false">
      <c r="A298" s="10" t="n">
        <v>296</v>
      </c>
      <c r="B298" s="10" t="s">
        <v>335</v>
      </c>
      <c r="C298" s="10" t="n">
        <v>10020</v>
      </c>
      <c r="D298" s="10" t="n">
        <v>8330</v>
      </c>
      <c r="E298" s="10" t="n">
        <v>1690</v>
      </c>
      <c r="F298" s="10" t="n">
        <v>1063</v>
      </c>
      <c r="G298" s="10" t="n">
        <v>343</v>
      </c>
      <c r="H298" s="10" t="n">
        <v>164</v>
      </c>
    </row>
    <row r="299" customFormat="false" ht="15.75" hidden="false" customHeight="true" outlineLevel="0" collapsed="false">
      <c r="A299" s="10" t="n">
        <v>297</v>
      </c>
      <c r="B299" s="10" t="s">
        <v>336</v>
      </c>
      <c r="C299" s="10" t="n">
        <v>4831</v>
      </c>
      <c r="D299" s="10" t="n">
        <v>2579</v>
      </c>
      <c r="E299" s="10" t="n">
        <v>2252</v>
      </c>
      <c r="F299" s="10" t="n">
        <v>652</v>
      </c>
      <c r="G299" s="10" t="n">
        <v>811</v>
      </c>
      <c r="H299" s="10" t="n">
        <v>726</v>
      </c>
    </row>
    <row r="300" customFormat="false" ht="15.75" hidden="false" customHeight="true" outlineLevel="0" collapsed="false">
      <c r="A300" s="10" t="n">
        <v>298</v>
      </c>
      <c r="B300" s="10" t="s">
        <v>337</v>
      </c>
      <c r="C300" s="10" t="n">
        <v>133559</v>
      </c>
      <c r="D300" s="10" t="n">
        <v>61865</v>
      </c>
      <c r="E300" s="10" t="n">
        <v>71694</v>
      </c>
      <c r="F300" s="10" t="n">
        <v>8625</v>
      </c>
      <c r="G300" s="10" t="n">
        <v>21604</v>
      </c>
      <c r="H300" s="10" t="n">
        <v>31316</v>
      </c>
    </row>
    <row r="301" customFormat="false" ht="15.75" hidden="false" customHeight="true" outlineLevel="0" collapsed="false">
      <c r="A301" s="10" t="n">
        <v>299</v>
      </c>
      <c r="B301" s="10" t="s">
        <v>338</v>
      </c>
      <c r="C301" s="10" t="n">
        <v>15895</v>
      </c>
      <c r="D301" s="10" t="n">
        <v>4220</v>
      </c>
      <c r="E301" s="10" t="n">
        <v>11675</v>
      </c>
      <c r="F301" s="10" t="n">
        <v>5079</v>
      </c>
      <c r="G301" s="10" t="n">
        <v>4170</v>
      </c>
      <c r="H301" s="10" t="n">
        <v>2106</v>
      </c>
    </row>
    <row r="302" customFormat="false" ht="15.75" hidden="false" customHeight="true" outlineLevel="0" collapsed="false">
      <c r="A302" s="10" t="n">
        <v>300</v>
      </c>
      <c r="B302" s="10" t="s">
        <v>340</v>
      </c>
      <c r="C302" s="10" t="n">
        <v>1659</v>
      </c>
      <c r="D302" s="10" t="n">
        <v>649</v>
      </c>
      <c r="E302" s="10" t="n">
        <v>1010</v>
      </c>
      <c r="F302" s="10" t="n">
        <v>489</v>
      </c>
      <c r="G302" s="10" t="n">
        <v>136</v>
      </c>
      <c r="H302" s="10" t="n">
        <v>384</v>
      </c>
    </row>
    <row r="303" customFormat="false" ht="15.75" hidden="false" customHeight="true" outlineLevel="0" collapsed="false">
      <c r="A303" s="10" t="n">
        <v>301</v>
      </c>
      <c r="B303" s="10" t="s">
        <v>342</v>
      </c>
      <c r="C303" s="10" t="n">
        <v>12726</v>
      </c>
      <c r="D303" s="10" t="n">
        <v>1757</v>
      </c>
      <c r="E303" s="10" t="n">
        <v>10969</v>
      </c>
      <c r="F303" s="10" t="n">
        <v>390</v>
      </c>
      <c r="G303" s="10" t="n">
        <v>8993</v>
      </c>
      <c r="H303" s="10" t="n">
        <v>704</v>
      </c>
    </row>
    <row r="304" customFormat="false" ht="15.75" hidden="false" customHeight="true" outlineLevel="0" collapsed="false">
      <c r="A304" s="10" t="n">
        <v>302</v>
      </c>
      <c r="B304" s="10" t="s">
        <v>344</v>
      </c>
      <c r="C304" s="10" t="n">
        <v>5409</v>
      </c>
      <c r="D304" s="10" t="n">
        <v>3066</v>
      </c>
      <c r="E304" s="10" t="n">
        <v>2343</v>
      </c>
      <c r="F304" s="10" t="n">
        <v>278</v>
      </c>
      <c r="G304" s="10" t="n">
        <v>1147</v>
      </c>
      <c r="H304" s="10" t="n">
        <v>842</v>
      </c>
    </row>
    <row r="305" customFormat="false" ht="15.75" hidden="false" customHeight="true" outlineLevel="0" collapsed="false">
      <c r="A305" s="10" t="n">
        <v>303</v>
      </c>
      <c r="B305" s="10" t="s">
        <v>346</v>
      </c>
      <c r="C305" s="10" t="n">
        <v>18424</v>
      </c>
      <c r="D305" s="10" t="n">
        <v>9150</v>
      </c>
      <c r="E305" s="10" t="n">
        <v>9274</v>
      </c>
      <c r="F305" s="10" t="n">
        <v>1055</v>
      </c>
      <c r="G305" s="10" t="n">
        <v>3514</v>
      </c>
      <c r="H305" s="10" t="n">
        <v>2390</v>
      </c>
    </row>
    <row r="306" customFormat="false" ht="15.75" hidden="false" customHeight="true" outlineLevel="0" collapsed="false">
      <c r="A306" s="10" t="n">
        <v>304</v>
      </c>
      <c r="B306" s="10" t="s">
        <v>348</v>
      </c>
      <c r="C306" s="10" t="n">
        <v>50938</v>
      </c>
      <c r="D306" s="10" t="n">
        <v>20898</v>
      </c>
      <c r="E306" s="10" t="n">
        <v>30040</v>
      </c>
      <c r="F306" s="10" t="n">
        <v>4022</v>
      </c>
      <c r="G306" s="10" t="n">
        <v>10212</v>
      </c>
      <c r="H306" s="10" t="n">
        <v>12689</v>
      </c>
    </row>
    <row r="307" customFormat="false" ht="15.75" hidden="false" customHeight="true" outlineLevel="0" collapsed="false">
      <c r="A307" s="10" t="n">
        <v>305</v>
      </c>
      <c r="B307" s="10" t="s">
        <v>350</v>
      </c>
      <c r="C307" s="10" t="n">
        <v>3618</v>
      </c>
      <c r="D307" s="10" t="n">
        <v>630</v>
      </c>
      <c r="E307" s="10" t="n">
        <v>2988</v>
      </c>
      <c r="F307" s="10" t="n">
        <v>10</v>
      </c>
      <c r="G307" s="10" t="n">
        <v>1184</v>
      </c>
      <c r="H307" s="10" t="n">
        <v>278</v>
      </c>
    </row>
    <row r="308" customFormat="false" ht="15.75" hidden="false" customHeight="true" outlineLevel="0" collapsed="false">
      <c r="A308" s="10" t="n">
        <v>306</v>
      </c>
      <c r="B308" s="10" t="s">
        <v>352</v>
      </c>
      <c r="C308" s="10" t="n">
        <v>8054</v>
      </c>
      <c r="D308" s="10" t="n">
        <v>4670</v>
      </c>
      <c r="E308" s="10" t="n">
        <v>3384</v>
      </c>
      <c r="F308" s="10" t="n">
        <v>598</v>
      </c>
      <c r="G308" s="10" t="n">
        <v>2409</v>
      </c>
      <c r="H308" s="10" t="n">
        <v>278</v>
      </c>
    </row>
    <row r="309" customFormat="false" ht="15.75" hidden="false" customHeight="true" outlineLevel="0" collapsed="false">
      <c r="A309" s="10" t="n">
        <v>307</v>
      </c>
      <c r="B309" s="10" t="s">
        <v>354</v>
      </c>
      <c r="C309" s="10" t="n">
        <v>1198</v>
      </c>
      <c r="D309" s="10" t="n">
        <v>456</v>
      </c>
      <c r="E309" s="10" t="n">
        <v>742</v>
      </c>
      <c r="F309" s="10" t="n">
        <v>35</v>
      </c>
      <c r="G309" s="10" t="n">
        <v>661</v>
      </c>
      <c r="H309" s="10" t="n">
        <v>1</v>
      </c>
    </row>
    <row r="310" customFormat="false" ht="15.75" hidden="false" customHeight="true" outlineLevel="0" collapsed="false">
      <c r="A310" s="10" t="n">
        <v>308</v>
      </c>
      <c r="B310" s="10" t="s">
        <v>356</v>
      </c>
      <c r="C310" s="10" t="n">
        <v>1861</v>
      </c>
      <c r="D310" s="10" t="n">
        <v>677</v>
      </c>
      <c r="E310" s="10" t="n">
        <v>1184</v>
      </c>
      <c r="F310" s="10" t="n">
        <v>188</v>
      </c>
      <c r="G310" s="10" t="n">
        <v>620</v>
      </c>
      <c r="H310" s="10" t="n">
        <v>330</v>
      </c>
    </row>
    <row r="311" customFormat="false" ht="15.75" hidden="false" customHeight="true" outlineLevel="0" collapsed="false">
      <c r="A311" s="10" t="n">
        <v>309</v>
      </c>
      <c r="B311" s="10" t="s">
        <v>358</v>
      </c>
      <c r="C311" s="10" t="n">
        <v>6678</v>
      </c>
      <c r="D311" s="10" t="n">
        <v>4504</v>
      </c>
      <c r="E311" s="10" t="n">
        <v>2174</v>
      </c>
      <c r="F311" s="10" t="n">
        <v>20</v>
      </c>
      <c r="G311" s="10" t="n">
        <v>833</v>
      </c>
      <c r="H311" s="10" t="n">
        <v>1284</v>
      </c>
    </row>
    <row r="312" customFormat="false" ht="15.75" hidden="false" customHeight="true" outlineLevel="0" collapsed="false">
      <c r="A312" s="10" t="n">
        <v>310</v>
      </c>
      <c r="B312" s="10" t="s">
        <v>360</v>
      </c>
      <c r="C312" s="10" t="n">
        <v>3184496</v>
      </c>
      <c r="D312" s="10" t="n">
        <v>875660</v>
      </c>
      <c r="E312" s="10" t="n">
        <v>2308836</v>
      </c>
      <c r="F312" s="10" t="n">
        <v>153863</v>
      </c>
      <c r="G312" s="10" t="n">
        <v>346691</v>
      </c>
      <c r="H312" s="10" t="n">
        <v>382565</v>
      </c>
    </row>
    <row r="313" customFormat="false" ht="15.75" hidden="false" customHeight="true" outlineLevel="0" collapsed="false">
      <c r="A313" s="10" t="n">
        <v>311</v>
      </c>
      <c r="B313" s="10" t="s">
        <v>361</v>
      </c>
      <c r="C313" s="10" t="n">
        <v>6134</v>
      </c>
      <c r="D313" s="10" t="n">
        <v>3752</v>
      </c>
      <c r="E313" s="10" t="n">
        <v>2382</v>
      </c>
      <c r="F313" s="10" t="n">
        <v>316</v>
      </c>
      <c r="G313" s="10" t="n">
        <v>652</v>
      </c>
      <c r="H313" s="10" t="n">
        <v>923</v>
      </c>
    </row>
    <row r="314" customFormat="false" ht="15.75" hidden="false" customHeight="true" outlineLevel="0" collapsed="false">
      <c r="A314" s="10" t="n">
        <v>312</v>
      </c>
      <c r="B314" s="10" t="s">
        <v>363</v>
      </c>
      <c r="C314" s="10" t="n">
        <v>2805</v>
      </c>
      <c r="D314" s="10" t="n">
        <v>1410</v>
      </c>
      <c r="E314" s="10" t="n">
        <v>1395</v>
      </c>
      <c r="F314" s="10" t="n">
        <v>147</v>
      </c>
      <c r="G314" s="10" t="n">
        <v>948</v>
      </c>
      <c r="H314" s="10" t="n">
        <v>265</v>
      </c>
    </row>
    <row r="315" customFormat="false" ht="15.75" hidden="false" customHeight="true" outlineLevel="0" collapsed="false">
      <c r="A315" s="10" t="n">
        <v>313</v>
      </c>
      <c r="B315" s="10" t="s">
        <v>365</v>
      </c>
      <c r="C315" s="10" t="n">
        <v>13306</v>
      </c>
      <c r="D315" s="10" t="n">
        <v>12619</v>
      </c>
      <c r="E315" s="10" t="n">
        <v>687</v>
      </c>
      <c r="F315" s="10" t="n">
        <v>59</v>
      </c>
      <c r="G315" s="10" t="n">
        <v>78</v>
      </c>
      <c r="H315" s="10" t="n">
        <v>122</v>
      </c>
    </row>
    <row r="316" customFormat="false" ht="15.75" hidden="false" customHeight="true" outlineLevel="0" collapsed="false">
      <c r="A316" s="10" t="n">
        <v>314</v>
      </c>
      <c r="B316" s="10" t="s">
        <v>367</v>
      </c>
      <c r="C316" s="10" t="n">
        <v>4369</v>
      </c>
      <c r="D316" s="10" t="n">
        <v>347</v>
      </c>
      <c r="E316" s="10" t="n">
        <v>4022</v>
      </c>
      <c r="F316" s="10" t="n">
        <v>374</v>
      </c>
      <c r="G316" s="10" t="n">
        <v>287</v>
      </c>
      <c r="H316" s="10" t="n">
        <v>254</v>
      </c>
    </row>
    <row r="317" customFormat="false" ht="15.75" hidden="false" customHeight="true" outlineLevel="0" collapsed="false">
      <c r="A317" s="10" t="n">
        <v>315</v>
      </c>
      <c r="B317" s="10" t="s">
        <v>369</v>
      </c>
      <c r="C317" s="10" t="n">
        <v>22837</v>
      </c>
      <c r="D317" s="10" t="n">
        <v>20069</v>
      </c>
      <c r="E317" s="10" t="n">
        <v>2768</v>
      </c>
      <c r="F317" s="10" t="n">
        <v>244</v>
      </c>
      <c r="G317" s="10" t="n">
        <v>1861</v>
      </c>
      <c r="H317" s="10" t="n">
        <v>553</v>
      </c>
    </row>
    <row r="318" customFormat="false" ht="15.75" hidden="false" customHeight="true" outlineLevel="0" collapsed="false">
      <c r="A318" s="10" t="n">
        <v>316</v>
      </c>
      <c r="B318" s="10" t="s">
        <v>371</v>
      </c>
      <c r="C318" s="10" t="n">
        <v>11588</v>
      </c>
      <c r="D318" s="10" t="n">
        <v>3497</v>
      </c>
      <c r="E318" s="10" t="n">
        <v>8091</v>
      </c>
      <c r="F318" s="10" t="n">
        <v>323</v>
      </c>
      <c r="G318" s="10" t="n">
        <v>4577</v>
      </c>
      <c r="H318" s="10" t="n">
        <v>971</v>
      </c>
    </row>
    <row r="319" customFormat="false" ht="15.75" hidden="false" customHeight="true" outlineLevel="0" collapsed="false">
      <c r="A319" s="10" t="n">
        <v>317</v>
      </c>
      <c r="B319" s="10" t="s">
        <v>372</v>
      </c>
      <c r="C319" s="10" t="n">
        <v>105594</v>
      </c>
      <c r="D319" s="10" t="n">
        <v>61892</v>
      </c>
      <c r="E319" s="10" t="n">
        <v>43702</v>
      </c>
      <c r="F319" s="10" t="n">
        <v>7602</v>
      </c>
      <c r="G319" s="10" t="n">
        <v>8150</v>
      </c>
      <c r="H319" s="10" t="n">
        <v>3338</v>
      </c>
    </row>
    <row r="320" customFormat="false" ht="15.75" hidden="false" customHeight="true" outlineLevel="0" collapsed="false">
      <c r="A320" s="10" t="n">
        <v>318</v>
      </c>
      <c r="B320" s="10" t="s">
        <v>373</v>
      </c>
      <c r="C320" s="10" t="n">
        <v>125974</v>
      </c>
      <c r="D320" s="10" t="n">
        <v>52295</v>
      </c>
      <c r="E320" s="10" t="n">
        <v>73679</v>
      </c>
      <c r="F320" s="10" t="n">
        <v>5756</v>
      </c>
      <c r="G320" s="10" t="n">
        <v>55909</v>
      </c>
      <c r="H320" s="10" t="n">
        <v>7881</v>
      </c>
    </row>
    <row r="321" customFormat="false" ht="15.75" hidden="false" customHeight="true" outlineLevel="0" collapsed="false">
      <c r="A321" s="10" t="n">
        <v>319</v>
      </c>
      <c r="B321" s="10" t="s">
        <v>374</v>
      </c>
      <c r="C321" s="10" t="n">
        <v>4903</v>
      </c>
      <c r="D321" s="10" t="n">
        <v>3282</v>
      </c>
      <c r="E321" s="10" t="n">
        <v>1621</v>
      </c>
      <c r="F321" s="10" t="n">
        <v>484</v>
      </c>
      <c r="G321" s="10" t="n">
        <v>580</v>
      </c>
      <c r="H321" s="10" t="n">
        <v>554</v>
      </c>
    </row>
    <row r="322" customFormat="false" ht="15.75" hidden="false" customHeight="true" outlineLevel="0" collapsed="false">
      <c r="A322" s="10" t="n">
        <v>320</v>
      </c>
      <c r="B322" s="10" t="s">
        <v>375</v>
      </c>
      <c r="C322" s="10" t="n">
        <v>31733</v>
      </c>
      <c r="D322" s="10" t="n">
        <v>22042</v>
      </c>
      <c r="E322" s="10" t="n">
        <v>9691</v>
      </c>
      <c r="F322" s="10" t="n">
        <v>542</v>
      </c>
      <c r="G322" s="10" t="n">
        <v>8594</v>
      </c>
      <c r="H322" s="10" t="n">
        <v>370</v>
      </c>
    </row>
    <row r="323" customFormat="false" ht="15.75" hidden="false" customHeight="true" outlineLevel="0" collapsed="false">
      <c r="A323" s="10" t="n">
        <v>321</v>
      </c>
      <c r="B323" s="10" t="s">
        <v>376</v>
      </c>
      <c r="C323" s="10" t="n">
        <v>69571</v>
      </c>
      <c r="D323" s="10" t="n">
        <v>65425</v>
      </c>
      <c r="E323" s="10" t="n">
        <v>4146</v>
      </c>
      <c r="F323" s="10" t="n">
        <v>1815</v>
      </c>
      <c r="G323" s="10" t="n">
        <v>1896</v>
      </c>
      <c r="H323" s="10" t="n">
        <v>341</v>
      </c>
    </row>
    <row r="324" customFormat="false" ht="15.75" hidden="false" customHeight="true" outlineLevel="0" collapsed="false">
      <c r="A324" s="10" t="n">
        <v>322</v>
      </c>
      <c r="B324" s="10" t="s">
        <v>377</v>
      </c>
      <c r="C324" s="10" t="n">
        <v>9638</v>
      </c>
      <c r="D324" s="10" t="n">
        <v>7207</v>
      </c>
      <c r="E324" s="10" t="n">
        <v>2431</v>
      </c>
      <c r="F324" s="10" t="n">
        <v>901</v>
      </c>
      <c r="G324" s="10" t="n">
        <v>948</v>
      </c>
      <c r="H324" s="10" t="n">
        <v>561</v>
      </c>
    </row>
    <row r="325" customFormat="false" ht="15.75" hidden="false" customHeight="true" outlineLevel="0" collapsed="false">
      <c r="A325" s="10" t="n">
        <v>323</v>
      </c>
      <c r="B325" s="10" t="s">
        <v>378</v>
      </c>
      <c r="C325" s="10" t="n">
        <v>2595904</v>
      </c>
      <c r="D325" s="10" t="n">
        <v>1021107</v>
      </c>
      <c r="E325" s="10" t="n">
        <v>1574797</v>
      </c>
      <c r="F325" s="10" t="n">
        <v>836969</v>
      </c>
      <c r="G325" s="10" t="n">
        <v>283432</v>
      </c>
      <c r="H325" s="10" t="n">
        <v>319916</v>
      </c>
    </row>
    <row r="326" customFormat="false" ht="15.75" hidden="false" customHeight="true" outlineLevel="0" collapsed="false">
      <c r="A326" s="10" t="n">
        <v>324</v>
      </c>
      <c r="B326" s="10" t="s">
        <v>379</v>
      </c>
      <c r="C326" s="10" t="n">
        <v>21308</v>
      </c>
      <c r="D326" s="10" t="n">
        <v>20339</v>
      </c>
      <c r="E326" s="10" t="n">
        <v>969</v>
      </c>
      <c r="F326" s="10" t="n">
        <v>81</v>
      </c>
      <c r="G326" s="10" t="n">
        <v>858</v>
      </c>
      <c r="H326" s="10" t="n">
        <v>16</v>
      </c>
    </row>
    <row r="327" customFormat="false" ht="15.75" hidden="false" customHeight="true" outlineLevel="0" collapsed="false">
      <c r="A327" s="10" t="n">
        <v>325</v>
      </c>
      <c r="B327" s="10" t="s">
        <v>380</v>
      </c>
      <c r="C327" s="10" t="n">
        <v>38770</v>
      </c>
      <c r="D327" s="10" t="n">
        <v>36145</v>
      </c>
      <c r="E327" s="10" t="n">
        <v>2625</v>
      </c>
      <c r="F327" s="10" t="n">
        <v>480</v>
      </c>
      <c r="G327" s="10" t="n">
        <v>748</v>
      </c>
      <c r="H327" s="10" t="n">
        <v>348</v>
      </c>
    </row>
    <row r="328" customFormat="false" ht="15.75" hidden="false" customHeight="true" outlineLevel="0" collapsed="false">
      <c r="A328" s="10" t="n">
        <v>326</v>
      </c>
      <c r="B328" s="10" t="s">
        <v>381</v>
      </c>
      <c r="C328" s="10" t="n">
        <v>7148</v>
      </c>
      <c r="D328" s="10" t="n">
        <v>1138</v>
      </c>
      <c r="E328" s="10" t="n">
        <v>6010</v>
      </c>
      <c r="F328" s="10" t="n">
        <v>1581</v>
      </c>
      <c r="G328" s="10" t="n">
        <v>1094</v>
      </c>
      <c r="H328" s="10" t="n">
        <v>3293</v>
      </c>
    </row>
    <row r="329" customFormat="false" ht="15.75" hidden="false" customHeight="true" outlineLevel="0" collapsed="false">
      <c r="A329" s="10" t="n">
        <v>327</v>
      </c>
      <c r="B329" s="10" t="s">
        <v>383</v>
      </c>
      <c r="C329" s="10" t="n">
        <v>2818</v>
      </c>
      <c r="D329" s="10" t="n">
        <v>1052</v>
      </c>
      <c r="E329" s="10" t="n">
        <v>1766</v>
      </c>
      <c r="F329" s="10" t="n">
        <v>706</v>
      </c>
      <c r="G329" s="10" t="n">
        <v>127</v>
      </c>
      <c r="H329" s="10" t="n">
        <v>919</v>
      </c>
    </row>
    <row r="330" customFormat="false" ht="15.75" hidden="false" customHeight="true" outlineLevel="0" collapsed="false">
      <c r="A330" s="10" t="n">
        <v>328</v>
      </c>
      <c r="B330" s="10" t="s">
        <v>384</v>
      </c>
      <c r="C330" s="10" t="n">
        <v>846679</v>
      </c>
      <c r="D330" s="10" t="n">
        <v>510078</v>
      </c>
      <c r="E330" s="10" t="n">
        <v>336601</v>
      </c>
      <c r="F330" s="10" t="n">
        <v>76127</v>
      </c>
      <c r="G330" s="10" t="n">
        <v>103450</v>
      </c>
      <c r="H330" s="10" t="n">
        <v>87013</v>
      </c>
    </row>
    <row r="331" customFormat="false" ht="15.75" hidden="false" customHeight="true" outlineLevel="0" collapsed="false">
      <c r="A331" s="10" t="n">
        <v>329</v>
      </c>
      <c r="B331" s="10" t="s">
        <v>385</v>
      </c>
      <c r="C331" s="10" t="n">
        <v>17963</v>
      </c>
      <c r="D331" s="10" t="n">
        <v>15734</v>
      </c>
      <c r="E331" s="10" t="n">
        <v>2229</v>
      </c>
      <c r="F331" s="10" t="n">
        <v>400</v>
      </c>
      <c r="G331" s="10" t="n">
        <v>831</v>
      </c>
      <c r="H331" s="10" t="n">
        <v>788</v>
      </c>
    </row>
    <row r="332" customFormat="false" ht="15.75" hidden="false" customHeight="true" outlineLevel="0" collapsed="false">
      <c r="A332" s="10" t="n">
        <v>330</v>
      </c>
      <c r="B332" s="10" t="s">
        <v>387</v>
      </c>
      <c r="C332" s="10" t="n">
        <v>3872</v>
      </c>
      <c r="D332" s="10" t="n">
        <v>1860</v>
      </c>
      <c r="E332" s="10" t="n">
        <v>2012</v>
      </c>
      <c r="F332" s="10" t="n">
        <v>1148</v>
      </c>
      <c r="G332" s="10" t="n">
        <v>211</v>
      </c>
      <c r="H332" s="10" t="n">
        <v>634</v>
      </c>
    </row>
    <row r="333" customFormat="false" ht="15.75" hidden="false" customHeight="true" outlineLevel="0" collapsed="false">
      <c r="A333" s="10" t="n">
        <v>331</v>
      </c>
      <c r="B333" s="10" t="s">
        <v>389</v>
      </c>
      <c r="C333" s="10" t="n">
        <v>5579</v>
      </c>
      <c r="D333" s="10" t="n">
        <v>1855</v>
      </c>
      <c r="E333" s="10" t="n">
        <v>3724</v>
      </c>
      <c r="F333" s="10" t="n">
        <v>1175</v>
      </c>
      <c r="G333" s="10" t="n">
        <v>968</v>
      </c>
      <c r="H333" s="10" t="n">
        <v>1174</v>
      </c>
    </row>
    <row r="334" customFormat="false" ht="15.75" hidden="false" customHeight="true" outlineLevel="0" collapsed="false">
      <c r="A334" s="10" t="n">
        <v>332</v>
      </c>
      <c r="B334" s="10" t="s">
        <v>390</v>
      </c>
      <c r="C334" s="10" t="n">
        <v>10926</v>
      </c>
      <c r="D334" s="10" t="n">
        <v>10648</v>
      </c>
      <c r="E334" s="10" t="n">
        <v>278</v>
      </c>
      <c r="F334" s="10" t="n">
        <v>18</v>
      </c>
      <c r="G334" s="10" t="n">
        <v>58</v>
      </c>
      <c r="H334" s="10" t="n">
        <v>11</v>
      </c>
    </row>
    <row r="335" customFormat="false" ht="15.75" hidden="false" customHeight="true" outlineLevel="0" collapsed="false">
      <c r="A335" s="10" t="n">
        <v>333</v>
      </c>
      <c r="B335" s="10" t="s">
        <v>391</v>
      </c>
      <c r="C335" s="10" t="n">
        <v>1830</v>
      </c>
      <c r="D335" s="10" t="n">
        <v>270</v>
      </c>
      <c r="E335" s="10" t="n">
        <v>1560</v>
      </c>
      <c r="F335" s="10" t="n">
        <v>111</v>
      </c>
      <c r="G335" s="10" t="n">
        <v>265</v>
      </c>
      <c r="H335" s="10" t="n">
        <v>1025</v>
      </c>
    </row>
    <row r="336" customFormat="false" ht="15.75" hidden="false" customHeight="true" outlineLevel="0" collapsed="false">
      <c r="A336" s="10" t="n">
        <v>334</v>
      </c>
      <c r="B336" s="10" t="s">
        <v>392</v>
      </c>
      <c r="C336" s="10" t="n">
        <v>7891</v>
      </c>
      <c r="D336" s="10" t="n">
        <v>6856</v>
      </c>
      <c r="E336" s="10" t="n">
        <v>1035</v>
      </c>
      <c r="F336" s="10" t="n">
        <v>161</v>
      </c>
      <c r="G336" s="10" t="n">
        <v>141</v>
      </c>
      <c r="H336" s="10" t="n">
        <v>541</v>
      </c>
    </row>
    <row r="337" customFormat="false" ht="15.75" hidden="false" customHeight="true" outlineLevel="0" collapsed="false">
      <c r="A337" s="10" t="n">
        <v>335</v>
      </c>
      <c r="B337" s="10" t="s">
        <v>393</v>
      </c>
      <c r="C337" s="10" t="n">
        <v>2697</v>
      </c>
      <c r="D337" s="10" t="n">
        <v>1060</v>
      </c>
      <c r="E337" s="10" t="n">
        <v>1637</v>
      </c>
      <c r="F337" s="10" t="n">
        <v>506</v>
      </c>
      <c r="G337" s="10" t="n">
        <v>917</v>
      </c>
      <c r="H337" s="10" t="n">
        <v>202</v>
      </c>
    </row>
    <row r="338" customFormat="false" ht="15.75" hidden="false" customHeight="true" outlineLevel="0" collapsed="false">
      <c r="A338" s="10" t="n">
        <v>336</v>
      </c>
      <c r="B338" s="10" t="s">
        <v>394</v>
      </c>
      <c r="C338" s="10" t="n">
        <v>20578</v>
      </c>
      <c r="D338" s="10" t="n">
        <v>20101</v>
      </c>
      <c r="E338" s="10" t="n">
        <v>477</v>
      </c>
      <c r="F338" s="10" t="n">
        <v>160</v>
      </c>
      <c r="G338" s="10" t="n">
        <v>88</v>
      </c>
      <c r="H338" s="10" t="n">
        <v>183</v>
      </c>
    </row>
    <row r="339" customFormat="false" ht="15.75" hidden="false" customHeight="true" outlineLevel="0" collapsed="false">
      <c r="A339" s="10" t="n">
        <v>337</v>
      </c>
      <c r="B339" s="10" t="s">
        <v>395</v>
      </c>
      <c r="C339" s="10" t="n">
        <v>19226</v>
      </c>
      <c r="D339" s="10" t="n">
        <v>16618</v>
      </c>
      <c r="E339" s="10" t="n">
        <v>2608</v>
      </c>
      <c r="F339" s="10" t="n">
        <v>9</v>
      </c>
      <c r="G339" s="10" t="n">
        <v>303</v>
      </c>
      <c r="H339" s="10" t="n">
        <v>2289</v>
      </c>
    </row>
    <row r="340" customFormat="false" ht="15.75" hidden="false" customHeight="true" outlineLevel="0" collapsed="false">
      <c r="A340" s="10" t="n">
        <v>338</v>
      </c>
      <c r="B340" s="10" t="s">
        <v>396</v>
      </c>
      <c r="C340" s="10" t="n">
        <v>385</v>
      </c>
      <c r="D340" s="10" t="n">
        <v>0</v>
      </c>
      <c r="E340" s="10" t="n">
        <v>385</v>
      </c>
      <c r="F340" s="10" t="n">
        <v>0</v>
      </c>
      <c r="G340" s="10" t="n">
        <v>240</v>
      </c>
      <c r="H340" s="10" t="n">
        <v>145</v>
      </c>
    </row>
    <row r="341" customFormat="false" ht="15.75" hidden="false" customHeight="true" outlineLevel="0" collapsed="false">
      <c r="A341" s="10" t="n">
        <v>339</v>
      </c>
      <c r="B341" s="10" t="s">
        <v>397</v>
      </c>
      <c r="C341" s="10" t="n">
        <v>325</v>
      </c>
      <c r="D341" s="10" t="n">
        <v>30</v>
      </c>
      <c r="E341" s="10" t="n">
        <v>295</v>
      </c>
      <c r="F341" s="10" t="n">
        <v>1</v>
      </c>
      <c r="G341" s="10" t="n">
        <v>169</v>
      </c>
      <c r="H341" s="10" t="n">
        <v>124</v>
      </c>
    </row>
    <row r="342" customFormat="false" ht="15.75" hidden="false" customHeight="true" outlineLevel="0" collapsed="false">
      <c r="A342" s="10" t="n">
        <v>340</v>
      </c>
      <c r="B342" s="10" t="s">
        <v>398</v>
      </c>
      <c r="C342" s="10" t="n">
        <v>183891</v>
      </c>
      <c r="D342" s="10" t="n">
        <v>3588</v>
      </c>
      <c r="E342" s="10" t="n">
        <v>180303</v>
      </c>
      <c r="F342" s="10" t="n">
        <v>277</v>
      </c>
      <c r="G342" s="10" t="n">
        <v>178361</v>
      </c>
      <c r="H342" s="10" t="n">
        <v>1513</v>
      </c>
    </row>
    <row r="343" customFormat="false" ht="15.75" hidden="false" customHeight="true" outlineLevel="0" collapsed="false">
      <c r="A343" s="10" t="n">
        <v>341</v>
      </c>
      <c r="B343" s="10" t="s">
        <v>399</v>
      </c>
      <c r="C343" s="10" t="n">
        <v>13987</v>
      </c>
      <c r="D343" s="10" t="n">
        <v>334</v>
      </c>
      <c r="E343" s="10" t="n">
        <v>13653</v>
      </c>
      <c r="F343" s="10" t="n">
        <v>1</v>
      </c>
      <c r="G343" s="10" t="n">
        <v>75</v>
      </c>
      <c r="H343" s="10" t="n">
        <v>11</v>
      </c>
    </row>
    <row r="344" customFormat="false" ht="15.75" hidden="false" customHeight="true" outlineLevel="0" collapsed="false">
      <c r="A344" s="10" t="n">
        <v>342</v>
      </c>
      <c r="B344" s="10" t="s">
        <v>400</v>
      </c>
      <c r="C344" s="10" t="n">
        <v>33052</v>
      </c>
      <c r="D344" s="10" t="n">
        <v>28514</v>
      </c>
      <c r="E344" s="10" t="n">
        <v>4538</v>
      </c>
      <c r="F344" s="10" t="n">
        <v>1</v>
      </c>
      <c r="G344" s="10" t="n">
        <v>185</v>
      </c>
      <c r="H344" s="10" t="n">
        <v>230</v>
      </c>
    </row>
    <row r="345" customFormat="false" ht="15.75" hidden="false" customHeight="true" outlineLevel="0" collapsed="false">
      <c r="A345" s="10" t="n">
        <v>343</v>
      </c>
      <c r="B345" s="10" t="s">
        <v>401</v>
      </c>
      <c r="C345" s="10" t="n">
        <v>941</v>
      </c>
      <c r="D345" s="10" t="n">
        <v>221</v>
      </c>
      <c r="E345" s="10" t="n">
        <v>720</v>
      </c>
      <c r="F345" s="10" t="n">
        <v>165</v>
      </c>
      <c r="G345" s="10" t="n">
        <v>312</v>
      </c>
      <c r="H345" s="10" t="n">
        <v>169</v>
      </c>
    </row>
    <row r="346" customFormat="false" ht="15.75" hidden="false" customHeight="true" outlineLevel="0" collapsed="false">
      <c r="A346" s="10" t="n">
        <v>344</v>
      </c>
      <c r="B346" s="10" t="s">
        <v>402</v>
      </c>
      <c r="C346" s="10" t="n">
        <v>34624</v>
      </c>
      <c r="D346" s="10" t="n">
        <v>17426</v>
      </c>
      <c r="E346" s="10" t="n">
        <v>17198</v>
      </c>
      <c r="F346" s="10" t="n">
        <v>2196</v>
      </c>
      <c r="G346" s="10" t="n">
        <v>8782</v>
      </c>
      <c r="H346" s="10" t="n">
        <v>5088</v>
      </c>
    </row>
    <row r="347" customFormat="false" ht="15.75" hidden="false" customHeight="true" outlineLevel="0" collapsed="false">
      <c r="A347" s="10" t="n">
        <v>345</v>
      </c>
      <c r="B347" s="10" t="s">
        <v>404</v>
      </c>
      <c r="C347" s="10" t="n">
        <v>4519</v>
      </c>
      <c r="D347" s="10" t="n">
        <v>1176</v>
      </c>
      <c r="E347" s="10" t="n">
        <v>3343</v>
      </c>
      <c r="F347" s="10" t="n">
        <v>1106</v>
      </c>
      <c r="G347" s="10" t="n">
        <v>707</v>
      </c>
      <c r="H347" s="10" t="n">
        <v>1181</v>
      </c>
    </row>
    <row r="348" customFormat="false" ht="15.75" hidden="false" customHeight="true" outlineLevel="0" collapsed="false">
      <c r="A348" s="10" t="n">
        <v>346</v>
      </c>
      <c r="B348" s="10" t="s">
        <v>405</v>
      </c>
      <c r="C348" s="10" t="n">
        <v>22220</v>
      </c>
      <c r="D348" s="10" t="n">
        <v>9420</v>
      </c>
      <c r="E348" s="10" t="n">
        <v>12800</v>
      </c>
      <c r="F348" s="10" t="n">
        <v>5017</v>
      </c>
      <c r="G348" s="10" t="n">
        <v>2273</v>
      </c>
      <c r="H348" s="10" t="n">
        <v>5068</v>
      </c>
    </row>
    <row r="349" customFormat="false" ht="15.75" hidden="false" customHeight="true" outlineLevel="0" collapsed="false">
      <c r="A349" s="10" t="n">
        <v>347</v>
      </c>
      <c r="B349" s="10" t="s">
        <v>406</v>
      </c>
      <c r="C349" s="10" t="n">
        <v>914</v>
      </c>
      <c r="D349" s="10" t="n">
        <v>632</v>
      </c>
      <c r="E349" s="10" t="n">
        <v>282</v>
      </c>
      <c r="F349" s="10" t="n">
        <v>154</v>
      </c>
      <c r="G349" s="10" t="n">
        <v>93</v>
      </c>
      <c r="H349" s="10" t="n">
        <v>10</v>
      </c>
    </row>
    <row r="350" customFormat="false" ht="15.75" hidden="false" customHeight="true" outlineLevel="0" collapsed="false">
      <c r="A350" s="10" t="n">
        <v>348</v>
      </c>
      <c r="B350" s="10" t="s">
        <v>407</v>
      </c>
      <c r="C350" s="10" t="n">
        <v>13918</v>
      </c>
      <c r="D350" s="10" t="n">
        <v>6921</v>
      </c>
      <c r="E350" s="10" t="n">
        <v>6997</v>
      </c>
      <c r="F350" s="10" t="n">
        <v>1125</v>
      </c>
      <c r="G350" s="10" t="n">
        <v>3814</v>
      </c>
      <c r="H350" s="10" t="n">
        <v>1619</v>
      </c>
    </row>
    <row r="351" customFormat="false" ht="15.75" hidden="false" customHeight="true" outlineLevel="0" collapsed="false">
      <c r="A351" s="10" t="n">
        <v>349</v>
      </c>
      <c r="B351" s="10" t="s">
        <v>408</v>
      </c>
      <c r="C351" s="10" t="n">
        <v>1555</v>
      </c>
      <c r="D351" s="10" t="n">
        <v>746</v>
      </c>
      <c r="E351" s="10" t="n">
        <v>809</v>
      </c>
      <c r="F351" s="10" t="n">
        <v>46</v>
      </c>
      <c r="G351" s="10" t="n">
        <v>582</v>
      </c>
      <c r="H351" s="10" t="n">
        <v>145</v>
      </c>
    </row>
    <row r="352" customFormat="false" ht="15.75" hidden="false" customHeight="true" outlineLevel="0" collapsed="false">
      <c r="A352" s="10" t="n">
        <v>350</v>
      </c>
      <c r="B352" s="10" t="s">
        <v>409</v>
      </c>
      <c r="C352" s="10" t="n">
        <v>4119</v>
      </c>
      <c r="D352" s="10" t="n">
        <v>2469</v>
      </c>
      <c r="E352" s="10" t="n">
        <v>1650</v>
      </c>
      <c r="F352" s="10" t="n">
        <v>645</v>
      </c>
      <c r="G352" s="10" t="n">
        <v>127</v>
      </c>
      <c r="H352" s="10" t="n">
        <v>253</v>
      </c>
    </row>
    <row r="353" customFormat="false" ht="15.75" hidden="false" customHeight="true" outlineLevel="0" collapsed="false">
      <c r="A353" s="10" t="n">
        <v>351</v>
      </c>
      <c r="B353" s="10" t="s">
        <v>410</v>
      </c>
      <c r="C353" s="10" t="n">
        <v>2680130</v>
      </c>
      <c r="D353" s="10" t="n">
        <v>1716476</v>
      </c>
      <c r="E353" s="10" t="n">
        <v>963654</v>
      </c>
      <c r="F353" s="10" t="n">
        <v>171273</v>
      </c>
      <c r="G353" s="10" t="n">
        <v>418672</v>
      </c>
      <c r="H353" s="10" t="n">
        <v>221333</v>
      </c>
    </row>
    <row r="354" customFormat="false" ht="15.75" hidden="false" customHeight="true" outlineLevel="0" collapsed="false">
      <c r="A354" s="10" t="n">
        <v>352</v>
      </c>
      <c r="B354" s="10" t="s">
        <v>411</v>
      </c>
      <c r="C354" s="10" t="n">
        <v>7108</v>
      </c>
      <c r="D354" s="10" t="n">
        <v>3223</v>
      </c>
      <c r="E354" s="10" t="n">
        <v>3885</v>
      </c>
      <c r="F354" s="10" t="n">
        <v>459</v>
      </c>
      <c r="G354" s="10" t="n">
        <v>1356</v>
      </c>
      <c r="H354" s="10" t="n">
        <v>1442</v>
      </c>
    </row>
    <row r="355" customFormat="false" ht="15.75" hidden="false" customHeight="true" outlineLevel="0" collapsed="false">
      <c r="A355" s="10" t="n">
        <v>353</v>
      </c>
      <c r="B355" s="10" t="s">
        <v>412</v>
      </c>
      <c r="C355" s="10" t="n">
        <v>6840</v>
      </c>
      <c r="D355" s="10" t="n">
        <v>440</v>
      </c>
      <c r="E355" s="10" t="n">
        <v>6400</v>
      </c>
      <c r="F355" s="10" t="n">
        <v>42</v>
      </c>
      <c r="G355" s="10" t="n">
        <v>1486</v>
      </c>
      <c r="H355" s="10" t="n">
        <v>4800</v>
      </c>
    </row>
    <row r="356" customFormat="false" ht="15.75" hidden="false" customHeight="true" outlineLevel="0" collapsed="false">
      <c r="A356" s="10" t="n">
        <v>354</v>
      </c>
      <c r="B356" s="10" t="s">
        <v>413</v>
      </c>
      <c r="C356" s="10" t="n">
        <v>333711</v>
      </c>
      <c r="D356" s="10" t="n">
        <v>57768</v>
      </c>
      <c r="E356" s="10" t="n">
        <v>275943</v>
      </c>
      <c r="F356" s="10" t="n">
        <v>6601</v>
      </c>
      <c r="G356" s="10" t="n">
        <v>39421</v>
      </c>
      <c r="H356" s="10" t="n">
        <v>220191</v>
      </c>
    </row>
    <row r="357" customFormat="false" ht="15.75" hidden="false" customHeight="true" outlineLevel="0" collapsed="false">
      <c r="A357" s="10" t="n">
        <v>355</v>
      </c>
      <c r="B357" s="10" t="s">
        <v>415</v>
      </c>
      <c r="C357" s="10" t="n">
        <v>11236</v>
      </c>
      <c r="D357" s="10" t="n">
        <v>5038</v>
      </c>
      <c r="E357" s="10" t="n">
        <v>6198</v>
      </c>
      <c r="F357" s="10" t="n">
        <v>166</v>
      </c>
      <c r="G357" s="10" t="n">
        <v>580</v>
      </c>
      <c r="H357" s="10" t="n">
        <v>136</v>
      </c>
    </row>
    <row r="358" customFormat="false" ht="15.75" hidden="false" customHeight="true" outlineLevel="0" collapsed="false">
      <c r="A358" s="10" t="n">
        <v>356</v>
      </c>
      <c r="B358" s="10" t="s">
        <v>416</v>
      </c>
      <c r="C358" s="10" t="n">
        <v>54914</v>
      </c>
      <c r="D358" s="10" t="n">
        <v>36298</v>
      </c>
      <c r="E358" s="10" t="n">
        <v>18616</v>
      </c>
      <c r="F358" s="10" t="n">
        <v>2136</v>
      </c>
      <c r="G358" s="10" t="n">
        <v>7898</v>
      </c>
      <c r="H358" s="10" t="n">
        <v>7379</v>
      </c>
    </row>
    <row r="359" customFormat="false" ht="15.75" hidden="false" customHeight="true" outlineLevel="0" collapsed="false">
      <c r="A359" s="10" t="n">
        <v>357</v>
      </c>
      <c r="B359" s="10" t="s">
        <v>417</v>
      </c>
      <c r="C359" s="10" t="n">
        <v>1815</v>
      </c>
      <c r="D359" s="10" t="n">
        <v>1753</v>
      </c>
      <c r="E359" s="10" t="n">
        <v>62</v>
      </c>
      <c r="F359" s="10" t="n">
        <v>47</v>
      </c>
      <c r="G359" s="10" t="n">
        <v>1</v>
      </c>
      <c r="H359" s="10" t="n">
        <v>9</v>
      </c>
    </row>
    <row r="360" customFormat="false" ht="15.75" hidden="false" customHeight="true" outlineLevel="0" collapsed="false">
      <c r="A360" s="10" t="n">
        <v>358</v>
      </c>
      <c r="B360" s="10" t="s">
        <v>418</v>
      </c>
      <c r="C360" s="10" t="n">
        <v>4285</v>
      </c>
      <c r="D360" s="10" t="n">
        <v>1886</v>
      </c>
      <c r="E360" s="10" t="n">
        <v>2399</v>
      </c>
      <c r="F360" s="10" t="n">
        <v>32</v>
      </c>
      <c r="G360" s="10" t="n">
        <v>285</v>
      </c>
      <c r="H360" s="10" t="n">
        <v>62</v>
      </c>
    </row>
    <row r="361" customFormat="false" ht="15.75" hidden="false" customHeight="true" outlineLevel="0" collapsed="false">
      <c r="A361" s="10" t="n">
        <v>359</v>
      </c>
      <c r="B361" s="10" t="s">
        <v>419</v>
      </c>
      <c r="C361" s="10" t="n">
        <v>7698</v>
      </c>
      <c r="D361" s="10" t="n">
        <v>44</v>
      </c>
      <c r="E361" s="10" t="n">
        <v>7654</v>
      </c>
      <c r="F361" s="10" t="n">
        <v>65</v>
      </c>
      <c r="G361" s="10" t="n">
        <v>159</v>
      </c>
      <c r="H361" s="10" t="n">
        <v>2</v>
      </c>
    </row>
    <row r="362" customFormat="false" ht="15.75" hidden="false" customHeight="true" outlineLevel="0" collapsed="false">
      <c r="A362" s="10" t="n">
        <v>360</v>
      </c>
      <c r="B362" s="10" t="s">
        <v>420</v>
      </c>
      <c r="C362" s="10" t="n">
        <v>6507</v>
      </c>
      <c r="D362" s="10" t="n">
        <v>1419</v>
      </c>
      <c r="E362" s="10" t="n">
        <v>5088</v>
      </c>
      <c r="F362" s="10" t="n">
        <v>99</v>
      </c>
      <c r="G362" s="10" t="n">
        <v>225</v>
      </c>
      <c r="H362" s="10" t="n">
        <v>221</v>
      </c>
    </row>
    <row r="363" customFormat="false" ht="15.75" hidden="false" customHeight="true" outlineLevel="0" collapsed="false">
      <c r="A363" s="10" t="n">
        <v>361</v>
      </c>
      <c r="B363" s="10" t="s">
        <v>421</v>
      </c>
      <c r="C363" s="10" t="n">
        <v>7877</v>
      </c>
      <c r="D363" s="10" t="n">
        <v>6153</v>
      </c>
      <c r="E363" s="10" t="n">
        <v>1724</v>
      </c>
      <c r="F363" s="10" t="n">
        <v>236</v>
      </c>
      <c r="G363" s="10" t="n">
        <v>488</v>
      </c>
      <c r="H363" s="10" t="n">
        <v>115</v>
      </c>
    </row>
    <row r="364" customFormat="false" ht="15.75" hidden="false" customHeight="true" outlineLevel="0" collapsed="false">
      <c r="A364" s="10" t="n">
        <v>362</v>
      </c>
      <c r="B364" s="10" t="s">
        <v>422</v>
      </c>
      <c r="C364" s="10" t="n">
        <v>3161</v>
      </c>
      <c r="D364" s="10" t="n">
        <v>2969</v>
      </c>
      <c r="E364" s="10" t="n">
        <v>192</v>
      </c>
      <c r="F364" s="10" t="n">
        <v>28</v>
      </c>
      <c r="G364" s="10" t="n">
        <v>42</v>
      </c>
      <c r="H364" s="10" t="n">
        <v>70</v>
      </c>
    </row>
    <row r="365" customFormat="false" ht="15.75" hidden="false" customHeight="true" outlineLevel="0" collapsed="false">
      <c r="A365" s="10" t="n">
        <v>363</v>
      </c>
      <c r="B365" s="10" t="s">
        <v>423</v>
      </c>
      <c r="C365" s="10" t="n">
        <v>3868</v>
      </c>
      <c r="D365" s="10" t="n">
        <v>3743</v>
      </c>
      <c r="E365" s="10" t="n">
        <v>125</v>
      </c>
      <c r="F365" s="10" t="n">
        <v>1</v>
      </c>
      <c r="G365" s="10" t="n">
        <v>115</v>
      </c>
      <c r="H365" s="10" t="n">
        <v>7</v>
      </c>
    </row>
    <row r="366" customFormat="false" ht="15.75" hidden="false" customHeight="true" outlineLevel="0" collapsed="false">
      <c r="A366" s="10" t="n">
        <v>364</v>
      </c>
      <c r="B366" s="10" t="s">
        <v>424</v>
      </c>
      <c r="C366" s="10" t="n">
        <v>1218</v>
      </c>
      <c r="D366" s="10" t="n">
        <v>1105</v>
      </c>
      <c r="E366" s="10" t="n">
        <v>113</v>
      </c>
      <c r="F366" s="10" t="n">
        <v>43</v>
      </c>
      <c r="G366" s="10" t="n">
        <v>13</v>
      </c>
      <c r="H366" s="10" t="n">
        <v>3</v>
      </c>
    </row>
    <row r="367" customFormat="false" ht="15.75" hidden="false" customHeight="true" outlineLevel="0" collapsed="false">
      <c r="A367" s="10" t="n">
        <v>365</v>
      </c>
      <c r="B367" s="10" t="s">
        <v>425</v>
      </c>
      <c r="C367" s="10" t="n">
        <v>4960</v>
      </c>
      <c r="D367" s="10" t="n">
        <v>438</v>
      </c>
      <c r="E367" s="10" t="n">
        <v>4522</v>
      </c>
      <c r="F367" s="10" t="n">
        <v>43</v>
      </c>
      <c r="G367" s="10" t="n">
        <v>4476</v>
      </c>
      <c r="H367" s="10" t="n">
        <v>0</v>
      </c>
    </row>
    <row r="368" customFormat="false" ht="15.75" hidden="false" customHeight="true" outlineLevel="0" collapsed="false">
      <c r="A368" s="10" t="n">
        <v>366</v>
      </c>
      <c r="B368" s="10" t="s">
        <v>426</v>
      </c>
      <c r="C368" s="10" t="n">
        <v>4920</v>
      </c>
      <c r="D368" s="10" t="n">
        <v>4730</v>
      </c>
      <c r="E368" s="10" t="n">
        <v>190</v>
      </c>
      <c r="F368" s="10" t="n">
        <v>25</v>
      </c>
      <c r="G368" s="10" t="n">
        <v>88</v>
      </c>
      <c r="H368" s="10" t="n">
        <v>49</v>
      </c>
    </row>
    <row r="369" customFormat="false" ht="15.75" hidden="false" customHeight="true" outlineLevel="0" collapsed="false">
      <c r="A369" s="10" t="n">
        <v>367</v>
      </c>
      <c r="B369" s="10" t="s">
        <v>427</v>
      </c>
      <c r="C369" s="10" t="n">
        <v>12286</v>
      </c>
      <c r="D369" s="10" t="n">
        <v>1069</v>
      </c>
      <c r="E369" s="10" t="n">
        <v>11217</v>
      </c>
      <c r="F369" s="10" t="n">
        <v>36</v>
      </c>
      <c r="G369" s="10" t="n">
        <v>382</v>
      </c>
      <c r="H369" s="10" t="n">
        <v>435</v>
      </c>
    </row>
    <row r="370" customFormat="false" ht="15.75" hidden="false" customHeight="true" outlineLevel="0" collapsed="false">
      <c r="A370" s="10" t="n">
        <v>368</v>
      </c>
      <c r="B370" s="10" t="s">
        <v>428</v>
      </c>
      <c r="C370" s="10" t="n">
        <v>8500</v>
      </c>
      <c r="D370" s="10" t="n">
        <v>129</v>
      </c>
      <c r="E370" s="10" t="n">
        <v>8371</v>
      </c>
      <c r="F370" s="10" t="n">
        <v>29</v>
      </c>
      <c r="G370" s="10" t="n">
        <v>6502</v>
      </c>
      <c r="H370" s="10" t="n">
        <v>1716</v>
      </c>
    </row>
    <row r="371" customFormat="false" ht="15.75" hidden="false" customHeight="true" outlineLevel="0" collapsed="false">
      <c r="A371" s="10" t="n">
        <v>369</v>
      </c>
      <c r="B371" s="10" t="s">
        <v>429</v>
      </c>
      <c r="C371" s="10" t="n">
        <v>3587</v>
      </c>
      <c r="D371" s="10" t="n">
        <v>2061</v>
      </c>
      <c r="E371" s="10" t="n">
        <v>1526</v>
      </c>
      <c r="F371" s="10" t="n">
        <v>78</v>
      </c>
      <c r="G371" s="10" t="n">
        <v>192</v>
      </c>
      <c r="H371" s="10" t="n">
        <v>8</v>
      </c>
    </row>
    <row r="372" customFormat="false" ht="15.75" hidden="false" customHeight="true" outlineLevel="0" collapsed="false">
      <c r="A372" s="10" t="n">
        <v>370</v>
      </c>
      <c r="B372" s="10" t="s">
        <v>430</v>
      </c>
      <c r="C372" s="10" t="n">
        <v>526919</v>
      </c>
      <c r="D372" s="10" t="n">
        <v>160352</v>
      </c>
      <c r="E372" s="10" t="n">
        <v>366567</v>
      </c>
      <c r="F372" s="10" t="n">
        <v>44943</v>
      </c>
      <c r="G372" s="10" t="n">
        <v>73477</v>
      </c>
      <c r="H372" s="10" t="n">
        <v>222265</v>
      </c>
    </row>
    <row r="373" customFormat="false" ht="15.75" hidden="false" customHeight="true" outlineLevel="0" collapsed="false">
      <c r="A373" s="10" t="n">
        <v>371</v>
      </c>
      <c r="B373" s="10" t="s">
        <v>431</v>
      </c>
      <c r="C373" s="10" t="n">
        <v>8212</v>
      </c>
      <c r="D373" s="10" t="n">
        <v>4090</v>
      </c>
      <c r="E373" s="10" t="n">
        <v>4122</v>
      </c>
      <c r="F373" s="10" t="n">
        <v>836</v>
      </c>
      <c r="G373" s="10" t="n">
        <v>1817</v>
      </c>
      <c r="H373" s="10" t="n">
        <v>1242</v>
      </c>
    </row>
    <row r="374" customFormat="false" ht="15.75" hidden="false" customHeight="true" outlineLevel="0" collapsed="false">
      <c r="A374" s="10" t="n">
        <v>372</v>
      </c>
      <c r="B374" s="10" t="s">
        <v>432</v>
      </c>
      <c r="C374" s="10" t="n">
        <v>3490</v>
      </c>
      <c r="D374" s="10" t="n">
        <v>1136</v>
      </c>
      <c r="E374" s="10" t="n">
        <v>2354</v>
      </c>
      <c r="F374" s="10" t="n">
        <v>495</v>
      </c>
      <c r="G374" s="10" t="n">
        <v>1497</v>
      </c>
      <c r="H374" s="10" t="n">
        <v>230</v>
      </c>
    </row>
    <row r="375" customFormat="false" ht="15.75" hidden="false" customHeight="true" outlineLevel="0" collapsed="false">
      <c r="A375" s="10" t="n">
        <v>373</v>
      </c>
      <c r="B375" s="10" t="s">
        <v>433</v>
      </c>
      <c r="C375" s="10" t="n">
        <v>3583</v>
      </c>
      <c r="D375" s="10" t="n">
        <v>100</v>
      </c>
      <c r="E375" s="10" t="n">
        <v>3483</v>
      </c>
      <c r="F375" s="10" t="n">
        <v>1088</v>
      </c>
      <c r="G375" s="10" t="n">
        <v>223</v>
      </c>
      <c r="H375" s="10" t="n">
        <v>16</v>
      </c>
    </row>
    <row r="376" customFormat="false" ht="15.75" hidden="false" customHeight="true" outlineLevel="0" collapsed="false">
      <c r="A376" s="10" t="n">
        <v>374</v>
      </c>
      <c r="B376" s="10" t="s">
        <v>434</v>
      </c>
      <c r="C376" s="10" t="n">
        <v>45297</v>
      </c>
      <c r="D376" s="10" t="n">
        <v>1669</v>
      </c>
      <c r="E376" s="10" t="n">
        <v>43628</v>
      </c>
      <c r="F376" s="10" t="n">
        <v>424</v>
      </c>
      <c r="G376" s="10" t="n">
        <v>40967</v>
      </c>
      <c r="H376" s="10" t="n">
        <v>2212</v>
      </c>
    </row>
    <row r="377" customFormat="false" ht="15.75" hidden="false" customHeight="true" outlineLevel="0" collapsed="false">
      <c r="A377" s="10" t="n">
        <v>375</v>
      </c>
      <c r="B377" s="10" t="s">
        <v>435</v>
      </c>
      <c r="C377" s="10" t="n">
        <v>103371</v>
      </c>
      <c r="D377" s="10" t="n">
        <v>63638</v>
      </c>
      <c r="E377" s="10" t="n">
        <v>39733</v>
      </c>
      <c r="F377" s="10" t="n">
        <v>8356</v>
      </c>
      <c r="G377" s="10" t="n">
        <v>13060</v>
      </c>
      <c r="H377" s="10" t="n">
        <v>5994</v>
      </c>
    </row>
    <row r="378" customFormat="false" ht="15.75" hidden="false" customHeight="true" outlineLevel="0" collapsed="false">
      <c r="A378" s="10" t="n">
        <v>376</v>
      </c>
      <c r="B378" s="10" t="s">
        <v>436</v>
      </c>
      <c r="C378" s="10" t="n">
        <v>11257</v>
      </c>
      <c r="D378" s="10" t="n">
        <v>8974</v>
      </c>
      <c r="E378" s="10" t="n">
        <v>2283</v>
      </c>
      <c r="F378" s="10" t="n">
        <v>853</v>
      </c>
      <c r="G378" s="10" t="n">
        <v>471</v>
      </c>
      <c r="H378" s="10" t="n">
        <v>362</v>
      </c>
    </row>
    <row r="379" customFormat="false" ht="15.75" hidden="false" customHeight="true" outlineLevel="0" collapsed="false">
      <c r="A379" s="10" t="n">
        <v>377</v>
      </c>
      <c r="B379" s="10" t="s">
        <v>437</v>
      </c>
      <c r="C379" s="10" t="n">
        <v>12637</v>
      </c>
      <c r="D379" s="10" t="n">
        <v>6532</v>
      </c>
      <c r="E379" s="10" t="n">
        <v>6105</v>
      </c>
      <c r="F379" s="10" t="n">
        <v>699</v>
      </c>
      <c r="G379" s="10" t="n">
        <v>677</v>
      </c>
      <c r="H379" s="10" t="n">
        <v>381</v>
      </c>
    </row>
    <row r="380" customFormat="false" ht="15.75" hidden="false" customHeight="true" outlineLevel="0" collapsed="false">
      <c r="A380" s="10" t="n">
        <v>378</v>
      </c>
      <c r="B380" s="10" t="s">
        <v>438</v>
      </c>
      <c r="C380" s="10" t="n">
        <v>52134</v>
      </c>
      <c r="D380" s="10" t="n">
        <v>8248</v>
      </c>
      <c r="E380" s="10" t="n">
        <v>43886</v>
      </c>
      <c r="F380" s="10" t="n">
        <v>1537</v>
      </c>
      <c r="G380" s="10" t="n">
        <v>8404</v>
      </c>
      <c r="H380" s="10" t="n">
        <v>32397</v>
      </c>
    </row>
    <row r="381" customFormat="false" ht="15.75" hidden="false" customHeight="true" outlineLevel="0" collapsed="false">
      <c r="A381" s="10" t="n">
        <v>379</v>
      </c>
      <c r="B381" s="10" t="s">
        <v>439</v>
      </c>
      <c r="C381" s="10" t="n">
        <v>5196</v>
      </c>
      <c r="D381" s="10" t="n">
        <v>4182</v>
      </c>
      <c r="E381" s="10" t="n">
        <v>1014</v>
      </c>
      <c r="F381" s="10" t="n">
        <v>81</v>
      </c>
      <c r="G381" s="10" t="n">
        <v>260</v>
      </c>
      <c r="H381" s="10" t="n">
        <v>340</v>
      </c>
    </row>
    <row r="382" customFormat="false" ht="15.75" hidden="false" customHeight="true" outlineLevel="0" collapsed="false">
      <c r="A382" s="10" t="n">
        <v>380</v>
      </c>
      <c r="B382" s="10" t="s">
        <v>440</v>
      </c>
      <c r="C382" s="10" t="n">
        <v>10286</v>
      </c>
      <c r="D382" s="10" t="n">
        <v>5705</v>
      </c>
      <c r="E382" s="10" t="n">
        <v>4581</v>
      </c>
      <c r="F382" s="10" t="n">
        <v>488</v>
      </c>
      <c r="G382" s="10" t="n">
        <v>1543</v>
      </c>
      <c r="H382" s="10" t="n">
        <v>2338</v>
      </c>
    </row>
    <row r="383" customFormat="false" ht="15.75" hidden="false" customHeight="true" outlineLevel="0" collapsed="false">
      <c r="A383" s="10" t="n">
        <v>381</v>
      </c>
      <c r="B383" s="10" t="s">
        <v>441</v>
      </c>
      <c r="C383" s="10" t="n">
        <v>45224</v>
      </c>
      <c r="D383" s="10" t="n">
        <v>25079</v>
      </c>
      <c r="E383" s="10" t="n">
        <v>20145</v>
      </c>
      <c r="F383" s="10" t="n">
        <v>826</v>
      </c>
      <c r="G383" s="10" t="n">
        <v>7401</v>
      </c>
      <c r="H383" s="10" t="n">
        <v>5099</v>
      </c>
    </row>
    <row r="384" customFormat="false" ht="15.75" hidden="false" customHeight="true" outlineLevel="0" collapsed="false">
      <c r="A384" s="10" t="n">
        <v>382</v>
      </c>
      <c r="B384" s="10" t="s">
        <v>442</v>
      </c>
      <c r="C384" s="10" t="n">
        <v>2986</v>
      </c>
      <c r="D384" s="10" t="n">
        <v>1392</v>
      </c>
      <c r="E384" s="10" t="n">
        <v>1594</v>
      </c>
      <c r="F384" s="10" t="n">
        <v>511</v>
      </c>
      <c r="G384" s="10" t="n">
        <v>889</v>
      </c>
      <c r="H384" s="10" t="n">
        <v>34</v>
      </c>
    </row>
    <row r="385" customFormat="false" ht="15.75" hidden="false" customHeight="true" outlineLevel="0" collapsed="false">
      <c r="A385" s="10" t="n">
        <v>383</v>
      </c>
      <c r="B385" s="10" t="s">
        <v>443</v>
      </c>
      <c r="C385" s="10" t="n">
        <v>40504</v>
      </c>
      <c r="D385" s="10" t="n">
        <v>8921</v>
      </c>
      <c r="E385" s="10" t="n">
        <v>31583</v>
      </c>
      <c r="F385" s="10" t="n">
        <v>8288</v>
      </c>
      <c r="G385" s="10" t="n">
        <v>8719</v>
      </c>
      <c r="H385" s="10" t="n">
        <v>13503</v>
      </c>
    </row>
    <row r="386" customFormat="false" ht="15.75" hidden="false" customHeight="true" outlineLevel="0" collapsed="false">
      <c r="A386" s="10" t="n">
        <v>384</v>
      </c>
      <c r="B386" s="10" t="s">
        <v>444</v>
      </c>
      <c r="C386" s="10" t="n">
        <v>24164</v>
      </c>
      <c r="D386" s="10" t="n">
        <v>8780</v>
      </c>
      <c r="E386" s="10" t="n">
        <v>15384</v>
      </c>
      <c r="F386" s="10" t="n">
        <v>2759</v>
      </c>
      <c r="G386" s="10" t="n">
        <v>6331</v>
      </c>
      <c r="H386" s="10" t="n">
        <v>4839</v>
      </c>
    </row>
    <row r="387" customFormat="false" ht="15.75" hidden="false" customHeight="true" outlineLevel="0" collapsed="false">
      <c r="A387" s="10" t="n">
        <v>385</v>
      </c>
      <c r="B387" s="10" t="s">
        <v>445</v>
      </c>
      <c r="C387" s="10" t="n">
        <v>34150</v>
      </c>
      <c r="D387" s="10" t="n">
        <v>17417</v>
      </c>
      <c r="E387" s="10" t="n">
        <v>16733</v>
      </c>
      <c r="F387" s="10" t="n">
        <v>8262</v>
      </c>
      <c r="G387" s="10" t="n">
        <v>3841</v>
      </c>
      <c r="H387" s="10" t="n">
        <v>3572</v>
      </c>
    </row>
    <row r="388" customFormat="false" ht="15.75" hidden="false" customHeight="true" outlineLevel="0" collapsed="false">
      <c r="A388" s="10" t="n">
        <v>386</v>
      </c>
      <c r="B388" s="10" t="s">
        <v>447</v>
      </c>
      <c r="C388" s="10" t="n">
        <v>89834</v>
      </c>
      <c r="D388" s="10" t="n">
        <v>2584</v>
      </c>
      <c r="E388" s="10" t="n">
        <v>87250</v>
      </c>
      <c r="F388" s="10" t="n">
        <v>19</v>
      </c>
      <c r="G388" s="10" t="n">
        <v>49980</v>
      </c>
      <c r="H388" s="10" t="n">
        <v>37248</v>
      </c>
    </row>
    <row r="389" customFormat="false" ht="15.75" hidden="false" customHeight="true" outlineLevel="0" collapsed="false">
      <c r="A389" s="10" t="n">
        <v>387</v>
      </c>
      <c r="B389" s="10" t="s">
        <v>448</v>
      </c>
      <c r="C389" s="10" t="n">
        <v>8694</v>
      </c>
      <c r="D389" s="10" t="n">
        <v>1332</v>
      </c>
      <c r="E389" s="10" t="n">
        <v>7362</v>
      </c>
      <c r="F389" s="10" t="n">
        <v>238</v>
      </c>
      <c r="G389" s="10" t="n">
        <v>512</v>
      </c>
      <c r="H389" s="10" t="n">
        <v>6364</v>
      </c>
    </row>
    <row r="390" customFormat="false" ht="15.75" hidden="false" customHeight="true" outlineLevel="0" collapsed="false">
      <c r="A390" s="10" t="n">
        <v>388</v>
      </c>
      <c r="B390" s="10" t="s">
        <v>449</v>
      </c>
      <c r="C390" s="10" t="n">
        <v>39010</v>
      </c>
      <c r="D390" s="10" t="n">
        <v>11437</v>
      </c>
      <c r="E390" s="10" t="n">
        <v>27573</v>
      </c>
      <c r="F390" s="10" t="n">
        <v>6631</v>
      </c>
      <c r="G390" s="10" t="n">
        <v>10534</v>
      </c>
      <c r="H390" s="10" t="n">
        <v>9197</v>
      </c>
    </row>
    <row r="391" customFormat="false" ht="15.75" hidden="false" customHeight="true" outlineLevel="0" collapsed="false">
      <c r="A391" s="10" t="n">
        <v>389</v>
      </c>
      <c r="B391" s="10" t="s">
        <v>450</v>
      </c>
      <c r="C391" s="10" t="n">
        <v>787</v>
      </c>
      <c r="D391" s="10" t="n">
        <v>125</v>
      </c>
      <c r="E391" s="10" t="n">
        <v>662</v>
      </c>
      <c r="F391" s="10" t="n">
        <v>415</v>
      </c>
      <c r="G391" s="10" t="n">
        <v>81</v>
      </c>
      <c r="H391" s="10" t="n">
        <v>147</v>
      </c>
    </row>
    <row r="392" customFormat="false" ht="15.75" hidden="false" customHeight="true" outlineLevel="0" collapsed="false">
      <c r="A392" s="10" t="n">
        <v>390</v>
      </c>
      <c r="B392" s="10" t="s">
        <v>451</v>
      </c>
      <c r="C392" s="10" t="n">
        <v>21940</v>
      </c>
      <c r="D392" s="10" t="n">
        <v>14340</v>
      </c>
      <c r="E392" s="10" t="n">
        <v>7600</v>
      </c>
      <c r="F392" s="10" t="n">
        <v>5391</v>
      </c>
      <c r="G392" s="10" t="n">
        <v>326</v>
      </c>
      <c r="H392" s="10" t="n">
        <v>779</v>
      </c>
    </row>
    <row r="393" customFormat="false" ht="15.75" hidden="false" customHeight="true" outlineLevel="0" collapsed="false">
      <c r="A393" s="10" t="n">
        <v>391</v>
      </c>
      <c r="B393" s="10" t="s">
        <v>452</v>
      </c>
      <c r="C393" s="10" t="n">
        <v>7712</v>
      </c>
      <c r="D393" s="10" t="n">
        <v>7485</v>
      </c>
      <c r="E393" s="10" t="n">
        <v>227</v>
      </c>
      <c r="F393" s="10" t="n">
        <v>24</v>
      </c>
      <c r="G393" s="10" t="n">
        <v>68</v>
      </c>
      <c r="H393" s="10" t="n">
        <v>97</v>
      </c>
    </row>
    <row r="394" customFormat="false" ht="15.75" hidden="false" customHeight="true" outlineLevel="0" collapsed="false">
      <c r="A394" s="10" t="n">
        <v>392</v>
      </c>
      <c r="B394" s="10" t="s">
        <v>453</v>
      </c>
      <c r="C394" s="10" t="n">
        <v>11668</v>
      </c>
      <c r="D394" s="10" t="n">
        <v>4874</v>
      </c>
      <c r="E394" s="10" t="n">
        <v>6794</v>
      </c>
      <c r="F394" s="10" t="n">
        <v>1292</v>
      </c>
      <c r="G394" s="10" t="n">
        <v>5299</v>
      </c>
      <c r="H394" s="10" t="n">
        <v>114</v>
      </c>
    </row>
    <row r="395" customFormat="false" ht="15.75" hidden="false" customHeight="true" outlineLevel="0" collapsed="false">
      <c r="A395" s="10" t="n">
        <v>393</v>
      </c>
      <c r="B395" s="10" t="s">
        <v>454</v>
      </c>
      <c r="C395" s="10" t="n">
        <v>5182</v>
      </c>
      <c r="D395" s="10" t="n">
        <v>3458</v>
      </c>
      <c r="E395" s="10" t="n">
        <v>1724</v>
      </c>
      <c r="F395" s="10" t="n">
        <v>332</v>
      </c>
      <c r="G395" s="10" t="n">
        <v>504</v>
      </c>
      <c r="H395" s="10" t="n">
        <v>651</v>
      </c>
    </row>
    <row r="396" customFormat="false" ht="15.75" hidden="false" customHeight="true" outlineLevel="0" collapsed="false">
      <c r="A396" s="10" t="n">
        <v>394</v>
      </c>
      <c r="B396" s="10" t="s">
        <v>455</v>
      </c>
      <c r="C396" s="10" t="n">
        <v>429080</v>
      </c>
      <c r="D396" s="10" t="n">
        <v>185572</v>
      </c>
      <c r="E396" s="10" t="n">
        <v>243508</v>
      </c>
      <c r="F396" s="10" t="n">
        <v>86623</v>
      </c>
      <c r="G396" s="10" t="n">
        <v>96586</v>
      </c>
      <c r="H396" s="10" t="n">
        <v>51993</v>
      </c>
    </row>
    <row r="397" customFormat="false" ht="15.75" hidden="false" customHeight="true" outlineLevel="0" collapsed="false">
      <c r="A397" s="10" t="n">
        <v>395</v>
      </c>
      <c r="B397" s="10" t="s">
        <v>456</v>
      </c>
      <c r="C397" s="10" t="n">
        <v>12020</v>
      </c>
      <c r="D397" s="10" t="n">
        <v>5986</v>
      </c>
      <c r="E397" s="10" t="n">
        <v>6034</v>
      </c>
      <c r="F397" s="10" t="n">
        <v>1977</v>
      </c>
      <c r="G397" s="10" t="n">
        <v>2911</v>
      </c>
      <c r="H397" s="10" t="n">
        <v>765</v>
      </c>
    </row>
    <row r="398" customFormat="false" ht="15.75" hidden="false" customHeight="true" outlineLevel="0" collapsed="false">
      <c r="A398" s="10" t="n">
        <v>396</v>
      </c>
      <c r="B398" s="10" t="s">
        <v>457</v>
      </c>
      <c r="C398" s="10" t="n">
        <v>5578</v>
      </c>
      <c r="D398" s="10" t="n">
        <v>2818</v>
      </c>
      <c r="E398" s="10" t="n">
        <v>2760</v>
      </c>
      <c r="F398" s="10" t="n">
        <v>589</v>
      </c>
      <c r="G398" s="10" t="n">
        <v>1268</v>
      </c>
      <c r="H398" s="10" t="n">
        <v>562</v>
      </c>
    </row>
    <row r="399" customFormat="false" ht="15.75" hidden="false" customHeight="true" outlineLevel="0" collapsed="false">
      <c r="A399" s="10" t="n">
        <v>397</v>
      </c>
      <c r="B399" s="10" t="s">
        <v>458</v>
      </c>
      <c r="C399" s="10" t="n">
        <v>13837</v>
      </c>
      <c r="D399" s="10" t="n">
        <v>9988</v>
      </c>
      <c r="E399" s="10" t="n">
        <v>3849</v>
      </c>
      <c r="F399" s="10" t="n">
        <v>201</v>
      </c>
      <c r="G399" s="10" t="n">
        <v>2861</v>
      </c>
      <c r="H399" s="10" t="n">
        <v>692</v>
      </c>
    </row>
    <row r="400" customFormat="false" ht="15.75" hidden="false" customHeight="true" outlineLevel="0" collapsed="false">
      <c r="A400" s="10" t="n">
        <v>398</v>
      </c>
      <c r="B400" s="10" t="s">
        <v>459</v>
      </c>
      <c r="C400" s="10" t="n">
        <v>1805</v>
      </c>
      <c r="D400" s="10" t="n">
        <v>998</v>
      </c>
      <c r="E400" s="10" t="n">
        <v>807</v>
      </c>
      <c r="F400" s="10" t="n">
        <v>83</v>
      </c>
      <c r="G400" s="10" t="n">
        <v>339</v>
      </c>
      <c r="H400" s="10" t="n">
        <v>163</v>
      </c>
    </row>
    <row r="401" customFormat="false" ht="15.75" hidden="false" customHeight="true" outlineLevel="0" collapsed="false">
      <c r="A401" s="10" t="n">
        <v>399</v>
      </c>
      <c r="B401" s="10" t="s">
        <v>461</v>
      </c>
      <c r="C401" s="10" t="n">
        <v>4845</v>
      </c>
      <c r="D401" s="10" t="n">
        <v>476</v>
      </c>
      <c r="E401" s="10" t="n">
        <v>4369</v>
      </c>
      <c r="F401" s="10" t="n">
        <v>21</v>
      </c>
      <c r="G401" s="10" t="n">
        <v>93</v>
      </c>
      <c r="H401" s="10" t="n">
        <v>4227</v>
      </c>
    </row>
    <row r="402" customFormat="false" ht="15.75" hidden="false" customHeight="true" outlineLevel="0" collapsed="false">
      <c r="A402" s="10" t="n">
        <v>400</v>
      </c>
      <c r="B402" s="10" t="s">
        <v>462</v>
      </c>
      <c r="C402" s="10" t="n">
        <v>29030</v>
      </c>
      <c r="D402" s="10" t="n">
        <v>18712</v>
      </c>
      <c r="E402" s="10" t="n">
        <v>10318</v>
      </c>
      <c r="F402" s="10" t="n">
        <v>958</v>
      </c>
      <c r="G402" s="10" t="n">
        <v>8272</v>
      </c>
      <c r="H402" s="10" t="n">
        <v>922</v>
      </c>
    </row>
    <row r="403" customFormat="false" ht="15.75" hidden="false" customHeight="true" outlineLevel="0" collapsed="false">
      <c r="A403" s="10" t="n">
        <v>401</v>
      </c>
      <c r="B403" s="10" t="s">
        <v>463</v>
      </c>
      <c r="C403" s="10" t="n">
        <v>1232</v>
      </c>
      <c r="D403" s="10" t="n">
        <v>170</v>
      </c>
      <c r="E403" s="10" t="n">
        <v>1062</v>
      </c>
      <c r="F403" s="10" t="n">
        <v>633</v>
      </c>
      <c r="G403" s="10" t="n">
        <v>88</v>
      </c>
      <c r="H403" s="10" t="n">
        <v>279</v>
      </c>
    </row>
    <row r="404" customFormat="false" ht="15.75" hidden="false" customHeight="true" outlineLevel="0" collapsed="false">
      <c r="A404" s="10" t="n">
        <v>402</v>
      </c>
      <c r="B404" s="10" t="s">
        <v>464</v>
      </c>
      <c r="C404" s="10" t="n">
        <v>848477</v>
      </c>
      <c r="D404" s="10" t="n">
        <v>309123</v>
      </c>
      <c r="E404" s="10" t="n">
        <v>539354</v>
      </c>
      <c r="F404" s="10" t="n">
        <v>91755</v>
      </c>
      <c r="G404" s="10" t="n">
        <v>210731</v>
      </c>
      <c r="H404" s="10" t="n">
        <v>216743</v>
      </c>
    </row>
    <row r="405" customFormat="false" ht="15.75" hidden="false" customHeight="true" outlineLevel="0" collapsed="false">
      <c r="A405" s="10" t="n">
        <v>403</v>
      </c>
      <c r="B405" s="10" t="s">
        <v>465</v>
      </c>
      <c r="C405" s="10" t="n">
        <v>7921</v>
      </c>
      <c r="D405" s="10" t="n">
        <v>6479</v>
      </c>
      <c r="E405" s="10" t="n">
        <v>1442</v>
      </c>
      <c r="F405" s="10" t="n">
        <v>104</v>
      </c>
      <c r="G405" s="10" t="n">
        <v>998</v>
      </c>
      <c r="H405" s="10" t="n">
        <v>243</v>
      </c>
    </row>
    <row r="406" customFormat="false" ht="15.75" hidden="false" customHeight="true" outlineLevel="0" collapsed="false">
      <c r="A406" s="10" t="n">
        <v>404</v>
      </c>
      <c r="B406" s="10" t="s">
        <v>466</v>
      </c>
      <c r="C406" s="10" t="n">
        <v>14434</v>
      </c>
      <c r="D406" s="10" t="n">
        <v>8168</v>
      </c>
      <c r="E406" s="10" t="n">
        <v>6266</v>
      </c>
      <c r="F406" s="10" t="n">
        <v>1112</v>
      </c>
      <c r="G406" s="10" t="n">
        <v>667</v>
      </c>
      <c r="H406" s="10" t="n">
        <v>4156</v>
      </c>
    </row>
    <row r="407" customFormat="false" ht="15.75" hidden="false" customHeight="true" outlineLevel="0" collapsed="false">
      <c r="A407" s="10" t="n">
        <v>405</v>
      </c>
      <c r="B407" s="10" t="s">
        <v>467</v>
      </c>
      <c r="C407" s="10" t="n">
        <v>5212</v>
      </c>
      <c r="D407" s="10" t="n">
        <v>2929</v>
      </c>
      <c r="E407" s="10" t="n">
        <v>2283</v>
      </c>
      <c r="F407" s="10" t="n">
        <v>1004</v>
      </c>
      <c r="G407" s="10" t="n">
        <v>629</v>
      </c>
      <c r="H407" s="10" t="n">
        <v>426</v>
      </c>
    </row>
    <row r="408" customFormat="false" ht="15.75" hidden="false" customHeight="true" outlineLevel="0" collapsed="false">
      <c r="A408" s="10" t="n">
        <v>406</v>
      </c>
      <c r="B408" s="10" t="s">
        <v>468</v>
      </c>
      <c r="C408" s="10" t="n">
        <v>3376</v>
      </c>
      <c r="D408" s="10" t="n">
        <v>1918</v>
      </c>
      <c r="E408" s="10" t="n">
        <v>1458</v>
      </c>
      <c r="F408" s="10" t="n">
        <v>246</v>
      </c>
      <c r="G408" s="10" t="n">
        <v>612</v>
      </c>
      <c r="H408" s="10" t="n">
        <v>262</v>
      </c>
    </row>
    <row r="409" customFormat="false" ht="15.75" hidden="false" customHeight="true" outlineLevel="0" collapsed="false">
      <c r="A409" s="10" t="n">
        <v>407</v>
      </c>
      <c r="B409" s="10" t="s">
        <v>469</v>
      </c>
      <c r="C409" s="10" t="n">
        <v>14099</v>
      </c>
      <c r="D409" s="10" t="n">
        <v>12929</v>
      </c>
      <c r="E409" s="10" t="n">
        <v>1170</v>
      </c>
      <c r="F409" s="10" t="n">
        <v>49</v>
      </c>
      <c r="G409" s="10" t="n">
        <v>671</v>
      </c>
      <c r="H409" s="10" t="n">
        <v>1</v>
      </c>
    </row>
    <row r="410" customFormat="false" ht="15.75" hidden="false" customHeight="true" outlineLevel="0" collapsed="false">
      <c r="A410" s="10" t="n">
        <v>408</v>
      </c>
      <c r="B410" s="10" t="s">
        <v>470</v>
      </c>
      <c r="C410" s="10" t="n">
        <v>31300</v>
      </c>
      <c r="D410" s="10" t="n">
        <v>10972</v>
      </c>
      <c r="E410" s="10" t="n">
        <v>20328</v>
      </c>
      <c r="F410" s="10" t="n">
        <v>588</v>
      </c>
      <c r="G410" s="10" t="n">
        <v>5794</v>
      </c>
      <c r="H410" s="10" t="n">
        <v>13326</v>
      </c>
    </row>
    <row r="411" customFormat="false" ht="15.75" hidden="false" customHeight="true" outlineLevel="0" collapsed="false">
      <c r="A411" s="10" t="n">
        <v>409</v>
      </c>
      <c r="B411" s="10" t="s">
        <v>471</v>
      </c>
      <c r="C411" s="10" t="n">
        <v>1328</v>
      </c>
      <c r="D411" s="10" t="n">
        <v>519</v>
      </c>
      <c r="E411" s="10" t="n">
        <v>809</v>
      </c>
      <c r="F411" s="10" t="n">
        <v>123</v>
      </c>
      <c r="G411" s="10" t="n">
        <v>441</v>
      </c>
      <c r="H411" s="10" t="n">
        <v>133</v>
      </c>
    </row>
    <row r="412" customFormat="false" ht="15.75" hidden="false" customHeight="true" outlineLevel="0" collapsed="false">
      <c r="A412" s="10" t="n">
        <v>410</v>
      </c>
      <c r="B412" s="10" t="s">
        <v>473</v>
      </c>
      <c r="C412" s="10" t="n">
        <v>1595</v>
      </c>
      <c r="D412" s="10" t="n">
        <v>757</v>
      </c>
      <c r="E412" s="10" t="n">
        <v>838</v>
      </c>
      <c r="F412" s="10" t="n">
        <v>35</v>
      </c>
      <c r="G412" s="10" t="n">
        <v>337</v>
      </c>
      <c r="H412" s="10" t="n">
        <v>446</v>
      </c>
    </row>
    <row r="413" customFormat="false" ht="15.75" hidden="false" customHeight="true" outlineLevel="0" collapsed="false">
      <c r="A413" s="10" t="n">
        <v>411</v>
      </c>
      <c r="B413" s="10" t="s">
        <v>474</v>
      </c>
      <c r="C413" s="10" t="n">
        <v>18721</v>
      </c>
      <c r="D413" s="10" t="n">
        <v>7157</v>
      </c>
      <c r="E413" s="10" t="n">
        <v>11564</v>
      </c>
      <c r="F413" s="10" t="n">
        <v>843</v>
      </c>
      <c r="G413" s="10" t="n">
        <v>7738</v>
      </c>
      <c r="H413" s="10" t="n">
        <v>2634</v>
      </c>
    </row>
    <row r="414" customFormat="false" ht="15.75" hidden="false" customHeight="true" outlineLevel="0" collapsed="false">
      <c r="A414" s="10" t="n">
        <v>412</v>
      </c>
      <c r="B414" s="10" t="s">
        <v>475</v>
      </c>
      <c r="C414" s="10" t="n">
        <v>24269</v>
      </c>
      <c r="D414" s="10" t="n">
        <v>17828</v>
      </c>
      <c r="E414" s="10" t="n">
        <v>6441</v>
      </c>
      <c r="F414" s="10" t="n">
        <v>317</v>
      </c>
      <c r="G414" s="10" t="n">
        <v>5952</v>
      </c>
      <c r="H414" s="10" t="n">
        <v>28</v>
      </c>
    </row>
    <row r="415" customFormat="false" ht="15.75" hidden="false" customHeight="true" outlineLevel="0" collapsed="false">
      <c r="A415" s="10" t="n">
        <v>413</v>
      </c>
      <c r="B415" s="10" t="s">
        <v>476</v>
      </c>
      <c r="C415" s="10" t="n">
        <v>4648</v>
      </c>
      <c r="D415" s="10" t="n">
        <v>1489</v>
      </c>
      <c r="E415" s="10" t="n">
        <v>3159</v>
      </c>
      <c r="F415" s="10" t="n">
        <v>240</v>
      </c>
      <c r="G415" s="10" t="n">
        <v>600</v>
      </c>
      <c r="H415" s="10" t="n">
        <v>2170</v>
      </c>
    </row>
    <row r="416" customFormat="false" ht="15.75" hidden="false" customHeight="true" outlineLevel="0" collapsed="false">
      <c r="A416" s="10" t="n">
        <v>414</v>
      </c>
      <c r="B416" s="10" t="s">
        <v>477</v>
      </c>
      <c r="C416" s="10" t="n">
        <v>4011</v>
      </c>
      <c r="D416" s="10" t="n">
        <v>2363</v>
      </c>
      <c r="E416" s="10" t="n">
        <v>1648</v>
      </c>
      <c r="F416" s="10" t="n">
        <v>211</v>
      </c>
      <c r="G416" s="10" t="n">
        <v>1207</v>
      </c>
      <c r="H416" s="10" t="n">
        <v>115</v>
      </c>
    </row>
    <row r="417" customFormat="false" ht="15.75" hidden="false" customHeight="true" outlineLevel="0" collapsed="false">
      <c r="A417" s="10" t="n">
        <v>415</v>
      </c>
      <c r="B417" s="10" t="s">
        <v>478</v>
      </c>
      <c r="C417" s="10" t="n">
        <v>18029</v>
      </c>
      <c r="D417" s="10" t="n">
        <v>7004</v>
      </c>
      <c r="E417" s="10" t="n">
        <v>11025</v>
      </c>
      <c r="F417" s="10" t="n">
        <v>1479</v>
      </c>
      <c r="G417" s="10" t="n">
        <v>2776</v>
      </c>
      <c r="H417" s="10" t="n">
        <v>4539</v>
      </c>
    </row>
    <row r="418" customFormat="false" ht="15.75" hidden="false" customHeight="true" outlineLevel="0" collapsed="false">
      <c r="A418" s="10" t="n">
        <v>416</v>
      </c>
      <c r="B418" s="10" t="s">
        <v>479</v>
      </c>
      <c r="C418" s="10" t="n">
        <v>12133</v>
      </c>
      <c r="D418" s="10" t="n">
        <v>5943</v>
      </c>
      <c r="E418" s="10" t="n">
        <v>6190</v>
      </c>
      <c r="F418" s="10" t="n">
        <v>48</v>
      </c>
      <c r="G418" s="10" t="n">
        <v>4700</v>
      </c>
      <c r="H418" s="10" t="n">
        <v>45</v>
      </c>
    </row>
    <row r="419" customFormat="false" ht="15.75" hidden="false" customHeight="true" outlineLevel="0" collapsed="false">
      <c r="A419" s="10" t="n">
        <v>417</v>
      </c>
      <c r="B419" s="10" t="s">
        <v>480</v>
      </c>
      <c r="C419" s="10" t="n">
        <v>3950</v>
      </c>
      <c r="D419" s="10" t="n">
        <v>1615</v>
      </c>
      <c r="E419" s="10" t="n">
        <v>2335</v>
      </c>
      <c r="F419" s="10" t="n">
        <v>264</v>
      </c>
      <c r="G419" s="10" t="n">
        <v>504</v>
      </c>
      <c r="H419" s="10" t="n">
        <v>1336</v>
      </c>
    </row>
    <row r="420" customFormat="false" ht="15.75" hidden="false" customHeight="true" outlineLevel="0" collapsed="false">
      <c r="A420" s="10" t="n">
        <v>418</v>
      </c>
      <c r="B420" s="10" t="s">
        <v>481</v>
      </c>
      <c r="C420" s="10" t="n">
        <v>15694</v>
      </c>
      <c r="D420" s="10" t="n">
        <v>8675</v>
      </c>
      <c r="E420" s="10" t="n">
        <v>7019</v>
      </c>
      <c r="F420" s="10" t="n">
        <v>712</v>
      </c>
      <c r="G420" s="10" t="n">
        <v>4065</v>
      </c>
      <c r="H420" s="10" t="n">
        <v>2044</v>
      </c>
    </row>
    <row r="421" customFormat="false" ht="15.75" hidden="false" customHeight="true" outlineLevel="0" collapsed="false">
      <c r="A421" s="10" t="n">
        <v>419</v>
      </c>
      <c r="B421" s="10" t="s">
        <v>482</v>
      </c>
      <c r="C421" s="10" t="n">
        <v>965</v>
      </c>
      <c r="D421" s="10" t="n">
        <v>401</v>
      </c>
      <c r="E421" s="10" t="n">
        <v>564</v>
      </c>
      <c r="F421" s="10" t="n">
        <v>66</v>
      </c>
      <c r="G421" s="10" t="n">
        <v>154</v>
      </c>
      <c r="H421" s="10" t="n">
        <v>225</v>
      </c>
    </row>
    <row r="422" customFormat="false" ht="15.75" hidden="false" customHeight="true" outlineLevel="0" collapsed="false">
      <c r="A422" s="10" t="n">
        <v>420</v>
      </c>
      <c r="B422" s="10" t="s">
        <v>483</v>
      </c>
      <c r="C422" s="10" t="n">
        <v>100279</v>
      </c>
      <c r="D422" s="10" t="n">
        <v>48261</v>
      </c>
      <c r="E422" s="10" t="n">
        <v>52018</v>
      </c>
      <c r="F422" s="10" t="n">
        <v>11611</v>
      </c>
      <c r="G422" s="10" t="n">
        <v>18027</v>
      </c>
      <c r="H422" s="10" t="n">
        <v>15751</v>
      </c>
    </row>
    <row r="423" customFormat="false" ht="15.75" hidden="false" customHeight="true" outlineLevel="0" collapsed="false">
      <c r="A423" s="10" t="n">
        <v>421</v>
      </c>
      <c r="B423" s="10" t="s">
        <v>484</v>
      </c>
      <c r="C423" s="10" t="n">
        <v>6435</v>
      </c>
      <c r="D423" s="10" t="n">
        <v>3078</v>
      </c>
      <c r="E423" s="10" t="n">
        <v>3357</v>
      </c>
      <c r="F423" s="10" t="n">
        <v>621</v>
      </c>
      <c r="G423" s="10" t="n">
        <v>1388</v>
      </c>
      <c r="H423" s="10" t="n">
        <v>1241</v>
      </c>
    </row>
    <row r="424" customFormat="false" ht="15.75" hidden="false" customHeight="true" outlineLevel="0" collapsed="false">
      <c r="A424" s="10" t="n">
        <v>422</v>
      </c>
      <c r="B424" s="10" t="s">
        <v>485</v>
      </c>
      <c r="C424" s="10" t="n">
        <v>1703</v>
      </c>
      <c r="D424" s="10" t="n">
        <v>1538</v>
      </c>
      <c r="E424" s="10" t="n">
        <v>165</v>
      </c>
      <c r="F424" s="10" t="n">
        <v>38</v>
      </c>
      <c r="G424" s="10" t="n">
        <v>74</v>
      </c>
      <c r="H424" s="10" t="n">
        <v>33</v>
      </c>
    </row>
    <row r="425" customFormat="false" ht="15.75" hidden="false" customHeight="true" outlineLevel="0" collapsed="false">
      <c r="A425" s="10" t="n">
        <v>423</v>
      </c>
      <c r="B425" s="10" t="s">
        <v>486</v>
      </c>
      <c r="C425" s="10" t="n">
        <v>22998</v>
      </c>
      <c r="D425" s="10" t="n">
        <v>11902</v>
      </c>
      <c r="E425" s="10" t="n">
        <v>11096</v>
      </c>
      <c r="F425" s="10" t="n">
        <v>498</v>
      </c>
      <c r="G425" s="10" t="n">
        <v>1845</v>
      </c>
      <c r="H425" s="10" t="n">
        <v>6196</v>
      </c>
    </row>
    <row r="426" customFormat="false" ht="15.75" hidden="false" customHeight="true" outlineLevel="0" collapsed="false">
      <c r="A426" s="10" t="n">
        <v>424</v>
      </c>
      <c r="B426" s="10" t="s">
        <v>487</v>
      </c>
      <c r="C426" s="10" t="n">
        <v>1050</v>
      </c>
      <c r="D426" s="10" t="n">
        <v>542</v>
      </c>
      <c r="E426" s="10" t="n">
        <v>508</v>
      </c>
      <c r="F426" s="10" t="n">
        <v>128</v>
      </c>
      <c r="G426" s="10" t="n">
        <v>112</v>
      </c>
      <c r="H426" s="10" t="n">
        <v>192</v>
      </c>
    </row>
    <row r="427" customFormat="false" ht="15.75" hidden="false" customHeight="true" outlineLevel="0" collapsed="false">
      <c r="A427" s="10" t="n">
        <v>425</v>
      </c>
      <c r="B427" s="10" t="s">
        <v>488</v>
      </c>
      <c r="C427" s="10" t="n">
        <v>4723</v>
      </c>
      <c r="D427" s="10" t="n">
        <v>1476</v>
      </c>
      <c r="E427" s="10" t="n">
        <v>3247</v>
      </c>
      <c r="F427" s="10" t="n">
        <v>440</v>
      </c>
      <c r="G427" s="10" t="n">
        <v>1353</v>
      </c>
      <c r="H427" s="10" t="n">
        <v>1338</v>
      </c>
    </row>
    <row r="428" customFormat="false" ht="15.75" hidden="false" customHeight="true" outlineLevel="0" collapsed="false">
      <c r="A428" s="10" t="n">
        <v>426</v>
      </c>
      <c r="B428" s="10" t="s">
        <v>489</v>
      </c>
      <c r="C428" s="10" t="n">
        <v>8418</v>
      </c>
      <c r="D428" s="10" t="n">
        <v>5306</v>
      </c>
      <c r="E428" s="10" t="n">
        <v>3112</v>
      </c>
      <c r="F428" s="10" t="n">
        <v>297</v>
      </c>
      <c r="G428" s="10" t="n">
        <v>1643</v>
      </c>
      <c r="H428" s="10" t="n">
        <v>808</v>
      </c>
    </row>
    <row r="429" customFormat="false" ht="15.75" hidden="false" customHeight="true" outlineLevel="0" collapsed="false">
      <c r="A429" s="10" t="n">
        <v>427</v>
      </c>
      <c r="B429" s="10" t="s">
        <v>490</v>
      </c>
      <c r="C429" s="10" t="n">
        <v>16767</v>
      </c>
      <c r="D429" s="10" t="n">
        <v>3310</v>
      </c>
      <c r="E429" s="10" t="n">
        <v>13457</v>
      </c>
      <c r="F429" s="10" t="n">
        <v>123</v>
      </c>
      <c r="G429" s="10" t="n">
        <v>10543</v>
      </c>
      <c r="H429" s="10" t="n">
        <v>2605</v>
      </c>
    </row>
    <row r="430" customFormat="false" ht="15.75" hidden="false" customHeight="true" outlineLevel="0" collapsed="false">
      <c r="A430" s="10" t="n">
        <v>428</v>
      </c>
      <c r="B430" s="10" t="s">
        <v>491</v>
      </c>
      <c r="C430" s="10" t="n">
        <v>7931</v>
      </c>
      <c r="D430" s="10" t="n">
        <v>3912</v>
      </c>
      <c r="E430" s="10" t="n">
        <v>4019</v>
      </c>
      <c r="F430" s="10" t="n">
        <v>174</v>
      </c>
      <c r="G430" s="10" t="n">
        <v>3816</v>
      </c>
      <c r="H430" s="10" t="n">
        <v>27</v>
      </c>
    </row>
    <row r="431" customFormat="false" ht="15.75" hidden="false" customHeight="true" outlineLevel="0" collapsed="false">
      <c r="A431" s="10" t="n">
        <v>429</v>
      </c>
      <c r="B431" s="10" t="s">
        <v>492</v>
      </c>
      <c r="C431" s="10" t="n">
        <v>6502</v>
      </c>
      <c r="D431" s="10" t="n">
        <v>5303</v>
      </c>
      <c r="E431" s="10" t="n">
        <v>1199</v>
      </c>
      <c r="F431" s="10" t="n">
        <v>241</v>
      </c>
      <c r="G431" s="10" t="n">
        <v>122</v>
      </c>
      <c r="H431" s="10" t="n">
        <v>818</v>
      </c>
    </row>
    <row r="432" customFormat="false" ht="15.75" hidden="false" customHeight="true" outlineLevel="0" collapsed="false">
      <c r="A432" s="10" t="n">
        <v>430</v>
      </c>
      <c r="B432" s="10" t="s">
        <v>493</v>
      </c>
      <c r="C432" s="10" t="n">
        <v>17894</v>
      </c>
      <c r="D432" s="10" t="n">
        <v>15265</v>
      </c>
      <c r="E432" s="10" t="n">
        <v>2629</v>
      </c>
      <c r="F432" s="10" t="n">
        <v>859</v>
      </c>
      <c r="G432" s="10" t="n">
        <v>889</v>
      </c>
      <c r="H432" s="10" t="n">
        <v>542</v>
      </c>
    </row>
    <row r="433" customFormat="false" ht="15.75" hidden="false" customHeight="true" outlineLevel="0" collapsed="false">
      <c r="A433" s="10" t="n">
        <v>431</v>
      </c>
      <c r="B433" s="10" t="s">
        <v>494</v>
      </c>
      <c r="C433" s="10" t="n">
        <v>76513</v>
      </c>
      <c r="D433" s="10" t="n">
        <v>66892</v>
      </c>
      <c r="E433" s="10" t="n">
        <v>9621</v>
      </c>
      <c r="F433" s="10" t="n">
        <v>2601</v>
      </c>
      <c r="G433" s="10" t="n">
        <v>2480</v>
      </c>
      <c r="H433" s="10" t="n">
        <v>4216</v>
      </c>
    </row>
    <row r="434" customFormat="false" ht="15.75" hidden="false" customHeight="true" outlineLevel="0" collapsed="false">
      <c r="A434" s="10" t="n">
        <v>432</v>
      </c>
      <c r="B434" s="10" t="s">
        <v>495</v>
      </c>
      <c r="C434" s="10" t="n">
        <v>62727</v>
      </c>
      <c r="D434" s="10" t="n">
        <v>20382</v>
      </c>
      <c r="E434" s="10" t="n">
        <v>42345</v>
      </c>
      <c r="F434" s="10" t="n">
        <v>3454</v>
      </c>
      <c r="G434" s="10" t="n">
        <v>27127</v>
      </c>
      <c r="H434" s="10" t="n">
        <v>9720</v>
      </c>
    </row>
    <row r="435" customFormat="false" ht="15.75" hidden="false" customHeight="true" outlineLevel="0" collapsed="false">
      <c r="A435" s="10" t="n">
        <v>433</v>
      </c>
      <c r="B435" s="10" t="s">
        <v>496</v>
      </c>
      <c r="C435" s="10" t="n">
        <v>2235</v>
      </c>
      <c r="D435" s="10" t="n">
        <v>1421</v>
      </c>
      <c r="E435" s="10" t="n">
        <v>814</v>
      </c>
      <c r="F435" s="10" t="n">
        <v>141</v>
      </c>
      <c r="G435" s="10" t="n">
        <v>86</v>
      </c>
      <c r="H435" s="10" t="n">
        <v>581</v>
      </c>
    </row>
    <row r="436" customFormat="false" ht="15.75" hidden="false" customHeight="true" outlineLevel="0" collapsed="false">
      <c r="A436" s="10" t="n">
        <v>434</v>
      </c>
      <c r="B436" s="10" t="s">
        <v>497</v>
      </c>
      <c r="C436" s="10" t="n">
        <v>1414</v>
      </c>
      <c r="D436" s="10" t="n">
        <v>892</v>
      </c>
      <c r="E436" s="10" t="n">
        <v>522</v>
      </c>
      <c r="F436" s="10" t="n">
        <v>200</v>
      </c>
      <c r="G436" s="10" t="n">
        <v>109</v>
      </c>
      <c r="H436" s="10" t="n">
        <v>72</v>
      </c>
    </row>
    <row r="437" customFormat="false" ht="15.75" hidden="false" customHeight="true" outlineLevel="0" collapsed="false">
      <c r="A437" s="10" t="n">
        <v>435</v>
      </c>
      <c r="B437" s="10" t="s">
        <v>498</v>
      </c>
      <c r="C437" s="10" t="n">
        <v>853</v>
      </c>
      <c r="D437" s="10" t="n">
        <v>356</v>
      </c>
      <c r="E437" s="10" t="n">
        <v>497</v>
      </c>
      <c r="F437" s="10" t="n">
        <v>46</v>
      </c>
      <c r="G437" s="10" t="n">
        <v>108</v>
      </c>
      <c r="H437" s="10" t="n">
        <v>211</v>
      </c>
    </row>
    <row r="438" customFormat="false" ht="15.75" hidden="false" customHeight="true" outlineLevel="0" collapsed="false">
      <c r="A438" s="10" t="n">
        <v>436</v>
      </c>
      <c r="B438" s="10" t="s">
        <v>499</v>
      </c>
      <c r="C438" s="10" t="n">
        <v>167541</v>
      </c>
      <c r="D438" s="10" t="n">
        <v>72119</v>
      </c>
      <c r="E438" s="10" t="n">
        <v>95422</v>
      </c>
      <c r="F438" s="10" t="n">
        <v>7109</v>
      </c>
      <c r="G438" s="10" t="n">
        <v>44589</v>
      </c>
      <c r="H438" s="10" t="n">
        <v>25187</v>
      </c>
    </row>
    <row r="439" customFormat="false" ht="15.75" hidden="false" customHeight="true" outlineLevel="0" collapsed="false">
      <c r="A439" s="10" t="n">
        <v>437</v>
      </c>
      <c r="B439" s="10" t="s">
        <v>500</v>
      </c>
      <c r="C439" s="10" t="n">
        <v>1472</v>
      </c>
      <c r="D439" s="10" t="n">
        <v>1109</v>
      </c>
      <c r="E439" s="10" t="n">
        <v>363</v>
      </c>
      <c r="F439" s="10" t="n">
        <v>93</v>
      </c>
      <c r="G439" s="10" t="n">
        <v>179</v>
      </c>
      <c r="H439" s="10" t="n">
        <v>63</v>
      </c>
    </row>
    <row r="440" customFormat="false" ht="15.75" hidden="false" customHeight="true" outlineLevel="0" collapsed="false">
      <c r="A440" s="10" t="n">
        <v>438</v>
      </c>
      <c r="B440" s="10" t="s">
        <v>501</v>
      </c>
      <c r="C440" s="10" t="n">
        <v>81252</v>
      </c>
      <c r="D440" s="10" t="n">
        <v>68992</v>
      </c>
      <c r="E440" s="10" t="n">
        <v>12260</v>
      </c>
      <c r="F440" s="10" t="n">
        <v>463</v>
      </c>
      <c r="G440" s="10" t="n">
        <v>484</v>
      </c>
      <c r="H440" s="10" t="n">
        <v>597</v>
      </c>
    </row>
    <row r="441" customFormat="false" ht="15.75" hidden="false" customHeight="true" outlineLevel="0" collapsed="false">
      <c r="A441" s="10" t="n">
        <v>439</v>
      </c>
      <c r="B441" s="10" t="s">
        <v>502</v>
      </c>
      <c r="C441" s="10" t="n">
        <v>13593</v>
      </c>
      <c r="D441" s="10" t="n">
        <v>671</v>
      </c>
      <c r="E441" s="10" t="n">
        <v>12922</v>
      </c>
      <c r="F441" s="10" t="n">
        <v>291</v>
      </c>
      <c r="G441" s="10" t="n">
        <v>7032</v>
      </c>
      <c r="H441" s="10" t="n">
        <v>5554</v>
      </c>
    </row>
    <row r="442" customFormat="false" ht="15.75" hidden="false" customHeight="true" outlineLevel="0" collapsed="false">
      <c r="A442" s="10" t="n">
        <v>440</v>
      </c>
      <c r="B442" s="10" t="s">
        <v>503</v>
      </c>
      <c r="C442" s="10" t="n">
        <v>96054</v>
      </c>
      <c r="D442" s="10" t="n">
        <v>81955</v>
      </c>
      <c r="E442" s="10" t="n">
        <v>14099</v>
      </c>
      <c r="F442" s="10" t="n">
        <v>594</v>
      </c>
      <c r="G442" s="10" t="n">
        <v>3749</v>
      </c>
      <c r="H442" s="10" t="n">
        <v>8035</v>
      </c>
    </row>
    <row r="443" customFormat="false" ht="15.75" hidden="false" customHeight="true" outlineLevel="0" collapsed="false">
      <c r="A443" s="10" t="n">
        <v>441</v>
      </c>
      <c r="B443" s="10" t="s">
        <v>504</v>
      </c>
      <c r="C443" s="10" t="n">
        <v>8450</v>
      </c>
      <c r="D443" s="10" t="n">
        <v>5247</v>
      </c>
      <c r="E443" s="10" t="n">
        <v>3203</v>
      </c>
      <c r="F443" s="10" t="n">
        <v>1349</v>
      </c>
      <c r="G443" s="10" t="n">
        <v>1296</v>
      </c>
      <c r="H443" s="10" t="n">
        <v>379</v>
      </c>
    </row>
    <row r="444" customFormat="false" ht="15.75" hidden="false" customHeight="true" outlineLevel="0" collapsed="false">
      <c r="A444" s="10" t="n">
        <v>442</v>
      </c>
      <c r="B444" s="10" t="s">
        <v>505</v>
      </c>
      <c r="C444" s="10" t="n">
        <v>2871</v>
      </c>
      <c r="D444" s="10" t="n">
        <v>771</v>
      </c>
      <c r="E444" s="10" t="n">
        <v>2100</v>
      </c>
      <c r="F444" s="10" t="n">
        <v>126</v>
      </c>
      <c r="G444" s="10" t="n">
        <v>547</v>
      </c>
      <c r="H444" s="10" t="n">
        <v>1413</v>
      </c>
    </row>
    <row r="445" customFormat="false" ht="15.75" hidden="false" customHeight="true" outlineLevel="0" collapsed="false">
      <c r="A445" s="10" t="n">
        <v>443</v>
      </c>
      <c r="B445" s="10" t="s">
        <v>506</v>
      </c>
      <c r="C445" s="10" t="n">
        <v>117161</v>
      </c>
      <c r="D445" s="10" t="n">
        <v>35215</v>
      </c>
      <c r="E445" s="10" t="n">
        <v>81946</v>
      </c>
      <c r="F445" s="10" t="n">
        <v>918</v>
      </c>
      <c r="G445" s="10" t="n">
        <v>80258</v>
      </c>
      <c r="H445" s="10" t="n">
        <v>648</v>
      </c>
    </row>
    <row r="446" customFormat="false" ht="15.75" hidden="false" customHeight="true" outlineLevel="0" collapsed="false">
      <c r="A446" s="10" t="n">
        <v>444</v>
      </c>
      <c r="B446" s="10" t="s">
        <v>507</v>
      </c>
      <c r="C446" s="10" t="n">
        <v>17672</v>
      </c>
      <c r="D446" s="10" t="n">
        <v>13268</v>
      </c>
      <c r="E446" s="10" t="n">
        <v>4404</v>
      </c>
      <c r="F446" s="10" t="n">
        <v>651</v>
      </c>
      <c r="G446" s="10" t="n">
        <v>717</v>
      </c>
      <c r="H446" s="10" t="n">
        <v>390</v>
      </c>
    </row>
    <row r="447" customFormat="false" ht="15.75" hidden="false" customHeight="true" outlineLevel="0" collapsed="false">
      <c r="A447" s="10" t="n">
        <v>445</v>
      </c>
      <c r="B447" s="10" t="s">
        <v>508</v>
      </c>
      <c r="C447" s="10" t="n">
        <v>4814</v>
      </c>
      <c r="D447" s="10" t="n">
        <v>4532</v>
      </c>
      <c r="E447" s="10" t="n">
        <v>282</v>
      </c>
      <c r="F447" s="10" t="n">
        <v>30</v>
      </c>
      <c r="G447" s="10" t="n">
        <v>53</v>
      </c>
      <c r="H447" s="10" t="n">
        <v>17</v>
      </c>
    </row>
    <row r="448" customFormat="false" ht="15.75" hidden="false" customHeight="true" outlineLevel="0" collapsed="false">
      <c r="A448" s="10" t="n">
        <v>446</v>
      </c>
      <c r="B448" s="10" t="s">
        <v>509</v>
      </c>
      <c r="C448" s="10" t="n">
        <v>50886</v>
      </c>
      <c r="D448" s="10" t="n">
        <v>44274</v>
      </c>
      <c r="E448" s="10" t="n">
        <v>6612</v>
      </c>
      <c r="F448" s="10" t="n">
        <v>5815</v>
      </c>
      <c r="G448" s="10" t="n">
        <v>219</v>
      </c>
      <c r="H448" s="10" t="n">
        <v>233</v>
      </c>
    </row>
    <row r="449" customFormat="false" ht="15.75" hidden="false" customHeight="true" outlineLevel="0" collapsed="false">
      <c r="A449" s="10" t="n">
        <v>447</v>
      </c>
      <c r="B449" s="10" t="s">
        <v>510</v>
      </c>
      <c r="C449" s="10" t="n">
        <v>14105</v>
      </c>
      <c r="D449" s="10" t="n">
        <v>11477</v>
      </c>
      <c r="E449" s="10" t="n">
        <v>2628</v>
      </c>
      <c r="F449" s="10" t="n">
        <v>8</v>
      </c>
      <c r="G449" s="10" t="n">
        <v>2617</v>
      </c>
      <c r="H449" s="10" t="n">
        <v>2</v>
      </c>
    </row>
    <row r="450" customFormat="false" ht="15.75" hidden="false" customHeight="true" outlineLevel="0" collapsed="false">
      <c r="A450" s="10" t="n">
        <v>448</v>
      </c>
      <c r="B450" s="10" t="s">
        <v>511</v>
      </c>
      <c r="C450" s="10" t="n">
        <v>158013</v>
      </c>
      <c r="D450" s="10" t="n">
        <v>70606</v>
      </c>
      <c r="E450" s="10" t="n">
        <v>87407</v>
      </c>
      <c r="F450" s="10" t="n">
        <v>5762</v>
      </c>
      <c r="G450" s="10" t="n">
        <v>36992</v>
      </c>
      <c r="H450" s="10" t="n">
        <v>41472</v>
      </c>
    </row>
    <row r="451" customFormat="false" ht="15.75" hidden="false" customHeight="true" outlineLevel="0" collapsed="false">
      <c r="A451" s="10" t="n">
        <v>449</v>
      </c>
      <c r="B451" s="10" t="s">
        <v>512</v>
      </c>
      <c r="C451" s="10" t="n">
        <v>931</v>
      </c>
      <c r="D451" s="10" t="n">
        <v>283</v>
      </c>
      <c r="E451" s="10" t="n">
        <v>648</v>
      </c>
      <c r="F451" s="10" t="n">
        <v>324</v>
      </c>
      <c r="G451" s="10" t="n">
        <v>129</v>
      </c>
      <c r="H451" s="10" t="n">
        <v>166</v>
      </c>
    </row>
    <row r="452" customFormat="false" ht="15.75" hidden="false" customHeight="true" outlineLevel="0" collapsed="false">
      <c r="A452" s="10" t="n">
        <v>450</v>
      </c>
      <c r="B452" s="10" t="s">
        <v>513</v>
      </c>
      <c r="C452" s="10" t="n">
        <v>3235</v>
      </c>
      <c r="D452" s="10" t="n">
        <v>52</v>
      </c>
      <c r="E452" s="10" t="n">
        <v>3183</v>
      </c>
      <c r="F452" s="10" t="n">
        <v>1038</v>
      </c>
      <c r="G452" s="10" t="n">
        <v>1366</v>
      </c>
      <c r="H452" s="10" t="n">
        <v>778</v>
      </c>
    </row>
    <row r="453" customFormat="false" ht="15.75" hidden="false" customHeight="true" outlineLevel="0" collapsed="false">
      <c r="A453" s="10" t="n">
        <v>451</v>
      </c>
      <c r="B453" s="10" t="s">
        <v>514</v>
      </c>
      <c r="C453" s="10" t="n">
        <v>22846</v>
      </c>
      <c r="D453" s="10" t="n">
        <v>2628</v>
      </c>
      <c r="E453" s="10" t="n">
        <v>20218</v>
      </c>
      <c r="F453" s="10" t="n">
        <v>573</v>
      </c>
      <c r="G453" s="10" t="n">
        <v>16381</v>
      </c>
      <c r="H453" s="10" t="n">
        <v>2247</v>
      </c>
    </row>
    <row r="454" customFormat="false" ht="15.75" hidden="false" customHeight="true" outlineLevel="0" collapsed="false">
      <c r="A454" s="10" t="n">
        <v>452</v>
      </c>
      <c r="B454" s="10" t="s">
        <v>515</v>
      </c>
      <c r="C454" s="10" t="n">
        <v>1733</v>
      </c>
      <c r="D454" s="10" t="n">
        <v>718</v>
      </c>
      <c r="E454" s="10" t="n">
        <v>1015</v>
      </c>
      <c r="F454" s="10" t="n">
        <v>166</v>
      </c>
      <c r="G454" s="10" t="n">
        <v>444</v>
      </c>
      <c r="H454" s="10" t="n">
        <v>374</v>
      </c>
    </row>
    <row r="455" customFormat="false" ht="15.75" hidden="false" customHeight="true" outlineLevel="0" collapsed="false">
      <c r="A455" s="10" t="n">
        <v>453</v>
      </c>
      <c r="B455" s="10" t="s">
        <v>516</v>
      </c>
      <c r="C455" s="10" t="n">
        <v>5286</v>
      </c>
      <c r="D455" s="10" t="n">
        <v>4392</v>
      </c>
      <c r="E455" s="10" t="n">
        <v>894</v>
      </c>
      <c r="F455" s="10" t="n">
        <v>484</v>
      </c>
      <c r="G455" s="10" t="n">
        <v>272</v>
      </c>
      <c r="H455" s="10" t="n">
        <v>8</v>
      </c>
    </row>
    <row r="456" customFormat="false" ht="15.75" hidden="false" customHeight="true" outlineLevel="0" collapsed="false">
      <c r="A456" s="10" t="n">
        <v>454</v>
      </c>
      <c r="B456" s="10" t="s">
        <v>517</v>
      </c>
      <c r="C456" s="10" t="n">
        <v>3726</v>
      </c>
      <c r="D456" s="10" t="n">
        <v>2438</v>
      </c>
      <c r="E456" s="10" t="n">
        <v>1288</v>
      </c>
      <c r="F456" s="10" t="n">
        <v>395</v>
      </c>
      <c r="G456" s="10" t="n">
        <v>447</v>
      </c>
      <c r="H456" s="10" t="n">
        <v>383</v>
      </c>
    </row>
    <row r="457" customFormat="false" ht="15.75" hidden="false" customHeight="true" outlineLevel="0" collapsed="false">
      <c r="A457" s="10" t="n">
        <v>455</v>
      </c>
      <c r="B457" s="10" t="s">
        <v>518</v>
      </c>
      <c r="C457" s="10" t="n">
        <v>1809</v>
      </c>
      <c r="D457" s="10" t="n">
        <v>1435</v>
      </c>
      <c r="E457" s="10" t="n">
        <v>374</v>
      </c>
      <c r="F457" s="10" t="n">
        <v>40</v>
      </c>
      <c r="G457" s="10" t="n">
        <v>78</v>
      </c>
      <c r="H457" s="10" t="n">
        <v>229</v>
      </c>
    </row>
    <row r="458" customFormat="false" ht="15.75" hidden="false" customHeight="true" outlineLevel="0" collapsed="false">
      <c r="A458" s="10" t="n">
        <v>456</v>
      </c>
      <c r="B458" s="10" t="s">
        <v>519</v>
      </c>
      <c r="C458" s="10" t="n">
        <v>8486</v>
      </c>
      <c r="D458" s="10" t="n">
        <v>4284</v>
      </c>
      <c r="E458" s="10" t="n">
        <v>4202</v>
      </c>
      <c r="F458" s="10" t="n">
        <v>780</v>
      </c>
      <c r="G458" s="10" t="n">
        <v>2267</v>
      </c>
      <c r="H458" s="10" t="n">
        <v>789</v>
      </c>
    </row>
    <row r="459" customFormat="false" ht="15.75" hidden="false" customHeight="true" outlineLevel="0" collapsed="false">
      <c r="A459" s="10" t="n">
        <v>457</v>
      </c>
      <c r="B459" s="10" t="s">
        <v>520</v>
      </c>
      <c r="C459" s="10" t="n">
        <v>4273</v>
      </c>
      <c r="D459" s="10" t="n">
        <v>468</v>
      </c>
      <c r="E459" s="10" t="n">
        <v>3805</v>
      </c>
      <c r="F459" s="10" t="n">
        <v>233</v>
      </c>
      <c r="G459" s="10" t="n">
        <v>3002</v>
      </c>
      <c r="H459" s="10" t="n">
        <v>449</v>
      </c>
    </row>
    <row r="460" customFormat="false" ht="15.75" hidden="false" customHeight="true" outlineLevel="0" collapsed="false">
      <c r="A460" s="10" t="n">
        <v>458</v>
      </c>
      <c r="B460" s="10" t="s">
        <v>521</v>
      </c>
      <c r="C460" s="10" t="n">
        <v>14315</v>
      </c>
      <c r="D460" s="10" t="n">
        <v>12532</v>
      </c>
      <c r="E460" s="10" t="n">
        <v>1783</v>
      </c>
      <c r="F460" s="10" t="n">
        <v>394</v>
      </c>
      <c r="G460" s="10" t="n">
        <v>229</v>
      </c>
      <c r="H460" s="10" t="n">
        <v>1139</v>
      </c>
    </row>
    <row r="461" customFormat="false" ht="15.75" hidden="false" customHeight="true" outlineLevel="0" collapsed="false">
      <c r="A461" s="10" t="n">
        <v>459</v>
      </c>
      <c r="B461" s="10" t="s">
        <v>522</v>
      </c>
      <c r="C461" s="10" t="n">
        <v>3178</v>
      </c>
      <c r="D461" s="10" t="n">
        <v>1244</v>
      </c>
      <c r="E461" s="10" t="n">
        <v>1934</v>
      </c>
      <c r="F461" s="10" t="n">
        <v>1304</v>
      </c>
      <c r="G461" s="10" t="n">
        <v>337</v>
      </c>
      <c r="H461" s="10" t="n">
        <v>250</v>
      </c>
    </row>
    <row r="462" customFormat="false" ht="15.75" hidden="false" customHeight="true" outlineLevel="0" collapsed="false">
      <c r="A462" s="10" t="n">
        <v>460</v>
      </c>
      <c r="B462" s="10" t="s">
        <v>523</v>
      </c>
      <c r="C462" s="10" t="n">
        <v>5671</v>
      </c>
      <c r="D462" s="10" t="n">
        <v>5257</v>
      </c>
      <c r="E462" s="10" t="n">
        <v>414</v>
      </c>
      <c r="F462" s="10" t="n">
        <v>113</v>
      </c>
      <c r="G462" s="10" t="n">
        <v>38</v>
      </c>
      <c r="H462" s="10" t="n">
        <v>241</v>
      </c>
    </row>
    <row r="463" customFormat="false" ht="15.75" hidden="false" customHeight="true" outlineLevel="0" collapsed="false">
      <c r="A463" s="10" t="n">
        <v>461</v>
      </c>
      <c r="B463" s="10" t="s">
        <v>524</v>
      </c>
      <c r="C463" s="10" t="n">
        <v>1149</v>
      </c>
      <c r="D463" s="10" t="n">
        <v>309</v>
      </c>
      <c r="E463" s="10" t="n">
        <v>840</v>
      </c>
      <c r="F463" s="10" t="n">
        <v>73</v>
      </c>
      <c r="G463" s="10" t="n">
        <v>333</v>
      </c>
      <c r="H463" s="10" t="n">
        <v>419</v>
      </c>
    </row>
    <row r="464" customFormat="false" ht="15.75" hidden="false" customHeight="true" outlineLevel="0" collapsed="false">
      <c r="A464" s="10" t="n">
        <v>462</v>
      </c>
      <c r="B464" s="10" t="s">
        <v>525</v>
      </c>
      <c r="C464" s="10" t="n">
        <v>4341576</v>
      </c>
      <c r="D464" s="10" t="n">
        <v>2519498</v>
      </c>
      <c r="E464" s="10" t="n">
        <v>1822078</v>
      </c>
      <c r="F464" s="10" t="n">
        <v>965308</v>
      </c>
      <c r="G464" s="10" t="n">
        <v>522153</v>
      </c>
      <c r="H464" s="10" t="n">
        <v>118438</v>
      </c>
    </row>
    <row r="465" customFormat="false" ht="15.75" hidden="false" customHeight="true" outlineLevel="0" collapsed="false">
      <c r="A465" s="10" t="n">
        <v>463</v>
      </c>
      <c r="B465" s="10" t="s">
        <v>526</v>
      </c>
      <c r="C465" s="10" t="n">
        <v>18902</v>
      </c>
      <c r="D465" s="10" t="n">
        <v>16739</v>
      </c>
      <c r="E465" s="10" t="n">
        <v>2163</v>
      </c>
      <c r="F465" s="10" t="n">
        <v>219</v>
      </c>
      <c r="G465" s="10" t="n">
        <v>1495</v>
      </c>
      <c r="H465" s="10" t="n">
        <v>444</v>
      </c>
    </row>
    <row r="466" customFormat="false" ht="15.75" hidden="false" customHeight="true" outlineLevel="0" collapsed="false">
      <c r="A466" s="10" t="n">
        <v>464</v>
      </c>
      <c r="B466" s="10" t="s">
        <v>527</v>
      </c>
      <c r="C466" s="10" t="n">
        <v>7327</v>
      </c>
      <c r="D466" s="10" t="n">
        <v>6991</v>
      </c>
      <c r="E466" s="10" t="n">
        <v>336</v>
      </c>
      <c r="F466" s="10" t="n">
        <v>15</v>
      </c>
      <c r="G466" s="10" t="n">
        <v>307</v>
      </c>
      <c r="H466" s="10" t="n">
        <v>14</v>
      </c>
    </row>
    <row r="467" customFormat="false" ht="15.75" hidden="false" customHeight="true" outlineLevel="0" collapsed="false">
      <c r="A467" s="10" t="n">
        <v>465</v>
      </c>
      <c r="B467" s="10" t="s">
        <v>528</v>
      </c>
      <c r="C467" s="10" t="n">
        <v>5926</v>
      </c>
      <c r="D467" s="10" t="n">
        <v>2711</v>
      </c>
      <c r="E467" s="10" t="n">
        <v>3215</v>
      </c>
      <c r="F467" s="10" t="n">
        <v>468</v>
      </c>
      <c r="G467" s="10" t="n">
        <v>2212</v>
      </c>
      <c r="H467" s="10" t="n">
        <v>405</v>
      </c>
    </row>
    <row r="468" customFormat="false" ht="15.75" hidden="false" customHeight="true" outlineLevel="0" collapsed="false">
      <c r="A468" s="10" t="n">
        <v>466</v>
      </c>
      <c r="B468" s="10" t="s">
        <v>530</v>
      </c>
      <c r="C468" s="10" t="n">
        <v>1830</v>
      </c>
      <c r="D468" s="10" t="n">
        <v>985</v>
      </c>
      <c r="E468" s="10" t="n">
        <v>845</v>
      </c>
      <c r="F468" s="10" t="n">
        <v>88</v>
      </c>
      <c r="G468" s="10" t="n">
        <v>487</v>
      </c>
      <c r="H468" s="10" t="n">
        <v>203</v>
      </c>
    </row>
    <row r="469" customFormat="false" ht="15.75" hidden="false" customHeight="true" outlineLevel="0" collapsed="false">
      <c r="A469" s="10" t="n">
        <v>467</v>
      </c>
      <c r="B469" s="10" t="s">
        <v>531</v>
      </c>
      <c r="C469" s="10" t="n">
        <v>4596</v>
      </c>
      <c r="D469" s="10" t="n">
        <v>2976</v>
      </c>
      <c r="E469" s="10" t="n">
        <v>1620</v>
      </c>
      <c r="F469" s="10" t="n">
        <v>157</v>
      </c>
      <c r="G469" s="10" t="n">
        <v>720</v>
      </c>
      <c r="H469" s="10" t="n">
        <v>273</v>
      </c>
    </row>
    <row r="470" customFormat="false" ht="15.75" hidden="false" customHeight="true" outlineLevel="0" collapsed="false">
      <c r="A470" s="10" t="n">
        <v>468</v>
      </c>
      <c r="B470" s="10" t="s">
        <v>532</v>
      </c>
      <c r="C470" s="10" t="n">
        <v>36479</v>
      </c>
      <c r="D470" s="10" t="n">
        <v>23238</v>
      </c>
      <c r="E470" s="10" t="n">
        <v>13241</v>
      </c>
      <c r="F470" s="10" t="n">
        <v>2732</v>
      </c>
      <c r="G470" s="10" t="n">
        <v>8366</v>
      </c>
      <c r="H470" s="10" t="n">
        <v>1581</v>
      </c>
    </row>
    <row r="471" customFormat="false" ht="15.75" hidden="false" customHeight="true" outlineLevel="0" collapsed="false">
      <c r="A471" s="10" t="n">
        <v>469</v>
      </c>
      <c r="B471" s="10" t="s">
        <v>533</v>
      </c>
      <c r="C471" s="10" t="n">
        <v>10959</v>
      </c>
      <c r="D471" s="10" t="n">
        <v>1415</v>
      </c>
      <c r="E471" s="10" t="n">
        <v>9544</v>
      </c>
      <c r="F471" s="10" t="n">
        <v>234</v>
      </c>
      <c r="G471" s="10" t="n">
        <v>9165</v>
      </c>
      <c r="H471" s="10" t="n">
        <v>131</v>
      </c>
    </row>
    <row r="472" customFormat="false" ht="15.75" hidden="false" customHeight="true" outlineLevel="0" collapsed="false">
      <c r="A472" s="10" t="n">
        <v>470</v>
      </c>
      <c r="B472" s="10" t="s">
        <v>534</v>
      </c>
      <c r="C472" s="10" t="n">
        <v>1546</v>
      </c>
      <c r="D472" s="10" t="n">
        <v>864</v>
      </c>
      <c r="E472" s="10" t="n">
        <v>682</v>
      </c>
      <c r="F472" s="10" t="n">
        <v>106</v>
      </c>
      <c r="G472" s="10" t="n">
        <v>309</v>
      </c>
      <c r="H472" s="10" t="n">
        <v>190</v>
      </c>
    </row>
    <row r="473" customFormat="false" ht="15.75" hidden="false" customHeight="true" outlineLevel="0" collapsed="false">
      <c r="A473" s="10" t="n">
        <v>471</v>
      </c>
      <c r="B473" s="10" t="s">
        <v>535</v>
      </c>
      <c r="C473" s="10" t="n">
        <v>1050</v>
      </c>
      <c r="D473" s="10" t="n">
        <v>611</v>
      </c>
      <c r="E473" s="10" t="n">
        <v>439</v>
      </c>
      <c r="F473" s="10" t="n">
        <v>225</v>
      </c>
      <c r="G473" s="10" t="n">
        <v>148</v>
      </c>
      <c r="H473" s="10" t="n">
        <v>42</v>
      </c>
    </row>
    <row r="474" customFormat="false" ht="15.75" hidden="false" customHeight="true" outlineLevel="0" collapsed="false">
      <c r="A474" s="10" t="n">
        <v>472</v>
      </c>
      <c r="B474" s="10" t="s">
        <v>536</v>
      </c>
      <c r="C474" s="10" t="n">
        <v>1361</v>
      </c>
      <c r="D474" s="10" t="n">
        <v>535</v>
      </c>
      <c r="E474" s="10" t="n">
        <v>826</v>
      </c>
      <c r="F474" s="10" t="n">
        <v>462</v>
      </c>
      <c r="G474" s="10" t="n">
        <v>146</v>
      </c>
      <c r="H474" s="10" t="n">
        <v>189</v>
      </c>
    </row>
    <row r="475" customFormat="false" ht="15.75" hidden="false" customHeight="true" outlineLevel="0" collapsed="false">
      <c r="A475" s="10" t="n">
        <v>473</v>
      </c>
      <c r="B475" s="10" t="s">
        <v>537</v>
      </c>
      <c r="C475" s="10" t="n">
        <v>1093</v>
      </c>
      <c r="D475" s="10" t="n">
        <v>400</v>
      </c>
      <c r="E475" s="10" t="n">
        <v>693</v>
      </c>
      <c r="F475" s="10" t="n">
        <v>27</v>
      </c>
      <c r="G475" s="10" t="n">
        <v>296</v>
      </c>
      <c r="H475" s="10" t="n">
        <v>284</v>
      </c>
    </row>
    <row r="476" customFormat="false" ht="15.75" hidden="false" customHeight="true" outlineLevel="0" collapsed="false">
      <c r="A476" s="10" t="n">
        <v>474</v>
      </c>
      <c r="B476" s="10" t="s">
        <v>538</v>
      </c>
      <c r="C476" s="10" t="n">
        <v>48642</v>
      </c>
      <c r="D476" s="10" t="n">
        <v>36490</v>
      </c>
      <c r="E476" s="10" t="n">
        <v>12152</v>
      </c>
      <c r="F476" s="10" t="n">
        <v>3146</v>
      </c>
      <c r="G476" s="10" t="n">
        <v>6198</v>
      </c>
      <c r="H476" s="10" t="n">
        <v>2161</v>
      </c>
    </row>
    <row r="477" customFormat="false" ht="15.75" hidden="false" customHeight="true" outlineLevel="0" collapsed="false">
      <c r="A477" s="10" t="n">
        <v>475</v>
      </c>
      <c r="B477" s="10" t="s">
        <v>539</v>
      </c>
      <c r="C477" s="10" t="n">
        <v>7830</v>
      </c>
      <c r="D477" s="10" t="n">
        <v>4998</v>
      </c>
      <c r="E477" s="10" t="n">
        <v>2832</v>
      </c>
      <c r="F477" s="10" t="n">
        <v>306</v>
      </c>
      <c r="G477" s="10" t="n">
        <v>2147</v>
      </c>
      <c r="H477" s="10" t="n">
        <v>266</v>
      </c>
    </row>
    <row r="478" customFormat="false" ht="15.75" hidden="false" customHeight="true" outlineLevel="0" collapsed="false">
      <c r="A478" s="10" t="n">
        <v>476</v>
      </c>
      <c r="B478" s="10" t="s">
        <v>540</v>
      </c>
      <c r="C478" s="10" t="n">
        <v>2941</v>
      </c>
      <c r="D478" s="10" t="n">
        <v>2891</v>
      </c>
      <c r="E478" s="10" t="n">
        <v>50</v>
      </c>
      <c r="F478" s="10" t="n">
        <v>11</v>
      </c>
      <c r="G478" s="10" t="n">
        <v>29</v>
      </c>
      <c r="H478" s="10" t="n">
        <v>9</v>
      </c>
    </row>
    <row r="479" customFormat="false" ht="15.75" hidden="false" customHeight="true" outlineLevel="0" collapsed="false">
      <c r="A479" s="10" t="n">
        <v>477</v>
      </c>
      <c r="B479" s="10" t="s">
        <v>541</v>
      </c>
      <c r="C479" s="10" t="n">
        <v>15214</v>
      </c>
      <c r="D479" s="10" t="n">
        <v>909</v>
      </c>
      <c r="E479" s="10" t="n">
        <v>14305</v>
      </c>
      <c r="F479" s="10" t="n">
        <v>3158</v>
      </c>
      <c r="G479" s="10" t="n">
        <v>1979</v>
      </c>
      <c r="H479" s="10" t="n">
        <v>8909</v>
      </c>
    </row>
    <row r="480" customFormat="false" ht="15.75" hidden="false" customHeight="true" outlineLevel="0" collapsed="false">
      <c r="A480" s="10" t="n">
        <v>478</v>
      </c>
      <c r="B480" s="10" t="s">
        <v>542</v>
      </c>
      <c r="C480" s="10" t="n">
        <v>338989</v>
      </c>
      <c r="D480" s="10" t="n">
        <v>334188</v>
      </c>
      <c r="E480" s="10" t="n">
        <v>4801</v>
      </c>
      <c r="F480" s="10" t="n">
        <v>305</v>
      </c>
      <c r="G480" s="10" t="n">
        <v>3585</v>
      </c>
      <c r="H480" s="10" t="n">
        <v>760</v>
      </c>
    </row>
    <row r="481" customFormat="false" ht="15.75" hidden="false" customHeight="true" outlineLevel="0" collapsed="false">
      <c r="A481" s="10" t="n">
        <v>479</v>
      </c>
      <c r="B481" s="10" t="s">
        <v>543</v>
      </c>
      <c r="C481" s="10" t="n">
        <v>4104</v>
      </c>
      <c r="D481" s="10" t="n">
        <v>2019</v>
      </c>
      <c r="E481" s="10" t="n">
        <v>2085</v>
      </c>
      <c r="F481" s="10" t="n">
        <v>1007</v>
      </c>
      <c r="G481" s="10" t="n">
        <v>269</v>
      </c>
      <c r="H481" s="10" t="n">
        <v>663</v>
      </c>
    </row>
    <row r="482" customFormat="false" ht="15.75" hidden="false" customHeight="true" outlineLevel="0" collapsed="false">
      <c r="A482" s="10" t="n">
        <v>480</v>
      </c>
      <c r="B482" s="10" t="s">
        <v>544</v>
      </c>
      <c r="C482" s="10" t="n">
        <v>27834</v>
      </c>
      <c r="D482" s="10" t="n">
        <v>21767</v>
      </c>
      <c r="E482" s="10" t="n">
        <v>6067</v>
      </c>
      <c r="F482" s="10" t="n">
        <v>1969</v>
      </c>
      <c r="G482" s="10" t="n">
        <v>2993</v>
      </c>
      <c r="H482" s="10" t="n">
        <v>960</v>
      </c>
    </row>
    <row r="483" customFormat="false" ht="15.75" hidden="false" customHeight="true" outlineLevel="0" collapsed="false">
      <c r="A483" s="10" t="n">
        <v>481</v>
      </c>
      <c r="B483" s="10" t="s">
        <v>545</v>
      </c>
      <c r="C483" s="10" t="n">
        <v>71325</v>
      </c>
      <c r="D483" s="10" t="n">
        <v>5054</v>
      </c>
      <c r="E483" s="10" t="n">
        <v>66271</v>
      </c>
      <c r="F483" s="10" t="n">
        <v>552</v>
      </c>
      <c r="G483" s="10" t="n">
        <v>3625</v>
      </c>
      <c r="H483" s="10" t="n">
        <v>62032</v>
      </c>
    </row>
    <row r="484" customFormat="false" ht="15.75" hidden="false" customHeight="true" outlineLevel="0" collapsed="false">
      <c r="A484" s="10" t="n">
        <v>482</v>
      </c>
      <c r="B484" s="10" t="s">
        <v>546</v>
      </c>
      <c r="C484" s="10" t="n">
        <v>24128</v>
      </c>
      <c r="D484" s="10" t="n">
        <v>10798</v>
      </c>
      <c r="E484" s="10" t="n">
        <v>13330</v>
      </c>
      <c r="F484" s="10" t="n">
        <v>2092</v>
      </c>
      <c r="G484" s="10" t="n">
        <v>824</v>
      </c>
      <c r="H484" s="10" t="n">
        <v>2326</v>
      </c>
    </row>
    <row r="485" customFormat="false" ht="15.75" hidden="false" customHeight="true" outlineLevel="0" collapsed="false">
      <c r="A485" s="10" t="n">
        <v>483</v>
      </c>
      <c r="B485" s="10" t="s">
        <v>547</v>
      </c>
      <c r="C485" s="10" t="n">
        <v>15800</v>
      </c>
      <c r="D485" s="10" t="n">
        <v>13979</v>
      </c>
      <c r="E485" s="10" t="n">
        <v>1821</v>
      </c>
      <c r="F485" s="10" t="n">
        <v>878</v>
      </c>
      <c r="G485" s="10" t="n">
        <v>24</v>
      </c>
      <c r="H485" s="10" t="n">
        <v>258</v>
      </c>
    </row>
    <row r="486" customFormat="false" ht="15.75" hidden="false" customHeight="true" outlineLevel="0" collapsed="false">
      <c r="A486" s="10" t="n">
        <v>484</v>
      </c>
      <c r="B486" s="10" t="s">
        <v>548</v>
      </c>
      <c r="C486" s="10" t="n">
        <v>17696</v>
      </c>
      <c r="D486" s="10" t="n">
        <v>14055</v>
      </c>
      <c r="E486" s="10" t="n">
        <v>3641</v>
      </c>
      <c r="F486" s="10" t="n">
        <v>384</v>
      </c>
      <c r="G486" s="10" t="n">
        <v>497</v>
      </c>
      <c r="H486" s="10" t="n">
        <v>325</v>
      </c>
    </row>
    <row r="487" customFormat="false" ht="15.75" hidden="false" customHeight="true" outlineLevel="0" collapsed="false">
      <c r="A487" s="10" t="n">
        <v>485</v>
      </c>
      <c r="B487" s="10" t="s">
        <v>549</v>
      </c>
      <c r="C487" s="10" t="n">
        <v>2088673</v>
      </c>
      <c r="D487" s="10" t="n">
        <v>864916</v>
      </c>
      <c r="E487" s="10" t="n">
        <v>1223757</v>
      </c>
      <c r="F487" s="10" t="n">
        <v>274250</v>
      </c>
      <c r="G487" s="10" t="n">
        <v>448584</v>
      </c>
      <c r="H487" s="10" t="n">
        <v>298639</v>
      </c>
    </row>
    <row r="488" customFormat="false" ht="15.75" hidden="false" customHeight="true" outlineLevel="0" collapsed="false">
      <c r="A488" s="10" t="n">
        <v>486</v>
      </c>
      <c r="B488" s="10" t="s">
        <v>551</v>
      </c>
      <c r="C488" s="10" t="n">
        <v>162784</v>
      </c>
      <c r="D488" s="10" t="n">
        <v>136726</v>
      </c>
      <c r="E488" s="10" t="n">
        <v>26058</v>
      </c>
      <c r="F488" s="10" t="n">
        <v>283</v>
      </c>
      <c r="G488" s="10" t="n">
        <v>1096</v>
      </c>
      <c r="H488" s="10" t="n">
        <v>24541</v>
      </c>
    </row>
    <row r="489" customFormat="false" ht="15.75" hidden="false" customHeight="true" outlineLevel="0" collapsed="false">
      <c r="A489" s="10" t="n">
        <v>487</v>
      </c>
      <c r="B489" s="10" t="s">
        <v>552</v>
      </c>
      <c r="C489" s="10" t="n">
        <v>2564</v>
      </c>
      <c r="D489" s="10" t="n">
        <v>1528</v>
      </c>
      <c r="E489" s="10" t="n">
        <v>1036</v>
      </c>
      <c r="F489" s="10" t="n">
        <v>73</v>
      </c>
      <c r="G489" s="10" t="n">
        <v>377</v>
      </c>
      <c r="H489" s="10" t="n">
        <v>290</v>
      </c>
    </row>
    <row r="490" customFormat="false" ht="15.75" hidden="false" customHeight="true" outlineLevel="0" collapsed="false">
      <c r="A490" s="10" t="n">
        <v>488</v>
      </c>
      <c r="B490" s="10" t="s">
        <v>553</v>
      </c>
      <c r="C490" s="10" t="n">
        <v>6892</v>
      </c>
      <c r="D490" s="10" t="n">
        <v>4272</v>
      </c>
      <c r="E490" s="10" t="n">
        <v>2620</v>
      </c>
      <c r="F490" s="10" t="n">
        <v>132</v>
      </c>
      <c r="G490" s="10" t="n">
        <v>683</v>
      </c>
      <c r="H490" s="10" t="n">
        <v>72</v>
      </c>
    </row>
    <row r="491" customFormat="false" ht="15.75" hidden="false" customHeight="true" outlineLevel="0" collapsed="false">
      <c r="A491" s="10" t="n">
        <v>489</v>
      </c>
      <c r="B491" s="10" t="s">
        <v>554</v>
      </c>
      <c r="C491" s="10" t="n">
        <v>30764</v>
      </c>
      <c r="D491" s="10" t="n">
        <v>9873</v>
      </c>
      <c r="E491" s="10" t="n">
        <v>20891</v>
      </c>
      <c r="F491" s="10" t="n">
        <v>1456</v>
      </c>
      <c r="G491" s="10" t="n">
        <v>7427</v>
      </c>
      <c r="H491" s="10" t="n">
        <v>8412</v>
      </c>
    </row>
    <row r="492" customFormat="false" ht="15.75" hidden="false" customHeight="true" outlineLevel="0" collapsed="false">
      <c r="A492" s="10" t="n">
        <v>490</v>
      </c>
      <c r="B492" s="10" t="s">
        <v>555</v>
      </c>
      <c r="C492" s="10" t="n">
        <v>2142</v>
      </c>
      <c r="D492" s="10" t="n">
        <v>620</v>
      </c>
      <c r="E492" s="10" t="n">
        <v>1522</v>
      </c>
      <c r="F492" s="10" t="n">
        <v>152</v>
      </c>
      <c r="G492" s="10" t="n">
        <v>907</v>
      </c>
      <c r="H492" s="10" t="n">
        <v>337</v>
      </c>
    </row>
    <row r="493" customFormat="false" ht="15.75" hidden="false" customHeight="true" outlineLevel="0" collapsed="false">
      <c r="A493" s="10" t="n">
        <v>491</v>
      </c>
      <c r="B493" s="10" t="s">
        <v>556</v>
      </c>
      <c r="C493" s="10" t="n">
        <v>19294</v>
      </c>
      <c r="D493" s="10" t="n">
        <v>3026</v>
      </c>
      <c r="E493" s="10" t="n">
        <v>16268</v>
      </c>
      <c r="F493" s="10" t="n">
        <v>3569</v>
      </c>
      <c r="G493" s="10" t="n">
        <v>8959</v>
      </c>
      <c r="H493" s="10" t="n">
        <v>3153</v>
      </c>
    </row>
    <row r="494" customFormat="false" ht="15.75" hidden="false" customHeight="true" outlineLevel="0" collapsed="false">
      <c r="A494" s="10" t="n">
        <v>492</v>
      </c>
      <c r="B494" s="10" t="s">
        <v>557</v>
      </c>
      <c r="C494" s="10" t="n">
        <v>5654</v>
      </c>
      <c r="D494" s="10" t="n">
        <v>1362</v>
      </c>
      <c r="E494" s="10" t="n">
        <v>4292</v>
      </c>
      <c r="F494" s="10" t="n">
        <v>1584</v>
      </c>
      <c r="G494" s="10" t="n">
        <v>618</v>
      </c>
      <c r="H494" s="10" t="n">
        <v>2048</v>
      </c>
    </row>
    <row r="495" customFormat="false" ht="15.75" hidden="false" customHeight="true" outlineLevel="0" collapsed="false">
      <c r="A495" s="10" t="n">
        <v>493</v>
      </c>
      <c r="B495" s="10" t="s">
        <v>558</v>
      </c>
      <c r="C495" s="10" t="n">
        <v>1245</v>
      </c>
      <c r="D495" s="10" t="n">
        <v>1034</v>
      </c>
      <c r="E495" s="10" t="n">
        <v>211</v>
      </c>
      <c r="F495" s="10" t="n">
        <v>32</v>
      </c>
      <c r="G495" s="10" t="n">
        <v>45</v>
      </c>
      <c r="H495" s="10" t="n">
        <v>129</v>
      </c>
    </row>
    <row r="496" customFormat="false" ht="15.75" hidden="false" customHeight="true" outlineLevel="0" collapsed="false">
      <c r="A496" s="10" t="n">
        <v>494</v>
      </c>
      <c r="B496" s="10" t="s">
        <v>559</v>
      </c>
      <c r="C496" s="10" t="n">
        <v>6988</v>
      </c>
      <c r="D496" s="10" t="n">
        <v>2354</v>
      </c>
      <c r="E496" s="10" t="n">
        <v>4634</v>
      </c>
      <c r="F496" s="10" t="n">
        <v>822</v>
      </c>
      <c r="G496" s="10" t="n">
        <v>1819</v>
      </c>
      <c r="H496" s="10" t="n">
        <v>1889</v>
      </c>
    </row>
    <row r="497" customFormat="false" ht="15.75" hidden="false" customHeight="true" outlineLevel="0" collapsed="false">
      <c r="A497" s="10" t="n">
        <v>495</v>
      </c>
      <c r="B497" s="10" t="s">
        <v>560</v>
      </c>
      <c r="C497" s="10" t="n">
        <v>12017</v>
      </c>
      <c r="D497" s="10" t="n">
        <v>8664</v>
      </c>
      <c r="E497" s="10" t="n">
        <v>3353</v>
      </c>
      <c r="F497" s="10" t="n">
        <v>647</v>
      </c>
      <c r="G497" s="10" t="n">
        <v>1434</v>
      </c>
      <c r="H497" s="10" t="n">
        <v>540</v>
      </c>
    </row>
    <row r="498" customFormat="false" ht="15.75" hidden="false" customHeight="true" outlineLevel="0" collapsed="false">
      <c r="A498" s="10" t="n">
        <v>496</v>
      </c>
      <c r="B498" s="10" t="s">
        <v>562</v>
      </c>
      <c r="C498" s="10" t="n">
        <v>3578</v>
      </c>
      <c r="D498" s="10" t="n">
        <v>3198</v>
      </c>
      <c r="E498" s="10" t="n">
        <v>380</v>
      </c>
      <c r="F498" s="10" t="n">
        <v>34</v>
      </c>
      <c r="G498" s="10" t="n">
        <v>170</v>
      </c>
      <c r="H498" s="10" t="n">
        <v>125</v>
      </c>
    </row>
    <row r="499" customFormat="false" ht="15.75" hidden="false" customHeight="true" outlineLevel="0" collapsed="false">
      <c r="A499" s="10" t="n">
        <v>497</v>
      </c>
      <c r="B499" s="10" t="s">
        <v>563</v>
      </c>
      <c r="C499" s="10" t="n">
        <v>794</v>
      </c>
      <c r="D499" s="10" t="n">
        <v>462</v>
      </c>
      <c r="E499" s="10" t="n">
        <v>332</v>
      </c>
      <c r="F499" s="10" t="n">
        <v>75</v>
      </c>
      <c r="G499" s="10" t="n">
        <v>115</v>
      </c>
      <c r="H499" s="10" t="n">
        <v>95</v>
      </c>
    </row>
    <row r="500" customFormat="false" ht="15.75" hidden="false" customHeight="true" outlineLevel="0" collapsed="false">
      <c r="A500" s="10" t="n">
        <v>498</v>
      </c>
      <c r="B500" s="10" t="s">
        <v>564</v>
      </c>
      <c r="C500" s="10" t="n">
        <v>231178</v>
      </c>
      <c r="D500" s="10" t="n">
        <v>229575</v>
      </c>
      <c r="E500" s="10" t="n">
        <v>1603</v>
      </c>
      <c r="F500" s="10" t="n">
        <v>8</v>
      </c>
      <c r="G500" s="10" t="n">
        <v>1496</v>
      </c>
      <c r="H500" s="10" t="n">
        <v>51</v>
      </c>
    </row>
    <row r="501" customFormat="false" ht="15.75" hidden="false" customHeight="true" outlineLevel="0" collapsed="false">
      <c r="A501" s="10" t="n">
        <v>499</v>
      </c>
      <c r="B501" s="10" t="s">
        <v>565</v>
      </c>
      <c r="C501" s="10" t="n">
        <v>2411</v>
      </c>
      <c r="D501" s="10" t="n">
        <v>131</v>
      </c>
      <c r="E501" s="10" t="n">
        <v>2280</v>
      </c>
      <c r="F501" s="10" t="n">
        <v>684</v>
      </c>
      <c r="G501" s="10" t="n">
        <v>657</v>
      </c>
      <c r="H501" s="10" t="n">
        <v>935</v>
      </c>
    </row>
    <row r="502" customFormat="false" ht="15.75" hidden="false" customHeight="true" outlineLevel="0" collapsed="false">
      <c r="A502" s="10" t="n">
        <v>500</v>
      </c>
      <c r="B502" s="10" t="s">
        <v>567</v>
      </c>
      <c r="C502" s="10" t="n">
        <v>2860</v>
      </c>
      <c r="D502" s="10" t="n">
        <v>2039</v>
      </c>
      <c r="E502" s="10" t="n">
        <v>821</v>
      </c>
      <c r="F502" s="10" t="n">
        <v>130</v>
      </c>
      <c r="G502" s="10" t="n">
        <v>234</v>
      </c>
      <c r="H502" s="10" t="n">
        <v>239</v>
      </c>
    </row>
    <row r="503" customFormat="false" ht="15.75" hidden="false" customHeight="true" outlineLevel="0" collapsed="false">
      <c r="A503" s="10" t="n">
        <v>501</v>
      </c>
      <c r="B503" s="10" t="s">
        <v>568</v>
      </c>
      <c r="C503" s="10" t="n">
        <v>4275</v>
      </c>
      <c r="D503" s="10" t="n">
        <v>1868</v>
      </c>
      <c r="E503" s="10" t="n">
        <v>2407</v>
      </c>
      <c r="F503" s="10" t="n">
        <v>488</v>
      </c>
      <c r="G503" s="10" t="n">
        <v>159</v>
      </c>
      <c r="H503" s="10" t="n">
        <v>1429</v>
      </c>
    </row>
    <row r="504" customFormat="false" ht="15.75" hidden="false" customHeight="true" outlineLevel="0" collapsed="false">
      <c r="A504" s="10" t="n">
        <v>502</v>
      </c>
      <c r="B504" s="10" t="s">
        <v>569</v>
      </c>
      <c r="C504" s="10" t="n">
        <v>16377</v>
      </c>
      <c r="D504" s="10" t="n">
        <v>471</v>
      </c>
      <c r="E504" s="10" t="n">
        <v>15906</v>
      </c>
      <c r="F504" s="10" t="n">
        <v>404</v>
      </c>
      <c r="G504" s="10" t="n">
        <v>13324</v>
      </c>
      <c r="H504" s="10" t="n">
        <v>2154</v>
      </c>
    </row>
    <row r="505" customFormat="false" ht="15.75" hidden="false" customHeight="true" outlineLevel="0" collapsed="false">
      <c r="A505" s="10" t="n">
        <v>503</v>
      </c>
      <c r="B505" s="10" t="s">
        <v>570</v>
      </c>
      <c r="C505" s="10" t="n">
        <v>3188</v>
      </c>
      <c r="D505" s="10" t="n">
        <v>151</v>
      </c>
      <c r="E505" s="10" t="n">
        <v>3037</v>
      </c>
      <c r="F505" s="10" t="n">
        <v>389</v>
      </c>
      <c r="G505" s="10" t="n">
        <v>2592</v>
      </c>
      <c r="H505" s="10" t="n">
        <v>42</v>
      </c>
    </row>
    <row r="506" customFormat="false" ht="15.75" hidden="false" customHeight="true" outlineLevel="0" collapsed="false">
      <c r="A506" s="10" t="n">
        <v>504</v>
      </c>
      <c r="B506" s="10" t="s">
        <v>571</v>
      </c>
      <c r="C506" s="10" t="n">
        <v>4020</v>
      </c>
      <c r="D506" s="10" t="n">
        <v>1266</v>
      </c>
      <c r="E506" s="10" t="n">
        <v>2754</v>
      </c>
      <c r="F506" s="10" t="n">
        <v>534</v>
      </c>
      <c r="G506" s="10" t="n">
        <v>1791</v>
      </c>
      <c r="H506" s="10" t="n">
        <v>373</v>
      </c>
    </row>
    <row r="507" customFormat="false" ht="15.75" hidden="false" customHeight="true" outlineLevel="0" collapsed="false">
      <c r="A507" s="10" t="n">
        <v>505</v>
      </c>
      <c r="B507" s="10" t="s">
        <v>572</v>
      </c>
      <c r="C507" s="10" t="n">
        <v>38836</v>
      </c>
      <c r="D507" s="10" t="n">
        <v>31233</v>
      </c>
      <c r="E507" s="10" t="n">
        <v>7603</v>
      </c>
      <c r="F507" s="10" t="n">
        <v>1982</v>
      </c>
      <c r="G507" s="10" t="n">
        <v>2657</v>
      </c>
      <c r="H507" s="10" t="n">
        <v>2285</v>
      </c>
    </row>
    <row r="508" customFormat="false" ht="15.75" hidden="false" customHeight="true" outlineLevel="0" collapsed="false">
      <c r="A508" s="10" t="n">
        <v>506</v>
      </c>
      <c r="B508" s="10" t="s">
        <v>573</v>
      </c>
      <c r="C508" s="10" t="n">
        <v>521850</v>
      </c>
      <c r="D508" s="10" t="n">
        <v>318006</v>
      </c>
      <c r="E508" s="10" t="n">
        <v>203844</v>
      </c>
      <c r="F508" s="10" t="n">
        <v>40745</v>
      </c>
      <c r="G508" s="10" t="n">
        <v>37859</v>
      </c>
      <c r="H508" s="10" t="n">
        <v>105315</v>
      </c>
    </row>
    <row r="509" customFormat="false" ht="15.75" hidden="false" customHeight="true" outlineLevel="0" collapsed="false">
      <c r="A509" s="10" t="n">
        <v>507</v>
      </c>
      <c r="B509" s="10" t="s">
        <v>574</v>
      </c>
      <c r="C509" s="10" t="n">
        <v>56097</v>
      </c>
      <c r="D509" s="10" t="n">
        <v>56061</v>
      </c>
      <c r="E509" s="10" t="n">
        <v>36</v>
      </c>
      <c r="F509" s="10" t="n">
        <v>2</v>
      </c>
      <c r="G509" s="10" t="n">
        <v>0</v>
      </c>
      <c r="H509" s="10" t="n">
        <v>27</v>
      </c>
    </row>
    <row r="510" customFormat="false" ht="15.75" hidden="false" customHeight="true" outlineLevel="0" collapsed="false">
      <c r="A510" s="10" t="n">
        <v>508</v>
      </c>
      <c r="B510" s="10" t="s">
        <v>575</v>
      </c>
      <c r="C510" s="10" t="n">
        <v>2486</v>
      </c>
      <c r="D510" s="10" t="n">
        <v>1373</v>
      </c>
      <c r="E510" s="10" t="n">
        <v>1113</v>
      </c>
      <c r="F510" s="10" t="n">
        <v>500</v>
      </c>
      <c r="G510" s="10" t="n">
        <v>140</v>
      </c>
      <c r="H510" s="10" t="n">
        <v>431</v>
      </c>
    </row>
    <row r="511" customFormat="false" ht="15.75" hidden="false" customHeight="true" outlineLevel="0" collapsed="false">
      <c r="A511" s="10" t="n">
        <v>509</v>
      </c>
      <c r="B511" s="10" t="s">
        <v>576</v>
      </c>
      <c r="C511" s="10" t="n">
        <v>827</v>
      </c>
      <c r="D511" s="10" t="n">
        <v>391</v>
      </c>
      <c r="E511" s="10" t="n">
        <v>436</v>
      </c>
      <c r="F511" s="10" t="n">
        <v>58</v>
      </c>
      <c r="G511" s="10" t="n">
        <v>143</v>
      </c>
      <c r="H511" s="10" t="n">
        <v>139</v>
      </c>
    </row>
    <row r="512" customFormat="false" ht="15.75" hidden="false" customHeight="true" outlineLevel="0" collapsed="false">
      <c r="A512" s="10" t="n">
        <v>510</v>
      </c>
      <c r="B512" s="10" t="s">
        <v>577</v>
      </c>
      <c r="C512" s="10" t="n">
        <v>87005</v>
      </c>
      <c r="D512" s="10" t="n">
        <v>26523</v>
      </c>
      <c r="E512" s="10" t="n">
        <v>60482</v>
      </c>
      <c r="F512" s="10" t="n">
        <v>3623</v>
      </c>
      <c r="G512" s="10" t="n">
        <v>29903</v>
      </c>
      <c r="H512" s="10" t="n">
        <v>24943</v>
      </c>
    </row>
    <row r="513" customFormat="false" ht="15.75" hidden="false" customHeight="true" outlineLevel="0" collapsed="false">
      <c r="A513" s="10" t="n">
        <v>511</v>
      </c>
      <c r="B513" s="10" t="s">
        <v>579</v>
      </c>
      <c r="C513" s="10" t="n">
        <v>11318</v>
      </c>
      <c r="D513" s="10" t="n">
        <v>1821</v>
      </c>
      <c r="E513" s="10" t="n">
        <v>9497</v>
      </c>
      <c r="F513" s="10" t="n">
        <v>5116</v>
      </c>
      <c r="G513" s="10" t="n">
        <v>3176</v>
      </c>
      <c r="H513" s="10" t="n">
        <v>850</v>
      </c>
    </row>
    <row r="514" customFormat="false" ht="15.75" hidden="false" customHeight="true" outlineLevel="0" collapsed="false">
      <c r="A514" s="10" t="n">
        <v>512</v>
      </c>
      <c r="B514" s="10" t="s">
        <v>581</v>
      </c>
      <c r="C514" s="10" t="n">
        <v>6858</v>
      </c>
      <c r="D514" s="10" t="n">
        <v>4360</v>
      </c>
      <c r="E514" s="10" t="n">
        <v>2498</v>
      </c>
      <c r="F514" s="10" t="n">
        <v>28</v>
      </c>
      <c r="G514" s="10" t="n">
        <v>2097</v>
      </c>
      <c r="H514" s="10" t="n">
        <v>310</v>
      </c>
    </row>
    <row r="515" customFormat="false" ht="15.75" hidden="false" customHeight="true" outlineLevel="0" collapsed="false">
      <c r="A515" s="10" t="n">
        <v>513</v>
      </c>
      <c r="B515" s="10" t="s">
        <v>582</v>
      </c>
      <c r="C515" s="10" t="n">
        <v>2713</v>
      </c>
      <c r="D515" s="10" t="n">
        <v>972</v>
      </c>
      <c r="E515" s="10" t="n">
        <v>1741</v>
      </c>
      <c r="F515" s="10" t="n">
        <v>84</v>
      </c>
      <c r="G515" s="10" t="n">
        <v>1341</v>
      </c>
      <c r="H515" s="10" t="n">
        <v>200</v>
      </c>
    </row>
    <row r="516" customFormat="false" ht="15.75" hidden="false" customHeight="true" outlineLevel="0" collapsed="false">
      <c r="A516" s="10" t="n">
        <v>514</v>
      </c>
      <c r="B516" s="10" t="s">
        <v>583</v>
      </c>
      <c r="C516" s="10" t="n">
        <v>393145</v>
      </c>
      <c r="D516" s="10" t="n">
        <v>151686</v>
      </c>
      <c r="E516" s="10" t="n">
        <v>241459</v>
      </c>
      <c r="F516" s="10" t="n">
        <v>24172</v>
      </c>
      <c r="G516" s="10" t="n">
        <v>127658</v>
      </c>
      <c r="H516" s="10" t="n">
        <v>82672</v>
      </c>
    </row>
    <row r="517" customFormat="false" ht="15.75" hidden="false" customHeight="true" outlineLevel="0" collapsed="false">
      <c r="A517" s="10" t="n">
        <v>515</v>
      </c>
      <c r="B517" s="10" t="s">
        <v>585</v>
      </c>
      <c r="C517" s="10" t="n">
        <v>2552</v>
      </c>
      <c r="D517" s="10" t="n">
        <v>1126</v>
      </c>
      <c r="E517" s="10" t="n">
        <v>1426</v>
      </c>
      <c r="F517" s="10" t="n">
        <v>502</v>
      </c>
      <c r="G517" s="10" t="n">
        <v>554</v>
      </c>
      <c r="H517" s="10" t="n">
        <v>285</v>
      </c>
    </row>
    <row r="518" customFormat="false" ht="15.75" hidden="false" customHeight="true" outlineLevel="0" collapsed="false">
      <c r="A518" s="10" t="n">
        <v>516</v>
      </c>
      <c r="B518" s="10" t="s">
        <v>586</v>
      </c>
      <c r="C518" s="10" t="n">
        <v>2391</v>
      </c>
      <c r="D518" s="10" t="n">
        <v>131</v>
      </c>
      <c r="E518" s="10" t="n">
        <v>2260</v>
      </c>
      <c r="F518" s="10" t="n">
        <v>43</v>
      </c>
      <c r="G518" s="10" t="n">
        <v>1738</v>
      </c>
      <c r="H518" s="10" t="n">
        <v>413</v>
      </c>
    </row>
    <row r="519" customFormat="false" ht="15.75" hidden="false" customHeight="true" outlineLevel="0" collapsed="false">
      <c r="A519" s="10" t="n">
        <v>517</v>
      </c>
      <c r="B519" s="10" t="s">
        <v>588</v>
      </c>
      <c r="C519" s="10" t="n">
        <v>5615</v>
      </c>
      <c r="D519" s="10" t="n">
        <v>2750</v>
      </c>
      <c r="E519" s="10" t="n">
        <v>2865</v>
      </c>
      <c r="F519" s="10" t="n">
        <v>953</v>
      </c>
      <c r="G519" s="10" t="n">
        <v>711</v>
      </c>
      <c r="H519" s="10" t="n">
        <v>961</v>
      </c>
    </row>
    <row r="520" customFormat="false" ht="15.75" hidden="false" customHeight="true" outlineLevel="0" collapsed="false">
      <c r="A520" s="10" t="n">
        <v>518</v>
      </c>
      <c r="B520" s="10" t="s">
        <v>589</v>
      </c>
      <c r="C520" s="10" t="n">
        <v>1560</v>
      </c>
      <c r="D520" s="10" t="n">
        <v>770</v>
      </c>
      <c r="E520" s="10" t="n">
        <v>790</v>
      </c>
      <c r="F520" s="10" t="n">
        <v>148</v>
      </c>
      <c r="G520" s="10" t="n">
        <v>253</v>
      </c>
      <c r="H520" s="10" t="n">
        <v>322</v>
      </c>
    </row>
    <row r="521" customFormat="false" ht="15.75" hidden="false" customHeight="true" outlineLevel="0" collapsed="false">
      <c r="A521" s="10" t="n">
        <v>519</v>
      </c>
      <c r="B521" s="10" t="s">
        <v>590</v>
      </c>
      <c r="C521" s="10" t="n">
        <v>196189</v>
      </c>
      <c r="D521" s="10" t="n">
        <v>60531</v>
      </c>
      <c r="E521" s="10" t="n">
        <v>135658</v>
      </c>
      <c r="F521" s="10" t="n">
        <v>16702</v>
      </c>
      <c r="G521" s="10" t="n">
        <v>95477</v>
      </c>
      <c r="H521" s="10" t="n">
        <v>18098</v>
      </c>
    </row>
    <row r="522" customFormat="false" ht="15.75" hidden="false" customHeight="true" outlineLevel="0" collapsed="false">
      <c r="A522" s="10" t="n">
        <v>520</v>
      </c>
      <c r="B522" s="10" t="s">
        <v>591</v>
      </c>
      <c r="C522" s="10" t="n">
        <v>2518</v>
      </c>
      <c r="D522" s="10" t="n">
        <v>1367</v>
      </c>
      <c r="E522" s="10" t="n">
        <v>1151</v>
      </c>
      <c r="F522" s="10" t="n">
        <v>55</v>
      </c>
      <c r="G522" s="10" t="n">
        <v>689</v>
      </c>
      <c r="H522" s="10" t="n">
        <v>338</v>
      </c>
    </row>
    <row r="523" customFormat="false" ht="15.75" hidden="false" customHeight="true" outlineLevel="0" collapsed="false">
      <c r="A523" s="10" t="n">
        <v>521</v>
      </c>
      <c r="B523" s="10" t="s">
        <v>592</v>
      </c>
      <c r="C523" s="10" t="n">
        <v>1810</v>
      </c>
      <c r="D523" s="10" t="n">
        <v>1214</v>
      </c>
      <c r="E523" s="10" t="n">
        <v>596</v>
      </c>
      <c r="F523" s="10" t="n">
        <v>165</v>
      </c>
      <c r="G523" s="10" t="n">
        <v>186</v>
      </c>
      <c r="H523" s="10" t="n">
        <v>214</v>
      </c>
    </row>
    <row r="524" customFormat="false" ht="15.75" hidden="false" customHeight="true" outlineLevel="0" collapsed="false">
      <c r="A524" s="10" t="n">
        <v>522</v>
      </c>
      <c r="B524" s="10" t="s">
        <v>593</v>
      </c>
      <c r="C524" s="10" t="n">
        <v>10771</v>
      </c>
      <c r="D524" s="10" t="n">
        <v>6860</v>
      </c>
      <c r="E524" s="10" t="n">
        <v>3911</v>
      </c>
      <c r="F524" s="10" t="n">
        <v>753</v>
      </c>
      <c r="G524" s="10" t="n">
        <v>1093</v>
      </c>
      <c r="H524" s="10" t="n">
        <v>446</v>
      </c>
    </row>
    <row r="525" customFormat="false" ht="15.75" hidden="false" customHeight="true" outlineLevel="0" collapsed="false">
      <c r="A525" s="10" t="n">
        <v>523</v>
      </c>
      <c r="B525" s="10" t="s">
        <v>594</v>
      </c>
      <c r="C525" s="10" t="n">
        <v>6141</v>
      </c>
      <c r="D525" s="10" t="n">
        <v>4508</v>
      </c>
      <c r="E525" s="10" t="n">
        <v>1633</v>
      </c>
      <c r="F525" s="10" t="n">
        <v>1065</v>
      </c>
      <c r="G525" s="10" t="n">
        <v>272</v>
      </c>
      <c r="H525" s="10" t="n">
        <v>149</v>
      </c>
    </row>
    <row r="526" customFormat="false" ht="15.75" hidden="false" customHeight="true" outlineLevel="0" collapsed="false">
      <c r="A526" s="10" t="n">
        <v>524</v>
      </c>
      <c r="B526" s="10" t="s">
        <v>595</v>
      </c>
      <c r="C526" s="10" t="n">
        <v>7595</v>
      </c>
      <c r="D526" s="10" t="n">
        <v>3752</v>
      </c>
      <c r="E526" s="10" t="n">
        <v>3843</v>
      </c>
      <c r="F526" s="10" t="n">
        <v>720</v>
      </c>
      <c r="G526" s="10" t="n">
        <v>1361</v>
      </c>
      <c r="H526" s="10" t="n">
        <v>1452</v>
      </c>
    </row>
    <row r="527" customFormat="false" ht="15.75" hidden="false" customHeight="true" outlineLevel="0" collapsed="false">
      <c r="A527" s="10" t="n">
        <v>525</v>
      </c>
      <c r="B527" s="10" t="s">
        <v>596</v>
      </c>
      <c r="C527" s="10" t="n">
        <v>34870</v>
      </c>
      <c r="D527" s="10" t="n">
        <v>9264</v>
      </c>
      <c r="E527" s="10" t="n">
        <v>25606</v>
      </c>
      <c r="F527" s="10" t="n">
        <v>1261</v>
      </c>
      <c r="G527" s="10" t="n">
        <v>3985</v>
      </c>
      <c r="H527" s="10" t="n">
        <v>5745</v>
      </c>
    </row>
    <row r="528" customFormat="false" ht="15.75" hidden="false" customHeight="true" outlineLevel="0" collapsed="false">
      <c r="A528" s="10" t="n">
        <v>526</v>
      </c>
      <c r="B528" s="10" t="s">
        <v>597</v>
      </c>
      <c r="C528" s="10" t="n">
        <v>1655</v>
      </c>
      <c r="D528" s="10" t="n">
        <v>800</v>
      </c>
      <c r="E528" s="10" t="n">
        <v>855</v>
      </c>
      <c r="F528" s="10" t="n">
        <v>95</v>
      </c>
      <c r="G528" s="10" t="n">
        <v>465</v>
      </c>
      <c r="H528" s="10" t="n">
        <v>275</v>
      </c>
    </row>
    <row r="529" customFormat="false" ht="15.75" hidden="false" customHeight="true" outlineLevel="0" collapsed="false">
      <c r="A529" s="10" t="n">
        <v>527</v>
      </c>
      <c r="B529" s="10" t="s">
        <v>598</v>
      </c>
      <c r="C529" s="10" t="n">
        <v>54491</v>
      </c>
      <c r="D529" s="10" t="n">
        <v>53763</v>
      </c>
      <c r="E529" s="10" t="n">
        <v>728</v>
      </c>
      <c r="F529" s="10" t="n">
        <v>170</v>
      </c>
      <c r="G529" s="10" t="n">
        <v>216</v>
      </c>
      <c r="H529" s="10" t="n">
        <v>284</v>
      </c>
    </row>
    <row r="530" customFormat="false" ht="15.75" hidden="false" customHeight="true" outlineLevel="0" collapsed="false">
      <c r="A530" s="10" t="n">
        <v>528</v>
      </c>
      <c r="B530" s="10" t="s">
        <v>599</v>
      </c>
      <c r="C530" s="10" t="n">
        <v>783</v>
      </c>
      <c r="D530" s="10" t="n">
        <v>327</v>
      </c>
      <c r="E530" s="10" t="n">
        <v>456</v>
      </c>
      <c r="F530" s="10" t="n">
        <v>100</v>
      </c>
      <c r="G530" s="10" t="n">
        <v>89</v>
      </c>
      <c r="H530" s="10" t="n">
        <v>260</v>
      </c>
    </row>
    <row r="531" customFormat="false" ht="15.75" hidden="false" customHeight="true" outlineLevel="0" collapsed="false">
      <c r="A531" s="10" t="n">
        <v>529</v>
      </c>
      <c r="B531" s="10" t="s">
        <v>600</v>
      </c>
      <c r="C531" s="10" t="n">
        <v>14614</v>
      </c>
      <c r="D531" s="10" t="n">
        <v>8695</v>
      </c>
      <c r="E531" s="10" t="n">
        <v>5919</v>
      </c>
      <c r="F531" s="10" t="n">
        <v>1152</v>
      </c>
      <c r="G531" s="10" t="n">
        <v>1735</v>
      </c>
      <c r="H531" s="10" t="n">
        <v>2104</v>
      </c>
    </row>
    <row r="532" customFormat="false" ht="15.75" hidden="false" customHeight="true" outlineLevel="0" collapsed="false">
      <c r="A532" s="10" t="n">
        <v>530</v>
      </c>
      <c r="B532" s="10" t="s">
        <v>601</v>
      </c>
      <c r="C532" s="10" t="n">
        <v>772</v>
      </c>
      <c r="D532" s="10" t="n">
        <v>533</v>
      </c>
      <c r="E532" s="10" t="n">
        <v>239</v>
      </c>
      <c r="F532" s="10" t="n">
        <v>18</v>
      </c>
      <c r="G532" s="10" t="n">
        <v>108</v>
      </c>
      <c r="H532" s="10" t="n">
        <v>93</v>
      </c>
    </row>
    <row r="533" customFormat="false" ht="15.75" hidden="false" customHeight="true" outlineLevel="0" collapsed="false">
      <c r="A533" s="10" t="n">
        <v>531</v>
      </c>
      <c r="B533" s="10" t="s">
        <v>602</v>
      </c>
      <c r="C533" s="10" t="n">
        <v>1793</v>
      </c>
      <c r="D533" s="10" t="n">
        <v>426</v>
      </c>
      <c r="E533" s="10" t="n">
        <v>1367</v>
      </c>
      <c r="F533" s="10" t="n">
        <v>113</v>
      </c>
      <c r="G533" s="10" t="n">
        <v>1170</v>
      </c>
      <c r="H533" s="10" t="n">
        <v>58</v>
      </c>
    </row>
    <row r="534" customFormat="false" ht="15.75" hidden="false" customHeight="true" outlineLevel="0" collapsed="false">
      <c r="A534" s="10" t="n">
        <v>532</v>
      </c>
      <c r="B534" s="10" t="s">
        <v>603</v>
      </c>
      <c r="C534" s="10" t="n">
        <v>9041</v>
      </c>
      <c r="D534" s="10" t="n">
        <v>2476</v>
      </c>
      <c r="E534" s="10" t="n">
        <v>6565</v>
      </c>
      <c r="F534" s="10" t="n">
        <v>1054</v>
      </c>
      <c r="G534" s="10" t="n">
        <v>2284</v>
      </c>
      <c r="H534" s="10" t="n">
        <v>2987</v>
      </c>
    </row>
    <row r="535" customFormat="false" ht="15.75" hidden="false" customHeight="true" outlineLevel="0" collapsed="false">
      <c r="A535" s="10" t="n">
        <v>533</v>
      </c>
      <c r="B535" s="10" t="s">
        <v>604</v>
      </c>
      <c r="C535" s="10" t="n">
        <v>2715</v>
      </c>
      <c r="D535" s="10" t="n">
        <v>857</v>
      </c>
      <c r="E535" s="10" t="n">
        <v>1858</v>
      </c>
      <c r="F535" s="10" t="n">
        <v>325</v>
      </c>
      <c r="G535" s="10" t="n">
        <v>367</v>
      </c>
      <c r="H535" s="10" t="n">
        <v>1093</v>
      </c>
    </row>
    <row r="536" customFormat="false" ht="15.75" hidden="false" customHeight="true" outlineLevel="0" collapsed="false">
      <c r="A536" s="10" t="n">
        <v>534</v>
      </c>
      <c r="B536" s="10" t="s">
        <v>605</v>
      </c>
      <c r="C536" s="10" t="n">
        <v>4652</v>
      </c>
      <c r="D536" s="10" t="n">
        <v>3145</v>
      </c>
      <c r="E536" s="10" t="n">
        <v>1507</v>
      </c>
      <c r="F536" s="10" t="n">
        <v>490</v>
      </c>
      <c r="G536" s="10" t="n">
        <v>567</v>
      </c>
      <c r="H536" s="10" t="n">
        <v>315</v>
      </c>
    </row>
    <row r="537" customFormat="false" ht="15.75" hidden="false" customHeight="true" outlineLevel="0" collapsed="false">
      <c r="A537" s="10" t="n">
        <v>535</v>
      </c>
      <c r="B537" s="10" t="s">
        <v>606</v>
      </c>
      <c r="C537" s="10" t="n">
        <v>1116</v>
      </c>
      <c r="D537" s="10" t="n">
        <v>414</v>
      </c>
      <c r="E537" s="10" t="n">
        <v>702</v>
      </c>
      <c r="F537" s="10" t="n">
        <v>42</v>
      </c>
      <c r="G537" s="10" t="n">
        <v>518</v>
      </c>
      <c r="H537" s="10" t="n">
        <v>93</v>
      </c>
    </row>
    <row r="538" customFormat="false" ht="15.75" hidden="false" customHeight="true" outlineLevel="0" collapsed="false">
      <c r="A538" s="10" t="n">
        <v>536</v>
      </c>
      <c r="B538" s="10" t="s">
        <v>607</v>
      </c>
      <c r="C538" s="10" t="n">
        <v>9341</v>
      </c>
      <c r="D538" s="10" t="n">
        <v>8786</v>
      </c>
      <c r="E538" s="10" t="n">
        <v>555</v>
      </c>
      <c r="F538" s="10" t="n">
        <v>170</v>
      </c>
      <c r="G538" s="10" t="n">
        <v>371</v>
      </c>
      <c r="H538" s="10" t="n">
        <v>11</v>
      </c>
    </row>
    <row r="539" customFormat="false" ht="15.75" hidden="false" customHeight="true" outlineLevel="0" collapsed="false">
      <c r="A539" s="10" t="n">
        <v>537</v>
      </c>
      <c r="B539" s="10" t="s">
        <v>608</v>
      </c>
      <c r="C539" s="10" t="n">
        <v>29742</v>
      </c>
      <c r="D539" s="10" t="n">
        <v>15012</v>
      </c>
      <c r="E539" s="10" t="n">
        <v>14730</v>
      </c>
      <c r="F539" s="10" t="n">
        <v>2248</v>
      </c>
      <c r="G539" s="10" t="n">
        <v>9851</v>
      </c>
      <c r="H539" s="10" t="n">
        <v>1484</v>
      </c>
    </row>
    <row r="540" customFormat="false" ht="15.75" hidden="false" customHeight="true" outlineLevel="0" collapsed="false">
      <c r="A540" s="10" t="n">
        <v>538</v>
      </c>
      <c r="B540" s="10" t="s">
        <v>609</v>
      </c>
      <c r="C540" s="10" t="n">
        <v>4836</v>
      </c>
      <c r="D540" s="10" t="n">
        <v>2040</v>
      </c>
      <c r="E540" s="10" t="n">
        <v>2796</v>
      </c>
      <c r="F540" s="10" t="n">
        <v>623</v>
      </c>
      <c r="G540" s="10" t="n">
        <v>1414</v>
      </c>
      <c r="H540" s="10" t="n">
        <v>620</v>
      </c>
    </row>
    <row r="541" customFormat="false" ht="15.75" hidden="false" customHeight="true" outlineLevel="0" collapsed="false">
      <c r="A541" s="10" t="n">
        <v>539</v>
      </c>
      <c r="B541" s="10" t="s">
        <v>610</v>
      </c>
      <c r="C541" s="10" t="n">
        <v>78312</v>
      </c>
      <c r="D541" s="10" t="n">
        <v>5695</v>
      </c>
      <c r="E541" s="10" t="n">
        <v>72617</v>
      </c>
      <c r="F541" s="10" t="n">
        <v>1438</v>
      </c>
      <c r="G541" s="10" t="n">
        <v>56537</v>
      </c>
      <c r="H541" s="10" t="n">
        <v>10410</v>
      </c>
    </row>
    <row r="542" customFormat="false" ht="15.75" hidden="false" customHeight="true" outlineLevel="0" collapsed="false">
      <c r="A542" s="10" t="n">
        <v>540</v>
      </c>
      <c r="B542" s="10" t="s">
        <v>611</v>
      </c>
      <c r="C542" s="10" t="n">
        <v>81884</v>
      </c>
      <c r="D542" s="10" t="n">
        <v>54865</v>
      </c>
      <c r="E542" s="10" t="n">
        <v>27019</v>
      </c>
      <c r="F542" s="10" t="n">
        <v>4831</v>
      </c>
      <c r="G542" s="10" t="n">
        <v>7238</v>
      </c>
      <c r="H542" s="10" t="n">
        <v>7955</v>
      </c>
    </row>
    <row r="543" customFormat="false" ht="15.75" hidden="false" customHeight="true" outlineLevel="0" collapsed="false">
      <c r="A543" s="10" t="n">
        <v>541</v>
      </c>
      <c r="B543" s="10" t="s">
        <v>612</v>
      </c>
      <c r="C543" s="10" t="n">
        <v>589123</v>
      </c>
      <c r="D543" s="10" t="n">
        <v>402809</v>
      </c>
      <c r="E543" s="10" t="n">
        <v>186314</v>
      </c>
      <c r="F543" s="10" t="n">
        <v>18806</v>
      </c>
      <c r="G543" s="10" t="n">
        <v>51535</v>
      </c>
      <c r="H543" s="10" t="n">
        <v>91795</v>
      </c>
    </row>
    <row r="544" customFormat="false" ht="15.75" hidden="false" customHeight="true" outlineLevel="0" collapsed="false">
      <c r="A544" s="10" t="n">
        <v>542</v>
      </c>
      <c r="B544" s="10" t="s">
        <v>613</v>
      </c>
      <c r="C544" s="10" t="n">
        <v>5984</v>
      </c>
      <c r="D544" s="10" t="n">
        <v>4284</v>
      </c>
      <c r="E544" s="10" t="n">
        <v>1700</v>
      </c>
      <c r="F544" s="10" t="n">
        <v>483</v>
      </c>
      <c r="G544" s="10" t="n">
        <v>490</v>
      </c>
      <c r="H544" s="10" t="n">
        <v>667</v>
      </c>
    </row>
    <row r="545" customFormat="false" ht="15.75" hidden="false" customHeight="true" outlineLevel="0" collapsed="false">
      <c r="A545" s="10" t="n">
        <v>543</v>
      </c>
      <c r="B545" s="10" t="s">
        <v>614</v>
      </c>
      <c r="C545" s="10" t="n">
        <v>113195</v>
      </c>
      <c r="D545" s="10" t="n">
        <v>26659</v>
      </c>
      <c r="E545" s="10" t="n">
        <v>86536</v>
      </c>
      <c r="F545" s="10" t="n">
        <v>3364</v>
      </c>
      <c r="G545" s="10" t="n">
        <v>43583</v>
      </c>
      <c r="H545" s="10" t="n">
        <v>7242</v>
      </c>
    </row>
    <row r="546" customFormat="false" ht="15.75" hidden="false" customHeight="true" outlineLevel="0" collapsed="false">
      <c r="A546" s="10" t="n">
        <v>544</v>
      </c>
      <c r="B546" s="10" t="s">
        <v>615</v>
      </c>
      <c r="C546" s="10" t="n">
        <v>853</v>
      </c>
      <c r="D546" s="10" t="n">
        <v>297</v>
      </c>
      <c r="E546" s="10" t="n">
        <v>556</v>
      </c>
      <c r="F546" s="10" t="n">
        <v>82</v>
      </c>
      <c r="G546" s="10" t="n">
        <v>308</v>
      </c>
      <c r="H546" s="10" t="n">
        <v>157</v>
      </c>
    </row>
    <row r="547" customFormat="false" ht="15.75" hidden="false" customHeight="true" outlineLevel="0" collapsed="false">
      <c r="A547" s="10" t="n">
        <v>545</v>
      </c>
      <c r="B547" s="10" t="s">
        <v>616</v>
      </c>
      <c r="C547" s="10" t="n">
        <v>1483</v>
      </c>
      <c r="D547" s="10" t="n">
        <v>1135</v>
      </c>
      <c r="E547" s="10" t="n">
        <v>348</v>
      </c>
      <c r="F547" s="10" t="n">
        <v>29</v>
      </c>
      <c r="G547" s="10" t="n">
        <v>233</v>
      </c>
      <c r="H547" s="10" t="n">
        <v>67</v>
      </c>
    </row>
    <row r="548" customFormat="false" ht="15.75" hidden="false" customHeight="true" outlineLevel="0" collapsed="false">
      <c r="A548" s="10" t="n">
        <v>546</v>
      </c>
      <c r="B548" s="10" t="s">
        <v>617</v>
      </c>
      <c r="C548" s="10" t="n">
        <v>1950</v>
      </c>
      <c r="D548" s="10" t="n">
        <v>1033</v>
      </c>
      <c r="E548" s="10" t="n">
        <v>917</v>
      </c>
      <c r="F548" s="10" t="n">
        <v>222</v>
      </c>
      <c r="G548" s="10" t="n">
        <v>324</v>
      </c>
      <c r="H548" s="10" t="n">
        <v>307</v>
      </c>
    </row>
    <row r="549" customFormat="false" ht="15.75" hidden="false" customHeight="true" outlineLevel="0" collapsed="false">
      <c r="A549" s="10" t="n">
        <v>547</v>
      </c>
      <c r="B549" s="10" t="s">
        <v>618</v>
      </c>
      <c r="C549" s="10" t="n">
        <v>1368</v>
      </c>
      <c r="D549" s="10" t="n">
        <v>724</v>
      </c>
      <c r="E549" s="10" t="n">
        <v>644</v>
      </c>
      <c r="F549" s="10" t="n">
        <v>68</v>
      </c>
      <c r="G549" s="10" t="n">
        <v>353</v>
      </c>
      <c r="H549" s="10" t="n">
        <v>156</v>
      </c>
    </row>
    <row r="550" customFormat="false" ht="15.75" hidden="false" customHeight="true" outlineLevel="0" collapsed="false">
      <c r="A550" s="10" t="n">
        <v>548</v>
      </c>
      <c r="B550" s="10" t="s">
        <v>619</v>
      </c>
      <c r="C550" s="10" t="n">
        <v>2033</v>
      </c>
      <c r="D550" s="10" t="n">
        <v>1400</v>
      </c>
      <c r="E550" s="10" t="n">
        <v>633</v>
      </c>
      <c r="F550" s="10" t="n">
        <v>13</v>
      </c>
      <c r="G550" s="10" t="n">
        <v>575</v>
      </c>
      <c r="H550" s="10" t="n">
        <v>20</v>
      </c>
    </row>
    <row r="551" customFormat="false" ht="15.75" hidden="false" customHeight="true" outlineLevel="0" collapsed="false">
      <c r="A551" s="10" t="n">
        <v>549</v>
      </c>
      <c r="B551" s="10" t="s">
        <v>620</v>
      </c>
      <c r="C551" s="10" t="n">
        <v>4092</v>
      </c>
      <c r="D551" s="10" t="n">
        <v>1641</v>
      </c>
      <c r="E551" s="10" t="n">
        <v>2451</v>
      </c>
      <c r="F551" s="10" t="n">
        <v>532</v>
      </c>
      <c r="G551" s="10" t="n">
        <v>862</v>
      </c>
      <c r="H551" s="10" t="n">
        <v>930</v>
      </c>
    </row>
    <row r="552" customFormat="false" ht="15.75" hidden="false" customHeight="true" outlineLevel="0" collapsed="false">
      <c r="A552" s="10" t="n">
        <v>550</v>
      </c>
      <c r="B552" s="10" t="s">
        <v>621</v>
      </c>
      <c r="C552" s="10" t="n">
        <v>7114</v>
      </c>
      <c r="D552" s="10" t="n">
        <v>4179</v>
      </c>
      <c r="E552" s="10" t="n">
        <v>2935</v>
      </c>
      <c r="F552" s="10" t="n">
        <v>304</v>
      </c>
      <c r="G552" s="10" t="n">
        <v>1077</v>
      </c>
      <c r="H552" s="10" t="n">
        <v>669</v>
      </c>
    </row>
    <row r="553" customFormat="false" ht="15.75" hidden="false" customHeight="true" outlineLevel="0" collapsed="false">
      <c r="A553" s="10" t="n">
        <v>551</v>
      </c>
      <c r="B553" s="10" t="s">
        <v>622</v>
      </c>
      <c r="C553" s="10" t="n">
        <v>1331</v>
      </c>
      <c r="D553" s="10" t="n">
        <v>596</v>
      </c>
      <c r="E553" s="10" t="n">
        <v>735</v>
      </c>
      <c r="F553" s="10" t="n">
        <v>328</v>
      </c>
      <c r="G553" s="10" t="n">
        <v>281</v>
      </c>
      <c r="H553" s="10" t="n">
        <v>101</v>
      </c>
    </row>
    <row r="554" customFormat="false" ht="15.75" hidden="false" customHeight="true" outlineLevel="0" collapsed="false">
      <c r="A554" s="10" t="n">
        <v>552</v>
      </c>
      <c r="B554" s="10" t="s">
        <v>623</v>
      </c>
      <c r="C554" s="10" t="n">
        <v>1329</v>
      </c>
      <c r="D554" s="10" t="n">
        <v>603</v>
      </c>
      <c r="E554" s="10" t="n">
        <v>726</v>
      </c>
      <c r="F554" s="10" t="n">
        <v>238</v>
      </c>
      <c r="G554" s="10" t="n">
        <v>381</v>
      </c>
      <c r="H554" s="10" t="n">
        <v>107</v>
      </c>
    </row>
    <row r="555" customFormat="false" ht="15.75" hidden="false" customHeight="true" outlineLevel="0" collapsed="false">
      <c r="A555" s="10" t="n">
        <v>553</v>
      </c>
      <c r="B555" s="10" t="s">
        <v>624</v>
      </c>
      <c r="C555" s="10" t="n">
        <v>17485</v>
      </c>
      <c r="D555" s="10" t="n">
        <v>17300</v>
      </c>
      <c r="E555" s="10" t="n">
        <v>185</v>
      </c>
      <c r="F555" s="10" t="n">
        <v>39</v>
      </c>
      <c r="G555" s="10" t="n">
        <v>31</v>
      </c>
      <c r="H555" s="10" t="n">
        <v>14</v>
      </c>
    </row>
    <row r="556" customFormat="false" ht="15.75" hidden="false" customHeight="true" outlineLevel="0" collapsed="false">
      <c r="A556" s="10" t="n">
        <v>554</v>
      </c>
      <c r="B556" s="10" t="s">
        <v>625</v>
      </c>
      <c r="C556" s="10" t="n">
        <v>40081</v>
      </c>
      <c r="D556" s="10" t="n">
        <v>23071</v>
      </c>
      <c r="E556" s="10" t="n">
        <v>17010</v>
      </c>
      <c r="F556" s="10" t="n">
        <v>1749</v>
      </c>
      <c r="G556" s="10" t="n">
        <v>6856</v>
      </c>
      <c r="H556" s="10" t="n">
        <v>7939</v>
      </c>
    </row>
    <row r="557" customFormat="false" ht="15.75" hidden="false" customHeight="true" outlineLevel="0" collapsed="false">
      <c r="A557" s="10" t="n">
        <v>555</v>
      </c>
      <c r="B557" s="10" t="s">
        <v>626</v>
      </c>
      <c r="C557" s="10" t="n">
        <v>2403</v>
      </c>
      <c r="D557" s="10" t="n">
        <v>1465</v>
      </c>
      <c r="E557" s="10" t="n">
        <v>938</v>
      </c>
      <c r="F557" s="10" t="n">
        <v>188</v>
      </c>
      <c r="G557" s="10" t="n">
        <v>225</v>
      </c>
      <c r="H557" s="10" t="n">
        <v>330</v>
      </c>
    </row>
    <row r="558" customFormat="false" ht="15.75" hidden="false" customHeight="true" outlineLevel="0" collapsed="false">
      <c r="A558" s="10" t="n">
        <v>556</v>
      </c>
      <c r="B558" s="10" t="s">
        <v>627</v>
      </c>
      <c r="C558" s="10" t="n">
        <v>5916</v>
      </c>
      <c r="D558" s="10" t="n">
        <v>1005</v>
      </c>
      <c r="E558" s="10" t="n">
        <v>4911</v>
      </c>
      <c r="F558" s="10" t="n">
        <v>1560</v>
      </c>
      <c r="G558" s="10" t="n">
        <v>2273</v>
      </c>
      <c r="H558" s="10" t="n">
        <v>991</v>
      </c>
    </row>
    <row r="559" customFormat="false" ht="15.75" hidden="false" customHeight="true" outlineLevel="0" collapsed="false">
      <c r="A559" s="10" t="n">
        <v>557</v>
      </c>
      <c r="B559" s="10" t="s">
        <v>628</v>
      </c>
      <c r="C559" s="10" t="n">
        <v>31414</v>
      </c>
      <c r="D559" s="10" t="n">
        <v>28410</v>
      </c>
      <c r="E559" s="10" t="n">
        <v>3004</v>
      </c>
      <c r="F559" s="10" t="n">
        <v>720</v>
      </c>
      <c r="G559" s="10" t="n">
        <v>1664</v>
      </c>
      <c r="H559" s="10" t="n">
        <v>495</v>
      </c>
    </row>
    <row r="560" customFormat="false" ht="15.75" hidden="false" customHeight="true" outlineLevel="0" collapsed="false">
      <c r="A560" s="10" t="n">
        <v>558</v>
      </c>
      <c r="B560" s="10" t="s">
        <v>629</v>
      </c>
      <c r="C560" s="10" t="n">
        <v>13934</v>
      </c>
      <c r="D560" s="10" t="n">
        <v>770</v>
      </c>
      <c r="E560" s="10" t="n">
        <v>13164</v>
      </c>
      <c r="F560" s="10" t="n">
        <v>11918</v>
      </c>
      <c r="G560" s="10" t="n">
        <v>1028</v>
      </c>
      <c r="H560" s="10" t="n">
        <v>217</v>
      </c>
    </row>
    <row r="561" customFormat="false" ht="15.75" hidden="false" customHeight="true" outlineLevel="0" collapsed="false">
      <c r="A561" s="10" t="n">
        <v>559</v>
      </c>
      <c r="B561" s="10" t="s">
        <v>630</v>
      </c>
      <c r="C561" s="10" t="n">
        <v>1111</v>
      </c>
      <c r="D561" s="10" t="n">
        <v>605</v>
      </c>
      <c r="E561" s="10" t="n">
        <v>506</v>
      </c>
      <c r="F561" s="10" t="n">
        <v>99</v>
      </c>
      <c r="G561" s="10" t="n">
        <v>116</v>
      </c>
      <c r="H561" s="10" t="n">
        <v>272</v>
      </c>
    </row>
    <row r="562" customFormat="false" ht="15.75" hidden="false" customHeight="true" outlineLevel="0" collapsed="false">
      <c r="A562" s="10" t="n">
        <v>560</v>
      </c>
      <c r="B562" s="10" t="s">
        <v>631</v>
      </c>
      <c r="C562" s="10" t="n">
        <v>4519576</v>
      </c>
      <c r="D562" s="10" t="n">
        <v>2827123</v>
      </c>
      <c r="E562" s="10" t="n">
        <v>1692453</v>
      </c>
      <c r="F562" s="10" t="n">
        <v>373266</v>
      </c>
      <c r="G562" s="10" t="n">
        <v>470068</v>
      </c>
      <c r="H562" s="10" t="n">
        <v>658583</v>
      </c>
    </row>
    <row r="563" customFormat="false" ht="15.75" hidden="false" customHeight="true" outlineLevel="0" collapsed="false">
      <c r="A563" s="10" t="n">
        <v>561</v>
      </c>
      <c r="B563" s="10" t="s">
        <v>632</v>
      </c>
      <c r="C563" s="10" t="n">
        <v>56030</v>
      </c>
      <c r="D563" s="10" t="n">
        <v>19614</v>
      </c>
      <c r="E563" s="10" t="n">
        <v>36416</v>
      </c>
      <c r="F563" s="10" t="n">
        <v>9161</v>
      </c>
      <c r="G563" s="10" t="n">
        <v>21259</v>
      </c>
      <c r="H563" s="10" t="n">
        <v>4605</v>
      </c>
    </row>
    <row r="564" customFormat="false" ht="15.75" hidden="false" customHeight="true" outlineLevel="0" collapsed="false">
      <c r="A564" s="10" t="n">
        <v>562</v>
      </c>
      <c r="B564" s="10" t="s">
        <v>633</v>
      </c>
      <c r="C564" s="10" t="n">
        <v>5960</v>
      </c>
      <c r="D564" s="10" t="n">
        <v>2700</v>
      </c>
      <c r="E564" s="10" t="n">
        <v>3260</v>
      </c>
      <c r="F564" s="10" t="n">
        <v>1154</v>
      </c>
      <c r="G564" s="10" t="n">
        <v>1546</v>
      </c>
      <c r="H564" s="10" t="n">
        <v>380</v>
      </c>
    </row>
    <row r="565" customFormat="false" ht="15.75" hidden="false" customHeight="true" outlineLevel="0" collapsed="false">
      <c r="A565" s="10" t="n">
        <v>563</v>
      </c>
      <c r="B565" s="10" t="s">
        <v>634</v>
      </c>
      <c r="C565" s="10" t="n">
        <v>59833</v>
      </c>
      <c r="D565" s="10" t="n">
        <v>50666</v>
      </c>
      <c r="E565" s="10" t="n">
        <v>9167</v>
      </c>
      <c r="F565" s="10" t="n">
        <v>3931</v>
      </c>
      <c r="G565" s="10" t="n">
        <v>2435</v>
      </c>
      <c r="H565" s="10" t="n">
        <v>1565</v>
      </c>
    </row>
    <row r="566" customFormat="false" ht="15.75" hidden="false" customHeight="true" outlineLevel="0" collapsed="false">
      <c r="A566" s="10" t="n">
        <v>564</v>
      </c>
      <c r="B566" s="10" t="s">
        <v>635</v>
      </c>
      <c r="C566" s="10" t="n">
        <v>4651</v>
      </c>
      <c r="D566" s="10" t="n">
        <v>2136</v>
      </c>
      <c r="E566" s="10" t="n">
        <v>2515</v>
      </c>
      <c r="F566" s="10" t="n">
        <v>421</v>
      </c>
      <c r="G566" s="10" t="n">
        <v>1345</v>
      </c>
      <c r="H566" s="10" t="n">
        <v>593</v>
      </c>
    </row>
    <row r="567" customFormat="false" ht="15.75" hidden="false" customHeight="true" outlineLevel="0" collapsed="false">
      <c r="A567" s="10" t="n">
        <v>565</v>
      </c>
      <c r="B567" s="10" t="s">
        <v>636</v>
      </c>
      <c r="C567" s="10" t="n">
        <v>1352</v>
      </c>
      <c r="D567" s="10" t="n">
        <v>469</v>
      </c>
      <c r="E567" s="10" t="n">
        <v>883</v>
      </c>
      <c r="F567" s="10" t="n">
        <v>45</v>
      </c>
      <c r="G567" s="10" t="n">
        <v>41</v>
      </c>
      <c r="H567" s="10" t="n">
        <v>9</v>
      </c>
    </row>
    <row r="568" customFormat="false" ht="15.75" hidden="false" customHeight="true" outlineLevel="0" collapsed="false">
      <c r="A568" s="10" t="n">
        <v>566</v>
      </c>
      <c r="B568" s="10" t="s">
        <v>638</v>
      </c>
      <c r="C568" s="10" t="n">
        <v>1158</v>
      </c>
      <c r="D568" s="10" t="n">
        <v>643</v>
      </c>
      <c r="E568" s="10" t="n">
        <v>515</v>
      </c>
      <c r="F568" s="10" t="n">
        <v>204</v>
      </c>
      <c r="G568" s="10" t="n">
        <v>271</v>
      </c>
      <c r="H568" s="10" t="n">
        <v>25</v>
      </c>
    </row>
    <row r="569" customFormat="false" ht="15.75" hidden="false" customHeight="true" outlineLevel="0" collapsed="false">
      <c r="A569" s="10" t="n">
        <v>567</v>
      </c>
      <c r="B569" s="10" t="s">
        <v>639</v>
      </c>
      <c r="C569" s="10" t="n">
        <v>13229</v>
      </c>
      <c r="D569" s="10" t="n">
        <v>6866</v>
      </c>
      <c r="E569" s="10" t="n">
        <v>6363</v>
      </c>
      <c r="F569" s="10" t="n">
        <v>1079</v>
      </c>
      <c r="G569" s="10" t="n">
        <v>3092</v>
      </c>
      <c r="H569" s="10" t="n">
        <v>1859</v>
      </c>
    </row>
    <row r="570" customFormat="false" ht="15.75" hidden="false" customHeight="true" outlineLevel="0" collapsed="false">
      <c r="A570" s="10" t="n">
        <v>568</v>
      </c>
      <c r="B570" s="10" t="s">
        <v>640</v>
      </c>
      <c r="C570" s="10" t="n">
        <v>16600</v>
      </c>
      <c r="D570" s="10" t="n">
        <v>6457</v>
      </c>
      <c r="E570" s="10" t="n">
        <v>10143</v>
      </c>
      <c r="F570" s="10" t="n">
        <v>886</v>
      </c>
      <c r="G570" s="10" t="n">
        <v>4671</v>
      </c>
      <c r="H570" s="10" t="n">
        <v>3689</v>
      </c>
    </row>
    <row r="571" customFormat="false" ht="15.75" hidden="false" customHeight="true" outlineLevel="0" collapsed="false">
      <c r="A571" s="10" t="n">
        <v>569</v>
      </c>
      <c r="B571" s="10" t="s">
        <v>641</v>
      </c>
      <c r="C571" s="10" t="n">
        <v>1805</v>
      </c>
      <c r="D571" s="10" t="n">
        <v>880</v>
      </c>
      <c r="E571" s="10" t="n">
        <v>925</v>
      </c>
      <c r="F571" s="10" t="n">
        <v>139</v>
      </c>
      <c r="G571" s="10" t="n">
        <v>684</v>
      </c>
      <c r="H571" s="10" t="n">
        <v>87</v>
      </c>
    </row>
    <row r="572" customFormat="false" ht="15.75" hidden="false" customHeight="true" outlineLevel="0" collapsed="false">
      <c r="A572" s="10" t="n">
        <v>570</v>
      </c>
      <c r="B572" s="10" t="s">
        <v>642</v>
      </c>
      <c r="C572" s="10" t="n">
        <v>3808</v>
      </c>
      <c r="D572" s="10" t="n">
        <v>1372</v>
      </c>
      <c r="E572" s="10" t="n">
        <v>2436</v>
      </c>
      <c r="F572" s="10" t="n">
        <v>242</v>
      </c>
      <c r="G572" s="10" t="n">
        <v>248</v>
      </c>
      <c r="H572" s="10" t="n">
        <v>1928</v>
      </c>
    </row>
    <row r="573" customFormat="false" ht="15.75" hidden="false" customHeight="true" outlineLevel="0" collapsed="false">
      <c r="A573" s="10" t="n">
        <v>571</v>
      </c>
      <c r="B573" s="10" t="s">
        <v>643</v>
      </c>
      <c r="C573" s="10" t="n">
        <v>16405</v>
      </c>
      <c r="D573" s="10" t="n">
        <v>10746</v>
      </c>
      <c r="E573" s="10" t="n">
        <v>5659</v>
      </c>
      <c r="F573" s="10" t="n">
        <v>587</v>
      </c>
      <c r="G573" s="10" t="n">
        <v>3103</v>
      </c>
      <c r="H573" s="10" t="n">
        <v>1506</v>
      </c>
    </row>
    <row r="574" customFormat="false" ht="15.75" hidden="false" customHeight="true" outlineLevel="0" collapsed="false">
      <c r="A574" s="10" t="n">
        <v>572</v>
      </c>
      <c r="B574" s="10" t="s">
        <v>644</v>
      </c>
      <c r="C574" s="10" t="n">
        <v>24338</v>
      </c>
      <c r="D574" s="10" t="n">
        <v>15744</v>
      </c>
      <c r="E574" s="10" t="n">
        <v>8594</v>
      </c>
      <c r="F574" s="10" t="n">
        <v>1426</v>
      </c>
      <c r="G574" s="10" t="n">
        <v>2585</v>
      </c>
      <c r="H574" s="10" t="n">
        <v>3768</v>
      </c>
    </row>
    <row r="575" customFormat="false" ht="15.75" hidden="false" customHeight="true" outlineLevel="0" collapsed="false">
      <c r="A575" s="10" t="n">
        <v>573</v>
      </c>
      <c r="B575" s="10" t="s">
        <v>645</v>
      </c>
      <c r="C575" s="10" t="n">
        <v>2069</v>
      </c>
      <c r="D575" s="10" t="n">
        <v>248</v>
      </c>
      <c r="E575" s="10" t="n">
        <v>1821</v>
      </c>
      <c r="F575" s="10" t="n">
        <v>54</v>
      </c>
      <c r="G575" s="10" t="n">
        <v>364</v>
      </c>
      <c r="H575" s="10" t="n">
        <v>1289</v>
      </c>
    </row>
    <row r="576" customFormat="false" ht="15.75" hidden="false" customHeight="true" outlineLevel="0" collapsed="false">
      <c r="A576" s="10" t="n">
        <v>574</v>
      </c>
      <c r="B576" s="10" t="s">
        <v>646</v>
      </c>
      <c r="C576" s="10" t="n">
        <v>2735</v>
      </c>
      <c r="D576" s="10" t="n">
        <v>1644</v>
      </c>
      <c r="E576" s="10" t="n">
        <v>1091</v>
      </c>
      <c r="F576" s="10" t="n">
        <v>475</v>
      </c>
      <c r="G576" s="10" t="n">
        <v>315</v>
      </c>
      <c r="H576" s="10" t="n">
        <v>168</v>
      </c>
    </row>
    <row r="577" customFormat="false" ht="15.75" hidden="false" customHeight="true" outlineLevel="0" collapsed="false">
      <c r="A577" s="10" t="n">
        <v>575</v>
      </c>
      <c r="B577" s="10" t="s">
        <v>647</v>
      </c>
      <c r="C577" s="10" t="n">
        <v>1607</v>
      </c>
      <c r="D577" s="10" t="n">
        <v>8</v>
      </c>
      <c r="E577" s="10" t="n">
        <v>1599</v>
      </c>
      <c r="F577" s="10" t="n">
        <v>130</v>
      </c>
      <c r="G577" s="10" t="n">
        <v>1401</v>
      </c>
      <c r="H577" s="10" t="n">
        <v>68</v>
      </c>
    </row>
    <row r="578" customFormat="false" ht="15.75" hidden="false" customHeight="true" outlineLevel="0" collapsed="false">
      <c r="A578" s="10" t="n">
        <v>576</v>
      </c>
      <c r="B578" s="10" t="s">
        <v>648</v>
      </c>
      <c r="C578" s="10" t="n">
        <v>294386</v>
      </c>
      <c r="D578" s="10" t="n">
        <v>179635</v>
      </c>
      <c r="E578" s="10" t="n">
        <v>114751</v>
      </c>
      <c r="F578" s="10" t="n">
        <v>14659</v>
      </c>
      <c r="G578" s="10" t="n">
        <v>62234</v>
      </c>
      <c r="H578" s="10" t="n">
        <v>28954</v>
      </c>
    </row>
    <row r="579" customFormat="false" ht="15.75" hidden="false" customHeight="true" outlineLevel="0" collapsed="false">
      <c r="A579" s="10" t="n">
        <v>577</v>
      </c>
      <c r="B579" s="10" t="s">
        <v>649</v>
      </c>
      <c r="C579" s="10" t="n">
        <v>3054</v>
      </c>
      <c r="D579" s="10" t="n">
        <v>741</v>
      </c>
      <c r="E579" s="10" t="n">
        <v>2313</v>
      </c>
      <c r="F579" s="10" t="n">
        <v>1750</v>
      </c>
      <c r="G579" s="10" t="n">
        <v>206</v>
      </c>
      <c r="H579" s="10" t="n">
        <v>306</v>
      </c>
    </row>
    <row r="580" customFormat="false" ht="15.75" hidden="false" customHeight="true" outlineLevel="0" collapsed="false">
      <c r="A580" s="10" t="n">
        <v>578</v>
      </c>
      <c r="B580" s="10" t="s">
        <v>650</v>
      </c>
      <c r="C580" s="10" t="n">
        <v>1990</v>
      </c>
      <c r="D580" s="10" t="n">
        <v>793</v>
      </c>
      <c r="E580" s="10" t="n">
        <v>1197</v>
      </c>
      <c r="F580" s="10" t="n">
        <v>490</v>
      </c>
      <c r="G580" s="10" t="n">
        <v>323</v>
      </c>
      <c r="H580" s="10" t="n">
        <v>308</v>
      </c>
    </row>
    <row r="581" customFormat="false" ht="15.75" hidden="false" customHeight="true" outlineLevel="0" collapsed="false">
      <c r="A581" s="10" t="n">
        <v>579</v>
      </c>
      <c r="B581" s="10" t="s">
        <v>651</v>
      </c>
      <c r="C581" s="10" t="n">
        <v>1638</v>
      </c>
      <c r="D581" s="10" t="n">
        <v>578</v>
      </c>
      <c r="E581" s="10" t="n">
        <v>1060</v>
      </c>
      <c r="F581" s="10" t="n">
        <v>142</v>
      </c>
      <c r="G581" s="10" t="n">
        <v>659</v>
      </c>
      <c r="H581" s="10" t="n">
        <v>70</v>
      </c>
    </row>
    <row r="582" customFormat="false" ht="15.75" hidden="false" customHeight="true" outlineLevel="0" collapsed="false">
      <c r="A582" s="10" t="n">
        <v>580</v>
      </c>
      <c r="B582" s="10" t="s">
        <v>652</v>
      </c>
      <c r="C582" s="10" t="n">
        <v>13953</v>
      </c>
      <c r="D582" s="10" t="n">
        <v>8994</v>
      </c>
      <c r="E582" s="10" t="n">
        <v>4959</v>
      </c>
      <c r="F582" s="10" t="n">
        <v>1482</v>
      </c>
      <c r="G582" s="10" t="n">
        <v>1779</v>
      </c>
      <c r="H582" s="10" t="n">
        <v>1445</v>
      </c>
    </row>
    <row r="583" customFormat="false" ht="15.75" hidden="false" customHeight="true" outlineLevel="0" collapsed="false">
      <c r="A583" s="10" t="n">
        <v>581</v>
      </c>
      <c r="B583" s="10" t="s">
        <v>653</v>
      </c>
      <c r="C583" s="10" t="n">
        <v>2281</v>
      </c>
      <c r="D583" s="10" t="n">
        <v>1305</v>
      </c>
      <c r="E583" s="10" t="n">
        <v>976</v>
      </c>
      <c r="F583" s="10" t="n">
        <v>187</v>
      </c>
      <c r="G583" s="10" t="n">
        <v>592</v>
      </c>
      <c r="H583" s="10" t="n">
        <v>68</v>
      </c>
    </row>
    <row r="584" customFormat="false" ht="15.75" hidden="false" customHeight="true" outlineLevel="0" collapsed="false">
      <c r="A584" s="10" t="n">
        <v>582</v>
      </c>
      <c r="B584" s="10" t="s">
        <v>654</v>
      </c>
      <c r="C584" s="10" t="n">
        <v>56598</v>
      </c>
      <c r="D584" s="10" t="n">
        <v>13757</v>
      </c>
      <c r="E584" s="10" t="n">
        <v>42841</v>
      </c>
      <c r="F584" s="10" t="n">
        <v>26127</v>
      </c>
      <c r="G584" s="10" t="n">
        <v>6918</v>
      </c>
      <c r="H584" s="10" t="n">
        <v>8845</v>
      </c>
    </row>
    <row r="585" customFormat="false" ht="15.75" hidden="false" customHeight="true" outlineLevel="0" collapsed="false">
      <c r="A585" s="10" t="n">
        <v>583</v>
      </c>
      <c r="B585" s="10" t="s">
        <v>655</v>
      </c>
      <c r="C585" s="10" t="n">
        <v>4068</v>
      </c>
      <c r="D585" s="10" t="n">
        <v>1041</v>
      </c>
      <c r="E585" s="10" t="n">
        <v>3027</v>
      </c>
      <c r="F585" s="10" t="n">
        <v>201</v>
      </c>
      <c r="G585" s="10" t="n">
        <v>2373</v>
      </c>
      <c r="H585" s="10" t="n">
        <v>388</v>
      </c>
    </row>
    <row r="586" customFormat="false" ht="15.75" hidden="false" customHeight="true" outlineLevel="0" collapsed="false">
      <c r="A586" s="10" t="n">
        <v>584</v>
      </c>
      <c r="B586" s="10" t="s">
        <v>656</v>
      </c>
      <c r="C586" s="10" t="n">
        <v>19473</v>
      </c>
      <c r="D586" s="10" t="n">
        <v>5834</v>
      </c>
      <c r="E586" s="10" t="n">
        <v>13639</v>
      </c>
      <c r="F586" s="10" t="n">
        <v>2461</v>
      </c>
      <c r="G586" s="10" t="n">
        <v>7480</v>
      </c>
      <c r="H586" s="10" t="n">
        <v>3134</v>
      </c>
    </row>
    <row r="587" customFormat="false" ht="15.75" hidden="false" customHeight="true" outlineLevel="0" collapsed="false">
      <c r="A587" s="10" t="n">
        <v>585</v>
      </c>
      <c r="B587" s="10" t="s">
        <v>657</v>
      </c>
      <c r="C587" s="10" t="n">
        <v>1446</v>
      </c>
      <c r="D587" s="10" t="n">
        <v>315</v>
      </c>
      <c r="E587" s="10" t="n">
        <v>1131</v>
      </c>
      <c r="F587" s="10" t="n">
        <v>35</v>
      </c>
      <c r="G587" s="10" t="n">
        <v>68</v>
      </c>
      <c r="H587" s="10" t="n">
        <v>76</v>
      </c>
    </row>
    <row r="588" customFormat="false" ht="15.75" hidden="false" customHeight="true" outlineLevel="0" collapsed="false">
      <c r="A588" s="10" t="n">
        <v>586</v>
      </c>
      <c r="B588" s="10" t="s">
        <v>658</v>
      </c>
      <c r="C588" s="10" t="n">
        <v>1642</v>
      </c>
      <c r="D588" s="10" t="n">
        <v>661</v>
      </c>
      <c r="E588" s="10" t="n">
        <v>981</v>
      </c>
      <c r="F588" s="10" t="n">
        <v>98</v>
      </c>
      <c r="G588" s="10" t="n">
        <v>766</v>
      </c>
      <c r="H588" s="10" t="n">
        <v>73</v>
      </c>
    </row>
    <row r="589" customFormat="false" ht="15.75" hidden="false" customHeight="true" outlineLevel="0" collapsed="false">
      <c r="A589" s="10" t="n">
        <v>587</v>
      </c>
      <c r="B589" s="10" t="s">
        <v>659</v>
      </c>
      <c r="C589" s="10" t="n">
        <v>3024</v>
      </c>
      <c r="D589" s="10" t="n">
        <v>735</v>
      </c>
      <c r="E589" s="10" t="n">
        <v>2289</v>
      </c>
      <c r="F589" s="10" t="n">
        <v>35</v>
      </c>
      <c r="G589" s="10" t="n">
        <v>1305</v>
      </c>
      <c r="H589" s="10" t="n">
        <v>887</v>
      </c>
    </row>
    <row r="590" customFormat="false" ht="15.75" hidden="false" customHeight="true" outlineLevel="0" collapsed="false">
      <c r="A590" s="10" t="n">
        <v>588</v>
      </c>
      <c r="B590" s="10" t="s">
        <v>660</v>
      </c>
      <c r="C590" s="10" t="n">
        <v>1365</v>
      </c>
      <c r="D590" s="10" t="n">
        <v>930</v>
      </c>
      <c r="E590" s="10" t="n">
        <v>435</v>
      </c>
      <c r="F590" s="10" t="n">
        <v>74</v>
      </c>
      <c r="G590" s="10" t="n">
        <v>179</v>
      </c>
      <c r="H590" s="10" t="n">
        <v>71</v>
      </c>
    </row>
    <row r="591" customFormat="false" ht="15.75" hidden="false" customHeight="true" outlineLevel="0" collapsed="false">
      <c r="A591" s="10" t="n">
        <v>589</v>
      </c>
      <c r="B591" s="10" t="s">
        <v>661</v>
      </c>
      <c r="C591" s="10" t="n">
        <v>12483</v>
      </c>
      <c r="D591" s="10" t="n">
        <v>7979</v>
      </c>
      <c r="E591" s="10" t="n">
        <v>4504</v>
      </c>
      <c r="F591" s="10" t="n">
        <v>627</v>
      </c>
      <c r="G591" s="10" t="n">
        <v>865</v>
      </c>
      <c r="H591" s="10" t="n">
        <v>287</v>
      </c>
    </row>
    <row r="592" customFormat="false" ht="15.75" hidden="false" customHeight="true" outlineLevel="0" collapsed="false">
      <c r="A592" s="10" t="n">
        <v>590</v>
      </c>
      <c r="B592" s="10" t="s">
        <v>662</v>
      </c>
      <c r="C592" s="10" t="n">
        <v>2455</v>
      </c>
      <c r="D592" s="10" t="n">
        <v>486</v>
      </c>
      <c r="E592" s="10" t="n">
        <v>1969</v>
      </c>
      <c r="F592" s="10" t="n">
        <v>203</v>
      </c>
      <c r="G592" s="10" t="n">
        <v>729</v>
      </c>
      <c r="H592" s="10" t="n">
        <v>859</v>
      </c>
    </row>
    <row r="593" customFormat="false" ht="15.75" hidden="false" customHeight="true" outlineLevel="0" collapsed="false">
      <c r="A593" s="10" t="n">
        <v>591</v>
      </c>
      <c r="B593" s="10" t="s">
        <v>663</v>
      </c>
      <c r="C593" s="10" t="n">
        <v>2592</v>
      </c>
      <c r="D593" s="10" t="n">
        <v>1571</v>
      </c>
      <c r="E593" s="10" t="n">
        <v>1021</v>
      </c>
      <c r="F593" s="10" t="n">
        <v>365</v>
      </c>
      <c r="G593" s="10" t="n">
        <v>245</v>
      </c>
      <c r="H593" s="10" t="n">
        <v>293</v>
      </c>
    </row>
    <row r="594" customFormat="false" ht="15.75" hidden="false" customHeight="true" outlineLevel="0" collapsed="false">
      <c r="A594" s="10" t="n">
        <v>592</v>
      </c>
      <c r="B594" s="10" t="s">
        <v>664</v>
      </c>
      <c r="C594" s="10" t="n">
        <v>5826</v>
      </c>
      <c r="D594" s="10" t="n">
        <v>1382</v>
      </c>
      <c r="E594" s="10" t="n">
        <v>4444</v>
      </c>
      <c r="F594" s="10" t="n">
        <v>1808</v>
      </c>
      <c r="G594" s="10" t="n">
        <v>964</v>
      </c>
      <c r="H594" s="10" t="n">
        <v>1451</v>
      </c>
    </row>
    <row r="595" customFormat="false" ht="15.75" hidden="false" customHeight="true" outlineLevel="0" collapsed="false">
      <c r="A595" s="10" t="n">
        <v>593</v>
      </c>
      <c r="B595" s="10" t="s">
        <v>665</v>
      </c>
      <c r="C595" s="10" t="n">
        <v>12470</v>
      </c>
      <c r="D595" s="10" t="n">
        <v>7333</v>
      </c>
      <c r="E595" s="10" t="n">
        <v>5137</v>
      </c>
      <c r="F595" s="10" t="n">
        <v>467</v>
      </c>
      <c r="G595" s="10" t="n">
        <v>2000</v>
      </c>
      <c r="H595" s="10" t="n">
        <v>2599</v>
      </c>
    </row>
    <row r="596" customFormat="false" ht="15.75" hidden="false" customHeight="true" outlineLevel="0" collapsed="false">
      <c r="A596" s="10" t="n">
        <v>594</v>
      </c>
      <c r="B596" s="10" t="s">
        <v>666</v>
      </c>
      <c r="C596" s="10" t="n">
        <v>497327</v>
      </c>
      <c r="D596" s="10" t="n">
        <v>363401</v>
      </c>
      <c r="E596" s="10" t="n">
        <v>133926</v>
      </c>
      <c r="F596" s="10" t="n">
        <v>32151</v>
      </c>
      <c r="G596" s="10" t="n">
        <v>41164</v>
      </c>
      <c r="H596" s="10" t="n">
        <v>46927</v>
      </c>
    </row>
    <row r="597" customFormat="false" ht="15.75" hidden="false" customHeight="true" outlineLevel="0" collapsed="false">
      <c r="A597" s="10" t="n">
        <v>595</v>
      </c>
      <c r="B597" s="10" t="s">
        <v>667</v>
      </c>
      <c r="C597" s="10" t="n">
        <v>1713</v>
      </c>
      <c r="D597" s="10" t="n">
        <v>273</v>
      </c>
      <c r="E597" s="10" t="n">
        <v>1440</v>
      </c>
      <c r="F597" s="10" t="n">
        <v>137</v>
      </c>
      <c r="G597" s="10" t="n">
        <v>992</v>
      </c>
      <c r="H597" s="10" t="n">
        <v>273</v>
      </c>
    </row>
    <row r="598" customFormat="false" ht="15.75" hidden="false" customHeight="true" outlineLevel="0" collapsed="false">
      <c r="A598" s="10" t="n">
        <v>596</v>
      </c>
      <c r="B598" s="10" t="s">
        <v>668</v>
      </c>
      <c r="C598" s="10" t="n">
        <v>906617</v>
      </c>
      <c r="D598" s="10" t="n">
        <v>564622</v>
      </c>
      <c r="E598" s="10" t="n">
        <v>341995</v>
      </c>
      <c r="F598" s="10" t="n">
        <v>80197</v>
      </c>
      <c r="G598" s="10" t="n">
        <v>131137</v>
      </c>
      <c r="H598" s="10" t="n">
        <v>108784</v>
      </c>
    </row>
    <row r="599" customFormat="false" ht="15.75" hidden="false" customHeight="true" outlineLevel="0" collapsed="false">
      <c r="A599" s="10" t="n">
        <v>597</v>
      </c>
      <c r="B599" s="10" t="s">
        <v>669</v>
      </c>
      <c r="C599" s="10" t="n">
        <v>3187</v>
      </c>
      <c r="D599" s="10" t="n">
        <v>1279</v>
      </c>
      <c r="E599" s="10" t="n">
        <v>1908</v>
      </c>
      <c r="F599" s="10" t="n">
        <v>1356</v>
      </c>
      <c r="G599" s="10" t="n">
        <v>317</v>
      </c>
      <c r="H599" s="10" t="n">
        <v>161</v>
      </c>
    </row>
    <row r="600" customFormat="false" ht="15.75" hidden="false" customHeight="true" outlineLevel="0" collapsed="false">
      <c r="A600" s="10" t="n">
        <v>598</v>
      </c>
      <c r="B600" s="10" t="s">
        <v>670</v>
      </c>
      <c r="C600" s="10" t="n">
        <v>2113</v>
      </c>
      <c r="D600" s="10" t="n">
        <v>1063</v>
      </c>
      <c r="E600" s="10" t="n">
        <v>1050</v>
      </c>
      <c r="F600" s="10" t="n">
        <v>143</v>
      </c>
      <c r="G600" s="10" t="n">
        <v>551</v>
      </c>
      <c r="H600" s="10" t="n">
        <v>310</v>
      </c>
    </row>
    <row r="601" customFormat="false" ht="15.75" hidden="false" customHeight="true" outlineLevel="0" collapsed="false">
      <c r="A601" s="10" t="n">
        <v>599</v>
      </c>
      <c r="B601" s="10" t="s">
        <v>671</v>
      </c>
      <c r="C601" s="10" t="n">
        <v>24682</v>
      </c>
      <c r="D601" s="10" t="n">
        <v>11579</v>
      </c>
      <c r="E601" s="10" t="n">
        <v>13103</v>
      </c>
      <c r="F601" s="10" t="n">
        <v>2838</v>
      </c>
      <c r="G601" s="10" t="n">
        <v>4938</v>
      </c>
      <c r="H601" s="10" t="n">
        <v>4923</v>
      </c>
    </row>
    <row r="602" customFormat="false" ht="15.75" hidden="false" customHeight="true" outlineLevel="0" collapsed="false">
      <c r="A602" s="10" t="n">
        <v>600</v>
      </c>
      <c r="B602" s="10" t="s">
        <v>672</v>
      </c>
      <c r="C602" s="10" t="n">
        <v>13016</v>
      </c>
      <c r="D602" s="10" t="n">
        <v>6843</v>
      </c>
      <c r="E602" s="10" t="n">
        <v>6173</v>
      </c>
      <c r="F602" s="10" t="n">
        <v>1254</v>
      </c>
      <c r="G602" s="10" t="n">
        <v>3124</v>
      </c>
      <c r="H602" s="10" t="n">
        <v>1554</v>
      </c>
    </row>
    <row r="603" customFormat="false" ht="15.75" hidden="false" customHeight="true" outlineLevel="0" collapsed="false">
      <c r="A603" s="10" t="n">
        <v>601</v>
      </c>
      <c r="B603" s="10" t="s">
        <v>673</v>
      </c>
      <c r="C603" s="10" t="n">
        <v>7060</v>
      </c>
      <c r="D603" s="10" t="n">
        <v>1374</v>
      </c>
      <c r="E603" s="10" t="n">
        <v>5686</v>
      </c>
      <c r="F603" s="10" t="n">
        <v>1770</v>
      </c>
      <c r="G603" s="10" t="n">
        <v>1340</v>
      </c>
      <c r="H603" s="10" t="n">
        <v>783</v>
      </c>
    </row>
    <row r="604" customFormat="false" ht="15.75" hidden="false" customHeight="true" outlineLevel="0" collapsed="false">
      <c r="A604" s="10" t="n">
        <v>602</v>
      </c>
      <c r="B604" s="10" t="s">
        <v>674</v>
      </c>
      <c r="C604" s="10" t="n">
        <v>1500</v>
      </c>
      <c r="D604" s="10" t="n">
        <v>699</v>
      </c>
      <c r="E604" s="10" t="n">
        <v>801</v>
      </c>
      <c r="F604" s="10" t="n">
        <v>376</v>
      </c>
      <c r="G604" s="10" t="n">
        <v>217</v>
      </c>
      <c r="H604" s="10" t="n">
        <v>186</v>
      </c>
    </row>
    <row r="605" customFormat="false" ht="15.75" hidden="false" customHeight="true" outlineLevel="0" collapsed="false">
      <c r="A605" s="10" t="n">
        <v>603</v>
      </c>
      <c r="B605" s="10" t="s">
        <v>675</v>
      </c>
      <c r="C605" s="10" t="n">
        <v>3543</v>
      </c>
      <c r="D605" s="10" t="n">
        <v>720</v>
      </c>
      <c r="E605" s="10" t="n">
        <v>2823</v>
      </c>
      <c r="F605" s="10" t="n">
        <v>1936</v>
      </c>
      <c r="G605" s="10" t="n">
        <v>389</v>
      </c>
      <c r="H605" s="10" t="n">
        <v>357</v>
      </c>
    </row>
    <row r="606" customFormat="false" ht="15.75" hidden="false" customHeight="true" outlineLevel="0" collapsed="false">
      <c r="A606" s="10" t="n">
        <v>604</v>
      </c>
      <c r="B606" s="10" t="s">
        <v>676</v>
      </c>
      <c r="C606" s="10" t="n">
        <v>2665</v>
      </c>
      <c r="D606" s="10" t="n">
        <v>1200</v>
      </c>
      <c r="E606" s="10" t="n">
        <v>1465</v>
      </c>
      <c r="F606" s="10" t="n">
        <v>127</v>
      </c>
      <c r="G606" s="10" t="n">
        <v>255</v>
      </c>
      <c r="H606" s="10" t="n">
        <v>1022</v>
      </c>
    </row>
    <row r="607" customFormat="false" ht="15.75" hidden="false" customHeight="true" outlineLevel="0" collapsed="false">
      <c r="A607" s="10" t="n">
        <v>605</v>
      </c>
      <c r="B607" s="10" t="s">
        <v>677</v>
      </c>
      <c r="C607" s="10" t="n">
        <v>37487</v>
      </c>
      <c r="D607" s="10" t="n">
        <v>15330</v>
      </c>
      <c r="E607" s="10" t="n">
        <v>22157</v>
      </c>
      <c r="F607" s="10" t="n">
        <v>5238</v>
      </c>
      <c r="G607" s="10" t="n">
        <v>8317</v>
      </c>
      <c r="H607" s="10" t="n">
        <v>7145</v>
      </c>
    </row>
    <row r="608" customFormat="false" ht="15.75" hidden="false" customHeight="true" outlineLevel="0" collapsed="false">
      <c r="A608" s="10" t="n">
        <v>606</v>
      </c>
      <c r="B608" s="10" t="s">
        <v>678</v>
      </c>
      <c r="C608" s="10" t="n">
        <v>1003</v>
      </c>
      <c r="D608" s="10" t="n">
        <v>314</v>
      </c>
      <c r="E608" s="10" t="n">
        <v>689</v>
      </c>
      <c r="F608" s="10" t="n">
        <v>106</v>
      </c>
      <c r="G608" s="10" t="n">
        <v>286</v>
      </c>
      <c r="H608" s="10" t="n">
        <v>262</v>
      </c>
    </row>
    <row r="609" customFormat="false" ht="15.75" hidden="false" customHeight="true" outlineLevel="0" collapsed="false">
      <c r="A609" s="10" t="n">
        <v>607</v>
      </c>
      <c r="B609" s="10" t="s">
        <v>679</v>
      </c>
      <c r="C609" s="10" t="n">
        <v>4251</v>
      </c>
      <c r="D609" s="10" t="n">
        <v>2120</v>
      </c>
      <c r="E609" s="10" t="n">
        <v>2131</v>
      </c>
      <c r="F609" s="10" t="n">
        <v>277</v>
      </c>
      <c r="G609" s="10" t="n">
        <v>1136</v>
      </c>
      <c r="H609" s="10" t="n">
        <v>553</v>
      </c>
    </row>
    <row r="610" customFormat="false" ht="15.75" hidden="false" customHeight="true" outlineLevel="0" collapsed="false">
      <c r="A610" s="10" t="n">
        <v>608</v>
      </c>
      <c r="B610" s="10" t="s">
        <v>680</v>
      </c>
      <c r="C610" s="10" t="n">
        <v>5248</v>
      </c>
      <c r="D610" s="10" t="n">
        <v>3364</v>
      </c>
      <c r="E610" s="10" t="n">
        <v>1884</v>
      </c>
      <c r="F610" s="10" t="n">
        <v>1068</v>
      </c>
      <c r="G610" s="10" t="n">
        <v>212</v>
      </c>
      <c r="H610" s="10" t="n">
        <v>517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2180</v>
      </c>
      <c r="D611" s="10" t="n">
        <v>1194</v>
      </c>
      <c r="E611" s="10" t="n">
        <v>986</v>
      </c>
      <c r="F611" s="10" t="n">
        <v>239</v>
      </c>
      <c r="G611" s="10" t="n">
        <v>286</v>
      </c>
      <c r="H611" s="10" t="n">
        <v>408</v>
      </c>
    </row>
    <row r="612" customFormat="false" ht="15.75" hidden="false" customHeight="true" outlineLevel="0" collapsed="false">
      <c r="A612" s="10" t="n">
        <v>610</v>
      </c>
      <c r="B612" s="10" t="s">
        <v>682</v>
      </c>
      <c r="C612" s="10" t="n">
        <v>7319</v>
      </c>
      <c r="D612" s="10" t="n">
        <v>6316</v>
      </c>
      <c r="E612" s="10" t="n">
        <v>1003</v>
      </c>
      <c r="F612" s="10" t="n">
        <v>151</v>
      </c>
      <c r="G612" s="10" t="n">
        <v>688</v>
      </c>
      <c r="H612" s="10" t="n">
        <v>126</v>
      </c>
    </row>
    <row r="613" customFormat="false" ht="15.75" hidden="false" customHeight="true" outlineLevel="0" collapsed="false">
      <c r="A613" s="10" t="n">
        <v>611</v>
      </c>
      <c r="B613" s="10" t="s">
        <v>683</v>
      </c>
      <c r="C613" s="10" t="n">
        <v>3429</v>
      </c>
      <c r="D613" s="10" t="n">
        <v>1473</v>
      </c>
      <c r="E613" s="10" t="n">
        <v>1956</v>
      </c>
      <c r="F613" s="10" t="n">
        <v>297</v>
      </c>
      <c r="G613" s="10" t="n">
        <v>816</v>
      </c>
      <c r="H613" s="10" t="n">
        <v>534</v>
      </c>
    </row>
    <row r="614" customFormat="false" ht="15.75" hidden="false" customHeight="true" outlineLevel="0" collapsed="false">
      <c r="A614" s="10" t="n">
        <v>612</v>
      </c>
      <c r="B614" s="10" t="s">
        <v>684</v>
      </c>
      <c r="C614" s="10" t="n">
        <v>14485</v>
      </c>
      <c r="D614" s="10" t="n">
        <v>5377</v>
      </c>
      <c r="E614" s="10" t="n">
        <v>9108</v>
      </c>
      <c r="F614" s="10" t="n">
        <v>1363</v>
      </c>
      <c r="G614" s="10" t="n">
        <v>3856</v>
      </c>
      <c r="H614" s="10" t="n">
        <v>3470</v>
      </c>
    </row>
    <row r="615" customFormat="false" ht="15.75" hidden="false" customHeight="true" outlineLevel="0" collapsed="false">
      <c r="A615" s="10" t="n">
        <v>613</v>
      </c>
      <c r="B615" s="10" t="s">
        <v>685</v>
      </c>
      <c r="C615" s="10" t="n">
        <v>1229</v>
      </c>
      <c r="D615" s="10" t="n">
        <v>251</v>
      </c>
      <c r="E615" s="10" t="n">
        <v>978</v>
      </c>
      <c r="F615" s="10" t="n">
        <v>377</v>
      </c>
      <c r="G615" s="10" t="n">
        <v>226</v>
      </c>
      <c r="H615" s="10" t="n">
        <v>355</v>
      </c>
    </row>
    <row r="616" customFormat="false" ht="15.75" hidden="false" customHeight="true" outlineLevel="0" collapsed="false">
      <c r="A616" s="10" t="n">
        <v>614</v>
      </c>
      <c r="B616" s="10" t="s">
        <v>686</v>
      </c>
      <c r="C616" s="10" t="n">
        <v>55163</v>
      </c>
      <c r="D616" s="10" t="n">
        <v>7011</v>
      </c>
      <c r="E616" s="10" t="n">
        <v>48152</v>
      </c>
      <c r="F616" s="10" t="n">
        <v>39713</v>
      </c>
      <c r="G616" s="10" t="n">
        <v>4519</v>
      </c>
      <c r="H616" s="10" t="n">
        <v>3132</v>
      </c>
    </row>
    <row r="617" customFormat="false" ht="15.75" hidden="false" customHeight="true" outlineLevel="0" collapsed="false">
      <c r="A617" s="10" t="n">
        <v>615</v>
      </c>
      <c r="B617" s="10" t="s">
        <v>687</v>
      </c>
      <c r="C617" s="10" t="n">
        <v>4999</v>
      </c>
      <c r="D617" s="10" t="n">
        <v>2139</v>
      </c>
      <c r="E617" s="10" t="n">
        <v>2860</v>
      </c>
      <c r="F617" s="10" t="n">
        <v>582</v>
      </c>
      <c r="G617" s="10" t="n">
        <v>618</v>
      </c>
      <c r="H617" s="10" t="n">
        <v>1547</v>
      </c>
    </row>
    <row r="618" customFormat="false" ht="15.75" hidden="false" customHeight="true" outlineLevel="0" collapsed="false">
      <c r="A618" s="10" t="n">
        <v>616</v>
      </c>
      <c r="B618" s="10" t="s">
        <v>688</v>
      </c>
      <c r="C618" s="10" t="n">
        <v>14391</v>
      </c>
      <c r="D618" s="10" t="n">
        <v>11519</v>
      </c>
      <c r="E618" s="10" t="n">
        <v>2872</v>
      </c>
      <c r="F618" s="10" t="n">
        <v>755</v>
      </c>
      <c r="G618" s="10" t="n">
        <v>1427</v>
      </c>
      <c r="H618" s="10" t="n">
        <v>418</v>
      </c>
    </row>
    <row r="619" customFormat="false" ht="15.75" hidden="false" customHeight="true" outlineLevel="0" collapsed="false">
      <c r="A619" s="10" t="n">
        <v>617</v>
      </c>
      <c r="B619" s="10" t="s">
        <v>689</v>
      </c>
      <c r="C619" s="10" t="n">
        <v>23081</v>
      </c>
      <c r="D619" s="10" t="n">
        <v>9446</v>
      </c>
      <c r="E619" s="10" t="n">
        <v>13635</v>
      </c>
      <c r="F619" s="10" t="n">
        <v>3770</v>
      </c>
      <c r="G619" s="10" t="n">
        <v>3107</v>
      </c>
      <c r="H619" s="10" t="n">
        <v>5865</v>
      </c>
    </row>
    <row r="620" customFormat="false" ht="15.75" hidden="false" customHeight="true" outlineLevel="0" collapsed="false">
      <c r="A620" s="10" t="n">
        <v>618</v>
      </c>
      <c r="B620" s="10" t="s">
        <v>690</v>
      </c>
      <c r="C620" s="10" t="n">
        <v>7600</v>
      </c>
      <c r="D620" s="10" t="n">
        <v>2306</v>
      </c>
      <c r="E620" s="10" t="n">
        <v>5294</v>
      </c>
      <c r="F620" s="10" t="n">
        <v>1261</v>
      </c>
      <c r="G620" s="10" t="n">
        <v>1671</v>
      </c>
      <c r="H620" s="10" t="n">
        <v>2200</v>
      </c>
    </row>
    <row r="621" customFormat="false" ht="15.75" hidden="false" customHeight="true" outlineLevel="0" collapsed="false">
      <c r="A621" s="10" t="n">
        <v>619</v>
      </c>
      <c r="B621" s="10" t="s">
        <v>691</v>
      </c>
      <c r="C621" s="10" t="n">
        <v>1257</v>
      </c>
      <c r="D621" s="10" t="n">
        <v>621</v>
      </c>
      <c r="E621" s="10" t="n">
        <v>636</v>
      </c>
      <c r="F621" s="10" t="n">
        <v>157</v>
      </c>
      <c r="G621" s="10" t="n">
        <v>156</v>
      </c>
      <c r="H621" s="10" t="n">
        <v>283</v>
      </c>
    </row>
    <row r="622" customFormat="false" ht="15.75" hidden="false" customHeight="true" outlineLevel="0" collapsed="false">
      <c r="A622" s="10" t="n">
        <v>620</v>
      </c>
      <c r="B622" s="10" t="s">
        <v>692</v>
      </c>
      <c r="C622" s="10" t="n">
        <v>12489</v>
      </c>
      <c r="D622" s="10" t="n">
        <v>6659</v>
      </c>
      <c r="E622" s="10" t="n">
        <v>5830</v>
      </c>
      <c r="F622" s="10" t="n">
        <v>976</v>
      </c>
      <c r="G622" s="10" t="n">
        <v>3181</v>
      </c>
      <c r="H622" s="10" t="n">
        <v>1177</v>
      </c>
    </row>
    <row r="623" customFormat="false" ht="15.75" hidden="false" customHeight="true" outlineLevel="0" collapsed="false">
      <c r="A623" s="10" t="n">
        <v>621</v>
      </c>
      <c r="B623" s="10" t="s">
        <v>693</v>
      </c>
      <c r="C623" s="10" t="n">
        <v>3550</v>
      </c>
      <c r="D623" s="10" t="n">
        <v>940</v>
      </c>
      <c r="E623" s="10" t="n">
        <v>2610</v>
      </c>
      <c r="F623" s="10" t="n">
        <v>193</v>
      </c>
      <c r="G623" s="10" t="n">
        <v>1690</v>
      </c>
      <c r="H623" s="10" t="n">
        <v>653</v>
      </c>
    </row>
    <row r="624" customFormat="false" ht="15.75" hidden="false" customHeight="true" outlineLevel="0" collapsed="false">
      <c r="A624" s="10" t="n">
        <v>622</v>
      </c>
      <c r="B624" s="10" t="s">
        <v>694</v>
      </c>
      <c r="C624" s="10" t="n">
        <v>8747</v>
      </c>
      <c r="D624" s="10" t="n">
        <v>5275</v>
      </c>
      <c r="E624" s="10" t="n">
        <v>3472</v>
      </c>
      <c r="F624" s="10" t="n">
        <v>583</v>
      </c>
      <c r="G624" s="10" t="n">
        <v>1099</v>
      </c>
      <c r="H624" s="10" t="n">
        <v>1100</v>
      </c>
    </row>
    <row r="625" customFormat="false" ht="15.75" hidden="false" customHeight="true" outlineLevel="0" collapsed="false">
      <c r="A625" s="10" t="n">
        <v>623</v>
      </c>
      <c r="B625" s="10" t="s">
        <v>695</v>
      </c>
      <c r="C625" s="10" t="n">
        <v>4096</v>
      </c>
      <c r="D625" s="10" t="n">
        <v>2492</v>
      </c>
      <c r="E625" s="10" t="n">
        <v>1604</v>
      </c>
      <c r="F625" s="10" t="n">
        <v>222</v>
      </c>
      <c r="G625" s="10" t="n">
        <v>789</v>
      </c>
      <c r="H625" s="10" t="n">
        <v>376</v>
      </c>
    </row>
    <row r="626" customFormat="false" ht="15.75" hidden="false" customHeight="true" outlineLevel="0" collapsed="false">
      <c r="A626" s="10" t="n">
        <v>624</v>
      </c>
      <c r="B626" s="10" t="s">
        <v>696</v>
      </c>
      <c r="C626" s="10" t="n">
        <v>173993</v>
      </c>
      <c r="D626" s="10" t="n">
        <v>76358</v>
      </c>
      <c r="E626" s="10" t="n">
        <v>97635</v>
      </c>
      <c r="F626" s="10" t="n">
        <v>20470</v>
      </c>
      <c r="G626" s="10" t="n">
        <v>38553</v>
      </c>
      <c r="H626" s="10" t="n">
        <v>26139</v>
      </c>
    </row>
    <row r="627" customFormat="false" ht="15.75" hidden="false" customHeight="true" outlineLevel="0" collapsed="false">
      <c r="A627" s="10" t="n">
        <v>625</v>
      </c>
      <c r="B627" s="10" t="s">
        <v>697</v>
      </c>
      <c r="C627" s="10" t="n">
        <v>3226</v>
      </c>
      <c r="D627" s="10" t="n">
        <v>385</v>
      </c>
      <c r="E627" s="10" t="n">
        <v>2841</v>
      </c>
      <c r="F627" s="10" t="n">
        <v>141</v>
      </c>
      <c r="G627" s="10" t="n">
        <v>323</v>
      </c>
      <c r="H627" s="10" t="n">
        <v>100</v>
      </c>
    </row>
    <row r="628" customFormat="false" ht="15.75" hidden="false" customHeight="true" outlineLevel="0" collapsed="false">
      <c r="A628" s="10" t="n">
        <v>626</v>
      </c>
      <c r="B628" s="10" t="s">
        <v>698</v>
      </c>
      <c r="C628" s="10" t="n">
        <v>1907</v>
      </c>
      <c r="D628" s="10" t="n">
        <v>403</v>
      </c>
      <c r="E628" s="10" t="n">
        <v>1504</v>
      </c>
      <c r="F628" s="10" t="n">
        <v>301</v>
      </c>
      <c r="G628" s="10" t="n">
        <v>706</v>
      </c>
      <c r="H628" s="10" t="n">
        <v>489</v>
      </c>
    </row>
    <row r="629" customFormat="false" ht="15.75" hidden="false" customHeight="true" outlineLevel="0" collapsed="false">
      <c r="A629" s="10" t="n">
        <v>627</v>
      </c>
      <c r="B629" s="10" t="s">
        <v>699</v>
      </c>
      <c r="C629" s="10" t="n">
        <v>42333</v>
      </c>
      <c r="D629" s="10" t="n">
        <v>35757</v>
      </c>
      <c r="E629" s="10" t="n">
        <v>6576</v>
      </c>
      <c r="F629" s="10" t="n">
        <v>1950</v>
      </c>
      <c r="G629" s="10" t="n">
        <v>2727</v>
      </c>
      <c r="H629" s="10" t="n">
        <v>1050</v>
      </c>
    </row>
    <row r="630" customFormat="false" ht="15.75" hidden="false" customHeight="true" outlineLevel="0" collapsed="false">
      <c r="A630" s="10" t="n">
        <v>628</v>
      </c>
      <c r="B630" s="10" t="s">
        <v>700</v>
      </c>
      <c r="C630" s="10" t="n">
        <v>963175</v>
      </c>
      <c r="D630" s="10" t="n">
        <v>311578</v>
      </c>
      <c r="E630" s="10" t="n">
        <v>651597</v>
      </c>
      <c r="F630" s="10" t="n">
        <v>58112</v>
      </c>
      <c r="G630" s="10" t="n">
        <v>352756</v>
      </c>
      <c r="H630" s="10" t="n">
        <v>219179</v>
      </c>
    </row>
    <row r="631" customFormat="false" ht="15.75" hidden="false" customHeight="true" outlineLevel="0" collapsed="false">
      <c r="A631" s="10" t="n">
        <v>629</v>
      </c>
      <c r="B631" s="10" t="s">
        <v>701</v>
      </c>
      <c r="C631" s="10" t="n">
        <v>2650</v>
      </c>
      <c r="D631" s="10" t="n">
        <v>726</v>
      </c>
      <c r="E631" s="10" t="n">
        <v>1924</v>
      </c>
      <c r="F631" s="10" t="n">
        <v>62</v>
      </c>
      <c r="G631" s="10" t="n">
        <v>229</v>
      </c>
      <c r="H631" s="10" t="n">
        <v>1532</v>
      </c>
    </row>
    <row r="632" customFormat="false" ht="15.75" hidden="false" customHeight="true" outlineLevel="0" collapsed="false">
      <c r="A632" s="10" t="n">
        <v>630</v>
      </c>
      <c r="B632" s="10" t="s">
        <v>702</v>
      </c>
      <c r="C632" s="10" t="n">
        <v>9853</v>
      </c>
      <c r="D632" s="10" t="n">
        <v>7229</v>
      </c>
      <c r="E632" s="10" t="n">
        <v>2624</v>
      </c>
      <c r="F632" s="10" t="n">
        <v>999</v>
      </c>
      <c r="G632" s="10" t="n">
        <v>345</v>
      </c>
      <c r="H632" s="10" t="n">
        <v>685</v>
      </c>
    </row>
    <row r="633" customFormat="false" ht="15.75" hidden="false" customHeight="true" outlineLevel="0" collapsed="false">
      <c r="A633" s="10" t="n">
        <v>631</v>
      </c>
      <c r="B633" s="10" t="s">
        <v>703</v>
      </c>
      <c r="C633" s="10" t="n">
        <v>8161</v>
      </c>
      <c r="D633" s="10" t="n">
        <v>3479</v>
      </c>
      <c r="E633" s="10" t="n">
        <v>4682</v>
      </c>
      <c r="F633" s="10" t="n">
        <v>1548</v>
      </c>
      <c r="G633" s="10" t="n">
        <v>1224</v>
      </c>
      <c r="H633" s="10" t="n">
        <v>1598</v>
      </c>
    </row>
    <row r="634" customFormat="false" ht="15.75" hidden="false" customHeight="true" outlineLevel="0" collapsed="false">
      <c r="A634" s="10" t="n">
        <v>632</v>
      </c>
      <c r="B634" s="10" t="s">
        <v>704</v>
      </c>
      <c r="C634" s="10" t="n">
        <v>3852</v>
      </c>
      <c r="D634" s="10" t="n">
        <v>1763</v>
      </c>
      <c r="E634" s="10" t="n">
        <v>2089</v>
      </c>
      <c r="F634" s="10" t="n">
        <v>162</v>
      </c>
      <c r="G634" s="10" t="n">
        <v>550</v>
      </c>
      <c r="H634" s="10" t="n">
        <v>1357</v>
      </c>
    </row>
    <row r="635" customFormat="false" ht="15.75" hidden="false" customHeight="true" outlineLevel="0" collapsed="false">
      <c r="A635" s="10" t="n">
        <v>633</v>
      </c>
      <c r="B635" s="10" t="s">
        <v>705</v>
      </c>
      <c r="C635" s="10" t="n">
        <v>1282</v>
      </c>
      <c r="D635" s="10" t="n">
        <v>737</v>
      </c>
      <c r="E635" s="10" t="n">
        <v>545</v>
      </c>
      <c r="F635" s="10" t="n">
        <v>117</v>
      </c>
      <c r="G635" s="10" t="n">
        <v>261</v>
      </c>
      <c r="H635" s="10" t="n">
        <v>131</v>
      </c>
    </row>
    <row r="636" customFormat="false" ht="15.75" hidden="false" customHeight="true" outlineLevel="0" collapsed="false">
      <c r="A636" s="10" t="n">
        <v>634</v>
      </c>
      <c r="B636" s="10" t="s">
        <v>706</v>
      </c>
      <c r="C636" s="10" t="n">
        <v>9777</v>
      </c>
      <c r="D636" s="10" t="n">
        <v>5151</v>
      </c>
      <c r="E636" s="10" t="n">
        <v>4626</v>
      </c>
      <c r="F636" s="10" t="n">
        <v>841</v>
      </c>
      <c r="G636" s="10" t="n">
        <v>2783</v>
      </c>
      <c r="H636" s="10" t="n">
        <v>530</v>
      </c>
    </row>
    <row r="637" customFormat="false" ht="15.75" hidden="false" customHeight="true" outlineLevel="0" collapsed="false">
      <c r="A637" s="10" t="n">
        <v>635</v>
      </c>
      <c r="B637" s="10" t="s">
        <v>707</v>
      </c>
      <c r="C637" s="10" t="n">
        <v>2135</v>
      </c>
      <c r="D637" s="10" t="n">
        <v>924</v>
      </c>
      <c r="E637" s="10" t="n">
        <v>1211</v>
      </c>
      <c r="F637" s="10" t="n">
        <v>220</v>
      </c>
      <c r="G637" s="10" t="n">
        <v>580</v>
      </c>
      <c r="H637" s="10" t="n">
        <v>124</v>
      </c>
    </row>
    <row r="638" customFormat="false" ht="15.75" hidden="false" customHeight="true" outlineLevel="0" collapsed="false">
      <c r="A638" s="10" t="n">
        <v>636</v>
      </c>
      <c r="B638" s="10" t="s">
        <v>708</v>
      </c>
      <c r="C638" s="10" t="n">
        <v>7244</v>
      </c>
      <c r="D638" s="10" t="n">
        <v>1711</v>
      </c>
      <c r="E638" s="10" t="n">
        <v>5533</v>
      </c>
      <c r="F638" s="10" t="n">
        <v>1358</v>
      </c>
      <c r="G638" s="10" t="n">
        <v>3494</v>
      </c>
      <c r="H638" s="10" t="n">
        <v>228</v>
      </c>
    </row>
    <row r="639" customFormat="false" ht="15.75" hidden="false" customHeight="true" outlineLevel="0" collapsed="false">
      <c r="A639" s="10" t="n">
        <v>637</v>
      </c>
      <c r="B639" s="10" t="s">
        <v>709</v>
      </c>
      <c r="C639" s="10" t="n">
        <v>513470</v>
      </c>
      <c r="D639" s="10" t="n">
        <v>259556</v>
      </c>
      <c r="E639" s="10" t="n">
        <v>253914</v>
      </c>
      <c r="F639" s="10" t="n">
        <v>43339</v>
      </c>
      <c r="G639" s="10" t="n">
        <v>123113</v>
      </c>
      <c r="H639" s="10" t="n">
        <v>70567</v>
      </c>
    </row>
    <row r="640" customFormat="false" ht="15.75" hidden="false" customHeight="true" outlineLevel="0" collapsed="false">
      <c r="A640" s="10" t="n">
        <v>638</v>
      </c>
      <c r="B640" s="10" t="s">
        <v>710</v>
      </c>
      <c r="C640" s="10" t="n">
        <v>3224</v>
      </c>
      <c r="D640" s="10" t="n">
        <v>2471</v>
      </c>
      <c r="E640" s="10" t="n">
        <v>753</v>
      </c>
      <c r="F640" s="10" t="n">
        <v>80</v>
      </c>
      <c r="G640" s="10" t="n">
        <v>340</v>
      </c>
      <c r="H640" s="10" t="n">
        <v>260</v>
      </c>
    </row>
    <row r="641" customFormat="false" ht="15.75" hidden="false" customHeight="true" outlineLevel="0" collapsed="false">
      <c r="A641" s="10" t="n">
        <v>639</v>
      </c>
      <c r="B641" s="10" t="s">
        <v>711</v>
      </c>
      <c r="C641" s="10" t="n">
        <v>10928</v>
      </c>
      <c r="D641" s="10" t="n">
        <v>2640</v>
      </c>
      <c r="E641" s="10" t="n">
        <v>8288</v>
      </c>
      <c r="F641" s="10" t="n">
        <v>1027</v>
      </c>
      <c r="G641" s="10" t="n">
        <v>1230</v>
      </c>
      <c r="H641" s="10" t="n">
        <v>4343</v>
      </c>
    </row>
    <row r="642" customFormat="false" ht="15.75" hidden="false" customHeight="true" outlineLevel="0" collapsed="false">
      <c r="A642" s="10" t="n">
        <v>640</v>
      </c>
      <c r="B642" s="10" t="s">
        <v>712</v>
      </c>
      <c r="C642" s="10" t="n">
        <v>13047</v>
      </c>
      <c r="D642" s="10" t="n">
        <v>5250</v>
      </c>
      <c r="E642" s="10" t="n">
        <v>7797</v>
      </c>
      <c r="F642" s="10" t="n">
        <v>1819</v>
      </c>
      <c r="G642" s="10" t="n">
        <v>3002</v>
      </c>
      <c r="H642" s="10" t="n">
        <v>2319</v>
      </c>
    </row>
    <row r="643" customFormat="false" ht="15.75" hidden="false" customHeight="true" outlineLevel="0" collapsed="false">
      <c r="A643" s="10" t="n">
        <v>641</v>
      </c>
      <c r="B643" s="10" t="s">
        <v>713</v>
      </c>
      <c r="C643" s="10" t="n">
        <v>8277</v>
      </c>
      <c r="D643" s="10" t="n">
        <v>1297</v>
      </c>
      <c r="E643" s="10" t="n">
        <v>6980</v>
      </c>
      <c r="F643" s="10" t="n">
        <v>202</v>
      </c>
      <c r="G643" s="10" t="n">
        <v>738</v>
      </c>
      <c r="H643" s="10" t="n">
        <v>5959</v>
      </c>
    </row>
    <row r="644" customFormat="false" ht="15.75" hidden="false" customHeight="true" outlineLevel="0" collapsed="false">
      <c r="A644" s="10" t="n">
        <v>642</v>
      </c>
      <c r="B644" s="10" t="s">
        <v>714</v>
      </c>
      <c r="C644" s="10" t="n">
        <v>1706</v>
      </c>
      <c r="D644" s="10" t="n">
        <v>612</v>
      </c>
      <c r="E644" s="10" t="n">
        <v>1094</v>
      </c>
      <c r="F644" s="10" t="n">
        <v>189</v>
      </c>
      <c r="G644" s="10" t="n">
        <v>128</v>
      </c>
      <c r="H644" s="10" t="n">
        <v>743</v>
      </c>
    </row>
    <row r="645" customFormat="false" ht="15.75" hidden="false" customHeight="true" outlineLevel="0" collapsed="false">
      <c r="A645" s="10" t="n">
        <v>643</v>
      </c>
      <c r="B645" s="10" t="s">
        <v>715</v>
      </c>
      <c r="C645" s="10" t="n">
        <v>1870</v>
      </c>
      <c r="D645" s="10" t="n">
        <v>827</v>
      </c>
      <c r="E645" s="10" t="n">
        <v>1043</v>
      </c>
      <c r="F645" s="10" t="n">
        <v>173</v>
      </c>
      <c r="G645" s="10" t="n">
        <v>262</v>
      </c>
      <c r="H645" s="10" t="n">
        <v>558</v>
      </c>
    </row>
    <row r="646" customFormat="false" ht="15.75" hidden="false" customHeight="true" outlineLevel="0" collapsed="false">
      <c r="A646" s="10" t="n">
        <v>644</v>
      </c>
      <c r="B646" s="10" t="s">
        <v>716</v>
      </c>
      <c r="C646" s="10" t="n">
        <v>165919</v>
      </c>
      <c r="D646" s="10" t="n">
        <v>111204</v>
      </c>
      <c r="E646" s="10" t="n">
        <v>54715</v>
      </c>
      <c r="F646" s="10" t="n">
        <v>6352</v>
      </c>
      <c r="G646" s="10" t="n">
        <v>17283</v>
      </c>
      <c r="H646" s="10" t="n">
        <v>28290</v>
      </c>
    </row>
    <row r="647" customFormat="false" ht="15.75" hidden="false" customHeight="true" outlineLevel="0" collapsed="false">
      <c r="A647" s="10" t="n">
        <v>645</v>
      </c>
      <c r="B647" s="10" t="s">
        <v>717</v>
      </c>
      <c r="C647" s="10" t="n">
        <v>2478</v>
      </c>
      <c r="D647" s="10" t="n">
        <v>1418</v>
      </c>
      <c r="E647" s="10" t="n">
        <v>1060</v>
      </c>
      <c r="F647" s="10" t="n">
        <v>133</v>
      </c>
      <c r="G647" s="10" t="n">
        <v>515</v>
      </c>
      <c r="H647" s="10" t="n">
        <v>355</v>
      </c>
    </row>
    <row r="648" customFormat="false" ht="15.75" hidden="false" customHeight="true" outlineLevel="0" collapsed="false">
      <c r="A648" s="10" t="n">
        <v>646</v>
      </c>
      <c r="B648" s="10" t="s">
        <v>718</v>
      </c>
      <c r="C648" s="10" t="n">
        <v>5973</v>
      </c>
      <c r="D648" s="10" t="n">
        <v>2422</v>
      </c>
      <c r="E648" s="10" t="n">
        <v>3551</v>
      </c>
      <c r="F648" s="10" t="n">
        <v>266</v>
      </c>
      <c r="G648" s="10" t="n">
        <v>1132</v>
      </c>
      <c r="H648" s="10" t="n">
        <v>2076</v>
      </c>
    </row>
    <row r="649" customFormat="false" ht="15.75" hidden="false" customHeight="true" outlineLevel="0" collapsed="false">
      <c r="A649" s="10" t="n">
        <v>647</v>
      </c>
      <c r="B649" s="10" t="s">
        <v>719</v>
      </c>
      <c r="C649" s="10" t="n">
        <v>75399</v>
      </c>
      <c r="D649" s="10" t="n">
        <v>51279</v>
      </c>
      <c r="E649" s="10" t="n">
        <v>24120</v>
      </c>
      <c r="F649" s="10" t="n">
        <v>3912</v>
      </c>
      <c r="G649" s="10" t="n">
        <v>9581</v>
      </c>
      <c r="H649" s="10" t="n">
        <v>6240</v>
      </c>
    </row>
    <row r="650" customFormat="false" ht="15.75" hidden="false" customHeight="true" outlineLevel="0" collapsed="false">
      <c r="A650" s="10" t="n">
        <v>648</v>
      </c>
      <c r="B650" s="10" t="s">
        <v>720</v>
      </c>
      <c r="C650" s="10" t="n">
        <v>1363</v>
      </c>
      <c r="D650" s="10" t="n">
        <v>497</v>
      </c>
      <c r="E650" s="10" t="n">
        <v>866</v>
      </c>
      <c r="F650" s="10" t="n">
        <v>185</v>
      </c>
      <c r="G650" s="10" t="n">
        <v>432</v>
      </c>
      <c r="H650" s="10" t="n">
        <v>234</v>
      </c>
    </row>
    <row r="651" customFormat="false" ht="15.75" hidden="false" customHeight="true" outlineLevel="0" collapsed="false">
      <c r="A651" s="10" t="n">
        <v>649</v>
      </c>
      <c r="B651" s="10" t="s">
        <v>721</v>
      </c>
      <c r="C651" s="10" t="n">
        <v>2032</v>
      </c>
      <c r="D651" s="10" t="n">
        <v>976</v>
      </c>
      <c r="E651" s="10" t="n">
        <v>1056</v>
      </c>
      <c r="F651" s="10" t="n">
        <v>94</v>
      </c>
      <c r="G651" s="10" t="n">
        <v>442</v>
      </c>
      <c r="H651" s="10" t="n">
        <v>348</v>
      </c>
    </row>
    <row r="652" customFormat="false" ht="15.75" hidden="false" customHeight="true" outlineLevel="0" collapsed="false">
      <c r="A652" s="10" t="n">
        <v>650</v>
      </c>
      <c r="B652" s="10" t="s">
        <v>722</v>
      </c>
      <c r="C652" s="10" t="n">
        <v>5155</v>
      </c>
      <c r="D652" s="10" t="n">
        <v>1888</v>
      </c>
      <c r="E652" s="10" t="n">
        <v>3267</v>
      </c>
      <c r="F652" s="10" t="n">
        <v>372</v>
      </c>
      <c r="G652" s="10" t="n">
        <v>2332</v>
      </c>
      <c r="H652" s="10" t="n">
        <v>264</v>
      </c>
    </row>
    <row r="653" customFormat="false" ht="15.75" hidden="false" customHeight="true" outlineLevel="0" collapsed="false">
      <c r="A653" s="10" t="n">
        <v>651</v>
      </c>
      <c r="B653" s="10" t="s">
        <v>723</v>
      </c>
      <c r="C653" s="10" t="n">
        <v>7737</v>
      </c>
      <c r="D653" s="10" t="n">
        <v>4119</v>
      </c>
      <c r="E653" s="10" t="n">
        <v>3618</v>
      </c>
      <c r="F653" s="10" t="n">
        <v>529</v>
      </c>
      <c r="G653" s="10" t="n">
        <v>1862</v>
      </c>
      <c r="H653" s="10" t="n">
        <v>893</v>
      </c>
    </row>
    <row r="654" customFormat="false" ht="15.75" hidden="false" customHeight="true" outlineLevel="0" collapsed="false">
      <c r="A654" s="10" t="n">
        <v>652</v>
      </c>
      <c r="B654" s="10" t="s">
        <v>724</v>
      </c>
      <c r="C654" s="10" t="n">
        <v>29763</v>
      </c>
      <c r="D654" s="10" t="n">
        <v>18419</v>
      </c>
      <c r="E654" s="10" t="n">
        <v>11344</v>
      </c>
      <c r="F654" s="10" t="n">
        <v>2483</v>
      </c>
      <c r="G654" s="10" t="n">
        <v>5825</v>
      </c>
      <c r="H654" s="10" t="n">
        <v>2437</v>
      </c>
    </row>
    <row r="655" customFormat="false" ht="15.75" hidden="false" customHeight="true" outlineLevel="0" collapsed="false">
      <c r="A655" s="10" t="n">
        <v>653</v>
      </c>
      <c r="B655" s="10" t="s">
        <v>725</v>
      </c>
      <c r="C655" s="10" t="n">
        <v>44830</v>
      </c>
      <c r="D655" s="10" t="n">
        <v>20275</v>
      </c>
      <c r="E655" s="10" t="n">
        <v>24555</v>
      </c>
      <c r="F655" s="10" t="n">
        <v>1019</v>
      </c>
      <c r="G655" s="10" t="n">
        <v>21859</v>
      </c>
      <c r="H655" s="10" t="n">
        <v>1196</v>
      </c>
    </row>
    <row r="656" customFormat="false" ht="15.75" hidden="false" customHeight="true" outlineLevel="0" collapsed="false">
      <c r="A656" s="10" t="n">
        <v>654</v>
      </c>
      <c r="B656" s="10" t="s">
        <v>726</v>
      </c>
      <c r="C656" s="10" t="n">
        <v>132135</v>
      </c>
      <c r="D656" s="10" t="n">
        <v>25476</v>
      </c>
      <c r="E656" s="10" t="n">
        <v>106659</v>
      </c>
      <c r="F656" s="10" t="n">
        <v>3579</v>
      </c>
      <c r="G656" s="10" t="n">
        <v>44187</v>
      </c>
      <c r="H656" s="10" t="n">
        <v>55140</v>
      </c>
    </row>
    <row r="657" customFormat="false" ht="15.75" hidden="false" customHeight="true" outlineLevel="0" collapsed="false">
      <c r="A657" s="10" t="n">
        <v>655</v>
      </c>
      <c r="B657" s="10" t="s">
        <v>727</v>
      </c>
      <c r="C657" s="10" t="n">
        <v>3529</v>
      </c>
      <c r="D657" s="10" t="n">
        <v>575</v>
      </c>
      <c r="E657" s="10" t="n">
        <v>2954</v>
      </c>
      <c r="F657" s="10" t="n">
        <v>982</v>
      </c>
      <c r="G657" s="10" t="n">
        <v>1750</v>
      </c>
      <c r="H657" s="10" t="n">
        <v>200</v>
      </c>
    </row>
    <row r="658" customFormat="false" ht="15.75" hidden="false" customHeight="true" outlineLevel="0" collapsed="false">
      <c r="A658" s="10" t="n">
        <v>656</v>
      </c>
      <c r="B658" s="10" t="s">
        <v>728</v>
      </c>
      <c r="C658" s="10" t="n">
        <v>7768</v>
      </c>
      <c r="D658" s="10" t="n">
        <v>4657</v>
      </c>
      <c r="E658" s="10" t="n">
        <v>3111</v>
      </c>
      <c r="F658" s="10" t="n">
        <v>519</v>
      </c>
      <c r="G658" s="10" t="n">
        <v>764</v>
      </c>
      <c r="H658" s="10" t="n">
        <v>802</v>
      </c>
    </row>
    <row r="659" customFormat="false" ht="15.75" hidden="false" customHeight="true" outlineLevel="0" collapsed="false">
      <c r="A659" s="10" t="n">
        <v>657</v>
      </c>
      <c r="B659" s="10" t="s">
        <v>729</v>
      </c>
      <c r="C659" s="10" t="n">
        <v>757722</v>
      </c>
      <c r="D659" s="10" t="n">
        <v>281807</v>
      </c>
      <c r="E659" s="10" t="n">
        <v>475915</v>
      </c>
      <c r="F659" s="10" t="n">
        <v>66981</v>
      </c>
      <c r="G659" s="10" t="n">
        <v>253361</v>
      </c>
      <c r="H659" s="10" t="n">
        <v>119440</v>
      </c>
    </row>
    <row r="660" customFormat="false" ht="15.75" hidden="false" customHeight="true" outlineLevel="0" collapsed="false">
      <c r="A660" s="10" t="n">
        <v>658</v>
      </c>
      <c r="B660" s="10" t="s">
        <v>730</v>
      </c>
      <c r="C660" s="10" t="n">
        <v>970</v>
      </c>
      <c r="D660" s="10" t="n">
        <v>627</v>
      </c>
      <c r="E660" s="10" t="n">
        <v>343</v>
      </c>
      <c r="F660" s="10" t="n">
        <v>161</v>
      </c>
      <c r="G660" s="10" t="n">
        <v>119</v>
      </c>
      <c r="H660" s="10" t="n">
        <v>28</v>
      </c>
    </row>
    <row r="661" customFormat="false" ht="15.75" hidden="false" customHeight="true" outlineLevel="0" collapsed="false">
      <c r="A661" s="10" t="n">
        <v>659</v>
      </c>
      <c r="B661" s="10" t="s">
        <v>731</v>
      </c>
      <c r="C661" s="10" t="n">
        <v>3190</v>
      </c>
      <c r="D661" s="10" t="n">
        <v>504</v>
      </c>
      <c r="E661" s="10" t="n">
        <v>2686</v>
      </c>
      <c r="F661" s="10" t="n">
        <v>81</v>
      </c>
      <c r="G661" s="10" t="n">
        <v>2473</v>
      </c>
      <c r="H661" s="10" t="n">
        <v>99</v>
      </c>
    </row>
    <row r="662" customFormat="false" ht="15.75" hidden="false" customHeight="true" outlineLevel="0" collapsed="false">
      <c r="A662" s="10" t="n">
        <v>660</v>
      </c>
      <c r="B662" s="10" t="s">
        <v>732</v>
      </c>
      <c r="C662" s="10" t="n">
        <v>18876</v>
      </c>
      <c r="D662" s="10" t="n">
        <v>6542</v>
      </c>
      <c r="E662" s="10" t="n">
        <v>12334</v>
      </c>
      <c r="F662" s="10" t="n">
        <v>929</v>
      </c>
      <c r="G662" s="10" t="n">
        <v>8341</v>
      </c>
      <c r="H662" s="10" t="n">
        <v>2087</v>
      </c>
    </row>
    <row r="663" customFormat="false" ht="15.75" hidden="false" customHeight="true" outlineLevel="0" collapsed="false">
      <c r="A663" s="10" t="n">
        <v>661</v>
      </c>
      <c r="B663" s="10" t="s">
        <v>733</v>
      </c>
      <c r="C663" s="10" t="n">
        <v>4465</v>
      </c>
      <c r="D663" s="10" t="n">
        <v>155</v>
      </c>
      <c r="E663" s="10" t="n">
        <v>4310</v>
      </c>
      <c r="F663" s="10" t="n">
        <v>334</v>
      </c>
      <c r="G663" s="10" t="n">
        <v>3914</v>
      </c>
      <c r="H663" s="10" t="n">
        <v>4</v>
      </c>
    </row>
    <row r="664" customFormat="false" ht="15.75" hidden="false" customHeight="true" outlineLevel="0" collapsed="false">
      <c r="A664" s="10" t="n">
        <v>662</v>
      </c>
      <c r="B664" s="10" t="s">
        <v>734</v>
      </c>
      <c r="C664" s="10" t="n">
        <v>1929</v>
      </c>
      <c r="D664" s="10" t="n">
        <v>465</v>
      </c>
      <c r="E664" s="10" t="n">
        <v>1464</v>
      </c>
      <c r="F664" s="10" t="n">
        <v>145</v>
      </c>
      <c r="G664" s="10" t="n">
        <v>489</v>
      </c>
      <c r="H664" s="10" t="n">
        <v>176</v>
      </c>
    </row>
    <row r="665" customFormat="false" ht="15.75" hidden="false" customHeight="true" outlineLevel="0" collapsed="false">
      <c r="A665" s="10" t="n">
        <v>663</v>
      </c>
      <c r="B665" s="10" t="s">
        <v>735</v>
      </c>
      <c r="C665" s="10" t="n">
        <v>3150</v>
      </c>
      <c r="D665" s="10" t="n">
        <v>2567</v>
      </c>
      <c r="E665" s="10" t="n">
        <v>583</v>
      </c>
      <c r="F665" s="10" t="n">
        <v>40</v>
      </c>
      <c r="G665" s="10" t="n">
        <v>41</v>
      </c>
      <c r="H665" s="10" t="n">
        <v>496</v>
      </c>
    </row>
    <row r="666" customFormat="false" ht="15.75" hidden="false" customHeight="true" outlineLevel="0" collapsed="false">
      <c r="A666" s="10" t="n">
        <v>664</v>
      </c>
      <c r="B666" s="10" t="s">
        <v>736</v>
      </c>
      <c r="C666" s="10" t="n">
        <v>17187</v>
      </c>
      <c r="D666" s="10" t="n">
        <v>3869</v>
      </c>
      <c r="E666" s="10" t="n">
        <v>13318</v>
      </c>
      <c r="F666" s="10" t="n">
        <v>1505</v>
      </c>
      <c r="G666" s="10" t="n">
        <v>4065</v>
      </c>
      <c r="H666" s="10" t="n">
        <v>7443</v>
      </c>
    </row>
    <row r="667" customFormat="false" ht="15.75" hidden="false" customHeight="true" outlineLevel="0" collapsed="false">
      <c r="A667" s="10" t="n">
        <v>665</v>
      </c>
      <c r="B667" s="10" t="s">
        <v>737</v>
      </c>
      <c r="C667" s="10" t="n">
        <v>19896</v>
      </c>
      <c r="D667" s="10" t="n">
        <v>875</v>
      </c>
      <c r="E667" s="10" t="n">
        <v>19021</v>
      </c>
      <c r="F667" s="10" t="n">
        <v>8</v>
      </c>
      <c r="G667" s="10" t="n">
        <v>1540</v>
      </c>
      <c r="H667" s="10" t="n">
        <v>17453</v>
      </c>
    </row>
    <row r="668" customFormat="false" ht="15.75" hidden="false" customHeight="true" outlineLevel="0" collapsed="false">
      <c r="A668" s="10" t="n">
        <v>666</v>
      </c>
      <c r="B668" s="10" t="s">
        <v>738</v>
      </c>
      <c r="C668" s="10" t="n">
        <v>1105849</v>
      </c>
      <c r="D668" s="10" t="n">
        <v>531995</v>
      </c>
      <c r="E668" s="10" t="n">
        <v>573854</v>
      </c>
      <c r="F668" s="10" t="n">
        <v>177577</v>
      </c>
      <c r="G668" s="10" t="n">
        <v>193773</v>
      </c>
      <c r="H668" s="10" t="n">
        <v>124428</v>
      </c>
    </row>
    <row r="669" customFormat="false" ht="15.75" hidden="false" customHeight="true" outlineLevel="0" collapsed="false">
      <c r="A669" s="10" t="n">
        <v>667</v>
      </c>
      <c r="B669" s="10" t="s">
        <v>739</v>
      </c>
      <c r="C669" s="10" t="n">
        <v>4684</v>
      </c>
      <c r="D669" s="10" t="n">
        <v>1483</v>
      </c>
      <c r="E669" s="10" t="n">
        <v>3201</v>
      </c>
      <c r="F669" s="10" t="n">
        <v>355</v>
      </c>
      <c r="G669" s="10" t="n">
        <v>2227</v>
      </c>
      <c r="H669" s="10" t="n">
        <v>409</v>
      </c>
    </row>
    <row r="670" customFormat="false" ht="15.75" hidden="false" customHeight="true" outlineLevel="0" collapsed="false">
      <c r="A670" s="10" t="n">
        <v>668</v>
      </c>
      <c r="B670" s="10" t="s">
        <v>740</v>
      </c>
      <c r="C670" s="10" t="n">
        <v>1107</v>
      </c>
      <c r="D670" s="10" t="n">
        <v>396</v>
      </c>
      <c r="E670" s="10" t="n">
        <v>711</v>
      </c>
      <c r="F670" s="10" t="n">
        <v>370</v>
      </c>
      <c r="G670" s="10" t="n">
        <v>114</v>
      </c>
      <c r="H670" s="10" t="n">
        <v>196</v>
      </c>
    </row>
    <row r="671" customFormat="false" ht="15.75" hidden="false" customHeight="true" outlineLevel="0" collapsed="false">
      <c r="A671" s="10" t="n">
        <v>669</v>
      </c>
      <c r="B671" s="10" t="s">
        <v>741</v>
      </c>
      <c r="C671" s="10" t="n">
        <v>2211</v>
      </c>
      <c r="D671" s="10" t="n">
        <v>994</v>
      </c>
      <c r="E671" s="10" t="n">
        <v>1217</v>
      </c>
      <c r="F671" s="10" t="n">
        <v>331</v>
      </c>
      <c r="G671" s="10" t="n">
        <v>161</v>
      </c>
      <c r="H671" s="10" t="n">
        <v>43</v>
      </c>
    </row>
    <row r="672" customFormat="false" ht="15.75" hidden="false" customHeight="true" outlineLevel="0" collapsed="false">
      <c r="A672" s="10" t="n">
        <v>670</v>
      </c>
      <c r="B672" s="10" t="s">
        <v>742</v>
      </c>
      <c r="C672" s="10" t="n">
        <v>3463</v>
      </c>
      <c r="D672" s="10" t="n">
        <v>1528</v>
      </c>
      <c r="E672" s="10" t="n">
        <v>1935</v>
      </c>
      <c r="F672" s="10" t="n">
        <v>275</v>
      </c>
      <c r="G672" s="10" t="n">
        <v>1112</v>
      </c>
      <c r="H672" s="10" t="n">
        <v>506</v>
      </c>
    </row>
    <row r="673" customFormat="false" ht="15.75" hidden="false" customHeight="true" outlineLevel="0" collapsed="false">
      <c r="A673" s="10" t="n">
        <v>671</v>
      </c>
      <c r="B673" s="10" t="s">
        <v>743</v>
      </c>
      <c r="C673" s="10" t="n">
        <v>1874</v>
      </c>
      <c r="D673" s="10" t="n">
        <v>1191</v>
      </c>
      <c r="E673" s="10" t="n">
        <v>683</v>
      </c>
      <c r="F673" s="10" t="n">
        <v>52</v>
      </c>
      <c r="G673" s="10" t="n">
        <v>239</v>
      </c>
      <c r="H673" s="10" t="n">
        <v>377</v>
      </c>
    </row>
    <row r="674" customFormat="false" ht="15.75" hidden="false" customHeight="true" outlineLevel="0" collapsed="false">
      <c r="A674" s="10" t="n">
        <v>672</v>
      </c>
      <c r="B674" s="10" t="s">
        <v>744</v>
      </c>
      <c r="C674" s="10" t="n">
        <v>9742</v>
      </c>
      <c r="D674" s="10" t="n">
        <v>854</v>
      </c>
      <c r="E674" s="10" t="n">
        <v>8888</v>
      </c>
      <c r="F674" s="10" t="n">
        <v>682</v>
      </c>
      <c r="G674" s="10" t="n">
        <v>4261</v>
      </c>
      <c r="H674" s="10" t="n">
        <v>3369</v>
      </c>
    </row>
    <row r="675" customFormat="false" ht="15.75" hidden="false" customHeight="true" outlineLevel="0" collapsed="false">
      <c r="A675" s="10" t="n">
        <v>673</v>
      </c>
      <c r="B675" s="10" t="s">
        <v>745</v>
      </c>
      <c r="C675" s="10" t="n">
        <v>1219</v>
      </c>
      <c r="D675" s="10" t="n">
        <v>291</v>
      </c>
      <c r="E675" s="10" t="n">
        <v>928</v>
      </c>
      <c r="F675" s="10" t="n">
        <v>103</v>
      </c>
      <c r="G675" s="10" t="n">
        <v>454</v>
      </c>
      <c r="H675" s="10" t="n">
        <v>345</v>
      </c>
    </row>
    <row r="676" customFormat="false" ht="15.75" hidden="false" customHeight="true" outlineLevel="0" collapsed="false">
      <c r="A676" s="10" t="n">
        <v>674</v>
      </c>
      <c r="B676" s="10" t="s">
        <v>746</v>
      </c>
      <c r="C676" s="10" t="n">
        <v>2726</v>
      </c>
      <c r="D676" s="10" t="n">
        <v>771</v>
      </c>
      <c r="E676" s="10" t="n">
        <v>1955</v>
      </c>
      <c r="F676" s="10" t="n">
        <v>140</v>
      </c>
      <c r="G676" s="10" t="n">
        <v>1023</v>
      </c>
      <c r="H676" s="10" t="n">
        <v>740</v>
      </c>
    </row>
    <row r="677" customFormat="false" ht="15.75" hidden="false" customHeight="true" outlineLevel="0" collapsed="false">
      <c r="A677" s="10" t="n">
        <v>675</v>
      </c>
      <c r="B677" s="10" t="s">
        <v>747</v>
      </c>
      <c r="C677" s="10" t="n">
        <v>65270</v>
      </c>
      <c r="D677" s="10" t="n">
        <v>35152</v>
      </c>
      <c r="E677" s="10" t="n">
        <v>30118</v>
      </c>
      <c r="F677" s="10" t="n">
        <v>8614</v>
      </c>
      <c r="G677" s="10" t="n">
        <v>4325</v>
      </c>
      <c r="H677" s="10" t="n">
        <v>15723</v>
      </c>
    </row>
    <row r="678" customFormat="false" ht="15.75" hidden="false" customHeight="true" outlineLevel="0" collapsed="false">
      <c r="A678" s="10" t="n">
        <v>676</v>
      </c>
      <c r="B678" s="10" t="s">
        <v>748</v>
      </c>
      <c r="C678" s="10" t="n">
        <v>4456</v>
      </c>
      <c r="D678" s="10" t="n">
        <v>519</v>
      </c>
      <c r="E678" s="10" t="n">
        <v>3937</v>
      </c>
      <c r="F678" s="10" t="n">
        <v>160</v>
      </c>
      <c r="G678" s="10" t="n">
        <v>439</v>
      </c>
      <c r="H678" s="10" t="n">
        <v>3143</v>
      </c>
    </row>
    <row r="679" customFormat="false" ht="15.75" hidden="false" customHeight="true" outlineLevel="0" collapsed="false">
      <c r="A679" s="10" t="n">
        <v>677</v>
      </c>
      <c r="B679" s="10" t="s">
        <v>749</v>
      </c>
      <c r="C679" s="10" t="n">
        <v>32396</v>
      </c>
      <c r="D679" s="10" t="n">
        <v>32188</v>
      </c>
      <c r="E679" s="10" t="n">
        <v>208</v>
      </c>
      <c r="F679" s="10" t="n">
        <v>10</v>
      </c>
      <c r="G679" s="10" t="n">
        <v>159</v>
      </c>
      <c r="H679" s="10" t="n">
        <v>23</v>
      </c>
    </row>
    <row r="680" customFormat="false" ht="15.75" hidden="false" customHeight="true" outlineLevel="0" collapsed="false">
      <c r="A680" s="10" t="n">
        <v>678</v>
      </c>
      <c r="B680" s="10" t="s">
        <v>751</v>
      </c>
      <c r="C680" s="10" t="n">
        <v>7613</v>
      </c>
      <c r="D680" s="10" t="n">
        <v>1038</v>
      </c>
      <c r="E680" s="10" t="n">
        <v>6575</v>
      </c>
      <c r="F680" s="10" t="n">
        <v>749</v>
      </c>
      <c r="G680" s="10" t="n">
        <v>4977</v>
      </c>
      <c r="H680" s="10" t="n">
        <v>656</v>
      </c>
    </row>
    <row r="681" customFormat="false" ht="15.75" hidden="false" customHeight="true" outlineLevel="0" collapsed="false">
      <c r="A681" s="10" t="n">
        <v>679</v>
      </c>
      <c r="B681" s="10" t="s">
        <v>752</v>
      </c>
      <c r="C681" s="10" t="n">
        <v>4585</v>
      </c>
      <c r="D681" s="10" t="n">
        <v>641</v>
      </c>
      <c r="E681" s="10" t="n">
        <v>3944</v>
      </c>
      <c r="F681" s="10" t="n">
        <v>277</v>
      </c>
      <c r="G681" s="10" t="n">
        <v>2658</v>
      </c>
      <c r="H681" s="10" t="n">
        <v>904</v>
      </c>
    </row>
    <row r="682" customFormat="false" ht="15.75" hidden="false" customHeight="true" outlineLevel="0" collapsed="false">
      <c r="A682" s="10" t="n">
        <v>680</v>
      </c>
      <c r="B682" s="10" t="s">
        <v>753</v>
      </c>
      <c r="C682" s="10" t="n">
        <v>3474</v>
      </c>
      <c r="D682" s="10" t="n">
        <v>650</v>
      </c>
      <c r="E682" s="10" t="n">
        <v>2824</v>
      </c>
      <c r="F682" s="10" t="n">
        <v>114</v>
      </c>
      <c r="G682" s="10" t="n">
        <v>741</v>
      </c>
      <c r="H682" s="10" t="n">
        <v>86</v>
      </c>
    </row>
    <row r="683" customFormat="false" ht="15.75" hidden="false" customHeight="true" outlineLevel="0" collapsed="false">
      <c r="A683" s="10" t="n">
        <v>681</v>
      </c>
      <c r="B683" s="10" t="s">
        <v>754</v>
      </c>
      <c r="C683" s="10" t="n">
        <v>59230</v>
      </c>
      <c r="D683" s="10" t="n">
        <v>16320</v>
      </c>
      <c r="E683" s="10" t="n">
        <v>42910</v>
      </c>
      <c r="F683" s="10" t="n">
        <v>3948</v>
      </c>
      <c r="G683" s="10" t="n">
        <v>17322</v>
      </c>
      <c r="H683" s="10" t="n">
        <v>17730</v>
      </c>
    </row>
    <row r="684" customFormat="false" ht="15.75" hidden="false" customHeight="true" outlineLevel="0" collapsed="false">
      <c r="A684" s="10" t="n">
        <v>682</v>
      </c>
      <c r="B684" s="10" t="s">
        <v>755</v>
      </c>
      <c r="C684" s="10" t="n">
        <v>1739</v>
      </c>
      <c r="D684" s="10" t="n">
        <v>364</v>
      </c>
      <c r="E684" s="10" t="n">
        <v>1375</v>
      </c>
      <c r="F684" s="10" t="n">
        <v>26</v>
      </c>
      <c r="G684" s="10" t="n">
        <v>674</v>
      </c>
      <c r="H684" s="10" t="n">
        <v>670</v>
      </c>
    </row>
    <row r="685" customFormat="false" ht="15.75" hidden="false" customHeight="true" outlineLevel="0" collapsed="false">
      <c r="A685" s="10" t="n">
        <v>683</v>
      </c>
      <c r="B685" s="10" t="s">
        <v>756</v>
      </c>
      <c r="C685" s="10" t="n">
        <v>19425</v>
      </c>
      <c r="D685" s="10" t="n">
        <v>14548</v>
      </c>
      <c r="E685" s="10" t="n">
        <v>4877</v>
      </c>
      <c r="F685" s="10" t="n">
        <v>4020</v>
      </c>
      <c r="G685" s="10" t="n">
        <v>713</v>
      </c>
      <c r="H685" s="10" t="n">
        <v>119</v>
      </c>
    </row>
    <row r="686" customFormat="false" ht="15.75" hidden="false" customHeight="true" outlineLevel="0" collapsed="false">
      <c r="A686" s="10" t="n">
        <v>684</v>
      </c>
      <c r="B686" s="10" t="s">
        <v>757</v>
      </c>
      <c r="C686" s="10" t="n">
        <v>2107</v>
      </c>
      <c r="D686" s="10" t="n">
        <v>466</v>
      </c>
      <c r="E686" s="10" t="n">
        <v>1641</v>
      </c>
      <c r="F686" s="10" t="n">
        <v>13</v>
      </c>
      <c r="G686" s="10" t="n">
        <v>1255</v>
      </c>
      <c r="H686" s="10" t="n">
        <v>357</v>
      </c>
    </row>
    <row r="687" customFormat="false" ht="15.75" hidden="false" customHeight="true" outlineLevel="0" collapsed="false">
      <c r="A687" s="10" t="n">
        <v>685</v>
      </c>
      <c r="B687" s="10" t="s">
        <v>758</v>
      </c>
      <c r="C687" s="10" t="n">
        <v>4999</v>
      </c>
      <c r="D687" s="10" t="n">
        <v>1839</v>
      </c>
      <c r="E687" s="10" t="n">
        <v>3160</v>
      </c>
      <c r="F687" s="10" t="n">
        <v>137</v>
      </c>
      <c r="G687" s="10" t="n">
        <v>2324</v>
      </c>
      <c r="H687" s="10" t="n">
        <v>630</v>
      </c>
    </row>
    <row r="688" customFormat="false" ht="15.75" hidden="false" customHeight="true" outlineLevel="0" collapsed="false">
      <c r="A688" s="10" t="n">
        <v>686</v>
      </c>
      <c r="B688" s="10" t="s">
        <v>759</v>
      </c>
      <c r="C688" s="10" t="n">
        <v>231685</v>
      </c>
      <c r="D688" s="10" t="n">
        <v>131003</v>
      </c>
      <c r="E688" s="10" t="n">
        <v>100682</v>
      </c>
      <c r="F688" s="10" t="n">
        <v>13082</v>
      </c>
      <c r="G688" s="10" t="n">
        <v>27053</v>
      </c>
      <c r="H688" s="10" t="n">
        <v>23932</v>
      </c>
    </row>
    <row r="689" customFormat="false" ht="15.75" hidden="false" customHeight="true" outlineLevel="0" collapsed="false">
      <c r="A689" s="10" t="n">
        <v>687</v>
      </c>
      <c r="B689" s="10" t="s">
        <v>760</v>
      </c>
      <c r="C689" s="10" t="n">
        <v>1813</v>
      </c>
      <c r="D689" s="10" t="n">
        <v>1282</v>
      </c>
      <c r="E689" s="10" t="n">
        <v>531</v>
      </c>
      <c r="F689" s="10" t="n">
        <v>24</v>
      </c>
      <c r="G689" s="10" t="n">
        <v>239</v>
      </c>
      <c r="H689" s="10" t="n">
        <v>231</v>
      </c>
    </row>
    <row r="690" customFormat="false" ht="15.75" hidden="false" customHeight="true" outlineLevel="0" collapsed="false">
      <c r="A690" s="10" t="n">
        <v>688</v>
      </c>
      <c r="B690" s="10" t="s">
        <v>761</v>
      </c>
      <c r="C690" s="10" t="n">
        <v>644314</v>
      </c>
      <c r="D690" s="10" t="n">
        <v>253850</v>
      </c>
      <c r="E690" s="10" t="n">
        <v>390464</v>
      </c>
      <c r="F690" s="10" t="n">
        <v>47850</v>
      </c>
      <c r="G690" s="10" t="n">
        <v>155981</v>
      </c>
      <c r="H690" s="10" t="n">
        <v>165679</v>
      </c>
    </row>
    <row r="691" customFormat="false" ht="15.75" hidden="false" customHeight="true" outlineLevel="0" collapsed="false">
      <c r="A691" s="10" t="n">
        <v>689</v>
      </c>
      <c r="B691" s="10" t="s">
        <v>762</v>
      </c>
      <c r="C691" s="10" t="n">
        <v>63604</v>
      </c>
      <c r="D691" s="10" t="n">
        <v>8671</v>
      </c>
      <c r="E691" s="10" t="n">
        <v>54933</v>
      </c>
      <c r="F691" s="10" t="n">
        <v>2951</v>
      </c>
      <c r="G691" s="10" t="n">
        <v>38955</v>
      </c>
      <c r="H691" s="10" t="n">
        <v>12111</v>
      </c>
    </row>
    <row r="692" customFormat="false" ht="15.75" hidden="false" customHeight="true" outlineLevel="0" collapsed="false">
      <c r="A692" s="10" t="n">
        <v>690</v>
      </c>
      <c r="B692" s="10" t="s">
        <v>763</v>
      </c>
      <c r="C692" s="10" t="n">
        <v>1079</v>
      </c>
      <c r="D692" s="10" t="n">
        <v>814</v>
      </c>
      <c r="E692" s="10" t="n">
        <v>265</v>
      </c>
      <c r="F692" s="10" t="n">
        <v>17</v>
      </c>
      <c r="G692" s="10" t="n">
        <v>192</v>
      </c>
      <c r="H692" s="10" t="n">
        <v>39</v>
      </c>
    </row>
    <row r="693" customFormat="false" ht="15.75" hidden="false" customHeight="true" outlineLevel="0" collapsed="false">
      <c r="A693" s="10" t="n">
        <v>691</v>
      </c>
      <c r="B693" s="10" t="s">
        <v>764</v>
      </c>
      <c r="C693" s="10" t="n">
        <v>151994</v>
      </c>
      <c r="D693" s="10" t="n">
        <v>91772</v>
      </c>
      <c r="E693" s="10" t="n">
        <v>60222</v>
      </c>
      <c r="F693" s="10" t="n">
        <v>3009</v>
      </c>
      <c r="G693" s="10" t="n">
        <v>42766</v>
      </c>
      <c r="H693" s="10" t="n">
        <v>12949</v>
      </c>
    </row>
    <row r="694" customFormat="false" ht="15.75" hidden="false" customHeight="true" outlineLevel="0" collapsed="false">
      <c r="A694" s="10" t="n">
        <v>692</v>
      </c>
      <c r="B694" s="10" t="s">
        <v>765</v>
      </c>
      <c r="C694" s="10" t="n">
        <v>1007015</v>
      </c>
      <c r="D694" s="10" t="n">
        <v>391242</v>
      </c>
      <c r="E694" s="10" t="n">
        <v>615773</v>
      </c>
      <c r="F694" s="10" t="n">
        <v>164093</v>
      </c>
      <c r="G694" s="10" t="n">
        <v>271555</v>
      </c>
      <c r="H694" s="10" t="n">
        <v>138667</v>
      </c>
    </row>
    <row r="695" customFormat="false" ht="15.75" hidden="false" customHeight="true" outlineLevel="0" collapsed="false">
      <c r="A695" s="10" t="n">
        <v>693</v>
      </c>
      <c r="B695" s="10" t="s">
        <v>766</v>
      </c>
      <c r="C695" s="10" t="n">
        <v>24532</v>
      </c>
      <c r="D695" s="10" t="n">
        <v>16743</v>
      </c>
      <c r="E695" s="10" t="n">
        <v>7789</v>
      </c>
      <c r="F695" s="10" t="n">
        <v>1399</v>
      </c>
      <c r="G695" s="10" t="n">
        <v>3641</v>
      </c>
      <c r="H695" s="10" t="n">
        <v>530</v>
      </c>
    </row>
    <row r="696" customFormat="false" ht="15.75" hidden="false" customHeight="true" outlineLevel="0" collapsed="false">
      <c r="A696" s="10" t="n">
        <v>694</v>
      </c>
      <c r="B696" s="10" t="s">
        <v>767</v>
      </c>
      <c r="C696" s="10" t="n">
        <v>3815</v>
      </c>
      <c r="D696" s="10" t="n">
        <v>2399</v>
      </c>
      <c r="E696" s="10" t="n">
        <v>1416</v>
      </c>
      <c r="F696" s="10" t="n">
        <v>77</v>
      </c>
      <c r="G696" s="10" t="n">
        <v>724</v>
      </c>
      <c r="H696" s="10" t="n">
        <v>464</v>
      </c>
    </row>
    <row r="697" customFormat="false" ht="15.75" hidden="false" customHeight="true" outlineLevel="0" collapsed="false">
      <c r="A697" s="10" t="n">
        <v>695</v>
      </c>
      <c r="B697" s="10" t="s">
        <v>768</v>
      </c>
      <c r="C697" s="10" t="n">
        <v>7112</v>
      </c>
      <c r="D697" s="10" t="n">
        <v>6180</v>
      </c>
      <c r="E697" s="10" t="n">
        <v>932</v>
      </c>
      <c r="F697" s="10" t="n">
        <v>208</v>
      </c>
      <c r="G697" s="10" t="n">
        <v>218</v>
      </c>
      <c r="H697" s="10" t="n">
        <v>342</v>
      </c>
    </row>
    <row r="698" customFormat="false" ht="15.75" hidden="false" customHeight="true" outlineLevel="0" collapsed="false">
      <c r="A698" s="10" t="n">
        <v>696</v>
      </c>
      <c r="B698" s="10" t="s">
        <v>769</v>
      </c>
      <c r="C698" s="10" t="n">
        <v>2504</v>
      </c>
      <c r="D698" s="10" t="n">
        <v>802</v>
      </c>
      <c r="E698" s="10" t="n">
        <v>1702</v>
      </c>
      <c r="F698" s="10" t="n">
        <v>92</v>
      </c>
      <c r="G698" s="10" t="n">
        <v>155</v>
      </c>
      <c r="H698" s="10" t="n">
        <v>172</v>
      </c>
    </row>
    <row r="699" customFormat="false" ht="15.75" hidden="false" customHeight="true" outlineLevel="0" collapsed="false">
      <c r="A699" s="10" t="n">
        <v>697</v>
      </c>
      <c r="B699" s="10" t="s">
        <v>770</v>
      </c>
      <c r="C699" s="10" t="n">
        <v>1386</v>
      </c>
      <c r="D699" s="10" t="n">
        <v>415</v>
      </c>
      <c r="E699" s="10" t="n">
        <v>971</v>
      </c>
      <c r="F699" s="10" t="n">
        <v>99</v>
      </c>
      <c r="G699" s="10" t="n">
        <v>559</v>
      </c>
      <c r="H699" s="10" t="n">
        <v>253</v>
      </c>
    </row>
    <row r="700" customFormat="false" ht="15.75" hidden="false" customHeight="true" outlineLevel="0" collapsed="false">
      <c r="A700" s="10" t="n">
        <v>698</v>
      </c>
      <c r="B700" s="10" t="s">
        <v>771</v>
      </c>
      <c r="C700" s="10" t="n">
        <v>3552</v>
      </c>
      <c r="D700" s="10" t="n">
        <v>1530</v>
      </c>
      <c r="E700" s="10" t="n">
        <v>2022</v>
      </c>
      <c r="F700" s="10" t="n">
        <v>610</v>
      </c>
      <c r="G700" s="10" t="n">
        <v>1066</v>
      </c>
      <c r="H700" s="10" t="n">
        <v>305</v>
      </c>
    </row>
    <row r="701" customFormat="false" ht="15.75" hidden="false" customHeight="true" outlineLevel="0" collapsed="false">
      <c r="A701" s="10" t="n">
        <v>699</v>
      </c>
      <c r="B701" s="10" t="s">
        <v>772</v>
      </c>
      <c r="C701" s="10" t="n">
        <v>14207</v>
      </c>
      <c r="D701" s="10" t="n">
        <v>11951</v>
      </c>
      <c r="E701" s="10" t="n">
        <v>2256</v>
      </c>
      <c r="F701" s="10" t="n">
        <v>194</v>
      </c>
      <c r="G701" s="10" t="n">
        <v>219</v>
      </c>
      <c r="H701" s="10" t="n">
        <v>1827</v>
      </c>
    </row>
    <row r="702" customFormat="false" ht="15.75" hidden="false" customHeight="true" outlineLevel="0" collapsed="false">
      <c r="A702" s="10" t="n">
        <v>700</v>
      </c>
      <c r="B702" s="10" t="s">
        <v>773</v>
      </c>
      <c r="C702" s="10" t="n">
        <v>15349</v>
      </c>
      <c r="D702" s="10" t="n">
        <v>6778</v>
      </c>
      <c r="E702" s="10" t="n">
        <v>8571</v>
      </c>
      <c r="F702" s="10" t="n">
        <v>7842</v>
      </c>
      <c r="G702" s="10" t="n">
        <v>200</v>
      </c>
      <c r="H702" s="10" t="n">
        <v>526</v>
      </c>
    </row>
    <row r="703" customFormat="false" ht="15.75" hidden="false" customHeight="true" outlineLevel="0" collapsed="false">
      <c r="A703" s="10" t="n">
        <v>701</v>
      </c>
      <c r="B703" s="10" t="s">
        <v>774</v>
      </c>
      <c r="C703" s="10" t="n">
        <v>311983</v>
      </c>
      <c r="D703" s="10" t="n">
        <v>3431</v>
      </c>
      <c r="E703" s="10" t="n">
        <v>308552</v>
      </c>
      <c r="F703" s="10" t="n">
        <v>94227</v>
      </c>
      <c r="G703" s="10" t="n">
        <v>112424</v>
      </c>
      <c r="H703" s="10" t="n">
        <v>101577</v>
      </c>
    </row>
    <row r="704" customFormat="false" ht="15.75" hidden="false" customHeight="true" outlineLevel="0" collapsed="false">
      <c r="A704" s="10" t="n">
        <v>702</v>
      </c>
      <c r="B704" s="10" t="s">
        <v>775</v>
      </c>
      <c r="C704" s="10" t="n">
        <v>3521</v>
      </c>
      <c r="D704" s="10" t="n">
        <v>48</v>
      </c>
      <c r="E704" s="10" t="n">
        <v>3473</v>
      </c>
      <c r="F704" s="10" t="n">
        <v>745</v>
      </c>
      <c r="G704" s="10" t="n">
        <v>1374</v>
      </c>
      <c r="H704" s="10" t="n">
        <v>1354</v>
      </c>
    </row>
    <row r="705" customFormat="false" ht="15.75" hidden="false" customHeight="true" outlineLevel="0" collapsed="false">
      <c r="A705" s="10" t="n">
        <v>703</v>
      </c>
      <c r="B705" s="10" t="s">
        <v>776</v>
      </c>
      <c r="C705" s="10" t="n">
        <v>946</v>
      </c>
      <c r="D705" s="10" t="n">
        <v>316</v>
      </c>
      <c r="E705" s="10" t="n">
        <v>630</v>
      </c>
      <c r="F705" s="10" t="n">
        <v>136</v>
      </c>
      <c r="G705" s="10" t="n">
        <v>257</v>
      </c>
      <c r="H705" s="10" t="n">
        <v>226</v>
      </c>
    </row>
    <row r="706" customFormat="false" ht="15.75" hidden="false" customHeight="true" outlineLevel="0" collapsed="false">
      <c r="A706" s="10" t="n">
        <v>704</v>
      </c>
      <c r="B706" s="10" t="s">
        <v>777</v>
      </c>
      <c r="C706" s="10" t="n">
        <v>21761</v>
      </c>
      <c r="D706" s="10" t="n">
        <v>2807</v>
      </c>
      <c r="E706" s="10" t="n">
        <v>18954</v>
      </c>
      <c r="F706" s="10" t="n">
        <v>16039</v>
      </c>
      <c r="G706" s="10" t="n">
        <v>656</v>
      </c>
      <c r="H706" s="10" t="n">
        <v>2116</v>
      </c>
    </row>
    <row r="707" customFormat="false" ht="15.75" hidden="false" customHeight="true" outlineLevel="0" collapsed="false">
      <c r="A707" s="10" t="n">
        <v>705</v>
      </c>
      <c r="B707" s="10" t="s">
        <v>779</v>
      </c>
      <c r="C707" s="10" t="n">
        <v>6574</v>
      </c>
      <c r="D707" s="10" t="n">
        <v>2814</v>
      </c>
      <c r="E707" s="10" t="n">
        <v>3760</v>
      </c>
      <c r="F707" s="10" t="n">
        <v>553</v>
      </c>
      <c r="G707" s="10" t="n">
        <v>1314</v>
      </c>
      <c r="H707" s="10" t="n">
        <v>1467</v>
      </c>
    </row>
    <row r="708" customFormat="false" ht="15.75" hidden="false" customHeight="true" outlineLevel="0" collapsed="false">
      <c r="A708" s="10" t="n">
        <v>706</v>
      </c>
      <c r="B708" s="10" t="s">
        <v>780</v>
      </c>
      <c r="C708" s="10" t="n">
        <v>6851</v>
      </c>
      <c r="D708" s="10" t="n">
        <v>3140</v>
      </c>
      <c r="E708" s="10" t="n">
        <v>3711</v>
      </c>
      <c r="F708" s="10" t="n">
        <v>117</v>
      </c>
      <c r="G708" s="10" t="n">
        <v>226</v>
      </c>
      <c r="H708" s="10" t="n">
        <v>500</v>
      </c>
    </row>
    <row r="709" customFormat="false" ht="15.75" hidden="false" customHeight="true" outlineLevel="0" collapsed="false">
      <c r="A709" s="10" t="n">
        <v>707</v>
      </c>
      <c r="B709" s="10" t="s">
        <v>781</v>
      </c>
      <c r="C709" s="10" t="n">
        <v>15275</v>
      </c>
      <c r="D709" s="10" t="n">
        <v>4105</v>
      </c>
      <c r="E709" s="10" t="n">
        <v>11170</v>
      </c>
      <c r="F709" s="10" t="n">
        <v>1401</v>
      </c>
      <c r="G709" s="10" t="n">
        <v>7284</v>
      </c>
      <c r="H709" s="10" t="n">
        <v>1842</v>
      </c>
    </row>
    <row r="710" customFormat="false" ht="15.75" hidden="false" customHeight="true" outlineLevel="0" collapsed="false">
      <c r="A710" s="10" t="n">
        <v>708</v>
      </c>
      <c r="B710" s="10" t="s">
        <v>782</v>
      </c>
      <c r="C710" s="10" t="n">
        <v>1394</v>
      </c>
      <c r="D710" s="10" t="n">
        <v>485</v>
      </c>
      <c r="E710" s="10" t="n">
        <v>909</v>
      </c>
      <c r="F710" s="10" t="n">
        <v>174</v>
      </c>
      <c r="G710" s="10" t="n">
        <v>513</v>
      </c>
      <c r="H710" s="10" t="n">
        <v>143</v>
      </c>
    </row>
    <row r="711" customFormat="false" ht="15.75" hidden="false" customHeight="true" outlineLevel="0" collapsed="false">
      <c r="A711" s="10" t="n">
        <v>709</v>
      </c>
      <c r="B711" s="10" t="s">
        <v>783</v>
      </c>
      <c r="C711" s="10" t="n">
        <v>40459</v>
      </c>
      <c r="D711" s="10" t="n">
        <v>27775</v>
      </c>
      <c r="E711" s="10" t="n">
        <v>12684</v>
      </c>
      <c r="F711" s="10" t="n">
        <v>2145</v>
      </c>
      <c r="G711" s="10" t="n">
        <v>4217</v>
      </c>
      <c r="H711" s="10" t="n">
        <v>5232</v>
      </c>
    </row>
    <row r="712" customFormat="false" ht="15.75" hidden="false" customHeight="true" outlineLevel="0" collapsed="false">
      <c r="A712" s="10" t="n">
        <v>710</v>
      </c>
      <c r="B712" s="10" t="s">
        <v>784</v>
      </c>
      <c r="C712" s="10" t="n">
        <v>29900</v>
      </c>
      <c r="D712" s="10" t="n">
        <v>8066</v>
      </c>
      <c r="E712" s="10" t="n">
        <v>21834</v>
      </c>
      <c r="F712" s="10" t="n">
        <v>3158</v>
      </c>
      <c r="G712" s="10" t="n">
        <v>5377</v>
      </c>
      <c r="H712" s="10" t="n">
        <v>12303</v>
      </c>
    </row>
    <row r="713" customFormat="false" ht="15.75" hidden="false" customHeight="true" outlineLevel="0" collapsed="false">
      <c r="A713" s="10" t="n">
        <v>711</v>
      </c>
      <c r="B713" s="10" t="s">
        <v>785</v>
      </c>
      <c r="C713" s="10" t="n">
        <v>14065</v>
      </c>
      <c r="D713" s="10" t="n">
        <v>6980</v>
      </c>
      <c r="E713" s="10" t="n">
        <v>7085</v>
      </c>
      <c r="F713" s="10" t="n">
        <v>1790</v>
      </c>
      <c r="G713" s="10" t="n">
        <v>1801</v>
      </c>
      <c r="H713" s="10" t="n">
        <v>2765</v>
      </c>
    </row>
    <row r="714" customFormat="false" ht="15.75" hidden="false" customHeight="true" outlineLevel="0" collapsed="false">
      <c r="A714" s="10" t="n">
        <v>712</v>
      </c>
      <c r="B714" s="10" t="s">
        <v>786</v>
      </c>
      <c r="C714" s="10" t="n">
        <v>1366</v>
      </c>
      <c r="D714" s="10" t="n">
        <v>447</v>
      </c>
      <c r="E714" s="10" t="n">
        <v>919</v>
      </c>
      <c r="F714" s="10" t="n">
        <v>117</v>
      </c>
      <c r="G714" s="10" t="n">
        <v>459</v>
      </c>
      <c r="H714" s="10" t="n">
        <v>284</v>
      </c>
    </row>
    <row r="715" customFormat="false" ht="15.75" hidden="false" customHeight="true" outlineLevel="0" collapsed="false">
      <c r="A715" s="10" t="n">
        <v>713</v>
      </c>
      <c r="B715" s="10" t="s">
        <v>787</v>
      </c>
      <c r="C715" s="10" t="n">
        <v>5604</v>
      </c>
      <c r="D715" s="10" t="n">
        <v>667</v>
      </c>
      <c r="E715" s="10" t="n">
        <v>4937</v>
      </c>
      <c r="F715" s="10" t="n">
        <v>16</v>
      </c>
      <c r="G715" s="10" t="n">
        <v>176</v>
      </c>
      <c r="H715" s="10" t="n">
        <v>4730</v>
      </c>
    </row>
    <row r="716" customFormat="false" ht="15.75" hidden="false" customHeight="true" outlineLevel="0" collapsed="false">
      <c r="A716" s="10" t="n">
        <v>714</v>
      </c>
      <c r="B716" s="10" t="s">
        <v>788</v>
      </c>
      <c r="C716" s="10" t="n">
        <v>35490</v>
      </c>
      <c r="D716" s="10" t="n">
        <v>15673</v>
      </c>
      <c r="E716" s="10" t="n">
        <v>19817</v>
      </c>
      <c r="F716" s="10" t="n">
        <v>2882</v>
      </c>
      <c r="G716" s="10" t="n">
        <v>8285</v>
      </c>
      <c r="H716" s="10" t="n">
        <v>6166</v>
      </c>
    </row>
    <row r="717" customFormat="false" ht="15.75" hidden="false" customHeight="true" outlineLevel="0" collapsed="false">
      <c r="A717" s="10" t="n">
        <v>715</v>
      </c>
      <c r="B717" s="10" t="s">
        <v>789</v>
      </c>
      <c r="C717" s="10" t="n">
        <v>44758</v>
      </c>
      <c r="D717" s="10" t="n">
        <v>23342</v>
      </c>
      <c r="E717" s="10" t="n">
        <v>21416</v>
      </c>
      <c r="F717" s="10" t="n">
        <v>6259</v>
      </c>
      <c r="G717" s="10" t="n">
        <v>7624</v>
      </c>
      <c r="H717" s="10" t="n">
        <v>5422</v>
      </c>
    </row>
    <row r="718" customFormat="false" ht="15.75" hidden="false" customHeight="true" outlineLevel="0" collapsed="false">
      <c r="A718" s="10" t="n">
        <v>716</v>
      </c>
      <c r="B718" s="10" t="s">
        <v>790</v>
      </c>
      <c r="C718" s="10" t="n">
        <v>1517</v>
      </c>
      <c r="D718" s="10" t="n">
        <v>905</v>
      </c>
      <c r="E718" s="10" t="n">
        <v>612</v>
      </c>
      <c r="F718" s="10" t="n">
        <v>160</v>
      </c>
      <c r="G718" s="10" t="n">
        <v>177</v>
      </c>
      <c r="H718" s="10" t="n">
        <v>191</v>
      </c>
    </row>
    <row r="719" customFormat="false" ht="15.75" hidden="false" customHeight="true" outlineLevel="0" collapsed="false">
      <c r="A719" s="10" t="n">
        <v>717</v>
      </c>
      <c r="B719" s="10" t="s">
        <v>791</v>
      </c>
      <c r="C719" s="10" t="n">
        <v>5516</v>
      </c>
      <c r="D719" s="10" t="n">
        <v>4995</v>
      </c>
      <c r="E719" s="10" t="n">
        <v>521</v>
      </c>
      <c r="F719" s="10" t="n">
        <v>95</v>
      </c>
      <c r="G719" s="10" t="n">
        <v>281</v>
      </c>
      <c r="H719" s="10" t="n">
        <v>130</v>
      </c>
    </row>
    <row r="720" customFormat="false" ht="15.75" hidden="false" customHeight="true" outlineLevel="0" collapsed="false">
      <c r="A720" s="10" t="n">
        <v>718</v>
      </c>
      <c r="B720" s="10" t="s">
        <v>792</v>
      </c>
      <c r="C720" s="10" t="n">
        <v>1754</v>
      </c>
      <c r="D720" s="10" t="n">
        <v>253</v>
      </c>
      <c r="E720" s="10" t="n">
        <v>1501</v>
      </c>
      <c r="F720" s="10" t="n">
        <v>195</v>
      </c>
      <c r="G720" s="10" t="n">
        <v>306</v>
      </c>
      <c r="H720" s="10" t="n">
        <v>492</v>
      </c>
    </row>
    <row r="721" customFormat="false" ht="15.75" hidden="false" customHeight="true" outlineLevel="0" collapsed="false">
      <c r="A721" s="10" t="n">
        <v>719</v>
      </c>
      <c r="B721" s="10" t="s">
        <v>793</v>
      </c>
      <c r="C721" s="10" t="n">
        <v>20950</v>
      </c>
      <c r="D721" s="10" t="n">
        <v>12421</v>
      </c>
      <c r="E721" s="10" t="n">
        <v>8529</v>
      </c>
      <c r="F721" s="10" t="n">
        <v>3338</v>
      </c>
      <c r="G721" s="10" t="n">
        <v>4680</v>
      </c>
      <c r="H721" s="10" t="n">
        <v>486</v>
      </c>
    </row>
    <row r="722" customFormat="false" ht="15.75" hidden="false" customHeight="true" outlineLevel="0" collapsed="false">
      <c r="A722" s="10" t="n">
        <v>720</v>
      </c>
      <c r="B722" s="10" t="s">
        <v>795</v>
      </c>
      <c r="C722" s="10" t="n">
        <v>218640</v>
      </c>
      <c r="D722" s="10" t="n">
        <v>185117</v>
      </c>
      <c r="E722" s="10" t="n">
        <v>33523</v>
      </c>
      <c r="F722" s="10" t="n">
        <v>3713</v>
      </c>
      <c r="G722" s="10" t="n">
        <v>6712</v>
      </c>
      <c r="H722" s="10" t="n">
        <v>22467</v>
      </c>
    </row>
    <row r="723" customFormat="false" ht="15.75" hidden="false" customHeight="true" outlineLevel="0" collapsed="false">
      <c r="A723" s="10" t="n">
        <v>721</v>
      </c>
      <c r="B723" s="10" t="s">
        <v>796</v>
      </c>
      <c r="C723" s="10" t="n">
        <v>1802</v>
      </c>
      <c r="D723" s="10" t="n">
        <v>1009</v>
      </c>
      <c r="E723" s="10" t="n">
        <v>793</v>
      </c>
      <c r="F723" s="10" t="n">
        <v>334</v>
      </c>
      <c r="G723" s="10" t="n">
        <v>357</v>
      </c>
      <c r="H723" s="10" t="n">
        <v>92</v>
      </c>
    </row>
    <row r="724" customFormat="false" ht="15.75" hidden="false" customHeight="true" outlineLevel="0" collapsed="false">
      <c r="A724" s="10" t="n">
        <v>722</v>
      </c>
      <c r="B724" s="10" t="s">
        <v>797</v>
      </c>
      <c r="C724" s="10" t="n">
        <v>1789</v>
      </c>
      <c r="D724" s="10" t="n">
        <v>918</v>
      </c>
      <c r="E724" s="10" t="n">
        <v>871</v>
      </c>
      <c r="F724" s="10" t="n">
        <v>384</v>
      </c>
      <c r="G724" s="10" t="n">
        <v>339</v>
      </c>
      <c r="H724" s="10" t="n">
        <v>131</v>
      </c>
    </row>
    <row r="725" customFormat="false" ht="15.75" hidden="false" customHeight="true" outlineLevel="0" collapsed="false">
      <c r="A725" s="10" t="n">
        <v>723</v>
      </c>
      <c r="B725" s="10" t="s">
        <v>798</v>
      </c>
      <c r="C725" s="10" t="n">
        <v>19630</v>
      </c>
      <c r="D725" s="10" t="n">
        <v>17659</v>
      </c>
      <c r="E725" s="10" t="n">
        <v>1971</v>
      </c>
      <c r="F725" s="10" t="n">
        <v>344</v>
      </c>
      <c r="G725" s="10" t="n">
        <v>1287</v>
      </c>
      <c r="H725" s="10" t="n">
        <v>263</v>
      </c>
    </row>
    <row r="726" customFormat="false" ht="15.75" hidden="false" customHeight="true" outlineLevel="0" collapsed="false">
      <c r="A726" s="10" t="n">
        <v>724</v>
      </c>
      <c r="B726" s="10" t="s">
        <v>799</v>
      </c>
      <c r="C726" s="10" t="n">
        <v>7002</v>
      </c>
      <c r="D726" s="10" t="n">
        <v>2436</v>
      </c>
      <c r="E726" s="10" t="n">
        <v>4566</v>
      </c>
      <c r="F726" s="10" t="n">
        <v>397</v>
      </c>
      <c r="G726" s="10" t="n">
        <v>1741</v>
      </c>
      <c r="H726" s="10" t="n">
        <v>1544</v>
      </c>
    </row>
    <row r="727" customFormat="false" ht="15.75" hidden="false" customHeight="true" outlineLevel="0" collapsed="false">
      <c r="A727" s="10" t="n">
        <v>725</v>
      </c>
      <c r="B727" s="10" t="s">
        <v>800</v>
      </c>
      <c r="C727" s="10" t="n">
        <v>1792222</v>
      </c>
      <c r="D727" s="10" t="n">
        <v>885725</v>
      </c>
      <c r="E727" s="10" t="n">
        <v>906497</v>
      </c>
      <c r="F727" s="10" t="n">
        <v>193423</v>
      </c>
      <c r="G727" s="10" t="n">
        <v>420736</v>
      </c>
      <c r="H727" s="10" t="n">
        <v>180481</v>
      </c>
    </row>
    <row r="728" customFormat="false" ht="15.75" hidden="false" customHeight="true" outlineLevel="0" collapsed="false">
      <c r="A728" s="10" t="n">
        <v>726</v>
      </c>
      <c r="B728" s="10" t="s">
        <v>801</v>
      </c>
      <c r="C728" s="10" t="n">
        <v>13514</v>
      </c>
      <c r="D728" s="10" t="n">
        <v>6329</v>
      </c>
      <c r="E728" s="10" t="n">
        <v>7185</v>
      </c>
      <c r="F728" s="10" t="n">
        <v>3148</v>
      </c>
      <c r="G728" s="10" t="n">
        <v>2832</v>
      </c>
      <c r="H728" s="10" t="n">
        <v>1143</v>
      </c>
    </row>
    <row r="729" customFormat="false" ht="15.75" hidden="false" customHeight="true" outlineLevel="0" collapsed="false">
      <c r="A729" s="10" t="n">
        <v>727</v>
      </c>
      <c r="B729" s="10" t="s">
        <v>802</v>
      </c>
      <c r="C729" s="10" t="n">
        <v>79232</v>
      </c>
      <c r="D729" s="10" t="n">
        <v>51179</v>
      </c>
      <c r="E729" s="10" t="n">
        <v>28053</v>
      </c>
      <c r="F729" s="10" t="n">
        <v>2860</v>
      </c>
      <c r="G729" s="10" t="n">
        <v>10463</v>
      </c>
      <c r="H729" s="10" t="n">
        <v>14160</v>
      </c>
    </row>
    <row r="730" customFormat="false" ht="15.75" hidden="false" customHeight="true" outlineLevel="0" collapsed="false">
      <c r="A730" s="10" t="n">
        <v>728</v>
      </c>
      <c r="B730" s="10" t="s">
        <v>803</v>
      </c>
      <c r="C730" s="10" t="n">
        <v>13457</v>
      </c>
      <c r="D730" s="10" t="n">
        <v>3571</v>
      </c>
      <c r="E730" s="10" t="n">
        <v>9886</v>
      </c>
      <c r="F730" s="10" t="n">
        <v>5729</v>
      </c>
      <c r="G730" s="10" t="n">
        <v>2484</v>
      </c>
      <c r="H730" s="10" t="n">
        <v>892</v>
      </c>
    </row>
    <row r="731" customFormat="false" ht="15.75" hidden="false" customHeight="true" outlineLevel="0" collapsed="false">
      <c r="A731" s="10" t="n">
        <v>729</v>
      </c>
      <c r="B731" s="10" t="s">
        <v>804</v>
      </c>
      <c r="C731" s="10" t="n">
        <v>1459</v>
      </c>
      <c r="D731" s="10" t="n">
        <v>419</v>
      </c>
      <c r="E731" s="10" t="n">
        <v>1040</v>
      </c>
      <c r="F731" s="10" t="n">
        <v>59</v>
      </c>
      <c r="G731" s="10" t="n">
        <v>371</v>
      </c>
      <c r="H731" s="10" t="n">
        <v>427</v>
      </c>
    </row>
    <row r="732" customFormat="false" ht="15.75" hidden="false" customHeight="true" outlineLevel="0" collapsed="false">
      <c r="A732" s="10" t="n">
        <v>730</v>
      </c>
      <c r="B732" s="10" t="s">
        <v>805</v>
      </c>
      <c r="C732" s="10" t="n">
        <v>13899</v>
      </c>
      <c r="D732" s="10" t="n">
        <v>9012</v>
      </c>
      <c r="E732" s="10" t="n">
        <v>4887</v>
      </c>
      <c r="F732" s="10" t="n">
        <v>979</v>
      </c>
      <c r="G732" s="10" t="n">
        <v>2729</v>
      </c>
      <c r="H732" s="10" t="n">
        <v>1019</v>
      </c>
    </row>
    <row r="733" customFormat="false" ht="15.75" hidden="false" customHeight="true" outlineLevel="0" collapsed="false">
      <c r="A733" s="10" t="n">
        <v>731</v>
      </c>
      <c r="B733" s="10" t="s">
        <v>806</v>
      </c>
      <c r="C733" s="10" t="n">
        <v>1626</v>
      </c>
      <c r="D733" s="10" t="n">
        <v>915</v>
      </c>
      <c r="E733" s="10" t="n">
        <v>711</v>
      </c>
      <c r="F733" s="10" t="n">
        <v>118</v>
      </c>
      <c r="G733" s="10" t="n">
        <v>123</v>
      </c>
      <c r="H733" s="10" t="n">
        <v>235</v>
      </c>
    </row>
    <row r="734" customFormat="false" ht="15.75" hidden="false" customHeight="true" outlineLevel="0" collapsed="false">
      <c r="A734" s="10" t="n">
        <v>732</v>
      </c>
      <c r="B734" s="10" t="s">
        <v>807</v>
      </c>
      <c r="C734" s="10" t="n">
        <v>958</v>
      </c>
      <c r="D734" s="10" t="n">
        <v>359</v>
      </c>
      <c r="E734" s="10" t="n">
        <v>599</v>
      </c>
      <c r="F734" s="10" t="n">
        <v>214</v>
      </c>
      <c r="G734" s="10" t="n">
        <v>186</v>
      </c>
      <c r="H734" s="10" t="n">
        <v>183</v>
      </c>
    </row>
    <row r="735" customFormat="false" ht="15.75" hidden="false" customHeight="true" outlineLevel="0" collapsed="false">
      <c r="A735" s="10" t="n">
        <v>733</v>
      </c>
      <c r="B735" s="10" t="s">
        <v>808</v>
      </c>
      <c r="C735" s="10" t="n">
        <v>37055</v>
      </c>
      <c r="D735" s="10" t="n">
        <v>22987</v>
      </c>
      <c r="E735" s="10" t="n">
        <v>14068</v>
      </c>
      <c r="F735" s="10" t="n">
        <v>1429</v>
      </c>
      <c r="G735" s="10" t="n">
        <v>3369</v>
      </c>
      <c r="H735" s="10" t="n">
        <v>1853</v>
      </c>
    </row>
    <row r="736" customFormat="false" ht="15.75" hidden="false" customHeight="true" outlineLevel="0" collapsed="false">
      <c r="A736" s="10" t="n">
        <v>734</v>
      </c>
      <c r="B736" s="10" t="s">
        <v>809</v>
      </c>
      <c r="C736" s="10" t="n">
        <v>6512</v>
      </c>
      <c r="D736" s="10" t="n">
        <v>4627</v>
      </c>
      <c r="E736" s="10" t="n">
        <v>1885</v>
      </c>
      <c r="F736" s="10" t="n">
        <v>103</v>
      </c>
      <c r="G736" s="10" t="n">
        <v>1254</v>
      </c>
      <c r="H736" s="10" t="n">
        <v>66</v>
      </c>
    </row>
    <row r="737" customFormat="false" ht="15.75" hidden="false" customHeight="true" outlineLevel="0" collapsed="false">
      <c r="A737" s="10" t="n">
        <v>735</v>
      </c>
      <c r="B737" s="10" t="s">
        <v>810</v>
      </c>
      <c r="C737" s="10" t="n">
        <v>24442</v>
      </c>
      <c r="D737" s="10" t="n">
        <v>694</v>
      </c>
      <c r="E737" s="10" t="n">
        <v>23748</v>
      </c>
      <c r="F737" s="10" t="n">
        <v>2211</v>
      </c>
      <c r="G737" s="10" t="n">
        <v>18460</v>
      </c>
      <c r="H737" s="10" t="n">
        <v>2965</v>
      </c>
    </row>
    <row r="738" customFormat="false" ht="15.75" hidden="false" customHeight="true" outlineLevel="0" collapsed="false">
      <c r="A738" s="10" t="n">
        <v>736</v>
      </c>
      <c r="B738" s="10" t="s">
        <v>811</v>
      </c>
      <c r="C738" s="10" t="n">
        <v>7544</v>
      </c>
      <c r="D738" s="10" t="n">
        <v>3858</v>
      </c>
      <c r="E738" s="10" t="n">
        <v>3686</v>
      </c>
      <c r="F738" s="10" t="n">
        <v>921</v>
      </c>
      <c r="G738" s="10" t="n">
        <v>1486</v>
      </c>
      <c r="H738" s="10" t="n">
        <v>380</v>
      </c>
    </row>
    <row r="739" customFormat="false" ht="15.75" hidden="false" customHeight="true" outlineLevel="0" collapsed="false">
      <c r="A739" s="10" t="n">
        <v>737</v>
      </c>
      <c r="B739" s="10" t="s">
        <v>812</v>
      </c>
      <c r="C739" s="10" t="n">
        <v>343670</v>
      </c>
      <c r="D739" s="10" t="n">
        <v>258831</v>
      </c>
      <c r="E739" s="10" t="n">
        <v>84839</v>
      </c>
      <c r="F739" s="10" t="n">
        <v>15058</v>
      </c>
      <c r="G739" s="10" t="n">
        <v>31258</v>
      </c>
      <c r="H739" s="10" t="n">
        <v>15288</v>
      </c>
    </row>
    <row r="740" customFormat="false" ht="15.75" hidden="false" customHeight="true" outlineLevel="0" collapsed="false">
      <c r="A740" s="10" t="n">
        <v>738</v>
      </c>
      <c r="B740" s="10" t="s">
        <v>813</v>
      </c>
      <c r="C740" s="10" t="n">
        <v>23764</v>
      </c>
      <c r="D740" s="10" t="n">
        <v>22868</v>
      </c>
      <c r="E740" s="10" t="n">
        <v>896</v>
      </c>
      <c r="F740" s="10" t="n">
        <v>193</v>
      </c>
      <c r="G740" s="10" t="n">
        <v>319</v>
      </c>
      <c r="H740" s="10" t="n">
        <v>307</v>
      </c>
    </row>
    <row r="741" customFormat="false" ht="15.75" hidden="false" customHeight="true" outlineLevel="0" collapsed="false">
      <c r="A741" s="10" t="n">
        <v>739</v>
      </c>
      <c r="B741" s="10" t="s">
        <v>814</v>
      </c>
      <c r="C741" s="10" t="n">
        <v>2831</v>
      </c>
      <c r="D741" s="10" t="n">
        <v>1428</v>
      </c>
      <c r="E741" s="10" t="n">
        <v>1403</v>
      </c>
      <c r="F741" s="10" t="n">
        <v>49</v>
      </c>
      <c r="G741" s="10" t="n">
        <v>266</v>
      </c>
      <c r="H741" s="10" t="n">
        <v>1074</v>
      </c>
    </row>
    <row r="742" customFormat="false" ht="15.75" hidden="false" customHeight="true" outlineLevel="0" collapsed="false">
      <c r="A742" s="10" t="n">
        <v>740</v>
      </c>
      <c r="B742" s="10" t="s">
        <v>815</v>
      </c>
      <c r="C742" s="10" t="n">
        <v>522000</v>
      </c>
      <c r="D742" s="10" t="n">
        <v>211121</v>
      </c>
      <c r="E742" s="10" t="n">
        <v>310879</v>
      </c>
      <c r="F742" s="10" t="n">
        <v>76288</v>
      </c>
      <c r="G742" s="10" t="n">
        <v>78678</v>
      </c>
      <c r="H742" s="10" t="n">
        <v>133941</v>
      </c>
    </row>
    <row r="743" customFormat="false" ht="15.75" hidden="false" customHeight="true" outlineLevel="0" collapsed="false">
      <c r="A743" s="10" t="n">
        <v>741</v>
      </c>
      <c r="B743" s="10" t="s">
        <v>816</v>
      </c>
      <c r="C743" s="10" t="n">
        <v>12885</v>
      </c>
      <c r="D743" s="10" t="n">
        <v>2477</v>
      </c>
      <c r="E743" s="10" t="n">
        <v>10408</v>
      </c>
      <c r="F743" s="10" t="n">
        <v>590</v>
      </c>
      <c r="G743" s="10" t="n">
        <v>3451</v>
      </c>
      <c r="H743" s="10" t="n">
        <v>5491</v>
      </c>
    </row>
    <row r="744" customFormat="false" ht="15.75" hidden="false" customHeight="true" outlineLevel="0" collapsed="false">
      <c r="A744" s="10" t="n">
        <v>742</v>
      </c>
      <c r="B744" s="10" t="s">
        <v>818</v>
      </c>
      <c r="C744" s="10" t="n">
        <v>103063</v>
      </c>
      <c r="D744" s="10" t="n">
        <v>51896</v>
      </c>
      <c r="E744" s="10" t="n">
        <v>51167</v>
      </c>
      <c r="F744" s="10" t="n">
        <v>3370</v>
      </c>
      <c r="G744" s="10" t="n">
        <v>5520</v>
      </c>
      <c r="H744" s="10" t="n">
        <v>40933</v>
      </c>
    </row>
    <row r="745" customFormat="false" ht="15.75" hidden="false" customHeight="true" outlineLevel="0" collapsed="false">
      <c r="A745" s="10" t="n">
        <v>743</v>
      </c>
      <c r="B745" s="10" t="s">
        <v>820</v>
      </c>
      <c r="C745" s="10" t="n">
        <v>3611</v>
      </c>
      <c r="D745" s="10" t="n">
        <v>1424</v>
      </c>
      <c r="E745" s="10" t="n">
        <v>2187</v>
      </c>
      <c r="F745" s="10" t="n">
        <v>333</v>
      </c>
      <c r="G745" s="10" t="n">
        <v>1281</v>
      </c>
      <c r="H745" s="10" t="n">
        <v>360</v>
      </c>
    </row>
    <row r="746" customFormat="false" ht="15.75" hidden="false" customHeight="true" outlineLevel="0" collapsed="false">
      <c r="A746" s="10" t="n">
        <v>744</v>
      </c>
      <c r="B746" s="10" t="s">
        <v>821</v>
      </c>
      <c r="C746" s="10" t="n">
        <v>3678</v>
      </c>
      <c r="D746" s="10" t="n">
        <v>2028</v>
      </c>
      <c r="E746" s="10" t="n">
        <v>1650</v>
      </c>
      <c r="F746" s="10" t="n">
        <v>882</v>
      </c>
      <c r="G746" s="10" t="n">
        <v>397</v>
      </c>
      <c r="H746" s="10" t="n">
        <v>243</v>
      </c>
    </row>
    <row r="747" customFormat="false" ht="15.75" hidden="false" customHeight="true" outlineLevel="0" collapsed="false">
      <c r="A747" s="10" t="n">
        <v>745</v>
      </c>
      <c r="B747" s="10" t="s">
        <v>822</v>
      </c>
      <c r="C747" s="10" t="n">
        <v>3182</v>
      </c>
      <c r="D747" s="10" t="n">
        <v>1511</v>
      </c>
      <c r="E747" s="10" t="n">
        <v>1671</v>
      </c>
      <c r="F747" s="10" t="n">
        <v>237</v>
      </c>
      <c r="G747" s="10" t="n">
        <v>624</v>
      </c>
      <c r="H747" s="10" t="n">
        <v>535</v>
      </c>
    </row>
    <row r="748" customFormat="false" ht="15.75" hidden="false" customHeight="true" outlineLevel="0" collapsed="false">
      <c r="A748" s="10" t="n">
        <v>746</v>
      </c>
      <c r="B748" s="10" t="s">
        <v>823</v>
      </c>
      <c r="C748" s="10" t="n">
        <v>20112</v>
      </c>
      <c r="D748" s="10" t="n">
        <v>8137</v>
      </c>
      <c r="E748" s="10" t="n">
        <v>11975</v>
      </c>
      <c r="F748" s="10" t="n">
        <v>193</v>
      </c>
      <c r="G748" s="10" t="n">
        <v>9998</v>
      </c>
      <c r="H748" s="10" t="n">
        <v>1394</v>
      </c>
    </row>
    <row r="749" customFormat="false" ht="15.75" hidden="false" customHeight="true" outlineLevel="0" collapsed="false">
      <c r="A749" s="10" t="n">
        <v>747</v>
      </c>
      <c r="B749" s="10" t="s">
        <v>824</v>
      </c>
      <c r="C749" s="10" t="n">
        <v>308183</v>
      </c>
      <c r="D749" s="10" t="n">
        <v>205858</v>
      </c>
      <c r="E749" s="10" t="n">
        <v>102325</v>
      </c>
      <c r="F749" s="10" t="n">
        <v>5075</v>
      </c>
      <c r="G749" s="10" t="n">
        <v>27445</v>
      </c>
      <c r="H749" s="10" t="n">
        <v>68854</v>
      </c>
    </row>
    <row r="750" customFormat="false" ht="15.75" hidden="false" customHeight="true" outlineLevel="0" collapsed="false">
      <c r="A750" s="10" t="n">
        <v>748</v>
      </c>
      <c r="B750" s="10" t="s">
        <v>825</v>
      </c>
      <c r="C750" s="10" t="n">
        <v>12283</v>
      </c>
      <c r="D750" s="10" t="n">
        <v>3831</v>
      </c>
      <c r="E750" s="10" t="n">
        <v>8452</v>
      </c>
      <c r="F750" s="10" t="n">
        <v>1371</v>
      </c>
      <c r="G750" s="10" t="n">
        <v>4967</v>
      </c>
      <c r="H750" s="10" t="n">
        <v>2019</v>
      </c>
    </row>
    <row r="751" customFormat="false" ht="15.75" hidden="false" customHeight="true" outlineLevel="0" collapsed="false">
      <c r="A751" s="10" t="n">
        <v>749</v>
      </c>
      <c r="B751" s="10" t="s">
        <v>827</v>
      </c>
      <c r="C751" s="10" t="n">
        <v>60663</v>
      </c>
      <c r="D751" s="10" t="n">
        <v>1273</v>
      </c>
      <c r="E751" s="10" t="n">
        <v>59390</v>
      </c>
      <c r="F751" s="10" t="n">
        <v>98</v>
      </c>
      <c r="G751" s="10" t="n">
        <v>58850</v>
      </c>
      <c r="H751" s="10" t="n">
        <v>321</v>
      </c>
    </row>
    <row r="752" customFormat="false" ht="15.75" hidden="false" customHeight="true" outlineLevel="0" collapsed="false">
      <c r="A752" s="10" t="n">
        <v>750</v>
      </c>
      <c r="B752" s="10" t="s">
        <v>828</v>
      </c>
      <c r="C752" s="10" t="n">
        <v>3249</v>
      </c>
      <c r="D752" s="10" t="n">
        <v>1612</v>
      </c>
      <c r="E752" s="10" t="n">
        <v>1637</v>
      </c>
      <c r="F752" s="10" t="n">
        <v>357</v>
      </c>
      <c r="G752" s="10" t="n">
        <v>630</v>
      </c>
      <c r="H752" s="10" t="n">
        <v>342</v>
      </c>
    </row>
    <row r="753" customFormat="false" ht="15.75" hidden="false" customHeight="true" outlineLevel="0" collapsed="false">
      <c r="A753" s="10" t="n">
        <v>751</v>
      </c>
      <c r="B753" s="10" t="s">
        <v>829</v>
      </c>
      <c r="C753" s="10" t="n">
        <v>9233</v>
      </c>
      <c r="D753" s="10" t="n">
        <v>467</v>
      </c>
      <c r="E753" s="10" t="n">
        <v>8766</v>
      </c>
      <c r="F753" s="10" t="n">
        <v>8382</v>
      </c>
      <c r="G753" s="10" t="n">
        <v>118</v>
      </c>
      <c r="H753" s="10" t="n">
        <v>230</v>
      </c>
    </row>
    <row r="754" customFormat="false" ht="15.75" hidden="false" customHeight="true" outlineLevel="0" collapsed="false">
      <c r="A754" s="10" t="n">
        <v>752</v>
      </c>
      <c r="B754" s="10" t="s">
        <v>830</v>
      </c>
      <c r="C754" s="10" t="n">
        <v>3753</v>
      </c>
      <c r="D754" s="10" t="n">
        <v>856</v>
      </c>
      <c r="E754" s="10" t="n">
        <v>2897</v>
      </c>
      <c r="F754" s="10" t="n">
        <v>48</v>
      </c>
      <c r="G754" s="10" t="n">
        <v>2369</v>
      </c>
      <c r="H754" s="10" t="n">
        <v>377</v>
      </c>
    </row>
    <row r="755" customFormat="false" ht="15.75" hidden="false" customHeight="true" outlineLevel="0" collapsed="false">
      <c r="A755" s="10" t="n">
        <v>753</v>
      </c>
      <c r="B755" s="10" t="s">
        <v>831</v>
      </c>
      <c r="C755" s="10" t="n">
        <v>17229</v>
      </c>
      <c r="D755" s="10" t="n">
        <v>9317</v>
      </c>
      <c r="E755" s="10" t="n">
        <v>7912</v>
      </c>
      <c r="F755" s="10" t="n">
        <v>3024</v>
      </c>
      <c r="G755" s="10" t="n">
        <v>3152</v>
      </c>
      <c r="H755" s="10" t="n">
        <v>1309</v>
      </c>
    </row>
    <row r="756" customFormat="false" ht="15.75" hidden="false" customHeight="true" outlineLevel="0" collapsed="false">
      <c r="A756" s="10" t="n">
        <v>754</v>
      </c>
      <c r="B756" s="10" t="s">
        <v>832</v>
      </c>
      <c r="C756" s="10" t="n">
        <v>59178</v>
      </c>
      <c r="D756" s="10" t="n">
        <v>40799</v>
      </c>
      <c r="E756" s="10" t="n">
        <v>18379</v>
      </c>
      <c r="F756" s="10" t="n">
        <v>1394</v>
      </c>
      <c r="G756" s="10" t="n">
        <v>13124</v>
      </c>
      <c r="H756" s="10" t="n">
        <v>3683</v>
      </c>
    </row>
    <row r="757" customFormat="false" ht="15.75" hidden="false" customHeight="true" outlineLevel="0" collapsed="false">
      <c r="A757" s="10" t="n">
        <v>755</v>
      </c>
      <c r="B757" s="10" t="s">
        <v>833</v>
      </c>
      <c r="C757" s="10" t="n">
        <v>4404496</v>
      </c>
      <c r="D757" s="10" t="n">
        <v>2292635</v>
      </c>
      <c r="E757" s="10" t="n">
        <v>2111861</v>
      </c>
      <c r="F757" s="10" t="n">
        <v>521933</v>
      </c>
      <c r="G757" s="10" t="n">
        <v>934971</v>
      </c>
      <c r="H757" s="10" t="n">
        <v>523167</v>
      </c>
    </row>
    <row r="758" customFormat="false" ht="15.75" hidden="false" customHeight="true" outlineLevel="0" collapsed="false">
      <c r="A758" s="10" t="n">
        <v>756</v>
      </c>
      <c r="B758" s="10" t="s">
        <v>834</v>
      </c>
      <c r="C758" s="10" t="n">
        <v>6365</v>
      </c>
      <c r="D758" s="10" t="n">
        <v>1190</v>
      </c>
      <c r="E758" s="10" t="n">
        <v>5175</v>
      </c>
      <c r="F758" s="10" t="n">
        <v>1114</v>
      </c>
      <c r="G758" s="10" t="n">
        <v>3493</v>
      </c>
      <c r="H758" s="10" t="n">
        <v>199</v>
      </c>
    </row>
    <row r="759" customFormat="false" ht="15.75" hidden="false" customHeight="true" outlineLevel="0" collapsed="false">
      <c r="A759" s="10" t="n">
        <v>757</v>
      </c>
      <c r="B759" s="10" t="s">
        <v>835</v>
      </c>
      <c r="C759" s="10" t="n">
        <v>8323</v>
      </c>
      <c r="D759" s="10" t="n">
        <v>1216</v>
      </c>
      <c r="E759" s="10" t="n">
        <v>7107</v>
      </c>
      <c r="F759" s="10" t="n">
        <v>17</v>
      </c>
      <c r="G759" s="10" t="n">
        <v>328</v>
      </c>
      <c r="H759" s="10" t="n">
        <v>6762</v>
      </c>
    </row>
    <row r="760" customFormat="false" ht="15.75" hidden="false" customHeight="true" outlineLevel="0" collapsed="false">
      <c r="A760" s="10" t="n">
        <v>758</v>
      </c>
      <c r="B760" s="10" t="s">
        <v>836</v>
      </c>
      <c r="C760" s="10" t="n">
        <v>26329</v>
      </c>
      <c r="D760" s="10" t="n">
        <v>1805</v>
      </c>
      <c r="E760" s="10" t="n">
        <v>24524</v>
      </c>
      <c r="F760" s="10" t="n">
        <v>3880</v>
      </c>
      <c r="G760" s="10" t="n">
        <v>11004</v>
      </c>
      <c r="H760" s="10" t="n">
        <v>9438</v>
      </c>
    </row>
    <row r="761" customFormat="false" ht="15.75" hidden="false" customHeight="true" outlineLevel="0" collapsed="false">
      <c r="A761" s="10" t="n">
        <v>759</v>
      </c>
      <c r="B761" s="10" t="s">
        <v>837</v>
      </c>
      <c r="C761" s="10" t="n">
        <v>64802</v>
      </c>
      <c r="D761" s="10" t="n">
        <v>22614</v>
      </c>
      <c r="E761" s="10" t="n">
        <v>42188</v>
      </c>
      <c r="F761" s="10" t="n">
        <v>6988</v>
      </c>
      <c r="G761" s="10" t="n">
        <v>25885</v>
      </c>
      <c r="H761" s="10" t="n">
        <v>7705</v>
      </c>
    </row>
    <row r="762" customFormat="false" ht="15.75" hidden="false" customHeight="true" outlineLevel="0" collapsed="false">
      <c r="A762" s="10" t="n">
        <v>760</v>
      </c>
      <c r="B762" s="10" t="s">
        <v>838</v>
      </c>
      <c r="C762" s="10" t="n">
        <v>1657</v>
      </c>
      <c r="D762" s="10" t="n">
        <v>364</v>
      </c>
      <c r="E762" s="10" t="n">
        <v>1293</v>
      </c>
      <c r="F762" s="10" t="n">
        <v>46</v>
      </c>
      <c r="G762" s="10" t="n">
        <v>234</v>
      </c>
      <c r="H762" s="10" t="n">
        <v>890</v>
      </c>
    </row>
    <row r="763" customFormat="false" ht="15.75" hidden="false" customHeight="true" outlineLevel="0" collapsed="false">
      <c r="A763" s="10" t="n">
        <v>761</v>
      </c>
      <c r="B763" s="10" t="s">
        <v>839</v>
      </c>
      <c r="C763" s="10" t="n">
        <v>25816</v>
      </c>
      <c r="D763" s="10" t="n">
        <v>10535</v>
      </c>
      <c r="E763" s="10" t="n">
        <v>15281</v>
      </c>
      <c r="F763" s="10" t="n">
        <v>3157</v>
      </c>
      <c r="G763" s="10" t="n">
        <v>6561</v>
      </c>
      <c r="H763" s="10" t="n">
        <v>4175</v>
      </c>
    </row>
    <row r="764" customFormat="false" ht="15.75" hidden="false" customHeight="true" outlineLevel="0" collapsed="false">
      <c r="A764" s="10" t="n">
        <v>762</v>
      </c>
      <c r="B764" s="10" t="s">
        <v>840</v>
      </c>
      <c r="C764" s="10" t="n">
        <v>361119</v>
      </c>
      <c r="D764" s="10" t="n">
        <v>207643</v>
      </c>
      <c r="E764" s="10" t="n">
        <v>153476</v>
      </c>
      <c r="F764" s="10" t="n">
        <v>34860</v>
      </c>
      <c r="G764" s="10" t="n">
        <v>37124</v>
      </c>
      <c r="H764" s="10" t="n">
        <v>51593</v>
      </c>
    </row>
    <row r="765" customFormat="false" ht="15.75" hidden="false" customHeight="true" outlineLevel="0" collapsed="false">
      <c r="A765" s="10" t="n">
        <v>763</v>
      </c>
      <c r="B765" s="10" t="s">
        <v>841</v>
      </c>
      <c r="C765" s="10" t="n">
        <v>284533</v>
      </c>
      <c r="D765" s="10" t="n">
        <v>118761</v>
      </c>
      <c r="E765" s="10" t="n">
        <v>165772</v>
      </c>
      <c r="F765" s="10" t="n">
        <v>20836</v>
      </c>
      <c r="G765" s="10" t="n">
        <v>93603</v>
      </c>
      <c r="H765" s="10" t="n">
        <v>32473</v>
      </c>
    </row>
    <row r="766" customFormat="false" ht="15.75" hidden="false" customHeight="true" outlineLevel="0" collapsed="false">
      <c r="A766" s="10" t="n">
        <v>764</v>
      </c>
      <c r="B766" s="10" t="s">
        <v>842</v>
      </c>
      <c r="C766" s="10" t="n">
        <v>836744</v>
      </c>
      <c r="D766" s="10" t="n">
        <v>124604</v>
      </c>
      <c r="E766" s="10" t="n">
        <v>712140</v>
      </c>
      <c r="F766" s="10" t="n">
        <v>46606</v>
      </c>
      <c r="G766" s="10" t="n">
        <v>636460</v>
      </c>
      <c r="H766" s="10" t="n">
        <v>21999</v>
      </c>
    </row>
    <row r="767" customFormat="false" ht="15.75" hidden="false" customHeight="true" outlineLevel="0" collapsed="false">
      <c r="A767" s="10" t="n">
        <v>765</v>
      </c>
      <c r="B767" s="10" t="s">
        <v>843</v>
      </c>
      <c r="C767" s="10" t="n">
        <v>9839</v>
      </c>
      <c r="D767" s="10" t="n">
        <v>6308</v>
      </c>
      <c r="E767" s="10" t="n">
        <v>3531</v>
      </c>
      <c r="F767" s="10" t="n">
        <v>3325</v>
      </c>
      <c r="G767" s="10" t="n">
        <v>71</v>
      </c>
      <c r="H767" s="10" t="n">
        <v>19</v>
      </c>
    </row>
    <row r="768" customFormat="false" ht="15.75" hidden="false" customHeight="true" outlineLevel="0" collapsed="false">
      <c r="A768" s="10" t="n">
        <v>766</v>
      </c>
      <c r="B768" s="10" t="s">
        <v>844</v>
      </c>
      <c r="C768" s="10" t="n">
        <v>18100</v>
      </c>
      <c r="D768" s="10" t="n">
        <v>14478</v>
      </c>
      <c r="E768" s="10" t="n">
        <v>3622</v>
      </c>
      <c r="F768" s="10" t="n">
        <v>366</v>
      </c>
      <c r="G768" s="10" t="n">
        <v>823</v>
      </c>
      <c r="H768" s="10" t="n">
        <v>2100</v>
      </c>
    </row>
    <row r="769" customFormat="false" ht="15.75" hidden="false" customHeight="true" outlineLevel="0" collapsed="false">
      <c r="A769" s="10" t="n">
        <v>767</v>
      </c>
      <c r="B769" s="10" t="s">
        <v>845</v>
      </c>
      <c r="C769" s="10" t="n">
        <v>74209</v>
      </c>
      <c r="D769" s="10" t="n">
        <v>35494</v>
      </c>
      <c r="E769" s="10" t="n">
        <v>38715</v>
      </c>
      <c r="F769" s="10" t="n">
        <v>3952</v>
      </c>
      <c r="G769" s="10" t="n">
        <v>12672</v>
      </c>
      <c r="H769" s="10" t="n">
        <v>15779</v>
      </c>
    </row>
    <row r="770" customFormat="false" ht="15.75" hidden="false" customHeight="true" outlineLevel="0" collapsed="false">
      <c r="A770" s="10" t="n">
        <v>768</v>
      </c>
      <c r="B770" s="10" t="s">
        <v>846</v>
      </c>
      <c r="C770" s="10" t="n">
        <v>2646</v>
      </c>
      <c r="D770" s="10" t="n">
        <v>328</v>
      </c>
      <c r="E770" s="10" t="n">
        <v>2318</v>
      </c>
      <c r="F770" s="10" t="n">
        <v>2081</v>
      </c>
      <c r="G770" s="10" t="n">
        <v>62</v>
      </c>
      <c r="H770" s="10" t="n">
        <v>128</v>
      </c>
    </row>
    <row r="771" customFormat="false" ht="15.75" hidden="false" customHeight="true" outlineLevel="0" collapsed="false">
      <c r="A771" s="10" t="n">
        <v>769</v>
      </c>
      <c r="B771" s="10" t="s">
        <v>847</v>
      </c>
      <c r="C771" s="10" t="n">
        <v>115952</v>
      </c>
      <c r="D771" s="10" t="n">
        <v>52771</v>
      </c>
      <c r="E771" s="10" t="n">
        <v>63181</v>
      </c>
      <c r="F771" s="10" t="n">
        <v>7953</v>
      </c>
      <c r="G771" s="10" t="n">
        <v>19425</v>
      </c>
      <c r="H771" s="10" t="n">
        <v>23738</v>
      </c>
    </row>
    <row r="772" customFormat="false" ht="15.75" hidden="false" customHeight="true" outlineLevel="0" collapsed="false">
      <c r="A772" s="10" t="n">
        <v>770</v>
      </c>
      <c r="B772" s="10" t="s">
        <v>848</v>
      </c>
      <c r="C772" s="10" t="n">
        <v>3483</v>
      </c>
      <c r="D772" s="10" t="n">
        <v>846</v>
      </c>
      <c r="E772" s="10" t="n">
        <v>2637</v>
      </c>
      <c r="F772" s="10" t="n">
        <v>239</v>
      </c>
      <c r="G772" s="10" t="n">
        <v>2164</v>
      </c>
      <c r="H772" s="10" t="n">
        <v>196</v>
      </c>
    </row>
    <row r="773" customFormat="false" ht="15.75" hidden="false" customHeight="true" outlineLevel="0" collapsed="false">
      <c r="A773" s="10" t="n">
        <v>771</v>
      </c>
      <c r="B773" s="10" t="s">
        <v>849</v>
      </c>
      <c r="C773" s="10" t="n">
        <v>7591</v>
      </c>
      <c r="D773" s="10" t="n">
        <v>2961</v>
      </c>
      <c r="E773" s="10" t="n">
        <v>4630</v>
      </c>
      <c r="F773" s="10" t="n">
        <v>938</v>
      </c>
      <c r="G773" s="10" t="n">
        <v>1746</v>
      </c>
      <c r="H773" s="10" t="n">
        <v>1553</v>
      </c>
    </row>
    <row r="774" customFormat="false" ht="15.75" hidden="false" customHeight="true" outlineLevel="0" collapsed="false">
      <c r="A774" s="10" t="n">
        <v>772</v>
      </c>
      <c r="B774" s="10" t="s">
        <v>850</v>
      </c>
      <c r="C774" s="10" t="n">
        <v>2049</v>
      </c>
      <c r="D774" s="10" t="n">
        <v>698</v>
      </c>
      <c r="E774" s="10" t="n">
        <v>1351</v>
      </c>
      <c r="F774" s="10" t="n">
        <v>69</v>
      </c>
      <c r="G774" s="10" t="n">
        <v>328</v>
      </c>
      <c r="H774" s="10" t="n">
        <v>935</v>
      </c>
    </row>
    <row r="775" customFormat="false" ht="15.75" hidden="false" customHeight="true" outlineLevel="0" collapsed="false">
      <c r="A775" s="10" t="n">
        <v>773</v>
      </c>
      <c r="B775" s="10" t="s">
        <v>851</v>
      </c>
      <c r="C775" s="10" t="n">
        <v>27627</v>
      </c>
      <c r="D775" s="10" t="n">
        <v>6881</v>
      </c>
      <c r="E775" s="10" t="n">
        <v>20746</v>
      </c>
      <c r="F775" s="10" t="n">
        <v>13357</v>
      </c>
      <c r="G775" s="10" t="n">
        <v>4996</v>
      </c>
      <c r="H775" s="10" t="n">
        <v>2040</v>
      </c>
    </row>
    <row r="776" customFormat="false" ht="15.75" hidden="false" customHeight="true" outlineLevel="0" collapsed="false">
      <c r="A776" s="10" t="n">
        <v>774</v>
      </c>
      <c r="B776" s="10" t="s">
        <v>852</v>
      </c>
      <c r="C776" s="10" t="n">
        <v>4156</v>
      </c>
      <c r="D776" s="10" t="n">
        <v>1635</v>
      </c>
      <c r="E776" s="10" t="n">
        <v>2521</v>
      </c>
      <c r="F776" s="10" t="n">
        <v>475</v>
      </c>
      <c r="G776" s="10" t="n">
        <v>67</v>
      </c>
      <c r="H776" s="10" t="n">
        <v>1977</v>
      </c>
    </row>
    <row r="777" customFormat="false" ht="15.75" hidden="false" customHeight="true" outlineLevel="0" collapsed="false">
      <c r="A777" s="10" t="n">
        <v>775</v>
      </c>
      <c r="B777" s="10" t="s">
        <v>853</v>
      </c>
      <c r="C777" s="10" t="n">
        <v>4593</v>
      </c>
      <c r="D777" s="10" t="n">
        <v>882</v>
      </c>
      <c r="E777" s="10" t="n">
        <v>3711</v>
      </c>
      <c r="F777" s="10" t="n">
        <v>268</v>
      </c>
      <c r="G777" s="10" t="n">
        <v>736</v>
      </c>
      <c r="H777" s="10" t="n">
        <v>2621</v>
      </c>
    </row>
    <row r="778" customFormat="false" ht="15.75" hidden="false" customHeight="true" outlineLevel="0" collapsed="false">
      <c r="A778" s="10" t="n">
        <v>776</v>
      </c>
      <c r="B778" s="10" t="s">
        <v>854</v>
      </c>
      <c r="C778" s="10" t="n">
        <v>3860</v>
      </c>
      <c r="D778" s="10" t="n">
        <v>1197</v>
      </c>
      <c r="E778" s="10" t="n">
        <v>2663</v>
      </c>
      <c r="F778" s="10" t="n">
        <v>58</v>
      </c>
      <c r="G778" s="10" t="n">
        <v>469</v>
      </c>
      <c r="H778" s="10" t="n">
        <v>557</v>
      </c>
    </row>
    <row r="779" customFormat="false" ht="15.75" hidden="false" customHeight="true" outlineLevel="0" collapsed="false">
      <c r="A779" s="10" t="n">
        <v>777</v>
      </c>
      <c r="B779" s="10" t="s">
        <v>855</v>
      </c>
      <c r="C779" s="10" t="n">
        <v>3013</v>
      </c>
      <c r="D779" s="10" t="n">
        <v>1613</v>
      </c>
      <c r="E779" s="10" t="n">
        <v>1400</v>
      </c>
      <c r="F779" s="10" t="n">
        <v>376</v>
      </c>
      <c r="G779" s="10" t="n">
        <v>442</v>
      </c>
      <c r="H779" s="10" t="n">
        <v>289</v>
      </c>
    </row>
    <row r="780" customFormat="false" ht="15.75" hidden="false" customHeight="true" outlineLevel="0" collapsed="false">
      <c r="A780" s="10" t="n">
        <v>778</v>
      </c>
      <c r="B780" s="10" t="s">
        <v>856</v>
      </c>
      <c r="C780" s="10" t="n">
        <v>10051</v>
      </c>
      <c r="D780" s="10" t="n">
        <v>4341</v>
      </c>
      <c r="E780" s="10" t="n">
        <v>5710</v>
      </c>
      <c r="F780" s="10" t="n">
        <v>1830</v>
      </c>
      <c r="G780" s="10" t="n">
        <v>3050</v>
      </c>
      <c r="H780" s="10" t="n">
        <v>595</v>
      </c>
    </row>
    <row r="781" customFormat="false" ht="15.75" hidden="false" customHeight="true" outlineLevel="0" collapsed="false">
      <c r="A781" s="10" t="n">
        <v>779</v>
      </c>
      <c r="B781" s="10" t="s">
        <v>857</v>
      </c>
      <c r="C781" s="10" t="n">
        <v>3466</v>
      </c>
      <c r="D781" s="10" t="n">
        <v>973</v>
      </c>
      <c r="E781" s="10" t="n">
        <v>2493</v>
      </c>
      <c r="F781" s="10" t="n">
        <v>39</v>
      </c>
      <c r="G781" s="10" t="n">
        <v>1077</v>
      </c>
      <c r="H781" s="10" t="n">
        <v>500</v>
      </c>
    </row>
    <row r="782" customFormat="false" ht="15.75" hidden="false" customHeight="true" outlineLevel="0" collapsed="false">
      <c r="A782" s="10" t="n">
        <v>780</v>
      </c>
      <c r="B782" s="10" t="s">
        <v>858</v>
      </c>
      <c r="C782" s="10" t="n">
        <v>19597</v>
      </c>
      <c r="D782" s="10" t="n">
        <v>11805</v>
      </c>
      <c r="E782" s="10" t="n">
        <v>7792</v>
      </c>
      <c r="F782" s="10" t="n">
        <v>479</v>
      </c>
      <c r="G782" s="10" t="n">
        <v>2790</v>
      </c>
      <c r="H782" s="10" t="n">
        <v>3648</v>
      </c>
    </row>
    <row r="783" customFormat="false" ht="15.75" hidden="false" customHeight="true" outlineLevel="0" collapsed="false">
      <c r="A783" s="10" t="n">
        <v>781</v>
      </c>
      <c r="B783" s="10" t="s">
        <v>859</v>
      </c>
      <c r="C783" s="10" t="n">
        <v>19595</v>
      </c>
      <c r="D783" s="10" t="n">
        <v>9533</v>
      </c>
      <c r="E783" s="10" t="n">
        <v>10062</v>
      </c>
      <c r="F783" s="10" t="n">
        <v>2159</v>
      </c>
      <c r="G783" s="10" t="n">
        <v>4433</v>
      </c>
      <c r="H783" s="10" t="n">
        <v>2743</v>
      </c>
    </row>
    <row r="784" customFormat="false" ht="15.75" hidden="false" customHeight="true" outlineLevel="0" collapsed="false">
      <c r="A784" s="10" t="n">
        <v>782</v>
      </c>
      <c r="B784" s="10" t="s">
        <v>860</v>
      </c>
      <c r="C784" s="10" t="n">
        <v>3376</v>
      </c>
      <c r="D784" s="10" t="n">
        <v>390</v>
      </c>
      <c r="E784" s="10" t="n">
        <v>2986</v>
      </c>
      <c r="F784" s="10" t="n">
        <v>83</v>
      </c>
      <c r="G784" s="10" t="n">
        <v>1416</v>
      </c>
      <c r="H784" s="10" t="n">
        <v>1430</v>
      </c>
    </row>
    <row r="785" customFormat="false" ht="15.75" hidden="false" customHeight="true" outlineLevel="0" collapsed="false">
      <c r="A785" s="10" t="n">
        <v>783</v>
      </c>
      <c r="B785" s="10" t="s">
        <v>861</v>
      </c>
      <c r="C785" s="10" t="n">
        <v>101123</v>
      </c>
      <c r="D785" s="10" t="n">
        <v>35949</v>
      </c>
      <c r="E785" s="10" t="n">
        <v>65174</v>
      </c>
      <c r="F785" s="10" t="n">
        <v>5341</v>
      </c>
      <c r="G785" s="10" t="n">
        <v>30227</v>
      </c>
      <c r="H785" s="10" t="n">
        <v>15105</v>
      </c>
    </row>
    <row r="786" customFormat="false" ht="15.75" hidden="false" customHeight="true" outlineLevel="0" collapsed="false">
      <c r="A786" s="10" t="n">
        <v>784</v>
      </c>
      <c r="B786" s="10" t="s">
        <v>862</v>
      </c>
      <c r="C786" s="10" t="n">
        <v>2591</v>
      </c>
      <c r="D786" s="10" t="n">
        <v>1116</v>
      </c>
      <c r="E786" s="10" t="n">
        <v>1475</v>
      </c>
      <c r="F786" s="10" t="n">
        <v>280</v>
      </c>
      <c r="G786" s="10" t="n">
        <v>824</v>
      </c>
      <c r="H786" s="10" t="n">
        <v>272</v>
      </c>
    </row>
    <row r="787" customFormat="false" ht="15.75" hidden="false" customHeight="true" outlineLevel="0" collapsed="false">
      <c r="A787" s="10" t="n">
        <v>785</v>
      </c>
      <c r="B787" s="10" t="s">
        <v>863</v>
      </c>
      <c r="C787" s="10" t="n">
        <v>10140</v>
      </c>
      <c r="D787" s="10" t="n">
        <v>5406</v>
      </c>
      <c r="E787" s="10" t="n">
        <v>4734</v>
      </c>
      <c r="F787" s="10" t="n">
        <v>345</v>
      </c>
      <c r="G787" s="10" t="n">
        <v>1419</v>
      </c>
      <c r="H787" s="10" t="n">
        <v>1339</v>
      </c>
    </row>
    <row r="788" customFormat="false" ht="15.75" hidden="false" customHeight="true" outlineLevel="0" collapsed="false">
      <c r="A788" s="10" t="n">
        <v>786</v>
      </c>
      <c r="B788" s="10" t="s">
        <v>864</v>
      </c>
      <c r="C788" s="10" t="n">
        <v>148852</v>
      </c>
      <c r="D788" s="10" t="n">
        <v>71603</v>
      </c>
      <c r="E788" s="10" t="n">
        <v>77249</v>
      </c>
      <c r="F788" s="10" t="n">
        <v>9710</v>
      </c>
      <c r="G788" s="10" t="n">
        <v>38478</v>
      </c>
      <c r="H788" s="10" t="n">
        <v>19396</v>
      </c>
    </row>
    <row r="789" customFormat="false" ht="15.75" hidden="false" customHeight="true" outlineLevel="0" collapsed="false">
      <c r="A789" s="10" t="n">
        <v>787</v>
      </c>
      <c r="B789" s="10" t="s">
        <v>865</v>
      </c>
      <c r="C789" s="10" t="n">
        <v>1254</v>
      </c>
      <c r="D789" s="10" t="n">
        <v>554</v>
      </c>
      <c r="E789" s="10" t="n">
        <v>700</v>
      </c>
      <c r="F789" s="10" t="n">
        <v>56</v>
      </c>
      <c r="G789" s="10" t="n">
        <v>455</v>
      </c>
      <c r="H789" s="10" t="n">
        <v>125</v>
      </c>
    </row>
    <row r="790" customFormat="false" ht="15.75" hidden="false" customHeight="true" outlineLevel="0" collapsed="false">
      <c r="A790" s="10" t="n">
        <v>788</v>
      </c>
      <c r="B790" s="10" t="s">
        <v>866</v>
      </c>
      <c r="C790" s="10" t="n">
        <v>10326</v>
      </c>
      <c r="D790" s="10" t="n">
        <v>8027</v>
      </c>
      <c r="E790" s="10" t="n">
        <v>2299</v>
      </c>
      <c r="F790" s="10" t="n">
        <v>243</v>
      </c>
      <c r="G790" s="10" t="n">
        <v>1137</v>
      </c>
      <c r="H790" s="10" t="n">
        <v>564</v>
      </c>
    </row>
    <row r="791" customFormat="false" ht="15.75" hidden="false" customHeight="true" outlineLevel="0" collapsed="false">
      <c r="A791" s="10" t="n">
        <v>789</v>
      </c>
      <c r="B791" s="10" t="s">
        <v>867</v>
      </c>
      <c r="C791" s="10" t="n">
        <v>6036</v>
      </c>
      <c r="D791" s="10" t="n">
        <v>3235</v>
      </c>
      <c r="E791" s="10" t="n">
        <v>2801</v>
      </c>
      <c r="F791" s="10" t="n">
        <v>244</v>
      </c>
      <c r="G791" s="10" t="n">
        <v>1525</v>
      </c>
      <c r="H791" s="10" t="n">
        <v>922</v>
      </c>
    </row>
    <row r="792" customFormat="false" ht="15.75" hidden="false" customHeight="true" outlineLevel="0" collapsed="false">
      <c r="A792" s="10" t="n">
        <v>790</v>
      </c>
      <c r="B792" s="10" t="s">
        <v>868</v>
      </c>
      <c r="C792" s="10" t="n">
        <v>1787</v>
      </c>
      <c r="D792" s="10" t="n">
        <v>751</v>
      </c>
      <c r="E792" s="10" t="n">
        <v>1036</v>
      </c>
      <c r="F792" s="10" t="n">
        <v>97</v>
      </c>
      <c r="G792" s="10" t="n">
        <v>159</v>
      </c>
      <c r="H792" s="10" t="n">
        <v>490</v>
      </c>
    </row>
    <row r="793" customFormat="false" ht="15.75" hidden="false" customHeight="true" outlineLevel="0" collapsed="false">
      <c r="A793" s="10" t="n">
        <v>791</v>
      </c>
      <c r="B793" s="10" t="s">
        <v>869</v>
      </c>
      <c r="C793" s="10" t="n">
        <v>5251</v>
      </c>
      <c r="D793" s="10" t="n">
        <v>3593</v>
      </c>
      <c r="E793" s="10" t="n">
        <v>1658</v>
      </c>
      <c r="F793" s="10" t="n">
        <v>52</v>
      </c>
      <c r="G793" s="10" t="n">
        <v>146</v>
      </c>
      <c r="H793" s="10" t="n">
        <v>1438</v>
      </c>
    </row>
    <row r="794" customFormat="false" ht="15.75" hidden="false" customHeight="true" outlineLevel="0" collapsed="false">
      <c r="A794" s="10" t="n">
        <v>792</v>
      </c>
      <c r="B794" s="10" t="s">
        <v>870</v>
      </c>
      <c r="C794" s="10" t="n">
        <v>3499</v>
      </c>
      <c r="D794" s="10" t="n">
        <v>1693</v>
      </c>
      <c r="E794" s="10" t="n">
        <v>1806</v>
      </c>
      <c r="F794" s="10" t="n">
        <v>65</v>
      </c>
      <c r="G794" s="10" t="n">
        <v>229</v>
      </c>
      <c r="H794" s="10" t="n">
        <v>1189</v>
      </c>
    </row>
    <row r="795" customFormat="false" ht="15.75" hidden="false" customHeight="true" outlineLevel="0" collapsed="false">
      <c r="A795" s="10" t="n">
        <v>793</v>
      </c>
      <c r="B795" s="10" t="s">
        <v>871</v>
      </c>
      <c r="C795" s="10" t="n">
        <v>86954</v>
      </c>
      <c r="D795" s="10" t="n">
        <v>23797</v>
      </c>
      <c r="E795" s="10" t="n">
        <v>63157</v>
      </c>
      <c r="F795" s="10" t="n">
        <v>1247</v>
      </c>
      <c r="G795" s="10" t="n">
        <v>15866</v>
      </c>
      <c r="H795" s="10" t="n">
        <v>44051</v>
      </c>
    </row>
    <row r="796" customFormat="false" ht="15.75" hidden="false" customHeight="true" outlineLevel="0" collapsed="false">
      <c r="A796" s="10" t="n">
        <v>794</v>
      </c>
      <c r="B796" s="10" t="s">
        <v>873</v>
      </c>
      <c r="C796" s="10" t="n">
        <v>3603</v>
      </c>
      <c r="D796" s="10" t="n">
        <v>1396</v>
      </c>
      <c r="E796" s="10" t="n">
        <v>2207</v>
      </c>
      <c r="F796" s="10" t="n">
        <v>755</v>
      </c>
      <c r="G796" s="10" t="n">
        <v>351</v>
      </c>
      <c r="H796" s="10" t="n">
        <v>949</v>
      </c>
    </row>
    <row r="797" customFormat="false" ht="15.75" hidden="false" customHeight="true" outlineLevel="0" collapsed="false">
      <c r="A797" s="10" t="n">
        <v>795</v>
      </c>
      <c r="B797" s="10" t="s">
        <v>874</v>
      </c>
      <c r="C797" s="10" t="n">
        <v>8878</v>
      </c>
      <c r="D797" s="10" t="n">
        <v>1458</v>
      </c>
      <c r="E797" s="10" t="n">
        <v>7420</v>
      </c>
      <c r="F797" s="10" t="n">
        <v>241</v>
      </c>
      <c r="G797" s="10" t="n">
        <v>2042</v>
      </c>
      <c r="H797" s="10" t="n">
        <v>5064</v>
      </c>
    </row>
    <row r="798" customFormat="false" ht="15.75" hidden="false" customHeight="true" outlineLevel="0" collapsed="false">
      <c r="A798" s="10" t="n">
        <v>796</v>
      </c>
      <c r="B798" s="10" t="s">
        <v>875</v>
      </c>
      <c r="C798" s="10" t="n">
        <v>5663</v>
      </c>
      <c r="D798" s="10" t="n">
        <v>1854</v>
      </c>
      <c r="E798" s="10" t="n">
        <v>3809</v>
      </c>
      <c r="F798" s="10" t="n">
        <v>492</v>
      </c>
      <c r="G798" s="10" t="n">
        <v>2123</v>
      </c>
      <c r="H798" s="10" t="n">
        <v>997</v>
      </c>
    </row>
    <row r="799" customFormat="false" ht="15.75" hidden="false" customHeight="true" outlineLevel="0" collapsed="false">
      <c r="A799" s="10" t="n">
        <v>797</v>
      </c>
      <c r="B799" s="10" t="s">
        <v>876</v>
      </c>
      <c r="C799" s="10" t="n">
        <v>39526</v>
      </c>
      <c r="D799" s="10" t="n">
        <v>31607</v>
      </c>
      <c r="E799" s="10" t="n">
        <v>7919</v>
      </c>
      <c r="F799" s="10" t="n">
        <v>2543</v>
      </c>
      <c r="G799" s="10" t="n">
        <v>4688</v>
      </c>
      <c r="H799" s="10" t="n">
        <v>628</v>
      </c>
    </row>
    <row r="800" customFormat="false" ht="15.75" hidden="false" customHeight="true" outlineLevel="0" collapsed="false">
      <c r="A800" s="10" t="n">
        <v>798</v>
      </c>
      <c r="B800" s="10" t="s">
        <v>877</v>
      </c>
      <c r="C800" s="10" t="n">
        <v>2378</v>
      </c>
      <c r="D800" s="10" t="n">
        <v>1123</v>
      </c>
      <c r="E800" s="10" t="n">
        <v>1255</v>
      </c>
      <c r="F800" s="10" t="n">
        <v>245</v>
      </c>
      <c r="G800" s="10" t="n">
        <v>330</v>
      </c>
      <c r="H800" s="10" t="n">
        <v>412</v>
      </c>
    </row>
    <row r="801" customFormat="false" ht="15.75" hidden="false" customHeight="true" outlineLevel="0" collapsed="false">
      <c r="A801" s="10" t="n">
        <v>799</v>
      </c>
      <c r="B801" s="10" t="s">
        <v>878</v>
      </c>
      <c r="C801" s="10" t="n">
        <v>3921</v>
      </c>
      <c r="D801" s="10" t="n">
        <v>1597</v>
      </c>
      <c r="E801" s="10" t="n">
        <v>2324</v>
      </c>
      <c r="F801" s="10" t="n">
        <v>420</v>
      </c>
      <c r="G801" s="10" t="n">
        <v>1251</v>
      </c>
      <c r="H801" s="10" t="n">
        <v>551</v>
      </c>
    </row>
    <row r="802" customFormat="false" ht="15.75" hidden="false" customHeight="true" outlineLevel="0" collapsed="false">
      <c r="A802" s="10" t="n">
        <v>800</v>
      </c>
      <c r="B802" s="10" t="s">
        <v>879</v>
      </c>
      <c r="C802" s="10" t="n">
        <v>8037</v>
      </c>
      <c r="D802" s="10" t="n">
        <v>2638</v>
      </c>
      <c r="E802" s="10" t="n">
        <v>5399</v>
      </c>
      <c r="F802" s="10" t="n">
        <v>1015</v>
      </c>
      <c r="G802" s="10" t="n">
        <v>2874</v>
      </c>
      <c r="H802" s="10" t="n">
        <v>1409</v>
      </c>
    </row>
    <row r="803" customFormat="false" ht="15.75" hidden="false" customHeight="true" outlineLevel="0" collapsed="false">
      <c r="A803" s="10" t="n">
        <v>801</v>
      </c>
      <c r="B803" s="10" t="s">
        <v>880</v>
      </c>
      <c r="C803" s="10" t="n">
        <v>2405</v>
      </c>
      <c r="D803" s="10" t="n">
        <v>664</v>
      </c>
      <c r="E803" s="10" t="n">
        <v>1741</v>
      </c>
      <c r="F803" s="10" t="n">
        <v>105</v>
      </c>
      <c r="G803" s="10" t="n">
        <v>642</v>
      </c>
      <c r="H803" s="10" t="n">
        <v>907</v>
      </c>
    </row>
    <row r="804" customFormat="false" ht="15.75" hidden="false" customHeight="true" outlineLevel="0" collapsed="false">
      <c r="A804" s="10" t="n">
        <v>802</v>
      </c>
      <c r="B804" s="10" t="s">
        <v>881</v>
      </c>
      <c r="C804" s="10" t="n">
        <v>4598</v>
      </c>
      <c r="D804" s="10" t="n">
        <v>3587</v>
      </c>
      <c r="E804" s="10" t="n">
        <v>1011</v>
      </c>
      <c r="F804" s="10" t="n">
        <v>27</v>
      </c>
      <c r="G804" s="10" t="n">
        <v>126</v>
      </c>
      <c r="H804" s="10" t="n">
        <v>66</v>
      </c>
    </row>
    <row r="805" customFormat="false" ht="15.75" hidden="false" customHeight="true" outlineLevel="0" collapsed="false">
      <c r="A805" s="10" t="n">
        <v>803</v>
      </c>
      <c r="B805" s="10" t="s">
        <v>882</v>
      </c>
      <c r="C805" s="10" t="n">
        <v>6476</v>
      </c>
      <c r="D805" s="10" t="n">
        <v>957</v>
      </c>
      <c r="E805" s="10" t="n">
        <v>5519</v>
      </c>
      <c r="F805" s="10" t="n">
        <v>1309</v>
      </c>
      <c r="G805" s="10" t="n">
        <v>324</v>
      </c>
      <c r="H805" s="10" t="n">
        <v>3872</v>
      </c>
    </row>
    <row r="806" customFormat="false" ht="15.75" hidden="false" customHeight="true" outlineLevel="0" collapsed="false">
      <c r="A806" s="10" t="n">
        <v>804</v>
      </c>
      <c r="B806" s="10" t="s">
        <v>883</v>
      </c>
      <c r="C806" s="10" t="n">
        <v>46813</v>
      </c>
      <c r="D806" s="10" t="n">
        <v>20460</v>
      </c>
      <c r="E806" s="10" t="n">
        <v>26353</v>
      </c>
      <c r="F806" s="10" t="n">
        <v>5343</v>
      </c>
      <c r="G806" s="10" t="n">
        <v>11655</v>
      </c>
      <c r="H806" s="10" t="n">
        <v>6962</v>
      </c>
    </row>
    <row r="807" customFormat="false" ht="15.75" hidden="false" customHeight="true" outlineLevel="0" collapsed="false">
      <c r="A807" s="10" t="n">
        <v>805</v>
      </c>
      <c r="B807" s="10" t="s">
        <v>884</v>
      </c>
      <c r="C807" s="10" t="n">
        <v>2020</v>
      </c>
      <c r="D807" s="10" t="n">
        <v>1426</v>
      </c>
      <c r="E807" s="10" t="n">
        <v>594</v>
      </c>
      <c r="F807" s="10" t="n">
        <v>46</v>
      </c>
      <c r="G807" s="10" t="n">
        <v>255</v>
      </c>
      <c r="H807" s="10" t="n">
        <v>199</v>
      </c>
    </row>
    <row r="808" customFormat="false" ht="15.75" hidden="false" customHeight="true" outlineLevel="0" collapsed="false">
      <c r="A808" s="10" t="n">
        <v>806</v>
      </c>
      <c r="B808" s="10" t="s">
        <v>885</v>
      </c>
      <c r="C808" s="10" t="n">
        <v>2276</v>
      </c>
      <c r="D808" s="10" t="n">
        <v>1146</v>
      </c>
      <c r="E808" s="10" t="n">
        <v>1130</v>
      </c>
      <c r="F808" s="10" t="n">
        <v>131</v>
      </c>
      <c r="G808" s="10" t="n">
        <v>567</v>
      </c>
      <c r="H808" s="10" t="n">
        <v>340</v>
      </c>
    </row>
    <row r="809" customFormat="false" ht="15.75" hidden="false" customHeight="true" outlineLevel="0" collapsed="false">
      <c r="A809" s="10" t="n">
        <v>807</v>
      </c>
      <c r="B809" s="10" t="s">
        <v>886</v>
      </c>
      <c r="C809" s="10" t="n">
        <v>4151</v>
      </c>
      <c r="D809" s="10" t="n">
        <v>1180</v>
      </c>
      <c r="E809" s="10" t="n">
        <v>2971</v>
      </c>
      <c r="F809" s="10" t="n">
        <v>369</v>
      </c>
      <c r="G809" s="10" t="n">
        <v>1497</v>
      </c>
      <c r="H809" s="10" t="n">
        <v>393</v>
      </c>
    </row>
    <row r="810" customFormat="false" ht="15.75" hidden="false" customHeight="true" outlineLevel="0" collapsed="false">
      <c r="A810" s="10" t="n">
        <v>808</v>
      </c>
      <c r="B810" s="10" t="s">
        <v>887</v>
      </c>
      <c r="C810" s="10" t="n">
        <v>1583</v>
      </c>
      <c r="D810" s="10" t="n">
        <v>670</v>
      </c>
      <c r="E810" s="10" t="n">
        <v>913</v>
      </c>
      <c r="F810" s="10" t="n">
        <v>161</v>
      </c>
      <c r="G810" s="10" t="n">
        <v>389</v>
      </c>
      <c r="H810" s="10" t="n">
        <v>257</v>
      </c>
    </row>
    <row r="811" customFormat="false" ht="15.75" hidden="false" customHeight="true" outlineLevel="0" collapsed="false">
      <c r="A811" s="10" t="n">
        <v>809</v>
      </c>
      <c r="B811" s="10" t="s">
        <v>888</v>
      </c>
      <c r="C811" s="10" t="n">
        <v>12188</v>
      </c>
      <c r="D811" s="10" t="n">
        <v>7163</v>
      </c>
      <c r="E811" s="10" t="n">
        <v>5025</v>
      </c>
      <c r="F811" s="10" t="n">
        <v>986</v>
      </c>
      <c r="G811" s="10" t="n">
        <v>1153</v>
      </c>
      <c r="H811" s="10" t="n">
        <v>1708</v>
      </c>
    </row>
    <row r="812" customFormat="false" ht="15.75" hidden="false" customHeight="true" outlineLevel="0" collapsed="false">
      <c r="A812" s="10" t="n">
        <v>810</v>
      </c>
      <c r="B812" s="10" t="s">
        <v>889</v>
      </c>
      <c r="C812" s="10" t="n">
        <v>8159</v>
      </c>
      <c r="D812" s="10" t="n">
        <v>3816</v>
      </c>
      <c r="E812" s="10" t="n">
        <v>4343</v>
      </c>
      <c r="F812" s="10" t="n">
        <v>475</v>
      </c>
      <c r="G812" s="10" t="n">
        <v>717</v>
      </c>
      <c r="H812" s="10" t="n">
        <v>2872</v>
      </c>
    </row>
    <row r="813" customFormat="false" ht="15.75" hidden="false" customHeight="true" outlineLevel="0" collapsed="false">
      <c r="A813" s="10" t="n">
        <v>811</v>
      </c>
      <c r="B813" s="10" t="s">
        <v>890</v>
      </c>
      <c r="C813" s="10" t="n">
        <v>25013</v>
      </c>
      <c r="D813" s="10" t="n">
        <v>13468</v>
      </c>
      <c r="E813" s="10" t="n">
        <v>11545</v>
      </c>
      <c r="F813" s="10" t="n">
        <v>954</v>
      </c>
      <c r="G813" s="10" t="n">
        <v>2861</v>
      </c>
      <c r="H813" s="10" t="n">
        <v>6081</v>
      </c>
    </row>
    <row r="814" customFormat="false" ht="15.75" hidden="false" customHeight="true" outlineLevel="0" collapsed="false">
      <c r="A814" s="10" t="n">
        <v>812</v>
      </c>
      <c r="B814" s="10" t="s">
        <v>891</v>
      </c>
      <c r="C814" s="10" t="n">
        <v>841694</v>
      </c>
      <c r="D814" s="10" t="n">
        <v>392501</v>
      </c>
      <c r="E814" s="10" t="n">
        <v>449193</v>
      </c>
      <c r="F814" s="10" t="n">
        <v>66890</v>
      </c>
      <c r="G814" s="10" t="n">
        <v>159439</v>
      </c>
      <c r="H814" s="10" t="n">
        <v>176604</v>
      </c>
    </row>
    <row r="815" customFormat="false" ht="15.75" hidden="false" customHeight="true" outlineLevel="0" collapsed="false">
      <c r="A815" s="10" t="n">
        <v>813</v>
      </c>
      <c r="B815" s="10" t="s">
        <v>892</v>
      </c>
      <c r="C815" s="10" t="n">
        <v>10605</v>
      </c>
      <c r="D815" s="10" t="n">
        <v>5445</v>
      </c>
      <c r="E815" s="10" t="n">
        <v>5160</v>
      </c>
      <c r="F815" s="10" t="n">
        <v>1052</v>
      </c>
      <c r="G815" s="10" t="n">
        <v>1597</v>
      </c>
      <c r="H815" s="10" t="n">
        <v>1682</v>
      </c>
    </row>
    <row r="816" customFormat="false" ht="15.75" hidden="false" customHeight="true" outlineLevel="0" collapsed="false">
      <c r="A816" s="10" t="n">
        <v>814</v>
      </c>
      <c r="B816" s="10" t="s">
        <v>893</v>
      </c>
      <c r="C816" s="10" t="n">
        <v>284722</v>
      </c>
      <c r="D816" s="10" t="n">
        <v>149486</v>
      </c>
      <c r="E816" s="10" t="n">
        <v>135236</v>
      </c>
      <c r="F816" s="10" t="n">
        <v>21034</v>
      </c>
      <c r="G816" s="10" t="n">
        <v>52691</v>
      </c>
      <c r="H816" s="10" t="n">
        <v>37591</v>
      </c>
    </row>
    <row r="817" customFormat="false" ht="15.75" hidden="false" customHeight="true" outlineLevel="0" collapsed="false">
      <c r="A817" s="10" t="n">
        <v>815</v>
      </c>
      <c r="B817" s="10" t="s">
        <v>894</v>
      </c>
      <c r="C817" s="10" t="n">
        <v>2096</v>
      </c>
      <c r="D817" s="10" t="n">
        <v>926</v>
      </c>
      <c r="E817" s="10" t="n">
        <v>1170</v>
      </c>
      <c r="F817" s="10" t="n">
        <v>72</v>
      </c>
      <c r="G817" s="10" t="n">
        <v>876</v>
      </c>
      <c r="H817" s="10" t="n">
        <v>131</v>
      </c>
    </row>
    <row r="818" customFormat="false" ht="15.75" hidden="false" customHeight="true" outlineLevel="0" collapsed="false">
      <c r="A818" s="10" t="n">
        <v>816</v>
      </c>
      <c r="B818" s="10" t="s">
        <v>895</v>
      </c>
      <c r="C818" s="10" t="n">
        <v>1617</v>
      </c>
      <c r="D818" s="10" t="n">
        <v>731</v>
      </c>
      <c r="E818" s="10" t="n">
        <v>886</v>
      </c>
      <c r="F818" s="10" t="n">
        <v>150</v>
      </c>
      <c r="G818" s="10" t="n">
        <v>473</v>
      </c>
      <c r="H818" s="10" t="n">
        <v>193</v>
      </c>
    </row>
    <row r="819" customFormat="false" ht="15.75" hidden="false" customHeight="true" outlineLevel="0" collapsed="false">
      <c r="A819" s="10" t="n">
        <v>817</v>
      </c>
      <c r="B819" s="10" t="s">
        <v>896</v>
      </c>
      <c r="C819" s="10" t="n">
        <v>2658</v>
      </c>
      <c r="D819" s="10" t="n">
        <v>1899</v>
      </c>
      <c r="E819" s="10" t="n">
        <v>759</v>
      </c>
      <c r="F819" s="10" t="n">
        <v>241</v>
      </c>
      <c r="G819" s="10" t="n">
        <v>226</v>
      </c>
      <c r="H819" s="10" t="n">
        <v>260</v>
      </c>
    </row>
    <row r="820" customFormat="false" ht="15.75" hidden="false" customHeight="true" outlineLevel="0" collapsed="false">
      <c r="A820" s="10" t="n">
        <v>818</v>
      </c>
      <c r="B820" s="10" t="s">
        <v>898</v>
      </c>
      <c r="C820" s="10" t="n">
        <v>4536</v>
      </c>
      <c r="D820" s="10" t="n">
        <v>3830</v>
      </c>
      <c r="E820" s="10" t="n">
        <v>706</v>
      </c>
      <c r="F820" s="10" t="n">
        <v>49</v>
      </c>
      <c r="G820" s="10" t="n">
        <v>466</v>
      </c>
      <c r="H820" s="10" t="n">
        <v>112</v>
      </c>
    </row>
    <row r="821" customFormat="false" ht="15.75" hidden="false" customHeight="true" outlineLevel="0" collapsed="false">
      <c r="A821" s="10" t="n">
        <v>819</v>
      </c>
      <c r="B821" s="10" t="s">
        <v>899</v>
      </c>
      <c r="C821" s="10" t="n">
        <v>2213</v>
      </c>
      <c r="D821" s="10" t="n">
        <v>693</v>
      </c>
      <c r="E821" s="10" t="n">
        <v>1520</v>
      </c>
      <c r="F821" s="10" t="n">
        <v>124</v>
      </c>
      <c r="G821" s="10" t="n">
        <v>176</v>
      </c>
      <c r="H821" s="10" t="n">
        <v>1010</v>
      </c>
    </row>
    <row r="822" customFormat="false" ht="15.75" hidden="false" customHeight="true" outlineLevel="0" collapsed="false">
      <c r="A822" s="10" t="n">
        <v>820</v>
      </c>
      <c r="B822" s="10" t="s">
        <v>900</v>
      </c>
      <c r="C822" s="10" t="n">
        <v>1201</v>
      </c>
      <c r="D822" s="10" t="n">
        <v>379</v>
      </c>
      <c r="E822" s="10" t="n">
        <v>822</v>
      </c>
      <c r="F822" s="10" t="n">
        <v>67</v>
      </c>
      <c r="G822" s="10" t="n">
        <v>373</v>
      </c>
      <c r="H822" s="10" t="n">
        <v>316</v>
      </c>
    </row>
    <row r="823" customFormat="false" ht="15.75" hidden="false" customHeight="true" outlineLevel="0" collapsed="false">
      <c r="A823" s="10" t="n">
        <v>821</v>
      </c>
      <c r="B823" s="10" t="s">
        <v>901</v>
      </c>
      <c r="C823" s="10" t="n">
        <v>5618</v>
      </c>
      <c r="D823" s="10" t="n">
        <v>2736</v>
      </c>
      <c r="E823" s="10" t="n">
        <v>2882</v>
      </c>
      <c r="F823" s="10" t="n">
        <v>157</v>
      </c>
      <c r="G823" s="10" t="n">
        <v>2414</v>
      </c>
      <c r="H823" s="10" t="n">
        <v>215</v>
      </c>
    </row>
    <row r="824" customFormat="false" ht="15.75" hidden="false" customHeight="true" outlineLevel="0" collapsed="false">
      <c r="A824" s="10" t="n">
        <v>822</v>
      </c>
      <c r="B824" s="10" t="s">
        <v>902</v>
      </c>
      <c r="C824" s="10" t="n">
        <v>1497</v>
      </c>
      <c r="D824" s="10" t="n">
        <v>491</v>
      </c>
      <c r="E824" s="10" t="n">
        <v>1006</v>
      </c>
      <c r="F824" s="10" t="n">
        <v>60</v>
      </c>
      <c r="G824" s="10" t="n">
        <v>482</v>
      </c>
      <c r="H824" s="10" t="n">
        <v>437</v>
      </c>
    </row>
    <row r="825" customFormat="false" ht="15.75" hidden="false" customHeight="true" outlineLevel="0" collapsed="false">
      <c r="A825" s="10" t="n">
        <v>823</v>
      </c>
      <c r="B825" s="10" t="s">
        <v>903</v>
      </c>
      <c r="C825" s="10" t="n">
        <v>869</v>
      </c>
      <c r="D825" s="10" t="n">
        <v>319</v>
      </c>
      <c r="E825" s="10" t="n">
        <v>550</v>
      </c>
      <c r="F825" s="10" t="n">
        <v>34</v>
      </c>
      <c r="G825" s="10" t="n">
        <v>159</v>
      </c>
      <c r="H825" s="10" t="n">
        <v>317</v>
      </c>
    </row>
    <row r="826" customFormat="false" ht="15.75" hidden="false" customHeight="true" outlineLevel="0" collapsed="false">
      <c r="A826" s="10" t="n">
        <v>824</v>
      </c>
      <c r="B826" s="10" t="s">
        <v>904</v>
      </c>
      <c r="C826" s="10" t="n">
        <v>16901</v>
      </c>
      <c r="D826" s="10" t="n">
        <v>1965</v>
      </c>
      <c r="E826" s="10" t="n">
        <v>14936</v>
      </c>
      <c r="F826" s="10" t="n">
        <v>9963</v>
      </c>
      <c r="G826" s="10" t="n">
        <v>2348</v>
      </c>
      <c r="H826" s="10" t="n">
        <v>2383</v>
      </c>
    </row>
    <row r="827" customFormat="false" ht="15.75" hidden="false" customHeight="true" outlineLevel="0" collapsed="false">
      <c r="A827" s="10" t="n">
        <v>825</v>
      </c>
      <c r="B827" s="10" t="s">
        <v>905</v>
      </c>
      <c r="C827" s="10" t="n">
        <v>13990</v>
      </c>
      <c r="D827" s="10" t="n">
        <v>4597</v>
      </c>
      <c r="E827" s="10" t="n">
        <v>9393</v>
      </c>
      <c r="F827" s="10" t="n">
        <v>619</v>
      </c>
      <c r="G827" s="10" t="n">
        <v>6934</v>
      </c>
      <c r="H827" s="10" t="n">
        <v>1658</v>
      </c>
    </row>
    <row r="828" customFormat="false" ht="15.75" hidden="false" customHeight="true" outlineLevel="0" collapsed="false">
      <c r="A828" s="10" t="n">
        <v>826</v>
      </c>
      <c r="B828" s="10" t="s">
        <v>906</v>
      </c>
      <c r="C828" s="10" t="n">
        <v>248243</v>
      </c>
      <c r="D828" s="10" t="n">
        <v>117460</v>
      </c>
      <c r="E828" s="10" t="n">
        <v>130783</v>
      </c>
      <c r="F828" s="10" t="n">
        <v>24218</v>
      </c>
      <c r="G828" s="10" t="n">
        <v>41423</v>
      </c>
      <c r="H828" s="10" t="n">
        <v>55009</v>
      </c>
    </row>
    <row r="829" customFormat="false" ht="15.75" hidden="false" customHeight="true" outlineLevel="0" collapsed="false">
      <c r="A829" s="10" t="n">
        <v>827</v>
      </c>
      <c r="B829" s="10" t="s">
        <v>907</v>
      </c>
      <c r="C829" s="10" t="n">
        <v>1252</v>
      </c>
      <c r="D829" s="10" t="n">
        <v>523</v>
      </c>
      <c r="E829" s="10" t="n">
        <v>729</v>
      </c>
      <c r="F829" s="10" t="n">
        <v>48</v>
      </c>
      <c r="G829" s="10" t="n">
        <v>516</v>
      </c>
      <c r="H829" s="10" t="n">
        <v>128</v>
      </c>
    </row>
    <row r="830" customFormat="false" ht="15.75" hidden="false" customHeight="true" outlineLevel="0" collapsed="false">
      <c r="A830" s="10" t="n">
        <v>828</v>
      </c>
      <c r="B830" s="10" t="s">
        <v>908</v>
      </c>
      <c r="C830" s="10" t="n">
        <v>34320</v>
      </c>
      <c r="D830" s="10" t="n">
        <v>14500</v>
      </c>
      <c r="E830" s="10" t="n">
        <v>19820</v>
      </c>
      <c r="F830" s="10" t="n">
        <v>1723</v>
      </c>
      <c r="G830" s="10" t="n">
        <v>10507</v>
      </c>
      <c r="H830" s="10" t="n">
        <v>7215</v>
      </c>
    </row>
    <row r="831" customFormat="false" ht="15.75" hidden="false" customHeight="true" outlineLevel="0" collapsed="false">
      <c r="A831" s="10" t="n">
        <v>829</v>
      </c>
      <c r="B831" s="10" t="s">
        <v>909</v>
      </c>
      <c r="C831" s="10" t="n">
        <v>5119</v>
      </c>
      <c r="D831" s="10" t="n">
        <v>280</v>
      </c>
      <c r="E831" s="10" t="n">
        <v>4839</v>
      </c>
      <c r="F831" s="10" t="n">
        <v>26</v>
      </c>
      <c r="G831" s="10" t="n">
        <v>1112</v>
      </c>
      <c r="H831" s="10" t="n">
        <v>3684</v>
      </c>
    </row>
    <row r="832" customFormat="false" ht="15.75" hidden="false" customHeight="true" outlineLevel="0" collapsed="false">
      <c r="A832" s="10" t="n">
        <v>830</v>
      </c>
      <c r="B832" s="10" t="s">
        <v>910</v>
      </c>
      <c r="C832" s="10" t="n">
        <v>4726</v>
      </c>
      <c r="D832" s="10" t="n">
        <v>577</v>
      </c>
      <c r="E832" s="10" t="n">
        <v>4149</v>
      </c>
      <c r="F832" s="10" t="n">
        <v>49</v>
      </c>
      <c r="G832" s="10" t="n">
        <v>1122</v>
      </c>
      <c r="H832" s="10" t="n">
        <v>2962</v>
      </c>
    </row>
    <row r="833" customFormat="false" ht="15.75" hidden="false" customHeight="true" outlineLevel="0" collapsed="false">
      <c r="A833" s="10" t="n">
        <v>831</v>
      </c>
      <c r="B833" s="10" t="s">
        <v>911</v>
      </c>
      <c r="C833" s="10" t="n">
        <v>2428</v>
      </c>
      <c r="D833" s="10" t="n">
        <v>1199</v>
      </c>
      <c r="E833" s="10" t="n">
        <v>1229</v>
      </c>
      <c r="F833" s="10" t="n">
        <v>123</v>
      </c>
      <c r="G833" s="10" t="n">
        <v>539</v>
      </c>
      <c r="H833" s="10" t="n">
        <v>437</v>
      </c>
    </row>
    <row r="834" customFormat="false" ht="15.75" hidden="false" customHeight="true" outlineLevel="0" collapsed="false">
      <c r="A834" s="10" t="n">
        <v>832</v>
      </c>
      <c r="B834" s="10" t="s">
        <v>912</v>
      </c>
      <c r="C834" s="10" t="n">
        <v>1044</v>
      </c>
      <c r="D834" s="10" t="n">
        <v>477</v>
      </c>
      <c r="E834" s="10" t="n">
        <v>567</v>
      </c>
      <c r="F834" s="10" t="n">
        <v>44</v>
      </c>
      <c r="G834" s="10" t="n">
        <v>324</v>
      </c>
      <c r="H834" s="10" t="n">
        <v>177</v>
      </c>
    </row>
    <row r="835" customFormat="false" ht="15.75" hidden="false" customHeight="true" outlineLevel="0" collapsed="false">
      <c r="A835" s="10" t="n">
        <v>833</v>
      </c>
      <c r="B835" s="10" t="s">
        <v>913</v>
      </c>
      <c r="C835" s="10" t="n">
        <v>4531</v>
      </c>
      <c r="D835" s="10" t="n">
        <v>3682</v>
      </c>
      <c r="E835" s="10" t="n">
        <v>849</v>
      </c>
      <c r="F835" s="10" t="n">
        <v>149</v>
      </c>
      <c r="G835" s="10" t="n">
        <v>308</v>
      </c>
      <c r="H835" s="10" t="n">
        <v>298</v>
      </c>
    </row>
    <row r="836" customFormat="false" ht="15.75" hidden="false" customHeight="true" outlineLevel="0" collapsed="false">
      <c r="A836" s="10" t="n">
        <v>834</v>
      </c>
      <c r="B836" s="10" t="s">
        <v>914</v>
      </c>
      <c r="C836" s="10" t="n">
        <v>126058</v>
      </c>
      <c r="D836" s="10" t="n">
        <v>53588</v>
      </c>
      <c r="E836" s="10" t="n">
        <v>72470</v>
      </c>
      <c r="F836" s="10" t="n">
        <v>7692</v>
      </c>
      <c r="G836" s="10" t="n">
        <v>28385</v>
      </c>
      <c r="H836" s="10" t="n">
        <v>24182</v>
      </c>
    </row>
    <row r="837" customFormat="false" ht="15.75" hidden="false" customHeight="true" outlineLevel="0" collapsed="false">
      <c r="A837" s="10" t="n">
        <v>835</v>
      </c>
      <c r="B837" s="10" t="s">
        <v>915</v>
      </c>
      <c r="C837" s="10" t="n">
        <v>1045</v>
      </c>
      <c r="D837" s="10" t="n">
        <v>297</v>
      </c>
      <c r="E837" s="10" t="n">
        <v>748</v>
      </c>
      <c r="F837" s="10" t="n">
        <v>106</v>
      </c>
      <c r="G837" s="10" t="n">
        <v>207</v>
      </c>
      <c r="H837" s="10" t="n">
        <v>281</v>
      </c>
    </row>
    <row r="838" customFormat="false" ht="15.75" hidden="false" customHeight="true" outlineLevel="0" collapsed="false">
      <c r="A838" s="10" t="n">
        <v>836</v>
      </c>
      <c r="B838" s="10" t="s">
        <v>916</v>
      </c>
      <c r="C838" s="10" t="n">
        <v>5402</v>
      </c>
      <c r="D838" s="10" t="n">
        <v>3542</v>
      </c>
      <c r="E838" s="10" t="n">
        <v>1860</v>
      </c>
      <c r="F838" s="10" t="n">
        <v>57</v>
      </c>
      <c r="G838" s="10" t="n">
        <v>153</v>
      </c>
      <c r="H838" s="10" t="n">
        <v>1647</v>
      </c>
    </row>
    <row r="839" customFormat="false" ht="15.75" hidden="false" customHeight="true" outlineLevel="0" collapsed="false">
      <c r="A839" s="10" t="n">
        <v>837</v>
      </c>
      <c r="B839" s="10" t="s">
        <v>917</v>
      </c>
      <c r="C839" s="10" t="n">
        <v>211706</v>
      </c>
      <c r="D839" s="10" t="n">
        <v>115136</v>
      </c>
      <c r="E839" s="10" t="n">
        <v>96570</v>
      </c>
      <c r="F839" s="10" t="n">
        <v>11550</v>
      </c>
      <c r="G839" s="10" t="n">
        <v>23219</v>
      </c>
      <c r="H839" s="10" t="n">
        <v>46489</v>
      </c>
    </row>
    <row r="840" customFormat="false" ht="15.75" hidden="false" customHeight="true" outlineLevel="0" collapsed="false">
      <c r="A840" s="10" t="n">
        <v>838</v>
      </c>
      <c r="B840" s="10" t="s">
        <v>918</v>
      </c>
      <c r="C840" s="10" t="n">
        <v>413922</v>
      </c>
      <c r="D840" s="10" t="n">
        <v>202804</v>
      </c>
      <c r="E840" s="10" t="n">
        <v>211118</v>
      </c>
      <c r="F840" s="10" t="n">
        <v>24051</v>
      </c>
      <c r="G840" s="10" t="n">
        <v>80341</v>
      </c>
      <c r="H840" s="10" t="n">
        <v>85324</v>
      </c>
    </row>
    <row r="841" customFormat="false" ht="15.75" hidden="false" customHeight="true" outlineLevel="0" collapsed="false">
      <c r="A841" s="10" t="n">
        <v>839</v>
      </c>
      <c r="B841" s="10" t="s">
        <v>919</v>
      </c>
      <c r="C841" s="10" t="n">
        <v>3232</v>
      </c>
      <c r="D841" s="10" t="n">
        <v>1737</v>
      </c>
      <c r="E841" s="10" t="n">
        <v>1495</v>
      </c>
      <c r="F841" s="10" t="n">
        <v>64</v>
      </c>
      <c r="G841" s="10" t="n">
        <v>567</v>
      </c>
      <c r="H841" s="10" t="n">
        <v>699</v>
      </c>
    </row>
    <row r="842" customFormat="false" ht="15.75" hidden="false" customHeight="true" outlineLevel="0" collapsed="false">
      <c r="A842" s="10" t="n">
        <v>840</v>
      </c>
      <c r="B842" s="10" t="s">
        <v>920</v>
      </c>
      <c r="C842" s="10" t="n">
        <v>3934</v>
      </c>
      <c r="D842" s="10" t="n">
        <v>183</v>
      </c>
      <c r="E842" s="10" t="n">
        <v>3751</v>
      </c>
      <c r="F842" s="10" t="n">
        <v>3359</v>
      </c>
      <c r="G842" s="10" t="n">
        <v>209</v>
      </c>
      <c r="H842" s="10" t="n">
        <v>153</v>
      </c>
    </row>
    <row r="843" customFormat="false" ht="15.75" hidden="false" customHeight="true" outlineLevel="0" collapsed="false">
      <c r="A843" s="10" t="n">
        <v>841</v>
      </c>
      <c r="B843" s="10" t="s">
        <v>921</v>
      </c>
      <c r="C843" s="10" t="n">
        <v>3672</v>
      </c>
      <c r="D843" s="10" t="n">
        <v>1646</v>
      </c>
      <c r="E843" s="10" t="n">
        <v>2026</v>
      </c>
      <c r="F843" s="10" t="n">
        <v>146</v>
      </c>
      <c r="G843" s="10" t="n">
        <v>343</v>
      </c>
      <c r="H843" s="10" t="n">
        <v>1483</v>
      </c>
    </row>
    <row r="844" customFormat="false" ht="15.75" hidden="false" customHeight="true" outlineLevel="0" collapsed="false">
      <c r="A844" s="10" t="n">
        <v>842</v>
      </c>
      <c r="B844" s="10" t="s">
        <v>922</v>
      </c>
      <c r="C844" s="10" t="n">
        <v>4752</v>
      </c>
      <c r="D844" s="10" t="n">
        <v>2721</v>
      </c>
      <c r="E844" s="10" t="n">
        <v>2031</v>
      </c>
      <c r="F844" s="10" t="n">
        <v>450</v>
      </c>
      <c r="G844" s="10" t="n">
        <v>602</v>
      </c>
      <c r="H844" s="10" t="n">
        <v>726</v>
      </c>
    </row>
    <row r="845" customFormat="false" ht="15.75" hidden="false" customHeight="true" outlineLevel="0" collapsed="false">
      <c r="A845" s="10" t="n">
        <v>843</v>
      </c>
      <c r="B845" s="10" t="s">
        <v>923</v>
      </c>
      <c r="C845" s="10" t="n">
        <v>2210</v>
      </c>
      <c r="D845" s="10" t="n">
        <v>727</v>
      </c>
      <c r="E845" s="10" t="n">
        <v>1483</v>
      </c>
      <c r="F845" s="10" t="n">
        <v>918</v>
      </c>
      <c r="G845" s="10" t="n">
        <v>170</v>
      </c>
      <c r="H845" s="10" t="n">
        <v>362</v>
      </c>
    </row>
    <row r="846" customFormat="false" ht="15.75" hidden="false" customHeight="true" outlineLevel="0" collapsed="false">
      <c r="A846" s="10" t="n">
        <v>844</v>
      </c>
      <c r="B846" s="10" t="s">
        <v>924</v>
      </c>
      <c r="C846" s="10" t="n">
        <v>5734</v>
      </c>
      <c r="D846" s="10" t="n">
        <v>2579</v>
      </c>
      <c r="E846" s="10" t="n">
        <v>3155</v>
      </c>
      <c r="F846" s="10" t="n">
        <v>584</v>
      </c>
      <c r="G846" s="10" t="n">
        <v>1219</v>
      </c>
      <c r="H846" s="10" t="n">
        <v>1151</v>
      </c>
    </row>
    <row r="847" customFormat="false" ht="15.75" hidden="false" customHeight="true" outlineLevel="0" collapsed="false">
      <c r="A847" s="10" t="n">
        <v>845</v>
      </c>
      <c r="B847" s="10" t="s">
        <v>925</v>
      </c>
      <c r="C847" s="10" t="n">
        <v>2354</v>
      </c>
      <c r="D847" s="10" t="n">
        <v>1299</v>
      </c>
      <c r="E847" s="10" t="n">
        <v>1055</v>
      </c>
      <c r="F847" s="10" t="n">
        <v>75</v>
      </c>
      <c r="G847" s="10" t="n">
        <v>440</v>
      </c>
      <c r="H847" s="10" t="n">
        <v>466</v>
      </c>
    </row>
    <row r="848" customFormat="false" ht="15.75" hidden="false" customHeight="true" outlineLevel="0" collapsed="false">
      <c r="A848" s="10" t="n">
        <v>846</v>
      </c>
      <c r="B848" s="10" t="s">
        <v>927</v>
      </c>
      <c r="C848" s="10" t="n">
        <v>1492</v>
      </c>
      <c r="D848" s="10" t="n">
        <v>646</v>
      </c>
      <c r="E848" s="10" t="n">
        <v>846</v>
      </c>
      <c r="F848" s="10" t="n">
        <v>64</v>
      </c>
      <c r="G848" s="10" t="n">
        <v>405</v>
      </c>
      <c r="H848" s="10" t="n">
        <v>334</v>
      </c>
    </row>
    <row r="849" customFormat="false" ht="15.75" hidden="false" customHeight="true" outlineLevel="0" collapsed="false">
      <c r="A849" s="10" t="n">
        <v>847</v>
      </c>
      <c r="B849" s="10" t="s">
        <v>928</v>
      </c>
      <c r="C849" s="10" t="n">
        <v>1764</v>
      </c>
      <c r="D849" s="10" t="n">
        <v>1256</v>
      </c>
      <c r="E849" s="10" t="n">
        <v>508</v>
      </c>
      <c r="F849" s="10" t="n">
        <v>62</v>
      </c>
      <c r="G849" s="10" t="n">
        <v>278</v>
      </c>
      <c r="H849" s="10" t="n">
        <v>164</v>
      </c>
    </row>
    <row r="850" customFormat="false" ht="15.75" hidden="false" customHeight="true" outlineLevel="0" collapsed="false">
      <c r="A850" s="10" t="n">
        <v>848</v>
      </c>
      <c r="B850" s="10" t="s">
        <v>929</v>
      </c>
      <c r="C850" s="10" t="n">
        <v>4352</v>
      </c>
      <c r="D850" s="10" t="n">
        <v>694</v>
      </c>
      <c r="E850" s="10" t="n">
        <v>3658</v>
      </c>
      <c r="F850" s="10" t="n">
        <v>64</v>
      </c>
      <c r="G850" s="10" t="n">
        <v>2055</v>
      </c>
      <c r="H850" s="10" t="n">
        <v>1403</v>
      </c>
    </row>
    <row r="851" customFormat="false" ht="15.75" hidden="false" customHeight="true" outlineLevel="0" collapsed="false">
      <c r="A851" s="10" t="n">
        <v>849</v>
      </c>
      <c r="B851" s="10" t="s">
        <v>930</v>
      </c>
      <c r="C851" s="10" t="n">
        <v>212982</v>
      </c>
      <c r="D851" s="10" t="n">
        <v>80990</v>
      </c>
      <c r="E851" s="10" t="n">
        <v>131992</v>
      </c>
      <c r="F851" s="10" t="n">
        <v>18819</v>
      </c>
      <c r="G851" s="10" t="n">
        <v>58583</v>
      </c>
      <c r="H851" s="10" t="n">
        <v>36467</v>
      </c>
    </row>
    <row r="852" customFormat="false" ht="15.75" hidden="false" customHeight="true" outlineLevel="0" collapsed="false">
      <c r="A852" s="10" t="n">
        <v>850</v>
      </c>
      <c r="B852" s="10" t="s">
        <v>931</v>
      </c>
      <c r="C852" s="10" t="n">
        <v>677584</v>
      </c>
      <c r="D852" s="10" t="n">
        <v>428748</v>
      </c>
      <c r="E852" s="10" t="n">
        <v>248836</v>
      </c>
      <c r="F852" s="10" t="n">
        <v>62723</v>
      </c>
      <c r="G852" s="10" t="n">
        <v>143714</v>
      </c>
      <c r="H852" s="10" t="n">
        <v>21923</v>
      </c>
    </row>
    <row r="853" customFormat="false" ht="15.75" hidden="false" customHeight="true" outlineLevel="0" collapsed="false">
      <c r="A853" s="10" t="n">
        <v>851</v>
      </c>
      <c r="B853" s="10" t="s">
        <v>932</v>
      </c>
      <c r="C853" s="10" t="n">
        <v>981</v>
      </c>
      <c r="D853" s="10" t="n">
        <v>329</v>
      </c>
      <c r="E853" s="10" t="n">
        <v>652</v>
      </c>
      <c r="F853" s="10" t="n">
        <v>276</v>
      </c>
      <c r="G853" s="10" t="n">
        <v>227</v>
      </c>
      <c r="H853" s="10" t="n">
        <v>31</v>
      </c>
    </row>
    <row r="854" customFormat="false" ht="15.75" hidden="false" customHeight="true" outlineLevel="0" collapsed="false">
      <c r="A854" s="10" t="n">
        <v>852</v>
      </c>
      <c r="B854" s="10" t="s">
        <v>933</v>
      </c>
      <c r="C854" s="10" t="n">
        <v>804</v>
      </c>
      <c r="D854" s="10" t="n">
        <v>295</v>
      </c>
      <c r="E854" s="10" t="n">
        <v>509</v>
      </c>
      <c r="F854" s="10" t="n">
        <v>226</v>
      </c>
      <c r="G854" s="10" t="n">
        <v>141</v>
      </c>
      <c r="H854" s="10" t="n">
        <v>70</v>
      </c>
    </row>
    <row r="855" customFormat="false" ht="15.75" hidden="false" customHeight="true" outlineLevel="0" collapsed="false">
      <c r="A855" s="10" t="n">
        <v>853</v>
      </c>
      <c r="B855" s="10" t="s">
        <v>934</v>
      </c>
      <c r="C855" s="10" t="n">
        <v>1159</v>
      </c>
      <c r="D855" s="10" t="n">
        <v>467</v>
      </c>
      <c r="E855" s="10" t="n">
        <v>692</v>
      </c>
      <c r="F855" s="10" t="n">
        <v>142</v>
      </c>
      <c r="G855" s="10" t="n">
        <v>195</v>
      </c>
      <c r="H855" s="10" t="n">
        <v>316</v>
      </c>
    </row>
    <row r="856" customFormat="false" ht="15.75" hidden="false" customHeight="true" outlineLevel="0" collapsed="false">
      <c r="A856" s="10" t="n">
        <v>854</v>
      </c>
      <c r="B856" s="10" t="s">
        <v>935</v>
      </c>
      <c r="C856" s="10" t="n">
        <v>1623</v>
      </c>
      <c r="D856" s="10" t="n">
        <v>812</v>
      </c>
      <c r="E856" s="10" t="n">
        <v>811</v>
      </c>
      <c r="F856" s="10" t="n">
        <v>81</v>
      </c>
      <c r="G856" s="10" t="n">
        <v>260</v>
      </c>
      <c r="H856" s="10" t="n">
        <v>454</v>
      </c>
    </row>
    <row r="857" customFormat="false" ht="15.75" hidden="false" customHeight="true" outlineLevel="0" collapsed="false">
      <c r="A857" s="10" t="n">
        <v>855</v>
      </c>
      <c r="B857" s="10" t="s">
        <v>936</v>
      </c>
      <c r="C857" s="10" t="n">
        <v>3646</v>
      </c>
      <c r="D857" s="10" t="n">
        <v>1390</v>
      </c>
      <c r="E857" s="10" t="n">
        <v>2256</v>
      </c>
      <c r="F857" s="10" t="n">
        <v>241</v>
      </c>
      <c r="G857" s="10" t="n">
        <v>1036</v>
      </c>
      <c r="H857" s="10" t="n">
        <v>904</v>
      </c>
    </row>
    <row r="858" customFormat="false" ht="15.75" hidden="false" customHeight="true" outlineLevel="0" collapsed="false">
      <c r="A858" s="10" t="n">
        <v>856</v>
      </c>
      <c r="B858" s="10" t="s">
        <v>937</v>
      </c>
      <c r="C858" s="10" t="n">
        <v>981</v>
      </c>
      <c r="D858" s="10" t="n">
        <v>380</v>
      </c>
      <c r="E858" s="10" t="n">
        <v>601</v>
      </c>
      <c r="F858" s="10" t="n">
        <v>78</v>
      </c>
      <c r="G858" s="10" t="n">
        <v>233</v>
      </c>
      <c r="H858" s="10" t="n">
        <v>154</v>
      </c>
    </row>
    <row r="859" customFormat="false" ht="15.75" hidden="false" customHeight="true" outlineLevel="0" collapsed="false">
      <c r="A859" s="10" t="n">
        <v>857</v>
      </c>
      <c r="B859" s="10" t="s">
        <v>938</v>
      </c>
      <c r="C859" s="10" t="n">
        <v>3700</v>
      </c>
      <c r="D859" s="10" t="n">
        <v>1985</v>
      </c>
      <c r="E859" s="10" t="n">
        <v>1715</v>
      </c>
      <c r="F859" s="10" t="n">
        <v>265</v>
      </c>
      <c r="G859" s="10" t="n">
        <v>719</v>
      </c>
      <c r="H859" s="10" t="n">
        <v>632</v>
      </c>
    </row>
    <row r="860" customFormat="false" ht="15.75" hidden="false" customHeight="true" outlineLevel="0" collapsed="false">
      <c r="A860" s="10" t="n">
        <v>858</v>
      </c>
      <c r="B860" s="10" t="s">
        <v>939</v>
      </c>
      <c r="C860" s="10" t="n">
        <v>224326</v>
      </c>
      <c r="D860" s="10" t="n">
        <v>71753</v>
      </c>
      <c r="E860" s="10" t="n">
        <v>152573</v>
      </c>
      <c r="F860" s="10" t="n">
        <v>31266</v>
      </c>
      <c r="G860" s="10" t="n">
        <v>62527</v>
      </c>
      <c r="H860" s="10" t="n">
        <v>49115</v>
      </c>
    </row>
    <row r="861" customFormat="false" ht="15.75" hidden="false" customHeight="true" outlineLevel="0" collapsed="false">
      <c r="A861" s="10" t="n">
        <v>859</v>
      </c>
      <c r="B861" s="10" t="s">
        <v>940</v>
      </c>
      <c r="C861" s="10" t="n">
        <v>1820</v>
      </c>
      <c r="D861" s="10" t="n">
        <v>1067</v>
      </c>
      <c r="E861" s="10" t="n">
        <v>753</v>
      </c>
      <c r="F861" s="10" t="n">
        <v>94</v>
      </c>
      <c r="G861" s="10" t="n">
        <v>361</v>
      </c>
      <c r="H861" s="10" t="n">
        <v>221</v>
      </c>
    </row>
    <row r="862" customFormat="false" ht="15.75" hidden="false" customHeight="true" outlineLevel="0" collapsed="false">
      <c r="A862" s="10" t="n">
        <v>860</v>
      </c>
      <c r="B862" s="10" t="s">
        <v>941</v>
      </c>
      <c r="C862" s="10" t="n">
        <v>2952</v>
      </c>
      <c r="D862" s="10" t="n">
        <v>1419</v>
      </c>
      <c r="E862" s="10" t="n">
        <v>1533</v>
      </c>
      <c r="F862" s="10" t="n">
        <v>113</v>
      </c>
      <c r="G862" s="10" t="n">
        <v>407</v>
      </c>
      <c r="H862" s="10" t="n">
        <v>988</v>
      </c>
    </row>
    <row r="863" customFormat="false" ht="15.75" hidden="false" customHeight="true" outlineLevel="0" collapsed="false">
      <c r="A863" s="10" t="n">
        <v>861</v>
      </c>
      <c r="B863" s="10" t="s">
        <v>942</v>
      </c>
      <c r="C863" s="10" t="n">
        <v>1804</v>
      </c>
      <c r="D863" s="10" t="n">
        <v>650</v>
      </c>
      <c r="E863" s="10" t="n">
        <v>1154</v>
      </c>
      <c r="F863" s="10" t="n">
        <v>111</v>
      </c>
      <c r="G863" s="10" t="n">
        <v>374</v>
      </c>
      <c r="H863" s="10" t="n">
        <v>129</v>
      </c>
    </row>
    <row r="864" customFormat="false" ht="15.75" hidden="false" customHeight="true" outlineLevel="0" collapsed="false">
      <c r="A864" s="10" t="n">
        <v>862</v>
      </c>
      <c r="B864" s="10" t="s">
        <v>943</v>
      </c>
      <c r="C864" s="10" t="n">
        <v>27213</v>
      </c>
      <c r="D864" s="10" t="n">
        <v>10239</v>
      </c>
      <c r="E864" s="10" t="n">
        <v>16974</v>
      </c>
      <c r="F864" s="10" t="n">
        <v>1952</v>
      </c>
      <c r="G864" s="10" t="n">
        <v>5235</v>
      </c>
      <c r="H864" s="10" t="n">
        <v>8231</v>
      </c>
    </row>
    <row r="865" customFormat="false" ht="15.75" hidden="false" customHeight="true" outlineLevel="0" collapsed="false">
      <c r="A865" s="10" t="n">
        <v>863</v>
      </c>
      <c r="B865" s="10" t="s">
        <v>944</v>
      </c>
      <c r="C865" s="10" t="n">
        <v>54881</v>
      </c>
      <c r="D865" s="10" t="n">
        <v>20644</v>
      </c>
      <c r="E865" s="10" t="n">
        <v>34237</v>
      </c>
      <c r="F865" s="10" t="n">
        <v>5106</v>
      </c>
      <c r="G865" s="10" t="n">
        <v>15481</v>
      </c>
      <c r="H865" s="10" t="n">
        <v>8692</v>
      </c>
    </row>
    <row r="866" customFormat="false" ht="15.75" hidden="false" customHeight="true" outlineLevel="0" collapsed="false">
      <c r="A866" s="10" t="n">
        <v>864</v>
      </c>
      <c r="B866" s="10" t="s">
        <v>945</v>
      </c>
      <c r="C866" s="10" t="n">
        <v>325893</v>
      </c>
      <c r="D866" s="10" t="n">
        <v>145446</v>
      </c>
      <c r="E866" s="10" t="n">
        <v>180447</v>
      </c>
      <c r="F866" s="10" t="n">
        <v>25681</v>
      </c>
      <c r="G866" s="10" t="n">
        <v>82617</v>
      </c>
      <c r="H866" s="10" t="n">
        <v>58381</v>
      </c>
    </row>
    <row r="867" customFormat="false" ht="15.75" hidden="false" customHeight="true" outlineLevel="0" collapsed="false">
      <c r="A867" s="10" t="n">
        <v>865</v>
      </c>
      <c r="B867" s="10" t="s">
        <v>946</v>
      </c>
      <c r="C867" s="10" t="n">
        <v>3946</v>
      </c>
      <c r="D867" s="10" t="n">
        <v>1267</v>
      </c>
      <c r="E867" s="10" t="n">
        <v>2679</v>
      </c>
      <c r="F867" s="10" t="n">
        <v>74</v>
      </c>
      <c r="G867" s="10" t="n">
        <v>347</v>
      </c>
      <c r="H867" s="10" t="n">
        <v>2087</v>
      </c>
    </row>
    <row r="868" customFormat="false" ht="15.75" hidden="false" customHeight="true" outlineLevel="0" collapsed="false">
      <c r="A868" s="10" t="n">
        <v>866</v>
      </c>
      <c r="B868" s="10" t="s">
        <v>947</v>
      </c>
      <c r="C868" s="10" t="n">
        <v>2374</v>
      </c>
      <c r="D868" s="10" t="n">
        <v>1744</v>
      </c>
      <c r="E868" s="10" t="n">
        <v>630</v>
      </c>
      <c r="F868" s="10" t="n">
        <v>59</v>
      </c>
      <c r="G868" s="10" t="n">
        <v>402</v>
      </c>
      <c r="H868" s="10" t="n">
        <v>155</v>
      </c>
    </row>
    <row r="869" customFormat="false" ht="15.75" hidden="false" customHeight="true" outlineLevel="0" collapsed="false">
      <c r="A869" s="10" t="n">
        <v>867</v>
      </c>
      <c r="B869" s="10" t="s">
        <v>949</v>
      </c>
      <c r="C869" s="10" t="n">
        <v>2504</v>
      </c>
      <c r="D869" s="10" t="n">
        <v>1611</v>
      </c>
      <c r="E869" s="10" t="n">
        <v>893</v>
      </c>
      <c r="F869" s="10" t="n">
        <v>404</v>
      </c>
      <c r="G869" s="10" t="n">
        <v>344</v>
      </c>
      <c r="H869" s="10" t="n">
        <v>80</v>
      </c>
    </row>
    <row r="870" customFormat="false" ht="15.75" hidden="false" customHeight="true" outlineLevel="0" collapsed="false">
      <c r="A870" s="10" t="n">
        <v>868</v>
      </c>
      <c r="B870" s="10" t="s">
        <v>950</v>
      </c>
      <c r="C870" s="10" t="n">
        <v>5454</v>
      </c>
      <c r="D870" s="10" t="n">
        <v>2100</v>
      </c>
      <c r="E870" s="10" t="n">
        <v>3354</v>
      </c>
      <c r="F870" s="10" t="n">
        <v>337</v>
      </c>
      <c r="G870" s="10" t="n">
        <v>1136</v>
      </c>
      <c r="H870" s="10" t="n">
        <v>1229</v>
      </c>
    </row>
    <row r="871" customFormat="false" ht="15.75" hidden="false" customHeight="true" outlineLevel="0" collapsed="false">
      <c r="A871" s="10" t="n">
        <v>869</v>
      </c>
      <c r="B871" s="10" t="s">
        <v>951</v>
      </c>
      <c r="C871" s="10" t="n">
        <v>1976</v>
      </c>
      <c r="D871" s="10" t="n">
        <v>1287</v>
      </c>
      <c r="E871" s="10" t="n">
        <v>689</v>
      </c>
      <c r="F871" s="10" t="n">
        <v>210</v>
      </c>
      <c r="G871" s="10" t="n">
        <v>285</v>
      </c>
      <c r="H871" s="10" t="n">
        <v>83</v>
      </c>
    </row>
    <row r="872" customFormat="false" ht="15.75" hidden="false" customHeight="true" outlineLevel="0" collapsed="false">
      <c r="A872" s="10" t="n">
        <v>870</v>
      </c>
      <c r="B872" s="10" t="s">
        <v>952</v>
      </c>
      <c r="C872" s="10" t="n">
        <v>2894</v>
      </c>
      <c r="D872" s="10" t="n">
        <v>1659</v>
      </c>
      <c r="E872" s="10" t="n">
        <v>1235</v>
      </c>
      <c r="F872" s="10" t="n">
        <v>70</v>
      </c>
      <c r="G872" s="10" t="n">
        <v>276</v>
      </c>
      <c r="H872" s="10" t="n">
        <v>630</v>
      </c>
    </row>
    <row r="873" customFormat="false" ht="15.75" hidden="false" customHeight="true" outlineLevel="0" collapsed="false">
      <c r="A873" s="10" t="n">
        <v>871</v>
      </c>
      <c r="B873" s="10" t="s">
        <v>953</v>
      </c>
      <c r="C873" s="10" t="n">
        <v>2559483</v>
      </c>
      <c r="D873" s="10" t="n">
        <v>744149</v>
      </c>
      <c r="E873" s="10" t="n">
        <v>1815334</v>
      </c>
      <c r="F873" s="10" t="n">
        <v>382350</v>
      </c>
      <c r="G873" s="10" t="n">
        <v>765031</v>
      </c>
      <c r="H873" s="10" t="n">
        <v>467531</v>
      </c>
    </row>
    <row r="874" customFormat="false" ht="15.75" hidden="false" customHeight="true" outlineLevel="0" collapsed="false">
      <c r="A874" s="10" t="n">
        <v>872</v>
      </c>
      <c r="B874" s="10" t="s">
        <v>954</v>
      </c>
      <c r="C874" s="10" t="n">
        <v>5765</v>
      </c>
      <c r="D874" s="10" t="n">
        <v>4117</v>
      </c>
      <c r="E874" s="10" t="n">
        <v>1648</v>
      </c>
      <c r="F874" s="10" t="n">
        <v>425</v>
      </c>
      <c r="G874" s="10" t="n">
        <v>603</v>
      </c>
      <c r="H874" s="10" t="n">
        <v>510</v>
      </c>
    </row>
    <row r="875" customFormat="false" ht="15.75" hidden="false" customHeight="true" outlineLevel="0" collapsed="false">
      <c r="A875" s="10" t="n">
        <v>873</v>
      </c>
      <c r="B875" s="10" t="s">
        <v>955</v>
      </c>
      <c r="C875" s="10" t="n">
        <v>4349</v>
      </c>
      <c r="D875" s="10" t="n">
        <v>2603</v>
      </c>
      <c r="E875" s="10" t="n">
        <v>1746</v>
      </c>
      <c r="F875" s="10" t="n">
        <v>194</v>
      </c>
      <c r="G875" s="10" t="n">
        <v>521</v>
      </c>
      <c r="H875" s="10" t="n">
        <v>1004</v>
      </c>
    </row>
    <row r="876" customFormat="false" ht="15.75" hidden="false" customHeight="true" outlineLevel="0" collapsed="false">
      <c r="A876" s="10" t="n">
        <v>874</v>
      </c>
      <c r="B876" s="10" t="s">
        <v>956</v>
      </c>
      <c r="C876" s="10" t="n">
        <v>1257</v>
      </c>
      <c r="D876" s="10" t="n">
        <v>759</v>
      </c>
      <c r="E876" s="10" t="n">
        <v>498</v>
      </c>
      <c r="F876" s="10" t="n">
        <v>236</v>
      </c>
      <c r="G876" s="10" t="n">
        <v>113</v>
      </c>
      <c r="H876" s="10" t="n">
        <v>78</v>
      </c>
    </row>
    <row r="877" customFormat="false" ht="15.75" hidden="false" customHeight="true" outlineLevel="0" collapsed="false">
      <c r="A877" s="10" t="n">
        <v>875</v>
      </c>
      <c r="B877" s="10" t="s">
        <v>958</v>
      </c>
      <c r="C877" s="10" t="n">
        <v>2049</v>
      </c>
      <c r="D877" s="10" t="n">
        <v>836</v>
      </c>
      <c r="E877" s="10" t="n">
        <v>1213</v>
      </c>
      <c r="F877" s="10" t="n">
        <v>260</v>
      </c>
      <c r="G877" s="10" t="n">
        <v>466</v>
      </c>
      <c r="H877" s="10" t="n">
        <v>438</v>
      </c>
    </row>
    <row r="878" customFormat="false" ht="15.75" hidden="false" customHeight="true" outlineLevel="0" collapsed="false">
      <c r="A878" s="10" t="n">
        <v>876</v>
      </c>
      <c r="B878" s="10" t="s">
        <v>959</v>
      </c>
      <c r="C878" s="10" t="n">
        <v>118849</v>
      </c>
      <c r="D878" s="10" t="n">
        <v>45591</v>
      </c>
      <c r="E878" s="10" t="n">
        <v>73258</v>
      </c>
      <c r="F878" s="10" t="n">
        <v>12669</v>
      </c>
      <c r="G878" s="10" t="n">
        <v>23936</v>
      </c>
      <c r="H878" s="10" t="n">
        <v>30991</v>
      </c>
    </row>
    <row r="879" customFormat="false" ht="15.75" hidden="false" customHeight="true" outlineLevel="0" collapsed="false">
      <c r="A879" s="10" t="n">
        <v>877</v>
      </c>
      <c r="B879" s="10" t="s">
        <v>960</v>
      </c>
      <c r="C879" s="10" t="n">
        <v>63610</v>
      </c>
      <c r="D879" s="10" t="n">
        <v>60303</v>
      </c>
      <c r="E879" s="10" t="n">
        <v>3307</v>
      </c>
      <c r="F879" s="10" t="n">
        <v>392</v>
      </c>
      <c r="G879" s="10" t="n">
        <v>444</v>
      </c>
      <c r="H879" s="10" t="n">
        <v>2251</v>
      </c>
    </row>
    <row r="880" customFormat="false" ht="15.75" hidden="false" customHeight="true" outlineLevel="0" collapsed="false">
      <c r="A880" s="10" t="n">
        <v>878</v>
      </c>
      <c r="B880" s="10" t="s">
        <v>961</v>
      </c>
      <c r="C880" s="10" t="n">
        <v>61615</v>
      </c>
      <c r="D880" s="10" t="n">
        <v>60236</v>
      </c>
      <c r="E880" s="10" t="n">
        <v>1379</v>
      </c>
      <c r="F880" s="10" t="n">
        <v>100</v>
      </c>
      <c r="G880" s="10" t="n">
        <v>236</v>
      </c>
      <c r="H880" s="10" t="n">
        <v>1000</v>
      </c>
    </row>
    <row r="881" customFormat="false" ht="15.75" hidden="false" customHeight="true" outlineLevel="0" collapsed="false">
      <c r="A881" s="10" t="n">
        <v>879</v>
      </c>
      <c r="B881" s="10" t="s">
        <v>962</v>
      </c>
      <c r="C881" s="10" t="n">
        <v>1404</v>
      </c>
      <c r="D881" s="10" t="n">
        <v>674</v>
      </c>
      <c r="E881" s="10" t="n">
        <v>730</v>
      </c>
      <c r="F881" s="10" t="n">
        <v>113</v>
      </c>
      <c r="G881" s="10" t="n">
        <v>212</v>
      </c>
      <c r="H881" s="10" t="n">
        <v>374</v>
      </c>
    </row>
    <row r="882" customFormat="false" ht="15.75" hidden="false" customHeight="true" outlineLevel="0" collapsed="false">
      <c r="A882" s="10" t="n">
        <v>880</v>
      </c>
      <c r="B882" s="10" t="s">
        <v>963</v>
      </c>
      <c r="C882" s="10" t="n">
        <v>2301</v>
      </c>
      <c r="D882" s="10" t="n">
        <v>944</v>
      </c>
      <c r="E882" s="10" t="n">
        <v>1357</v>
      </c>
      <c r="F882" s="10" t="n">
        <v>613</v>
      </c>
      <c r="G882" s="10" t="n">
        <v>184</v>
      </c>
      <c r="H882" s="10" t="n">
        <v>525</v>
      </c>
    </row>
    <row r="883" customFormat="false" ht="15.75" hidden="false" customHeight="true" outlineLevel="0" collapsed="false">
      <c r="A883" s="10" t="n">
        <v>881</v>
      </c>
      <c r="B883" s="10" t="s">
        <v>964</v>
      </c>
      <c r="C883" s="10" t="n">
        <v>8179</v>
      </c>
      <c r="D883" s="10" t="n">
        <v>483</v>
      </c>
      <c r="E883" s="10" t="n">
        <v>7696</v>
      </c>
      <c r="F883" s="10" t="n">
        <v>7297</v>
      </c>
      <c r="G883" s="10" t="n">
        <v>135</v>
      </c>
      <c r="H883" s="10" t="n">
        <v>142</v>
      </c>
    </row>
    <row r="884" customFormat="false" ht="15.75" hidden="false" customHeight="true" outlineLevel="0" collapsed="false">
      <c r="A884" s="10" t="n">
        <v>882</v>
      </c>
      <c r="B884" s="10" t="s">
        <v>965</v>
      </c>
      <c r="C884" s="10" t="n">
        <v>1889</v>
      </c>
      <c r="D884" s="10" t="n">
        <v>535</v>
      </c>
      <c r="E884" s="10" t="n">
        <v>1354</v>
      </c>
      <c r="F884" s="10" t="n">
        <v>134</v>
      </c>
      <c r="G884" s="10" t="n">
        <v>505</v>
      </c>
      <c r="H884" s="10" t="n">
        <v>637</v>
      </c>
    </row>
    <row r="885" customFormat="false" ht="15.75" hidden="false" customHeight="true" outlineLevel="0" collapsed="false">
      <c r="A885" s="10" t="n">
        <v>883</v>
      </c>
      <c r="B885" s="10" t="s">
        <v>966</v>
      </c>
      <c r="C885" s="10" t="n">
        <v>2966</v>
      </c>
      <c r="D885" s="10" t="n">
        <v>715</v>
      </c>
      <c r="E885" s="10" t="n">
        <v>2251</v>
      </c>
      <c r="F885" s="10" t="n">
        <v>107</v>
      </c>
      <c r="G885" s="10" t="n">
        <v>591</v>
      </c>
      <c r="H885" s="10" t="n">
        <v>1290</v>
      </c>
    </row>
    <row r="886" customFormat="false" ht="15.75" hidden="false" customHeight="true" outlineLevel="0" collapsed="false">
      <c r="A886" s="10" t="n">
        <v>884</v>
      </c>
      <c r="B886" s="10" t="s">
        <v>967</v>
      </c>
      <c r="C886" s="10" t="n">
        <v>872</v>
      </c>
      <c r="D886" s="10" t="n">
        <v>279</v>
      </c>
      <c r="E886" s="10" t="n">
        <v>593</v>
      </c>
      <c r="F886" s="10" t="n">
        <v>41</v>
      </c>
      <c r="G886" s="10" t="n">
        <v>76</v>
      </c>
      <c r="H886" s="10" t="n">
        <v>458</v>
      </c>
    </row>
    <row r="887" customFormat="false" ht="15.75" hidden="false" customHeight="true" outlineLevel="0" collapsed="false">
      <c r="A887" s="10" t="n">
        <v>885</v>
      </c>
      <c r="B887" s="10" t="s">
        <v>968</v>
      </c>
      <c r="C887" s="10" t="n">
        <v>4142</v>
      </c>
      <c r="D887" s="10" t="n">
        <v>1089</v>
      </c>
      <c r="E887" s="10" t="n">
        <v>3053</v>
      </c>
      <c r="F887" s="10" t="n">
        <v>1307</v>
      </c>
      <c r="G887" s="10" t="n">
        <v>386</v>
      </c>
      <c r="H887" s="10" t="n">
        <v>1123</v>
      </c>
    </row>
    <row r="888" customFormat="false" ht="15.75" hidden="false" customHeight="true" outlineLevel="0" collapsed="false">
      <c r="A888" s="10" t="n">
        <v>886</v>
      </c>
      <c r="B888" s="10" t="s">
        <v>969</v>
      </c>
      <c r="C888" s="10" t="n">
        <v>7020</v>
      </c>
      <c r="D888" s="10" t="n">
        <v>556</v>
      </c>
      <c r="E888" s="10" t="n">
        <v>6464</v>
      </c>
      <c r="F888" s="10" t="n">
        <v>114</v>
      </c>
      <c r="G888" s="10" t="n">
        <v>212</v>
      </c>
      <c r="H888" s="10" t="n">
        <v>878</v>
      </c>
    </row>
    <row r="889" customFormat="false" ht="15.75" hidden="false" customHeight="true" outlineLevel="0" collapsed="false">
      <c r="A889" s="10" t="n">
        <v>887</v>
      </c>
      <c r="B889" s="10" t="s">
        <v>970</v>
      </c>
      <c r="C889" s="10" t="n">
        <v>18411</v>
      </c>
      <c r="D889" s="10" t="n">
        <v>13945</v>
      </c>
      <c r="E889" s="10" t="n">
        <v>4466</v>
      </c>
      <c r="F889" s="10" t="n">
        <v>195</v>
      </c>
      <c r="G889" s="10" t="n">
        <v>3788</v>
      </c>
      <c r="H889" s="10" t="n">
        <v>418</v>
      </c>
    </row>
    <row r="890" customFormat="false" ht="15.75" hidden="false" customHeight="true" outlineLevel="0" collapsed="false">
      <c r="A890" s="10" t="n">
        <v>888</v>
      </c>
      <c r="B890" s="10" t="s">
        <v>971</v>
      </c>
      <c r="C890" s="10" t="n">
        <v>2268</v>
      </c>
      <c r="D890" s="10" t="n">
        <v>488</v>
      </c>
      <c r="E890" s="10" t="n">
        <v>1780</v>
      </c>
      <c r="F890" s="10" t="n">
        <v>82</v>
      </c>
      <c r="G890" s="10" t="n">
        <v>1565</v>
      </c>
      <c r="H890" s="10" t="n">
        <v>87</v>
      </c>
    </row>
    <row r="891" customFormat="false" ht="15.75" hidden="false" customHeight="true" outlineLevel="0" collapsed="false">
      <c r="A891" s="10" t="n">
        <v>889</v>
      </c>
      <c r="B891" s="10" t="s">
        <v>972</v>
      </c>
      <c r="C891" s="10" t="n">
        <v>5845</v>
      </c>
      <c r="D891" s="10" t="n">
        <v>3276</v>
      </c>
      <c r="E891" s="10" t="n">
        <v>2569</v>
      </c>
      <c r="F891" s="10" t="n">
        <v>504</v>
      </c>
      <c r="G891" s="10" t="n">
        <v>953</v>
      </c>
      <c r="H891" s="10" t="n">
        <v>969</v>
      </c>
    </row>
    <row r="892" customFormat="false" ht="15.75" hidden="false" customHeight="true" outlineLevel="0" collapsed="false">
      <c r="A892" s="10" t="n">
        <v>890</v>
      </c>
      <c r="B892" s="10" t="s">
        <v>973</v>
      </c>
      <c r="C892" s="10" t="n">
        <v>23377</v>
      </c>
      <c r="D892" s="10" t="n">
        <v>4543</v>
      </c>
      <c r="E892" s="10" t="n">
        <v>18834</v>
      </c>
      <c r="F892" s="10" t="n">
        <v>281</v>
      </c>
      <c r="G892" s="10" t="n">
        <v>514</v>
      </c>
      <c r="H892" s="10" t="n">
        <v>17961</v>
      </c>
    </row>
    <row r="893" customFormat="false" ht="15.75" hidden="false" customHeight="true" outlineLevel="0" collapsed="false">
      <c r="A893" s="10" t="n">
        <v>891</v>
      </c>
      <c r="B893" s="10" t="s">
        <v>974</v>
      </c>
      <c r="C893" s="10" t="n">
        <v>1529</v>
      </c>
      <c r="D893" s="10" t="n">
        <v>556</v>
      </c>
      <c r="E893" s="10" t="n">
        <v>973</v>
      </c>
      <c r="F893" s="10" t="n">
        <v>105</v>
      </c>
      <c r="G893" s="10" t="n">
        <v>264</v>
      </c>
      <c r="H893" s="10" t="n">
        <v>548</v>
      </c>
    </row>
    <row r="894" customFormat="false" ht="15.75" hidden="false" customHeight="true" outlineLevel="0" collapsed="false">
      <c r="A894" s="10" t="n">
        <v>892</v>
      </c>
      <c r="B894" s="10" t="s">
        <v>975</v>
      </c>
      <c r="C894" s="10" t="n">
        <v>2171</v>
      </c>
      <c r="D894" s="10" t="n">
        <v>430</v>
      </c>
      <c r="E894" s="10" t="n">
        <v>1741</v>
      </c>
      <c r="F894" s="10" t="n">
        <v>97</v>
      </c>
      <c r="G894" s="10" t="n">
        <v>254</v>
      </c>
      <c r="H894" s="10" t="n">
        <v>1367</v>
      </c>
    </row>
    <row r="895" customFormat="false" ht="15.75" hidden="false" customHeight="true" outlineLevel="0" collapsed="false">
      <c r="A895" s="10" t="n">
        <v>893</v>
      </c>
      <c r="B895" s="10" t="s">
        <v>976</v>
      </c>
      <c r="C895" s="10" t="n">
        <v>1402</v>
      </c>
      <c r="D895" s="10" t="n">
        <v>816</v>
      </c>
      <c r="E895" s="10" t="n">
        <v>586</v>
      </c>
      <c r="F895" s="10" t="n">
        <v>22</v>
      </c>
      <c r="G895" s="10" t="n">
        <v>330</v>
      </c>
      <c r="H895" s="10" t="n">
        <v>197</v>
      </c>
    </row>
    <row r="896" customFormat="false" ht="15.75" hidden="false" customHeight="true" outlineLevel="0" collapsed="false">
      <c r="A896" s="10" t="n">
        <v>894</v>
      </c>
      <c r="B896" s="10" t="s">
        <v>977</v>
      </c>
      <c r="C896" s="10" t="n">
        <v>115233</v>
      </c>
      <c r="D896" s="10" t="n">
        <v>71169</v>
      </c>
      <c r="E896" s="10" t="n">
        <v>44064</v>
      </c>
      <c r="F896" s="10" t="n">
        <v>5198</v>
      </c>
      <c r="G896" s="10" t="n">
        <v>22258</v>
      </c>
      <c r="H896" s="10" t="n">
        <v>13289</v>
      </c>
    </row>
    <row r="897" customFormat="false" ht="15.75" hidden="false" customHeight="true" outlineLevel="0" collapsed="false">
      <c r="A897" s="10" t="n">
        <v>895</v>
      </c>
      <c r="B897" s="10" t="s">
        <v>978</v>
      </c>
      <c r="C897" s="10" t="n">
        <v>1120</v>
      </c>
      <c r="D897" s="10" t="n">
        <v>382</v>
      </c>
      <c r="E897" s="10" t="n">
        <v>738</v>
      </c>
      <c r="F897" s="10" t="n">
        <v>163</v>
      </c>
      <c r="G897" s="10" t="n">
        <v>116</v>
      </c>
      <c r="H897" s="10" t="n">
        <v>426</v>
      </c>
    </row>
    <row r="898" customFormat="false" ht="15.75" hidden="false" customHeight="true" outlineLevel="0" collapsed="false">
      <c r="A898" s="10" t="n">
        <v>896</v>
      </c>
      <c r="B898" s="10" t="s">
        <v>979</v>
      </c>
      <c r="C898" s="10" t="n">
        <v>2238</v>
      </c>
      <c r="D898" s="10" t="n">
        <v>1345</v>
      </c>
      <c r="E898" s="10" t="n">
        <v>893</v>
      </c>
      <c r="F898" s="10" t="n">
        <v>63</v>
      </c>
      <c r="G898" s="10" t="n">
        <v>633</v>
      </c>
      <c r="H898" s="10" t="n">
        <v>95</v>
      </c>
    </row>
    <row r="899" customFormat="false" ht="15.75" hidden="false" customHeight="true" outlineLevel="0" collapsed="false">
      <c r="A899" s="10" t="n">
        <v>897</v>
      </c>
      <c r="B899" s="10" t="s">
        <v>980</v>
      </c>
      <c r="C899" s="10" t="n">
        <v>1008</v>
      </c>
      <c r="D899" s="10" t="n">
        <v>473</v>
      </c>
      <c r="E899" s="10" t="n">
        <v>535</v>
      </c>
      <c r="F899" s="10" t="n">
        <v>138</v>
      </c>
      <c r="G899" s="10" t="n">
        <v>136</v>
      </c>
      <c r="H899" s="10" t="n">
        <v>217</v>
      </c>
    </row>
    <row r="900" customFormat="false" ht="15.75" hidden="false" customHeight="true" outlineLevel="0" collapsed="false">
      <c r="A900" s="10" t="n">
        <v>898</v>
      </c>
      <c r="B900" s="10" t="s">
        <v>981</v>
      </c>
      <c r="C900" s="10" t="n">
        <v>10793</v>
      </c>
      <c r="D900" s="10" t="n">
        <v>1542</v>
      </c>
      <c r="E900" s="10" t="n">
        <v>9251</v>
      </c>
      <c r="F900" s="10" t="n">
        <v>417</v>
      </c>
      <c r="G900" s="10" t="n">
        <v>7654</v>
      </c>
      <c r="H900" s="10" t="n">
        <v>1073</v>
      </c>
    </row>
    <row r="901" customFormat="false" ht="15.75" hidden="false" customHeight="true" outlineLevel="0" collapsed="false">
      <c r="A901" s="10" t="n">
        <v>899</v>
      </c>
      <c r="B901" s="10" t="s">
        <v>982</v>
      </c>
      <c r="C901" s="10" t="n">
        <v>5496</v>
      </c>
      <c r="D901" s="10" t="n">
        <v>1374</v>
      </c>
      <c r="E901" s="10" t="n">
        <v>4122</v>
      </c>
      <c r="F901" s="10" t="n">
        <v>494</v>
      </c>
      <c r="G901" s="10" t="n">
        <v>2694</v>
      </c>
      <c r="H901" s="10" t="n">
        <v>900</v>
      </c>
    </row>
    <row r="902" customFormat="false" ht="15.75" hidden="false" customHeight="true" outlineLevel="0" collapsed="false">
      <c r="A902" s="10" t="n">
        <v>900</v>
      </c>
      <c r="B902" s="10" t="s">
        <v>983</v>
      </c>
      <c r="C902" s="10" t="n">
        <v>150297</v>
      </c>
      <c r="D902" s="10" t="n">
        <v>64928</v>
      </c>
      <c r="E902" s="10" t="n">
        <v>85369</v>
      </c>
      <c r="F902" s="10" t="n">
        <v>15205</v>
      </c>
      <c r="G902" s="10" t="n">
        <v>34722</v>
      </c>
      <c r="H902" s="10" t="n">
        <v>34079</v>
      </c>
    </row>
    <row r="903" customFormat="false" ht="15.75" hidden="false" customHeight="true" outlineLevel="0" collapsed="false">
      <c r="A903" s="10" t="n">
        <v>901</v>
      </c>
      <c r="B903" s="10" t="s">
        <v>984</v>
      </c>
      <c r="C903" s="10" t="n">
        <v>949</v>
      </c>
      <c r="D903" s="10" t="n">
        <v>465</v>
      </c>
      <c r="E903" s="10" t="n">
        <v>484</v>
      </c>
      <c r="F903" s="10" t="n">
        <v>38</v>
      </c>
      <c r="G903" s="10" t="n">
        <v>163</v>
      </c>
      <c r="H903" s="10" t="n">
        <v>241</v>
      </c>
    </row>
    <row r="904" customFormat="false" ht="15.75" hidden="false" customHeight="true" outlineLevel="0" collapsed="false">
      <c r="A904" s="10" t="n">
        <v>902</v>
      </c>
      <c r="B904" s="10" t="s">
        <v>985</v>
      </c>
      <c r="C904" s="10" t="n">
        <v>1109903</v>
      </c>
      <c r="D904" s="10" t="n">
        <v>543487</v>
      </c>
      <c r="E904" s="10" t="n">
        <v>566416</v>
      </c>
      <c r="F904" s="10" t="n">
        <v>99146</v>
      </c>
      <c r="G904" s="10" t="n">
        <v>270657</v>
      </c>
      <c r="H904" s="10" t="n">
        <v>145633</v>
      </c>
    </row>
    <row r="905" customFormat="false" ht="15.75" hidden="false" customHeight="true" outlineLevel="0" collapsed="false">
      <c r="A905" s="10" t="n">
        <v>903</v>
      </c>
      <c r="B905" s="10" t="s">
        <v>986</v>
      </c>
      <c r="C905" s="10" t="n">
        <v>1628</v>
      </c>
      <c r="D905" s="10" t="n">
        <v>426</v>
      </c>
      <c r="E905" s="10" t="n">
        <v>1202</v>
      </c>
      <c r="F905" s="10" t="n">
        <v>981</v>
      </c>
      <c r="G905" s="10" t="n">
        <v>118</v>
      </c>
      <c r="H905" s="10" t="n">
        <v>78</v>
      </c>
    </row>
    <row r="906" customFormat="false" ht="15.75" hidden="false" customHeight="true" outlineLevel="0" collapsed="false">
      <c r="A906" s="10" t="n">
        <v>904</v>
      </c>
      <c r="B906" s="10" t="s">
        <v>987</v>
      </c>
      <c r="C906" s="10" t="n">
        <v>2537</v>
      </c>
      <c r="D906" s="10" t="n">
        <v>1471</v>
      </c>
      <c r="E906" s="10" t="n">
        <v>1066</v>
      </c>
      <c r="F906" s="10" t="n">
        <v>118</v>
      </c>
      <c r="G906" s="10" t="n">
        <v>337</v>
      </c>
      <c r="H906" s="10" t="n">
        <v>601</v>
      </c>
    </row>
    <row r="907" customFormat="false" ht="15.75" hidden="false" customHeight="true" outlineLevel="0" collapsed="false">
      <c r="A907" s="10" t="n">
        <v>905</v>
      </c>
      <c r="B907" s="10" t="s">
        <v>988</v>
      </c>
      <c r="C907" s="10" t="n">
        <v>4368</v>
      </c>
      <c r="D907" s="10" t="n">
        <v>448</v>
      </c>
      <c r="E907" s="10" t="n">
        <v>3920</v>
      </c>
      <c r="F907" s="10" t="n">
        <v>3138</v>
      </c>
      <c r="G907" s="10" t="n">
        <v>253</v>
      </c>
      <c r="H907" s="10" t="n">
        <v>503</v>
      </c>
    </row>
    <row r="908" customFormat="false" ht="15.75" hidden="false" customHeight="true" outlineLevel="0" collapsed="false">
      <c r="A908" s="10" t="n">
        <v>906</v>
      </c>
      <c r="B908" s="10" t="s">
        <v>989</v>
      </c>
      <c r="C908" s="10" t="n">
        <v>2648</v>
      </c>
      <c r="D908" s="10" t="n">
        <v>873</v>
      </c>
      <c r="E908" s="10" t="n">
        <v>1775</v>
      </c>
      <c r="F908" s="10" t="n">
        <v>448</v>
      </c>
      <c r="G908" s="10" t="n">
        <v>327</v>
      </c>
      <c r="H908" s="10" t="n">
        <v>143</v>
      </c>
    </row>
    <row r="909" customFormat="false" ht="15.75" hidden="false" customHeight="true" outlineLevel="0" collapsed="false">
      <c r="A909" s="10" t="n">
        <v>907</v>
      </c>
      <c r="B909" s="10" t="s">
        <v>990</v>
      </c>
      <c r="C909" s="10" t="n">
        <v>1461</v>
      </c>
      <c r="D909" s="10" t="n">
        <v>431</v>
      </c>
      <c r="E909" s="10" t="n">
        <v>1030</v>
      </c>
      <c r="F909" s="10" t="n">
        <v>203</v>
      </c>
      <c r="G909" s="10" t="n">
        <v>200</v>
      </c>
      <c r="H909" s="10" t="n">
        <v>496</v>
      </c>
    </row>
    <row r="910" customFormat="false" ht="15.75" hidden="false" customHeight="true" outlineLevel="0" collapsed="false">
      <c r="A910" s="10" t="n">
        <v>908</v>
      </c>
      <c r="B910" s="10" t="s">
        <v>991</v>
      </c>
      <c r="C910" s="10" t="n">
        <v>1966</v>
      </c>
      <c r="D910" s="10" t="n">
        <v>406</v>
      </c>
      <c r="E910" s="10" t="n">
        <v>1560</v>
      </c>
      <c r="F910" s="10" t="n">
        <v>79</v>
      </c>
      <c r="G910" s="10" t="n">
        <v>480</v>
      </c>
      <c r="H910" s="10" t="n">
        <v>837</v>
      </c>
    </row>
    <row r="911" customFormat="false" ht="15.75" hidden="false" customHeight="true" outlineLevel="0" collapsed="false">
      <c r="A911" s="10" t="n">
        <v>909</v>
      </c>
      <c r="B911" s="10" t="s">
        <v>992</v>
      </c>
      <c r="C911" s="10" t="n">
        <v>5701</v>
      </c>
      <c r="D911" s="10" t="n">
        <v>751</v>
      </c>
      <c r="E911" s="10" t="n">
        <v>4950</v>
      </c>
      <c r="F911" s="10" t="n">
        <v>260</v>
      </c>
      <c r="G911" s="10" t="n">
        <v>2693</v>
      </c>
      <c r="H911" s="10" t="n">
        <v>1869</v>
      </c>
    </row>
    <row r="912" customFormat="false" ht="15.75" hidden="false" customHeight="true" outlineLevel="0" collapsed="false">
      <c r="A912" s="10" t="n">
        <v>910</v>
      </c>
      <c r="B912" s="10" t="s">
        <v>993</v>
      </c>
      <c r="C912" s="10" t="n">
        <v>2517</v>
      </c>
      <c r="D912" s="10" t="n">
        <v>868</v>
      </c>
      <c r="E912" s="10" t="n">
        <v>1649</v>
      </c>
      <c r="F912" s="10" t="n">
        <v>227</v>
      </c>
      <c r="G912" s="10" t="n">
        <v>643</v>
      </c>
      <c r="H912" s="10" t="n">
        <v>745</v>
      </c>
    </row>
    <row r="913" customFormat="false" ht="15.75" hidden="false" customHeight="true" outlineLevel="0" collapsed="false">
      <c r="A913" s="10" t="n">
        <v>911</v>
      </c>
      <c r="B913" s="10" t="s">
        <v>994</v>
      </c>
      <c r="C913" s="10" t="n">
        <v>1252</v>
      </c>
      <c r="D913" s="10" t="n">
        <v>247</v>
      </c>
      <c r="E913" s="10" t="n">
        <v>1005</v>
      </c>
      <c r="F913" s="10" t="n">
        <v>51</v>
      </c>
      <c r="G913" s="10" t="n">
        <v>171</v>
      </c>
      <c r="H913" s="10" t="n">
        <v>731</v>
      </c>
    </row>
    <row r="914" customFormat="false" ht="15.75" hidden="false" customHeight="true" outlineLevel="0" collapsed="false">
      <c r="A914" s="10" t="n">
        <v>912</v>
      </c>
      <c r="B914" s="10" t="s">
        <v>995</v>
      </c>
      <c r="C914" s="10" t="n">
        <v>2935</v>
      </c>
      <c r="D914" s="10" t="n">
        <v>1198</v>
      </c>
      <c r="E914" s="10" t="n">
        <v>1737</v>
      </c>
      <c r="F914" s="10" t="n">
        <v>732</v>
      </c>
      <c r="G914" s="10" t="n">
        <v>683</v>
      </c>
      <c r="H914" s="10" t="n">
        <v>287</v>
      </c>
    </row>
    <row r="915" customFormat="false" ht="15.75" hidden="false" customHeight="true" outlineLevel="0" collapsed="false">
      <c r="A915" s="10" t="n">
        <v>913</v>
      </c>
      <c r="B915" s="10" t="s">
        <v>996</v>
      </c>
      <c r="C915" s="10" t="n">
        <v>3504</v>
      </c>
      <c r="D915" s="10" t="n">
        <v>1198</v>
      </c>
      <c r="E915" s="10" t="n">
        <v>2306</v>
      </c>
      <c r="F915" s="10" t="n">
        <v>705</v>
      </c>
      <c r="G915" s="10" t="n">
        <v>98</v>
      </c>
      <c r="H915" s="10" t="n">
        <v>1119</v>
      </c>
    </row>
    <row r="916" customFormat="false" ht="15.75" hidden="false" customHeight="true" outlineLevel="0" collapsed="false">
      <c r="A916" s="10" t="n">
        <v>914</v>
      </c>
      <c r="B916" s="10" t="s">
        <v>997</v>
      </c>
      <c r="C916" s="10" t="n">
        <v>3243</v>
      </c>
      <c r="D916" s="10" t="n">
        <v>425</v>
      </c>
      <c r="E916" s="10" t="n">
        <v>2818</v>
      </c>
      <c r="F916" s="10" t="n">
        <v>1494</v>
      </c>
      <c r="G916" s="10" t="n">
        <v>1091</v>
      </c>
      <c r="H916" s="10" t="n">
        <v>166</v>
      </c>
    </row>
    <row r="917" customFormat="false" ht="15.75" hidden="false" customHeight="true" outlineLevel="0" collapsed="false">
      <c r="A917" s="10" t="n">
        <v>915</v>
      </c>
      <c r="B917" s="10" t="s">
        <v>998</v>
      </c>
      <c r="C917" s="10" t="n">
        <v>3090</v>
      </c>
      <c r="D917" s="10" t="n">
        <v>1021</v>
      </c>
      <c r="E917" s="10" t="n">
        <v>2069</v>
      </c>
      <c r="F917" s="10" t="n">
        <v>1161</v>
      </c>
      <c r="G917" s="10" t="n">
        <v>472</v>
      </c>
      <c r="H917" s="10" t="n">
        <v>224</v>
      </c>
    </row>
    <row r="918" customFormat="false" ht="15.75" hidden="false" customHeight="true" outlineLevel="0" collapsed="false">
      <c r="A918" s="10" t="n">
        <v>916</v>
      </c>
      <c r="B918" s="10" t="s">
        <v>999</v>
      </c>
      <c r="C918" s="10" t="n">
        <v>2330</v>
      </c>
      <c r="D918" s="10" t="n">
        <v>1175</v>
      </c>
      <c r="E918" s="10" t="n">
        <v>1155</v>
      </c>
      <c r="F918" s="10" t="n">
        <v>329</v>
      </c>
      <c r="G918" s="10" t="n">
        <v>607</v>
      </c>
      <c r="H918" s="10" t="n">
        <v>176</v>
      </c>
    </row>
    <row r="919" customFormat="false" ht="15.75" hidden="false" customHeight="true" outlineLevel="0" collapsed="false">
      <c r="A919" s="10" t="n">
        <v>917</v>
      </c>
      <c r="B919" s="10" t="s">
        <v>1000</v>
      </c>
      <c r="C919" s="10" t="n">
        <v>1256</v>
      </c>
      <c r="D919" s="10" t="n">
        <v>394</v>
      </c>
      <c r="E919" s="10" t="n">
        <v>862</v>
      </c>
      <c r="F919" s="10" t="n">
        <v>115</v>
      </c>
      <c r="G919" s="10" t="n">
        <v>385</v>
      </c>
      <c r="H919" s="10" t="n">
        <v>76</v>
      </c>
    </row>
    <row r="920" customFormat="false" ht="15.75" hidden="false" customHeight="true" outlineLevel="0" collapsed="false">
      <c r="A920" s="10" t="n">
        <v>918</v>
      </c>
      <c r="B920" s="10" t="s">
        <v>1001</v>
      </c>
      <c r="C920" s="10" t="n">
        <v>2486</v>
      </c>
      <c r="D920" s="10" t="n">
        <v>1845</v>
      </c>
      <c r="E920" s="10" t="n">
        <v>641</v>
      </c>
      <c r="F920" s="10" t="n">
        <v>68</v>
      </c>
      <c r="G920" s="10" t="n">
        <v>379</v>
      </c>
      <c r="H920" s="10" t="n">
        <v>178</v>
      </c>
    </row>
    <row r="921" customFormat="false" ht="15.75" hidden="false" customHeight="true" outlineLevel="0" collapsed="false">
      <c r="A921" s="10" t="n">
        <v>919</v>
      </c>
      <c r="B921" s="10" t="s">
        <v>1002</v>
      </c>
      <c r="C921" s="10" t="n">
        <v>4436</v>
      </c>
      <c r="D921" s="10" t="n">
        <v>508</v>
      </c>
      <c r="E921" s="10" t="n">
        <v>3928</v>
      </c>
      <c r="F921" s="10" t="n">
        <v>140</v>
      </c>
      <c r="G921" s="10" t="n">
        <v>441</v>
      </c>
      <c r="H921" s="10" t="n">
        <v>3171</v>
      </c>
    </row>
    <row r="922" customFormat="false" ht="15.75" hidden="false" customHeight="true" outlineLevel="0" collapsed="false">
      <c r="A922" s="10" t="n">
        <v>920</v>
      </c>
      <c r="B922" s="10" t="s">
        <v>1003</v>
      </c>
      <c r="C922" s="10" t="n">
        <v>12888</v>
      </c>
      <c r="D922" s="10" t="n">
        <v>8820</v>
      </c>
      <c r="E922" s="10" t="n">
        <v>4068</v>
      </c>
      <c r="F922" s="10" t="n">
        <v>1500</v>
      </c>
      <c r="G922" s="10" t="n">
        <v>1680</v>
      </c>
      <c r="H922" s="10" t="n">
        <v>696</v>
      </c>
    </row>
    <row r="923" customFormat="false" ht="15.75" hidden="false" customHeight="true" outlineLevel="0" collapsed="false">
      <c r="A923" s="10" t="n">
        <v>921</v>
      </c>
      <c r="B923" s="10" t="s">
        <v>1004</v>
      </c>
      <c r="C923" s="10" t="n">
        <v>47846</v>
      </c>
      <c r="D923" s="10" t="n">
        <v>4164</v>
      </c>
      <c r="E923" s="10" t="n">
        <v>43682</v>
      </c>
      <c r="F923" s="10" t="n">
        <v>1187</v>
      </c>
      <c r="G923" s="10" t="n">
        <v>38489</v>
      </c>
      <c r="H923" s="10" t="n">
        <v>3617</v>
      </c>
    </row>
    <row r="924" customFormat="false" ht="15.75" hidden="false" customHeight="true" outlineLevel="0" collapsed="false">
      <c r="A924" s="10" t="n">
        <v>922</v>
      </c>
      <c r="B924" s="10" t="s">
        <v>1005</v>
      </c>
      <c r="C924" s="10" t="n">
        <v>4710</v>
      </c>
      <c r="D924" s="10" t="n">
        <v>845</v>
      </c>
      <c r="E924" s="10" t="n">
        <v>3865</v>
      </c>
      <c r="F924" s="10" t="n">
        <v>273</v>
      </c>
      <c r="G924" s="10" t="n">
        <v>1251</v>
      </c>
      <c r="H924" s="10" t="n">
        <v>2194</v>
      </c>
    </row>
    <row r="925" customFormat="false" ht="15.75" hidden="false" customHeight="true" outlineLevel="0" collapsed="false">
      <c r="A925" s="10" t="n">
        <v>923</v>
      </c>
      <c r="B925" s="10" t="s">
        <v>1006</v>
      </c>
      <c r="C925" s="10" t="n">
        <v>418623</v>
      </c>
      <c r="D925" s="10" t="n">
        <v>1995</v>
      </c>
      <c r="E925" s="10" t="n">
        <v>416628</v>
      </c>
      <c r="F925" s="10" t="n">
        <v>1509</v>
      </c>
      <c r="G925" s="10" t="n">
        <v>414420</v>
      </c>
      <c r="H925" s="10" t="n">
        <v>504</v>
      </c>
    </row>
    <row r="926" customFormat="false" ht="15.75" hidden="false" customHeight="true" outlineLevel="0" collapsed="false">
      <c r="A926" s="10" t="n">
        <v>924</v>
      </c>
      <c r="B926" s="10" t="s">
        <v>1007</v>
      </c>
      <c r="C926" s="10" t="n">
        <v>7711</v>
      </c>
      <c r="D926" s="10" t="n">
        <v>476</v>
      </c>
      <c r="E926" s="10" t="n">
        <v>7235</v>
      </c>
      <c r="F926" s="10" t="n">
        <v>136</v>
      </c>
      <c r="G926" s="10" t="n">
        <v>6994</v>
      </c>
      <c r="H926" s="10" t="n">
        <v>87</v>
      </c>
    </row>
    <row r="927" customFormat="false" ht="15.75" hidden="false" customHeight="true" outlineLevel="0" collapsed="false">
      <c r="A927" s="10" t="n">
        <v>925</v>
      </c>
      <c r="B927" s="10" t="s">
        <v>1008</v>
      </c>
      <c r="C927" s="10" t="n">
        <v>36537</v>
      </c>
      <c r="D927" s="10" t="n">
        <v>1037</v>
      </c>
      <c r="E927" s="10" t="n">
        <v>35500</v>
      </c>
      <c r="F927" s="10" t="n">
        <v>2254</v>
      </c>
      <c r="G927" s="10" t="n">
        <v>32510</v>
      </c>
      <c r="H927" s="10" t="n">
        <v>429</v>
      </c>
    </row>
    <row r="928" customFormat="false" ht="15.75" hidden="false" customHeight="true" outlineLevel="0" collapsed="false">
      <c r="A928" s="10" t="n">
        <v>926</v>
      </c>
      <c r="B928" s="10" t="s">
        <v>1010</v>
      </c>
      <c r="C928" s="10" t="n">
        <v>1970</v>
      </c>
      <c r="D928" s="10" t="n">
        <v>904</v>
      </c>
      <c r="E928" s="10" t="n">
        <v>1066</v>
      </c>
      <c r="F928" s="10" t="n">
        <v>297</v>
      </c>
      <c r="G928" s="10" t="n">
        <v>353</v>
      </c>
      <c r="H928" s="10" t="n">
        <v>411</v>
      </c>
    </row>
    <row r="929" customFormat="false" ht="15.75" hidden="false" customHeight="true" outlineLevel="0" collapsed="false">
      <c r="A929" s="10" t="n">
        <v>927</v>
      </c>
      <c r="B929" s="10" t="s">
        <v>1011</v>
      </c>
      <c r="C929" s="10" t="n">
        <v>23461</v>
      </c>
      <c r="D929" s="10" t="n">
        <v>22351</v>
      </c>
      <c r="E929" s="10" t="n">
        <v>1110</v>
      </c>
      <c r="F929" s="10" t="n">
        <v>112</v>
      </c>
      <c r="G929" s="10" t="n">
        <v>844</v>
      </c>
      <c r="H929" s="10" t="n">
        <v>129</v>
      </c>
    </row>
    <row r="930" customFormat="false" ht="15.75" hidden="false" customHeight="true" outlineLevel="0" collapsed="false">
      <c r="A930" s="10" t="n">
        <v>928</v>
      </c>
      <c r="B930" s="10" t="s">
        <v>1012</v>
      </c>
      <c r="C930" s="10" t="n">
        <v>122245</v>
      </c>
      <c r="D930" s="10" t="n">
        <v>14980</v>
      </c>
      <c r="E930" s="10" t="n">
        <v>107265</v>
      </c>
      <c r="F930" s="10" t="n">
        <v>9462</v>
      </c>
      <c r="G930" s="10" t="n">
        <v>53609</v>
      </c>
      <c r="H930" s="10" t="n">
        <v>1633</v>
      </c>
    </row>
    <row r="931" customFormat="false" ht="15.75" hidden="false" customHeight="true" outlineLevel="0" collapsed="false">
      <c r="A931" s="10" t="n">
        <v>929</v>
      </c>
      <c r="B931" s="10" t="s">
        <v>1013</v>
      </c>
      <c r="C931" s="10" t="n">
        <v>1820</v>
      </c>
      <c r="D931" s="10" t="n">
        <v>462</v>
      </c>
      <c r="E931" s="10" t="n">
        <v>1358</v>
      </c>
      <c r="F931" s="10" t="n">
        <v>335</v>
      </c>
      <c r="G931" s="10" t="n">
        <v>193</v>
      </c>
      <c r="H931" s="10" t="n">
        <v>810</v>
      </c>
    </row>
    <row r="932" customFormat="false" ht="15.75" hidden="false" customHeight="true" outlineLevel="0" collapsed="false">
      <c r="A932" s="10" t="n">
        <v>930</v>
      </c>
      <c r="B932" s="10" t="s">
        <v>1014</v>
      </c>
      <c r="C932" s="10" t="n">
        <v>39077</v>
      </c>
      <c r="D932" s="10" t="n">
        <v>857</v>
      </c>
      <c r="E932" s="10" t="n">
        <v>38220</v>
      </c>
      <c r="F932" s="10" t="n">
        <v>117</v>
      </c>
      <c r="G932" s="10" t="n">
        <v>37219</v>
      </c>
      <c r="H932" s="10" t="n">
        <v>828</v>
      </c>
    </row>
    <row r="933" customFormat="false" ht="15.75" hidden="false" customHeight="true" outlineLevel="0" collapsed="false">
      <c r="A933" s="10" t="n">
        <v>931</v>
      </c>
      <c r="B933" s="10" t="s">
        <v>1015</v>
      </c>
      <c r="C933" s="10" t="n">
        <v>716</v>
      </c>
      <c r="D933" s="10" t="n">
        <v>180</v>
      </c>
      <c r="E933" s="10" t="n">
        <v>536</v>
      </c>
      <c r="F933" s="10" t="n">
        <v>286</v>
      </c>
      <c r="G933" s="10" t="n">
        <v>75</v>
      </c>
      <c r="H933" s="10" t="n">
        <v>128</v>
      </c>
    </row>
    <row r="934" customFormat="false" ht="15.75" hidden="false" customHeight="true" outlineLevel="0" collapsed="false">
      <c r="A934" s="10" t="n">
        <v>932</v>
      </c>
      <c r="B934" s="10" t="s">
        <v>1016</v>
      </c>
      <c r="C934" s="10" t="n">
        <v>888</v>
      </c>
      <c r="D934" s="10" t="n">
        <v>540</v>
      </c>
      <c r="E934" s="10" t="n">
        <v>348</v>
      </c>
      <c r="F934" s="10" t="n">
        <v>51</v>
      </c>
      <c r="G934" s="10" t="n">
        <v>112</v>
      </c>
      <c r="H934" s="10" t="n">
        <v>103</v>
      </c>
    </row>
    <row r="935" customFormat="false" ht="15.75" hidden="false" customHeight="true" outlineLevel="0" collapsed="false">
      <c r="A935" s="10" t="n">
        <v>933</v>
      </c>
      <c r="B935" s="10" t="s">
        <v>1017</v>
      </c>
      <c r="C935" s="10" t="n">
        <v>1092</v>
      </c>
      <c r="D935" s="10" t="n">
        <v>538</v>
      </c>
      <c r="E935" s="10" t="n">
        <v>554</v>
      </c>
      <c r="F935" s="10" t="n">
        <v>42</v>
      </c>
      <c r="G935" s="10" t="n">
        <v>132</v>
      </c>
      <c r="H935" s="10" t="n">
        <v>95</v>
      </c>
    </row>
    <row r="936" customFormat="false" ht="15.75" hidden="false" customHeight="true" outlineLevel="0" collapsed="false">
      <c r="A936" s="10" t="n">
        <v>934</v>
      </c>
      <c r="B936" s="10" t="s">
        <v>1018</v>
      </c>
      <c r="C936" s="10" t="n">
        <v>8709</v>
      </c>
      <c r="D936" s="10" t="n">
        <v>7818</v>
      </c>
      <c r="E936" s="10" t="n">
        <v>891</v>
      </c>
      <c r="F936" s="10" t="n">
        <v>174</v>
      </c>
      <c r="G936" s="10" t="n">
        <v>355</v>
      </c>
      <c r="H936" s="10" t="n">
        <v>328</v>
      </c>
    </row>
    <row r="937" customFormat="false" ht="15.75" hidden="false" customHeight="true" outlineLevel="0" collapsed="false">
      <c r="A937" s="10" t="n">
        <v>935</v>
      </c>
      <c r="B937" s="10" t="s">
        <v>1019</v>
      </c>
      <c r="C937" s="10" t="n">
        <v>3964</v>
      </c>
      <c r="D937" s="10" t="n">
        <v>1741</v>
      </c>
      <c r="E937" s="10" t="n">
        <v>2223</v>
      </c>
      <c r="F937" s="10" t="n">
        <v>122</v>
      </c>
      <c r="G937" s="10" t="n">
        <v>737</v>
      </c>
      <c r="H937" s="10" t="n">
        <v>1318</v>
      </c>
    </row>
    <row r="938" customFormat="false" ht="15.75" hidden="false" customHeight="true" outlineLevel="0" collapsed="false">
      <c r="A938" s="10" t="n">
        <v>936</v>
      </c>
      <c r="B938" s="10" t="s">
        <v>1020</v>
      </c>
      <c r="C938" s="10" t="n">
        <v>8257</v>
      </c>
      <c r="D938" s="10" t="n">
        <v>2940</v>
      </c>
      <c r="E938" s="10" t="n">
        <v>5317</v>
      </c>
      <c r="F938" s="10" t="n">
        <v>430</v>
      </c>
      <c r="G938" s="10" t="n">
        <v>3529</v>
      </c>
      <c r="H938" s="10" t="n">
        <v>1193</v>
      </c>
    </row>
    <row r="939" customFormat="false" ht="15.75" hidden="false" customHeight="true" outlineLevel="0" collapsed="false">
      <c r="A939" s="10" t="n">
        <v>937</v>
      </c>
      <c r="B939" s="10" t="s">
        <v>1021</v>
      </c>
      <c r="C939" s="10" t="n">
        <v>14525</v>
      </c>
      <c r="D939" s="10" t="n">
        <v>4766</v>
      </c>
      <c r="E939" s="10" t="n">
        <v>9759</v>
      </c>
      <c r="F939" s="10" t="n">
        <v>1276</v>
      </c>
      <c r="G939" s="10" t="n">
        <v>5345</v>
      </c>
      <c r="H939" s="10" t="n">
        <v>2183</v>
      </c>
    </row>
    <row r="940" customFormat="false" ht="15.75" hidden="false" customHeight="true" outlineLevel="0" collapsed="false">
      <c r="A940" s="10" t="n">
        <v>938</v>
      </c>
      <c r="B940" s="10" t="s">
        <v>1022</v>
      </c>
      <c r="C940" s="10" t="n">
        <v>2108</v>
      </c>
      <c r="D940" s="10" t="n">
        <v>508</v>
      </c>
      <c r="E940" s="10" t="n">
        <v>1600</v>
      </c>
      <c r="F940" s="10" t="n">
        <v>101</v>
      </c>
      <c r="G940" s="10" t="n">
        <v>1187</v>
      </c>
      <c r="H940" s="10" t="n">
        <v>194</v>
      </c>
    </row>
    <row r="941" customFormat="false" ht="15.75" hidden="false" customHeight="true" outlineLevel="0" collapsed="false">
      <c r="A941" s="10" t="n">
        <v>939</v>
      </c>
      <c r="B941" s="10" t="s">
        <v>1023</v>
      </c>
      <c r="C941" s="10" t="n">
        <v>1883</v>
      </c>
      <c r="D941" s="10" t="n">
        <v>559</v>
      </c>
      <c r="E941" s="10" t="n">
        <v>1324</v>
      </c>
      <c r="F941" s="10" t="n">
        <v>166</v>
      </c>
      <c r="G941" s="10" t="n">
        <v>233</v>
      </c>
      <c r="H941" s="10" t="n">
        <v>769</v>
      </c>
    </row>
    <row r="942" customFormat="false" ht="15.75" hidden="false" customHeight="true" outlineLevel="0" collapsed="false">
      <c r="A942" s="10" t="n">
        <v>940</v>
      </c>
      <c r="B942" s="10" t="s">
        <v>1024</v>
      </c>
      <c r="C942" s="10" t="n">
        <v>1409</v>
      </c>
      <c r="D942" s="10" t="n">
        <v>961</v>
      </c>
      <c r="E942" s="10" t="n">
        <v>448</v>
      </c>
      <c r="F942" s="10" t="n">
        <v>56</v>
      </c>
      <c r="G942" s="10" t="n">
        <v>171</v>
      </c>
      <c r="H942" s="10" t="n">
        <v>146</v>
      </c>
    </row>
    <row r="943" customFormat="false" ht="15.75" hidden="false" customHeight="true" outlineLevel="0" collapsed="false">
      <c r="A943" s="10" t="n">
        <v>941</v>
      </c>
      <c r="B943" s="10" t="s">
        <v>1025</v>
      </c>
      <c r="C943" s="10" t="n">
        <v>2438</v>
      </c>
      <c r="D943" s="10" t="n">
        <v>1340</v>
      </c>
      <c r="E943" s="10" t="n">
        <v>1098</v>
      </c>
      <c r="F943" s="10" t="n">
        <v>135</v>
      </c>
      <c r="G943" s="10" t="n">
        <v>559</v>
      </c>
      <c r="H943" s="10" t="n">
        <v>358</v>
      </c>
    </row>
    <row r="944" customFormat="false" ht="15.75" hidden="false" customHeight="true" outlineLevel="0" collapsed="false">
      <c r="A944" s="10" t="n">
        <v>942</v>
      </c>
      <c r="B944" s="10" t="s">
        <v>1026</v>
      </c>
      <c r="C944" s="10" t="n">
        <v>879</v>
      </c>
      <c r="D944" s="10" t="n">
        <v>212</v>
      </c>
      <c r="E944" s="10" t="n">
        <v>667</v>
      </c>
      <c r="F944" s="10" t="n">
        <v>71</v>
      </c>
      <c r="G944" s="10" t="n">
        <v>434</v>
      </c>
      <c r="H944" s="10" t="n">
        <v>128</v>
      </c>
    </row>
    <row r="945" customFormat="false" ht="15.75" hidden="false" customHeight="true" outlineLevel="0" collapsed="false">
      <c r="A945" s="10" t="n">
        <v>943</v>
      </c>
      <c r="B945" s="10" t="s">
        <v>1027</v>
      </c>
      <c r="C945" s="10" t="n">
        <v>1693</v>
      </c>
      <c r="D945" s="10" t="n">
        <v>452</v>
      </c>
      <c r="E945" s="10" t="n">
        <v>1241</v>
      </c>
      <c r="F945" s="10" t="n">
        <v>451</v>
      </c>
      <c r="G945" s="10" t="n">
        <v>550</v>
      </c>
      <c r="H945" s="10" t="n">
        <v>213</v>
      </c>
    </row>
    <row r="946" customFormat="false" ht="15.75" hidden="false" customHeight="true" outlineLevel="0" collapsed="false">
      <c r="A946" s="10" t="n">
        <v>944</v>
      </c>
      <c r="B946" s="10" t="s">
        <v>1028</v>
      </c>
      <c r="C946" s="10" t="n">
        <v>2522</v>
      </c>
      <c r="D946" s="10" t="n">
        <v>1140</v>
      </c>
      <c r="E946" s="10" t="n">
        <v>1382</v>
      </c>
      <c r="F946" s="10" t="n">
        <v>394</v>
      </c>
      <c r="G946" s="10" t="n">
        <v>334</v>
      </c>
      <c r="H946" s="10" t="n">
        <v>395</v>
      </c>
    </row>
    <row r="947" customFormat="false" ht="15.75" hidden="false" customHeight="true" outlineLevel="0" collapsed="false">
      <c r="A947" s="10" t="n">
        <v>945</v>
      </c>
      <c r="B947" s="10" t="s">
        <v>1029</v>
      </c>
      <c r="C947" s="10" t="n">
        <v>3228</v>
      </c>
      <c r="D947" s="10" t="n">
        <v>574</v>
      </c>
      <c r="E947" s="10" t="n">
        <v>2654</v>
      </c>
      <c r="F947" s="10" t="n">
        <v>267</v>
      </c>
      <c r="G947" s="10" t="n">
        <v>799</v>
      </c>
      <c r="H947" s="10" t="n">
        <v>1133</v>
      </c>
    </row>
    <row r="948" customFormat="false" ht="15.75" hidden="false" customHeight="true" outlineLevel="0" collapsed="false">
      <c r="A948" s="10" t="n">
        <v>946</v>
      </c>
      <c r="B948" s="10" t="s">
        <v>1030</v>
      </c>
      <c r="C948" s="10" t="n">
        <v>686</v>
      </c>
      <c r="D948" s="10" t="n">
        <v>263</v>
      </c>
      <c r="E948" s="10" t="n">
        <v>423</v>
      </c>
      <c r="F948" s="10" t="n">
        <v>44</v>
      </c>
      <c r="G948" s="10" t="n">
        <v>269</v>
      </c>
      <c r="H948" s="10" t="n">
        <v>75</v>
      </c>
    </row>
    <row r="949" customFormat="false" ht="15.75" hidden="false" customHeight="true" outlineLevel="0" collapsed="false">
      <c r="A949" s="10" t="n">
        <v>947</v>
      </c>
      <c r="B949" s="10" t="s">
        <v>1031</v>
      </c>
      <c r="C949" s="10" t="n">
        <v>2797</v>
      </c>
      <c r="D949" s="10" t="n">
        <v>1577</v>
      </c>
      <c r="E949" s="10" t="n">
        <v>1220</v>
      </c>
      <c r="F949" s="10" t="n">
        <v>207</v>
      </c>
      <c r="G949" s="10" t="n">
        <v>376</v>
      </c>
      <c r="H949" s="10" t="n">
        <v>473</v>
      </c>
    </row>
    <row r="950" customFormat="false" ht="15.75" hidden="false" customHeight="true" outlineLevel="0" collapsed="false">
      <c r="A950" s="10" t="n">
        <v>948</v>
      </c>
      <c r="B950" s="10" t="s">
        <v>1032</v>
      </c>
      <c r="C950" s="10" t="n">
        <v>10460</v>
      </c>
      <c r="D950" s="10" t="n">
        <v>1810</v>
      </c>
      <c r="E950" s="10" t="n">
        <v>8650</v>
      </c>
      <c r="F950" s="10" t="n">
        <v>191</v>
      </c>
      <c r="G950" s="10" t="n">
        <v>8031</v>
      </c>
      <c r="H950" s="10" t="n">
        <v>322</v>
      </c>
    </row>
    <row r="951" customFormat="false" ht="15.75" hidden="false" customHeight="true" outlineLevel="0" collapsed="false">
      <c r="A951" s="10" t="n">
        <v>949</v>
      </c>
      <c r="B951" s="10" t="s">
        <v>1033</v>
      </c>
      <c r="C951" s="10" t="n">
        <v>2923</v>
      </c>
      <c r="D951" s="10" t="n">
        <v>981</v>
      </c>
      <c r="E951" s="10" t="n">
        <v>1942</v>
      </c>
      <c r="F951" s="10" t="n">
        <v>410</v>
      </c>
      <c r="G951" s="10" t="n">
        <v>821</v>
      </c>
      <c r="H951" s="10" t="n">
        <v>627</v>
      </c>
    </row>
    <row r="952" customFormat="false" ht="15.75" hidden="false" customHeight="true" outlineLevel="0" collapsed="false">
      <c r="A952" s="10" t="n">
        <v>950</v>
      </c>
      <c r="B952" s="10" t="s">
        <v>1034</v>
      </c>
      <c r="C952" s="10" t="n">
        <v>2336</v>
      </c>
      <c r="D952" s="10" t="n">
        <v>783</v>
      </c>
      <c r="E952" s="10" t="n">
        <v>1553</v>
      </c>
      <c r="F952" s="10" t="n">
        <v>213</v>
      </c>
      <c r="G952" s="10" t="n">
        <v>570</v>
      </c>
      <c r="H952" s="10" t="n">
        <v>729</v>
      </c>
    </row>
    <row r="953" customFormat="false" ht="15.75" hidden="false" customHeight="true" outlineLevel="0" collapsed="false">
      <c r="A953" s="10" t="n">
        <v>951</v>
      </c>
      <c r="B953" s="10" t="s">
        <v>1035</v>
      </c>
      <c r="C953" s="10" t="n">
        <v>2717</v>
      </c>
      <c r="D953" s="10" t="n">
        <v>631</v>
      </c>
      <c r="E953" s="10" t="n">
        <v>2086</v>
      </c>
      <c r="F953" s="10" t="n">
        <v>426</v>
      </c>
      <c r="G953" s="10" t="n">
        <v>881</v>
      </c>
      <c r="H953" s="10" t="n">
        <v>677</v>
      </c>
    </row>
    <row r="954" customFormat="false" ht="15.75" hidden="false" customHeight="true" outlineLevel="0" collapsed="false">
      <c r="A954" s="10" t="n">
        <v>952</v>
      </c>
      <c r="B954" s="10" t="s">
        <v>1036</v>
      </c>
      <c r="C954" s="10" t="n">
        <v>1074698</v>
      </c>
      <c r="D954" s="10" t="n">
        <v>313891</v>
      </c>
      <c r="E954" s="10" t="n">
        <v>760807</v>
      </c>
      <c r="F954" s="10" t="n">
        <v>379652</v>
      </c>
      <c r="G954" s="10" t="n">
        <v>188327</v>
      </c>
      <c r="H954" s="10" t="n">
        <v>156715</v>
      </c>
    </row>
    <row r="955" customFormat="false" ht="15.75" hidden="false" customHeight="true" outlineLevel="0" collapsed="false">
      <c r="A955" s="10" t="n">
        <v>953</v>
      </c>
      <c r="B955" s="10" t="s">
        <v>1037</v>
      </c>
      <c r="C955" s="10" t="n">
        <v>29619</v>
      </c>
      <c r="D955" s="10" t="n">
        <v>19865</v>
      </c>
      <c r="E955" s="10" t="n">
        <v>9754</v>
      </c>
      <c r="F955" s="10" t="n">
        <v>3048</v>
      </c>
      <c r="G955" s="10" t="n">
        <v>3587</v>
      </c>
      <c r="H955" s="10" t="n">
        <v>1949</v>
      </c>
    </row>
    <row r="956" customFormat="false" ht="15.75" hidden="false" customHeight="true" outlineLevel="0" collapsed="false">
      <c r="A956" s="10" t="n">
        <v>954</v>
      </c>
      <c r="B956" s="10" t="s">
        <v>1038</v>
      </c>
      <c r="C956" s="10" t="n">
        <v>28143</v>
      </c>
      <c r="D956" s="10" t="n">
        <v>9894</v>
      </c>
      <c r="E956" s="10" t="n">
        <v>18249</v>
      </c>
      <c r="F956" s="10" t="n">
        <v>1606</v>
      </c>
      <c r="G956" s="10" t="n">
        <v>4892</v>
      </c>
      <c r="H956" s="10" t="n">
        <v>3628</v>
      </c>
    </row>
    <row r="957" customFormat="false" ht="15.75" hidden="false" customHeight="true" outlineLevel="0" collapsed="false">
      <c r="A957" s="10" t="n">
        <v>955</v>
      </c>
      <c r="B957" s="10" t="s">
        <v>1039</v>
      </c>
      <c r="C957" s="10" t="n">
        <v>2639</v>
      </c>
      <c r="D957" s="10" t="n">
        <v>482</v>
      </c>
      <c r="E957" s="10" t="n">
        <v>2157</v>
      </c>
      <c r="F957" s="10" t="n">
        <v>67</v>
      </c>
      <c r="G957" s="10" t="n">
        <v>1869</v>
      </c>
      <c r="H957" s="10" t="n">
        <v>199</v>
      </c>
    </row>
    <row r="958" customFormat="false" ht="15.75" hidden="false" customHeight="true" outlineLevel="0" collapsed="false">
      <c r="A958" s="10" t="n">
        <v>956</v>
      </c>
      <c r="B958" s="10" t="s">
        <v>1040</v>
      </c>
      <c r="C958" s="10" t="n">
        <v>13578</v>
      </c>
      <c r="D958" s="10" t="n">
        <v>473</v>
      </c>
      <c r="E958" s="10" t="n">
        <v>13105</v>
      </c>
      <c r="F958" s="10" t="n">
        <v>12397</v>
      </c>
      <c r="G958" s="10" t="n">
        <v>461</v>
      </c>
      <c r="H958" s="10" t="n">
        <v>217</v>
      </c>
    </row>
    <row r="959" customFormat="false" ht="15.75" hidden="false" customHeight="true" outlineLevel="0" collapsed="false">
      <c r="A959" s="10" t="n">
        <v>957</v>
      </c>
      <c r="B959" s="10" t="s">
        <v>1041</v>
      </c>
      <c r="C959" s="10" t="n">
        <v>2005</v>
      </c>
      <c r="D959" s="10" t="n">
        <v>523</v>
      </c>
      <c r="E959" s="10" t="n">
        <v>1482</v>
      </c>
      <c r="F959" s="10" t="n">
        <v>130</v>
      </c>
      <c r="G959" s="10" t="n">
        <v>273</v>
      </c>
      <c r="H959" s="10" t="n">
        <v>1012</v>
      </c>
    </row>
    <row r="960" customFormat="false" ht="15.75" hidden="false" customHeight="true" outlineLevel="0" collapsed="false">
      <c r="A960" s="10" t="n">
        <v>958</v>
      </c>
      <c r="B960" s="10" t="s">
        <v>1042</v>
      </c>
      <c r="C960" s="10" t="n">
        <v>1841</v>
      </c>
      <c r="D960" s="10" t="n">
        <v>1449</v>
      </c>
      <c r="E960" s="10" t="n">
        <v>392</v>
      </c>
      <c r="F960" s="10" t="n">
        <v>199</v>
      </c>
      <c r="G960" s="10" t="n">
        <v>82</v>
      </c>
      <c r="H960" s="10" t="n">
        <v>89</v>
      </c>
    </row>
    <row r="961" customFormat="false" ht="15.75" hidden="false" customHeight="true" outlineLevel="0" collapsed="false">
      <c r="A961" s="10" t="n">
        <v>959</v>
      </c>
      <c r="B961" s="10" t="s">
        <v>1043</v>
      </c>
      <c r="C961" s="10" t="n">
        <v>1791</v>
      </c>
      <c r="D961" s="10" t="n">
        <v>908</v>
      </c>
      <c r="E961" s="10" t="n">
        <v>883</v>
      </c>
      <c r="F961" s="10" t="n">
        <v>157</v>
      </c>
      <c r="G961" s="10" t="n">
        <v>184</v>
      </c>
      <c r="H961" s="10" t="n">
        <v>520</v>
      </c>
    </row>
    <row r="962" customFormat="false" ht="15.75" hidden="false" customHeight="true" outlineLevel="0" collapsed="false">
      <c r="A962" s="10" t="n">
        <v>960</v>
      </c>
      <c r="B962" s="10" t="s">
        <v>1044</v>
      </c>
      <c r="C962" s="10" t="n">
        <v>2859</v>
      </c>
      <c r="D962" s="10" t="n">
        <v>1467</v>
      </c>
      <c r="E962" s="10" t="n">
        <v>1392</v>
      </c>
      <c r="F962" s="10" t="n">
        <v>257</v>
      </c>
      <c r="G962" s="10" t="n">
        <v>705</v>
      </c>
      <c r="H962" s="10" t="n">
        <v>280</v>
      </c>
    </row>
    <row r="963" customFormat="false" ht="15.75" hidden="false" customHeight="true" outlineLevel="0" collapsed="false">
      <c r="A963" s="10" t="n">
        <v>961</v>
      </c>
      <c r="B963" s="10" t="s">
        <v>1046</v>
      </c>
      <c r="C963" s="10" t="n">
        <v>5978</v>
      </c>
      <c r="D963" s="10" t="n">
        <v>383</v>
      </c>
      <c r="E963" s="10" t="n">
        <v>5595</v>
      </c>
      <c r="F963" s="10" t="n">
        <v>68</v>
      </c>
      <c r="G963" s="10" t="n">
        <v>216</v>
      </c>
      <c r="H963" s="10" t="n">
        <v>5289</v>
      </c>
    </row>
    <row r="964" customFormat="false" ht="15.75" hidden="false" customHeight="true" outlineLevel="0" collapsed="false">
      <c r="A964" s="10" t="n">
        <v>962</v>
      </c>
      <c r="B964" s="10" t="s">
        <v>1047</v>
      </c>
      <c r="C964" s="10" t="n">
        <v>571</v>
      </c>
      <c r="D964" s="10" t="n">
        <v>244</v>
      </c>
      <c r="E964" s="10" t="n">
        <v>327</v>
      </c>
      <c r="F964" s="10" t="n">
        <v>67</v>
      </c>
      <c r="G964" s="10" t="n">
        <v>118</v>
      </c>
      <c r="H964" s="10" t="n">
        <v>104</v>
      </c>
    </row>
    <row r="965" customFormat="false" ht="15.75" hidden="false" customHeight="true" outlineLevel="0" collapsed="false">
      <c r="A965" s="10" t="n">
        <v>963</v>
      </c>
      <c r="B965" s="10" t="s">
        <v>1048</v>
      </c>
      <c r="C965" s="10" t="n">
        <v>1036</v>
      </c>
      <c r="D965" s="10" t="n">
        <v>463</v>
      </c>
      <c r="E965" s="10" t="n">
        <v>573</v>
      </c>
      <c r="F965" s="10" t="n">
        <v>124</v>
      </c>
      <c r="G965" s="10" t="n">
        <v>350</v>
      </c>
      <c r="H965" s="10" t="n">
        <v>78</v>
      </c>
    </row>
    <row r="966" customFormat="false" ht="15.75" hidden="false" customHeight="true" outlineLevel="0" collapsed="false">
      <c r="A966" s="10" t="n">
        <v>964</v>
      </c>
      <c r="B966" s="10" t="s">
        <v>1049</v>
      </c>
      <c r="C966" s="10" t="n">
        <v>2358</v>
      </c>
      <c r="D966" s="10" t="n">
        <v>1098</v>
      </c>
      <c r="E966" s="10" t="n">
        <v>1260</v>
      </c>
      <c r="F966" s="10" t="n">
        <v>353</v>
      </c>
      <c r="G966" s="10" t="n">
        <v>533</v>
      </c>
      <c r="H966" s="10" t="n">
        <v>348</v>
      </c>
    </row>
    <row r="967" customFormat="false" ht="15.75" hidden="false" customHeight="true" outlineLevel="0" collapsed="false">
      <c r="A967" s="10" t="n">
        <v>965</v>
      </c>
      <c r="B967" s="10" t="s">
        <v>1050</v>
      </c>
      <c r="C967" s="10" t="n">
        <v>3145</v>
      </c>
      <c r="D967" s="10" t="n">
        <v>1539</v>
      </c>
      <c r="E967" s="10" t="n">
        <v>1606</v>
      </c>
      <c r="F967" s="10" t="n">
        <v>261</v>
      </c>
      <c r="G967" s="10" t="n">
        <v>482</v>
      </c>
      <c r="H967" s="10" t="n">
        <v>776</v>
      </c>
    </row>
    <row r="968" customFormat="false" ht="15.75" hidden="false" customHeight="true" outlineLevel="0" collapsed="false">
      <c r="A968" s="10" t="n">
        <v>966</v>
      </c>
      <c r="B968" s="10" t="s">
        <v>1051</v>
      </c>
      <c r="C968" s="10" t="n">
        <v>6010</v>
      </c>
      <c r="D968" s="10" t="n">
        <v>1117</v>
      </c>
      <c r="E968" s="10" t="n">
        <v>4893</v>
      </c>
      <c r="F968" s="10" t="n">
        <v>135</v>
      </c>
      <c r="G968" s="10" t="n">
        <v>3705</v>
      </c>
      <c r="H968" s="10" t="n">
        <v>934</v>
      </c>
    </row>
    <row r="969" customFormat="false" ht="15.75" hidden="false" customHeight="true" outlineLevel="0" collapsed="false">
      <c r="A969" s="10" t="n">
        <v>967</v>
      </c>
      <c r="B969" s="10" t="s">
        <v>1052</v>
      </c>
      <c r="C969" s="10" t="n">
        <v>30336</v>
      </c>
      <c r="D969" s="10" t="n">
        <v>8401</v>
      </c>
      <c r="E969" s="10" t="n">
        <v>21935</v>
      </c>
      <c r="F969" s="10" t="n">
        <v>1448</v>
      </c>
      <c r="G969" s="10" t="n">
        <v>2740</v>
      </c>
      <c r="H969" s="10" t="n">
        <v>16998</v>
      </c>
    </row>
    <row r="970" customFormat="false" ht="15.75" hidden="false" customHeight="true" outlineLevel="0" collapsed="false">
      <c r="A970" s="10" t="n">
        <v>968</v>
      </c>
      <c r="B970" s="10" t="s">
        <v>1053</v>
      </c>
      <c r="C970" s="10" t="n">
        <v>19430</v>
      </c>
      <c r="D970" s="10" t="n">
        <v>414</v>
      </c>
      <c r="E970" s="10" t="n">
        <v>19016</v>
      </c>
      <c r="F970" s="10" t="n">
        <v>18747</v>
      </c>
      <c r="G970" s="10" t="n">
        <v>119</v>
      </c>
      <c r="H970" s="10" t="n">
        <v>121</v>
      </c>
    </row>
    <row r="971" customFormat="false" ht="15.75" hidden="false" customHeight="true" outlineLevel="0" collapsed="false">
      <c r="A971" s="10" t="n">
        <v>969</v>
      </c>
      <c r="B971" s="10" t="s">
        <v>1054</v>
      </c>
      <c r="C971" s="10" t="n">
        <v>1458</v>
      </c>
      <c r="D971" s="10" t="n">
        <v>360</v>
      </c>
      <c r="E971" s="10" t="n">
        <v>1098</v>
      </c>
      <c r="F971" s="10" t="n">
        <v>145</v>
      </c>
      <c r="G971" s="10" t="n">
        <v>226</v>
      </c>
      <c r="H971" s="10" t="n">
        <v>621</v>
      </c>
    </row>
    <row r="972" customFormat="false" ht="15.75" hidden="false" customHeight="true" outlineLevel="0" collapsed="false">
      <c r="A972" s="10" t="n">
        <v>970</v>
      </c>
      <c r="B972" s="10" t="s">
        <v>1056</v>
      </c>
      <c r="C972" s="10" t="n">
        <v>53003</v>
      </c>
      <c r="D972" s="10" t="n">
        <v>22490</v>
      </c>
      <c r="E972" s="10" t="n">
        <v>30513</v>
      </c>
      <c r="F972" s="10" t="n">
        <v>1999</v>
      </c>
      <c r="G972" s="10" t="n">
        <v>19446</v>
      </c>
      <c r="H972" s="10" t="n">
        <v>8314</v>
      </c>
    </row>
    <row r="973" customFormat="false" ht="15.75" hidden="false" customHeight="true" outlineLevel="0" collapsed="false">
      <c r="A973" s="10" t="n">
        <v>971</v>
      </c>
      <c r="B973" s="10" t="s">
        <v>1057</v>
      </c>
      <c r="C973" s="10" t="n">
        <v>2466</v>
      </c>
      <c r="D973" s="10" t="n">
        <v>1237</v>
      </c>
      <c r="E973" s="10" t="n">
        <v>1229</v>
      </c>
      <c r="F973" s="10" t="n">
        <v>217</v>
      </c>
      <c r="G973" s="10" t="n">
        <v>789</v>
      </c>
      <c r="H973" s="10" t="n">
        <v>191</v>
      </c>
    </row>
    <row r="974" customFormat="false" ht="15.75" hidden="false" customHeight="true" outlineLevel="0" collapsed="false">
      <c r="A974" s="10" t="n">
        <v>972</v>
      </c>
      <c r="B974" s="10" t="s">
        <v>1058</v>
      </c>
      <c r="C974" s="10" t="n">
        <v>825</v>
      </c>
      <c r="D974" s="10" t="n">
        <v>512</v>
      </c>
      <c r="E974" s="10" t="n">
        <v>313</v>
      </c>
      <c r="F974" s="10" t="n">
        <v>127</v>
      </c>
      <c r="G974" s="10" t="n">
        <v>93</v>
      </c>
      <c r="H974" s="10" t="n">
        <v>71</v>
      </c>
    </row>
    <row r="975" customFormat="false" ht="15.75" hidden="false" customHeight="true" outlineLevel="0" collapsed="false">
      <c r="A975" s="10" t="n">
        <v>973</v>
      </c>
      <c r="B975" s="10" t="s">
        <v>1059</v>
      </c>
      <c r="C975" s="10" t="n">
        <v>1788</v>
      </c>
      <c r="D975" s="10" t="n">
        <v>824</v>
      </c>
      <c r="E975" s="10" t="n">
        <v>964</v>
      </c>
      <c r="F975" s="10" t="n">
        <v>151</v>
      </c>
      <c r="G975" s="10" t="n">
        <v>116</v>
      </c>
      <c r="H975" s="10" t="n">
        <v>360</v>
      </c>
    </row>
    <row r="976" customFormat="false" ht="15.75" hidden="false" customHeight="true" outlineLevel="0" collapsed="false">
      <c r="A976" s="10" t="n">
        <v>974</v>
      </c>
      <c r="B976" s="10" t="s">
        <v>1060</v>
      </c>
      <c r="C976" s="10" t="n">
        <v>3472</v>
      </c>
      <c r="D976" s="10" t="n">
        <v>2523</v>
      </c>
      <c r="E976" s="10" t="n">
        <v>949</v>
      </c>
      <c r="F976" s="10" t="n">
        <v>179</v>
      </c>
      <c r="G976" s="10" t="n">
        <v>505</v>
      </c>
      <c r="H976" s="10" t="n">
        <v>189</v>
      </c>
    </row>
    <row r="977" customFormat="false" ht="15.75" hidden="false" customHeight="true" outlineLevel="0" collapsed="false">
      <c r="A977" s="10" t="n">
        <v>975</v>
      </c>
      <c r="B977" s="10" t="s">
        <v>1061</v>
      </c>
      <c r="C977" s="10" t="n">
        <v>1762</v>
      </c>
      <c r="D977" s="10" t="n">
        <v>785</v>
      </c>
      <c r="E977" s="10" t="n">
        <v>977</v>
      </c>
      <c r="F977" s="10" t="n">
        <v>213</v>
      </c>
      <c r="G977" s="10" t="n">
        <v>412</v>
      </c>
      <c r="H977" s="10" t="n">
        <v>240</v>
      </c>
    </row>
    <row r="978" customFormat="false" ht="15.75" hidden="false" customHeight="true" outlineLevel="0" collapsed="false">
      <c r="A978" s="10" t="n">
        <v>976</v>
      </c>
      <c r="B978" s="10" t="s">
        <v>1062</v>
      </c>
      <c r="C978" s="10" t="n">
        <v>36239</v>
      </c>
      <c r="D978" s="10" t="n">
        <v>30489</v>
      </c>
      <c r="E978" s="10" t="n">
        <v>5750</v>
      </c>
      <c r="F978" s="10" t="n">
        <v>1885</v>
      </c>
      <c r="G978" s="10" t="n">
        <v>1777</v>
      </c>
      <c r="H978" s="10" t="n">
        <v>1492</v>
      </c>
    </row>
    <row r="979" customFormat="false" ht="15.75" hidden="false" customHeight="true" outlineLevel="0" collapsed="false">
      <c r="A979" s="10" t="n">
        <v>977</v>
      </c>
      <c r="B979" s="10" t="s">
        <v>1063</v>
      </c>
      <c r="C979" s="10" t="n">
        <v>1071</v>
      </c>
      <c r="D979" s="10" t="n">
        <v>284</v>
      </c>
      <c r="E979" s="10" t="n">
        <v>787</v>
      </c>
      <c r="F979" s="10" t="n">
        <v>448</v>
      </c>
      <c r="G979" s="10" t="n">
        <v>119</v>
      </c>
      <c r="H979" s="10" t="n">
        <v>188</v>
      </c>
    </row>
    <row r="980" customFormat="false" ht="15.75" hidden="false" customHeight="true" outlineLevel="0" collapsed="false">
      <c r="A980" s="10" t="n">
        <v>978</v>
      </c>
      <c r="B980" s="10" t="s">
        <v>1064</v>
      </c>
      <c r="C980" s="10" t="n">
        <v>2992</v>
      </c>
      <c r="D980" s="10" t="n">
        <v>408</v>
      </c>
      <c r="E980" s="10" t="n">
        <v>2584</v>
      </c>
      <c r="F980" s="10" t="n">
        <v>167</v>
      </c>
      <c r="G980" s="10" t="n">
        <v>1466</v>
      </c>
      <c r="H980" s="10" t="n">
        <v>135</v>
      </c>
    </row>
    <row r="981" customFormat="false" ht="15.75" hidden="false" customHeight="true" outlineLevel="0" collapsed="false">
      <c r="A981" s="10" t="n">
        <v>979</v>
      </c>
      <c r="B981" s="10" t="s">
        <v>1065</v>
      </c>
      <c r="C981" s="10" t="n">
        <v>2003</v>
      </c>
      <c r="D981" s="10" t="n">
        <v>463</v>
      </c>
      <c r="E981" s="10" t="n">
        <v>1540</v>
      </c>
      <c r="F981" s="10" t="n">
        <v>56</v>
      </c>
      <c r="G981" s="10" t="n">
        <v>233</v>
      </c>
      <c r="H981" s="10" t="n">
        <v>1224</v>
      </c>
    </row>
    <row r="982" customFormat="false" ht="15.75" hidden="false" customHeight="true" outlineLevel="0" collapsed="false">
      <c r="A982" s="10" t="n">
        <v>980</v>
      </c>
      <c r="B982" s="10" t="s">
        <v>1066</v>
      </c>
      <c r="C982" s="10" t="n">
        <v>2734</v>
      </c>
      <c r="D982" s="10" t="n">
        <v>743</v>
      </c>
      <c r="E982" s="10" t="n">
        <v>1991</v>
      </c>
      <c r="F982" s="10" t="n">
        <v>109</v>
      </c>
      <c r="G982" s="10" t="n">
        <v>208</v>
      </c>
      <c r="H982" s="10" t="n">
        <v>133</v>
      </c>
    </row>
    <row r="983" customFormat="false" ht="15.75" hidden="false" customHeight="true" outlineLevel="0" collapsed="false">
      <c r="A983" s="10" t="n">
        <v>981</v>
      </c>
      <c r="B983" s="10" t="s">
        <v>1067</v>
      </c>
      <c r="C983" s="10" t="n">
        <v>16822889</v>
      </c>
      <c r="D983" s="10" t="n">
        <v>7735081</v>
      </c>
      <c r="E983" s="10" t="n">
        <v>9087808</v>
      </c>
      <c r="F983" s="10" t="n">
        <v>1506655</v>
      </c>
      <c r="G983" s="10" t="n">
        <v>3885915</v>
      </c>
      <c r="H983" s="10" t="n">
        <v>2773904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A1" s="10" t="s">
        <v>16</v>
      </c>
      <c r="B1" s="10" t="n">
        <v>28</v>
      </c>
    </row>
    <row r="2" customFormat="false" ht="15" hidden="false" customHeight="false" outlineLevel="0" collapsed="false">
      <c r="A2" s="10" t="s">
        <v>15</v>
      </c>
      <c r="B2" s="10" t="n">
        <v>2026.40765020367</v>
      </c>
    </row>
    <row r="3" customFormat="false" ht="15" hidden="false" customHeight="false" outlineLevel="0" collapsed="false">
      <c r="A3" s="10" t="s">
        <v>14</v>
      </c>
      <c r="B3" s="10" t="n">
        <v>1354419</v>
      </c>
    </row>
    <row r="4" customFormat="false" ht="15" hidden="false" customHeight="false" outlineLevel="0" collapsed="false">
      <c r="A4" s="10" t="s">
        <v>1152</v>
      </c>
      <c r="B4" s="10" t="n">
        <v>1316.5</v>
      </c>
    </row>
    <row r="5" customFormat="false" ht="15" hidden="false" customHeight="false" outlineLevel="0" collapsed="false">
      <c r="A5" s="10" t="s">
        <v>1153</v>
      </c>
      <c r="B5" s="10" t="n">
        <v>4942.25</v>
      </c>
      <c r="C5" s="10" t="s">
        <v>1154</v>
      </c>
    </row>
    <row r="6" customFormat="false" ht="15" hidden="false" customHeight="false" outlineLevel="0" collapsed="false">
      <c r="A6" s="10" t="s">
        <v>1155</v>
      </c>
      <c r="B6" s="10" t="n">
        <v>36568.3000000001</v>
      </c>
    </row>
    <row r="9" customFormat="false" ht="15" hidden="false" customHeight="false" outlineLevel="0" collapsed="false">
      <c r="B9" s="10" t="s">
        <v>1129</v>
      </c>
      <c r="C9" s="10" t="s">
        <v>13</v>
      </c>
      <c r="D9" s="10" t="s">
        <v>1144</v>
      </c>
      <c r="E9" s="10" t="s">
        <v>1145</v>
      </c>
      <c r="F9" s="10" t="s">
        <v>1146</v>
      </c>
      <c r="G9" s="10" t="s">
        <v>1146</v>
      </c>
      <c r="H9" s="10" t="s">
        <v>1146</v>
      </c>
    </row>
    <row r="10" customFormat="false" ht="15" hidden="false" customHeight="false" outlineLevel="0" collapsed="false">
      <c r="A10" s="10" t="n">
        <v>0</v>
      </c>
      <c r="B10" s="10" t="s">
        <v>19</v>
      </c>
      <c r="C10" s="10" t="n">
        <v>7827.25</v>
      </c>
      <c r="D10" s="10" t="n">
        <v>5683.25</v>
      </c>
      <c r="E10" s="10" t="n">
        <v>2144</v>
      </c>
      <c r="F10" s="10" t="n">
        <v>83</v>
      </c>
      <c r="G10" s="10" t="n">
        <v>1885</v>
      </c>
      <c r="H10" s="10" t="n">
        <v>121</v>
      </c>
    </row>
    <row r="11" customFormat="false" ht="15" hidden="false" customHeight="false" outlineLevel="0" collapsed="false">
      <c r="A11" s="10" t="n">
        <v>1</v>
      </c>
      <c r="B11" s="10" t="s">
        <v>20</v>
      </c>
      <c r="C11" s="10" t="n">
        <v>461</v>
      </c>
      <c r="D11" s="10" t="n">
        <v>270</v>
      </c>
      <c r="E11" s="10" t="n">
        <v>191</v>
      </c>
      <c r="F11" s="10" t="n">
        <v>28</v>
      </c>
      <c r="G11" s="10" t="n">
        <v>39</v>
      </c>
      <c r="H11" s="10" t="n">
        <v>115</v>
      </c>
    </row>
    <row r="12" customFormat="false" ht="15" hidden="false" customHeight="false" outlineLevel="0" collapsed="false">
      <c r="A12" s="10" t="n">
        <v>2</v>
      </c>
      <c r="B12" s="10" t="s">
        <v>22</v>
      </c>
      <c r="C12" s="10" t="n">
        <v>11169.25</v>
      </c>
      <c r="D12" s="10" t="n">
        <v>14</v>
      </c>
      <c r="E12" s="10" t="n">
        <v>11155.25</v>
      </c>
      <c r="F12" s="10" t="n">
        <v>13</v>
      </c>
      <c r="G12" s="10" t="n">
        <v>6127</v>
      </c>
      <c r="H12" s="10" t="n">
        <v>5007.25</v>
      </c>
    </row>
    <row r="13" customFormat="false" ht="15" hidden="false" customHeight="false" outlineLevel="0" collapsed="false">
      <c r="A13" s="10" t="n">
        <v>3</v>
      </c>
      <c r="B13" s="10" t="s">
        <v>23</v>
      </c>
      <c r="C13" s="10" t="n">
        <v>4836</v>
      </c>
      <c r="D13" s="10" t="n">
        <v>3632</v>
      </c>
      <c r="E13" s="10" t="n">
        <v>1204</v>
      </c>
      <c r="F13" s="10" t="n">
        <v>133</v>
      </c>
      <c r="G13" s="10" t="n">
        <v>397</v>
      </c>
      <c r="H13" s="10" t="n">
        <v>617</v>
      </c>
    </row>
    <row r="14" customFormat="false" ht="15" hidden="false" customHeight="false" outlineLevel="0" collapsed="false">
      <c r="A14" s="10" t="n">
        <v>4</v>
      </c>
      <c r="B14" s="10" t="s">
        <v>24</v>
      </c>
      <c r="C14" s="10" t="n">
        <v>92557.5</v>
      </c>
      <c r="D14" s="10" t="n">
        <v>41906</v>
      </c>
      <c r="E14" s="10" t="n">
        <v>50651.5</v>
      </c>
      <c r="F14" s="10" t="n">
        <v>7303.25</v>
      </c>
      <c r="G14" s="10" t="n">
        <v>28235.75</v>
      </c>
      <c r="H14" s="10" t="n">
        <v>8968.25</v>
      </c>
    </row>
    <row r="15" customFormat="false" ht="15" hidden="false" customHeight="false" outlineLevel="0" collapsed="false">
      <c r="A15" s="10" t="n">
        <v>5</v>
      </c>
      <c r="B15" s="10" t="s">
        <v>25</v>
      </c>
      <c r="C15" s="10" t="n">
        <v>2197</v>
      </c>
      <c r="D15" s="10" t="n">
        <v>278</v>
      </c>
      <c r="E15" s="10" t="n">
        <v>1919</v>
      </c>
      <c r="F15" s="10" t="n">
        <v>92</v>
      </c>
      <c r="G15" s="10" t="n">
        <v>911</v>
      </c>
      <c r="H15" s="10" t="n">
        <v>890</v>
      </c>
    </row>
    <row r="16" customFormat="false" ht="15" hidden="false" customHeight="false" outlineLevel="0" collapsed="false">
      <c r="A16" s="10" t="n">
        <v>6</v>
      </c>
      <c r="B16" s="10" t="s">
        <v>26</v>
      </c>
      <c r="C16" s="10" t="n">
        <v>107862</v>
      </c>
      <c r="D16" s="10" t="n">
        <v>50737</v>
      </c>
      <c r="E16" s="10" t="n">
        <v>57125</v>
      </c>
      <c r="F16" s="10" t="n">
        <v>10311.25</v>
      </c>
      <c r="G16" s="10" t="n">
        <v>25459.25</v>
      </c>
      <c r="H16" s="10" t="n">
        <v>14779.25</v>
      </c>
    </row>
    <row r="17" customFormat="false" ht="15" hidden="false" customHeight="false" outlineLevel="0" collapsed="false">
      <c r="A17" s="10" t="n">
        <v>7</v>
      </c>
      <c r="B17" s="10" t="s">
        <v>27</v>
      </c>
      <c r="C17" s="10" t="n">
        <v>1667</v>
      </c>
      <c r="D17" s="10" t="n">
        <v>897</v>
      </c>
      <c r="E17" s="10" t="n">
        <v>770</v>
      </c>
      <c r="F17" s="10" t="n">
        <v>79</v>
      </c>
      <c r="G17" s="10" t="n">
        <v>597</v>
      </c>
      <c r="H17" s="10" t="n">
        <v>74</v>
      </c>
    </row>
    <row r="18" customFormat="false" ht="15" hidden="false" customHeight="false" outlineLevel="0" collapsed="false">
      <c r="A18" s="10" t="n">
        <v>8</v>
      </c>
      <c r="B18" s="10" t="s">
        <v>28</v>
      </c>
      <c r="C18" s="10" t="n">
        <v>3138</v>
      </c>
      <c r="D18" s="10" t="n">
        <v>2176</v>
      </c>
      <c r="E18" s="10" t="n">
        <v>962</v>
      </c>
      <c r="F18" s="10" t="n">
        <v>141</v>
      </c>
      <c r="G18" s="10" t="n">
        <v>124</v>
      </c>
      <c r="H18" s="10" t="n">
        <v>581</v>
      </c>
    </row>
    <row r="19" customFormat="false" ht="15" hidden="false" customHeight="false" outlineLevel="0" collapsed="false">
      <c r="A19" s="10" t="n">
        <v>9</v>
      </c>
      <c r="B19" s="10" t="s">
        <v>29</v>
      </c>
      <c r="C19" s="10" t="n">
        <v>31943</v>
      </c>
      <c r="D19" s="10" t="n">
        <v>20105</v>
      </c>
      <c r="E19" s="10" t="n">
        <v>11838</v>
      </c>
      <c r="F19" s="10" t="n">
        <v>3820</v>
      </c>
      <c r="G19" s="10" t="n">
        <v>3108</v>
      </c>
      <c r="H19" s="10" t="n">
        <v>2241</v>
      </c>
    </row>
    <row r="20" customFormat="false" ht="15" hidden="false" customHeight="false" outlineLevel="0" collapsed="false">
      <c r="A20" s="10" t="n">
        <v>10</v>
      </c>
      <c r="B20" s="10" t="s">
        <v>30</v>
      </c>
      <c r="C20" s="10" t="n">
        <v>2078</v>
      </c>
      <c r="D20" s="10" t="n">
        <v>1431</v>
      </c>
      <c r="E20" s="10" t="n">
        <v>647</v>
      </c>
      <c r="F20" s="10" t="n">
        <v>151</v>
      </c>
      <c r="G20" s="10" t="n">
        <v>37</v>
      </c>
      <c r="H20" s="10" t="n">
        <v>459</v>
      </c>
    </row>
    <row r="21" customFormat="false" ht="15.75" hidden="false" customHeight="true" outlineLevel="0" collapsed="false">
      <c r="A21" s="10" t="n">
        <v>11</v>
      </c>
      <c r="B21" s="10" t="s">
        <v>31</v>
      </c>
      <c r="C21" s="10" t="n">
        <v>2863</v>
      </c>
      <c r="D21" s="10" t="n">
        <v>2466</v>
      </c>
      <c r="E21" s="10" t="n">
        <v>397</v>
      </c>
      <c r="F21" s="10" t="n">
        <v>27</v>
      </c>
      <c r="G21" s="10" t="n">
        <v>235</v>
      </c>
      <c r="H21" s="10" t="n">
        <v>108</v>
      </c>
    </row>
    <row r="22" customFormat="false" ht="15.75" hidden="false" customHeight="true" outlineLevel="0" collapsed="false">
      <c r="A22" s="10" t="n">
        <v>12</v>
      </c>
      <c r="B22" s="10" t="s">
        <v>32</v>
      </c>
      <c r="C22" s="10" t="n">
        <v>793</v>
      </c>
      <c r="D22" s="10" t="n">
        <v>6</v>
      </c>
      <c r="E22" s="10" t="n">
        <v>787</v>
      </c>
      <c r="F22" s="10" t="n">
        <v>0</v>
      </c>
      <c r="G22" s="10" t="n">
        <v>498</v>
      </c>
      <c r="H22" s="10" t="n">
        <v>289</v>
      </c>
    </row>
    <row r="23" customFormat="false" ht="15.75" hidden="false" customHeight="true" outlineLevel="0" collapsed="false">
      <c r="A23" s="10" t="n">
        <v>13</v>
      </c>
      <c r="B23" s="10" t="s">
        <v>33</v>
      </c>
      <c r="C23" s="10" t="n">
        <v>1131</v>
      </c>
      <c r="D23" s="10" t="n">
        <v>189</v>
      </c>
      <c r="E23" s="10" t="n">
        <v>942</v>
      </c>
      <c r="F23" s="10" t="n">
        <v>253</v>
      </c>
      <c r="G23" s="10" t="n">
        <v>433</v>
      </c>
      <c r="H23" s="10" t="n">
        <v>185</v>
      </c>
    </row>
    <row r="24" customFormat="false" ht="15.75" hidden="false" customHeight="true" outlineLevel="0" collapsed="false">
      <c r="A24" s="10" t="n">
        <v>14</v>
      </c>
      <c r="B24" s="10" t="s">
        <v>34</v>
      </c>
      <c r="C24" s="10" t="n">
        <v>10389.5</v>
      </c>
      <c r="D24" s="10" t="n">
        <v>339</v>
      </c>
      <c r="E24" s="10" t="n">
        <v>10050.5</v>
      </c>
      <c r="F24" s="10" t="n">
        <v>5025.25</v>
      </c>
      <c r="G24" s="10" t="n">
        <v>61</v>
      </c>
      <c r="H24" s="10" t="n">
        <v>4963.25</v>
      </c>
    </row>
    <row r="25" customFormat="false" ht="15.75" hidden="false" customHeight="true" outlineLevel="0" collapsed="false">
      <c r="A25" s="10" t="n">
        <v>15</v>
      </c>
      <c r="B25" s="10" t="s">
        <v>35</v>
      </c>
      <c r="C25" s="10" t="n">
        <v>1848</v>
      </c>
      <c r="D25" s="10" t="n">
        <v>1825</v>
      </c>
      <c r="E25" s="10" t="n">
        <v>23</v>
      </c>
      <c r="F25" s="10" t="n">
        <v>3</v>
      </c>
      <c r="G25" s="10" t="n">
        <v>1</v>
      </c>
      <c r="H25" s="10" t="n">
        <v>1</v>
      </c>
    </row>
    <row r="26" customFormat="false" ht="15.75" hidden="false" customHeight="true" outlineLevel="0" collapsed="false">
      <c r="A26" s="10" t="n">
        <v>16</v>
      </c>
      <c r="B26" s="10" t="s">
        <v>36</v>
      </c>
      <c r="C26" s="10" t="n">
        <v>11295</v>
      </c>
      <c r="D26" s="10" t="n">
        <v>240</v>
      </c>
      <c r="E26" s="10" t="n">
        <v>11055</v>
      </c>
      <c r="F26" s="10" t="n">
        <v>4355</v>
      </c>
      <c r="G26" s="10" t="n">
        <v>1094</v>
      </c>
      <c r="H26" s="10" t="n">
        <v>414</v>
      </c>
    </row>
    <row r="27" customFormat="false" ht="15.75" hidden="false" customHeight="true" outlineLevel="0" collapsed="false">
      <c r="A27" s="10" t="n">
        <v>17</v>
      </c>
      <c r="B27" s="10" t="s">
        <v>37</v>
      </c>
      <c r="C27" s="10" t="n">
        <v>2873</v>
      </c>
      <c r="D27" s="10" t="n">
        <v>182</v>
      </c>
      <c r="E27" s="10" t="n">
        <v>2691</v>
      </c>
      <c r="F27" s="10" t="n">
        <v>194</v>
      </c>
      <c r="G27" s="10" t="n">
        <v>28</v>
      </c>
      <c r="H27" s="10" t="n">
        <v>2464</v>
      </c>
    </row>
    <row r="28" customFormat="false" ht="15.75" hidden="false" customHeight="true" outlineLevel="0" collapsed="false">
      <c r="A28" s="10" t="n">
        <v>18</v>
      </c>
      <c r="B28" s="10" t="s">
        <v>38</v>
      </c>
      <c r="C28" s="10" t="n">
        <v>5028.25</v>
      </c>
      <c r="D28" s="10" t="n">
        <v>5016.25</v>
      </c>
      <c r="E28" s="10" t="n">
        <v>12</v>
      </c>
      <c r="F28" s="10" t="n">
        <v>1</v>
      </c>
      <c r="G28" s="10" t="n">
        <v>9</v>
      </c>
      <c r="H28" s="10" t="n">
        <v>0</v>
      </c>
    </row>
    <row r="29" customFormat="false" ht="15.75" hidden="false" customHeight="true" outlineLevel="0" collapsed="false">
      <c r="A29" s="10" t="n">
        <v>19</v>
      </c>
      <c r="B29" s="10" t="s">
        <v>39</v>
      </c>
      <c r="C29" s="10" t="n">
        <v>660</v>
      </c>
      <c r="D29" s="10" t="n">
        <v>304</v>
      </c>
      <c r="E29" s="10" t="n">
        <v>356</v>
      </c>
      <c r="F29" s="10" t="n">
        <v>220</v>
      </c>
      <c r="G29" s="10" t="n">
        <v>69</v>
      </c>
      <c r="H29" s="10" t="n">
        <v>53</v>
      </c>
    </row>
    <row r="30" customFormat="false" ht="15.75" hidden="false" customHeight="true" outlineLevel="0" collapsed="false">
      <c r="A30" s="10" t="n">
        <v>20</v>
      </c>
      <c r="B30" s="10" t="s">
        <v>40</v>
      </c>
      <c r="C30" s="10" t="n">
        <v>2170</v>
      </c>
      <c r="D30" s="10" t="n">
        <v>1239</v>
      </c>
      <c r="E30" s="10" t="n">
        <v>931</v>
      </c>
      <c r="F30" s="10" t="n">
        <v>166</v>
      </c>
      <c r="G30" s="10" t="n">
        <v>171</v>
      </c>
      <c r="H30" s="10" t="n">
        <v>537</v>
      </c>
    </row>
    <row r="31" customFormat="false" ht="15.75" hidden="false" customHeight="true" outlineLevel="0" collapsed="false">
      <c r="A31" s="10" t="n">
        <v>21</v>
      </c>
      <c r="B31" s="10" t="s">
        <v>41</v>
      </c>
      <c r="C31" s="10" t="n">
        <v>2890</v>
      </c>
      <c r="D31" s="10" t="n">
        <v>47</v>
      </c>
      <c r="E31" s="10" t="n">
        <v>2843</v>
      </c>
      <c r="F31" s="10" t="n">
        <v>2</v>
      </c>
      <c r="G31" s="10" t="n">
        <v>1658</v>
      </c>
      <c r="H31" s="10" t="n">
        <v>1183</v>
      </c>
    </row>
    <row r="32" customFormat="false" ht="15.75" hidden="false" customHeight="true" outlineLevel="0" collapsed="false">
      <c r="A32" s="10" t="n">
        <v>22</v>
      </c>
      <c r="B32" s="10" t="s">
        <v>42</v>
      </c>
      <c r="C32" s="10" t="n">
        <v>3366</v>
      </c>
      <c r="D32" s="10" t="n">
        <v>179</v>
      </c>
      <c r="E32" s="10" t="n">
        <v>3187</v>
      </c>
      <c r="F32" s="10" t="n">
        <v>89</v>
      </c>
      <c r="G32" s="10" t="n">
        <v>3010</v>
      </c>
      <c r="H32" s="10" t="n">
        <v>80</v>
      </c>
    </row>
    <row r="33" customFormat="false" ht="15.75" hidden="false" customHeight="true" outlineLevel="0" collapsed="false">
      <c r="A33" s="10" t="n">
        <v>23</v>
      </c>
      <c r="B33" s="10" t="s">
        <v>43</v>
      </c>
      <c r="C33" s="10" t="n">
        <v>1535</v>
      </c>
      <c r="D33" s="10" t="n">
        <v>254</v>
      </c>
      <c r="E33" s="10" t="n">
        <v>1281</v>
      </c>
      <c r="F33" s="10" t="n">
        <v>18</v>
      </c>
      <c r="G33" s="10" t="n">
        <v>483</v>
      </c>
      <c r="H33" s="10" t="n">
        <v>305</v>
      </c>
    </row>
    <row r="34" customFormat="false" ht="15.75" hidden="false" customHeight="true" outlineLevel="0" collapsed="false">
      <c r="A34" s="10" t="n">
        <v>24</v>
      </c>
      <c r="B34" s="10" t="s">
        <v>44</v>
      </c>
      <c r="C34" s="10" t="n">
        <v>1277</v>
      </c>
      <c r="D34" s="10" t="n">
        <v>67</v>
      </c>
      <c r="E34" s="10" t="n">
        <v>1210</v>
      </c>
      <c r="F34" s="10" t="n">
        <v>28</v>
      </c>
      <c r="G34" s="10" t="n">
        <v>802</v>
      </c>
      <c r="H34" s="10" t="n">
        <v>372</v>
      </c>
    </row>
    <row r="35" customFormat="false" ht="15.75" hidden="false" customHeight="true" outlineLevel="0" collapsed="false">
      <c r="A35" s="10" t="n">
        <v>25</v>
      </c>
      <c r="B35" s="10" t="s">
        <v>45</v>
      </c>
      <c r="C35" s="10" t="n">
        <v>6975.25</v>
      </c>
      <c r="D35" s="10" t="n">
        <v>6626.25</v>
      </c>
      <c r="E35" s="10" t="n">
        <v>349</v>
      </c>
      <c r="F35" s="10" t="n">
        <v>1</v>
      </c>
      <c r="G35" s="10" t="n">
        <v>307</v>
      </c>
      <c r="H35" s="10" t="n">
        <v>38</v>
      </c>
    </row>
    <row r="36" customFormat="false" ht="15.75" hidden="false" customHeight="true" outlineLevel="0" collapsed="false">
      <c r="A36" s="10" t="n">
        <v>26</v>
      </c>
      <c r="B36" s="10" t="s">
        <v>46</v>
      </c>
      <c r="C36" s="10" t="n">
        <v>816</v>
      </c>
      <c r="D36" s="10" t="n">
        <v>2</v>
      </c>
      <c r="E36" s="10" t="n">
        <v>814</v>
      </c>
      <c r="F36" s="10" t="n">
        <v>407</v>
      </c>
      <c r="G36" s="10" t="n">
        <v>143</v>
      </c>
      <c r="H36" s="10" t="n">
        <v>264</v>
      </c>
    </row>
    <row r="37" customFormat="false" ht="15.75" hidden="false" customHeight="true" outlineLevel="0" collapsed="false">
      <c r="A37" s="10" t="n">
        <v>27</v>
      </c>
      <c r="B37" s="10" t="s">
        <v>47</v>
      </c>
      <c r="C37" s="10" t="n">
        <v>1541</v>
      </c>
      <c r="D37" s="10" t="n">
        <v>4</v>
      </c>
      <c r="E37" s="10" t="n">
        <v>1537</v>
      </c>
      <c r="F37" s="10" t="n">
        <v>0</v>
      </c>
      <c r="G37" s="10" t="n">
        <v>526</v>
      </c>
      <c r="H37" s="10" t="n">
        <v>281</v>
      </c>
    </row>
    <row r="38" customFormat="false" ht="15.75" hidden="false" customHeight="true" outlineLevel="0" collapsed="false">
      <c r="A38" s="10" t="n">
        <v>28</v>
      </c>
      <c r="B38" s="10" t="s">
        <v>48</v>
      </c>
      <c r="C38" s="10" t="n">
        <v>9239.25</v>
      </c>
      <c r="D38" s="10" t="n">
        <v>3736</v>
      </c>
      <c r="E38" s="10" t="n">
        <v>5503.25</v>
      </c>
      <c r="F38" s="10" t="n">
        <v>91</v>
      </c>
      <c r="G38" s="10" t="n">
        <v>390</v>
      </c>
      <c r="H38" s="10" t="n">
        <v>49</v>
      </c>
    </row>
    <row r="39" customFormat="false" ht="15.75" hidden="false" customHeight="true" outlineLevel="0" collapsed="false">
      <c r="A39" s="10" t="n">
        <v>29</v>
      </c>
      <c r="B39" s="10" t="s">
        <v>49</v>
      </c>
      <c r="C39" s="10" t="n">
        <v>8335.25</v>
      </c>
      <c r="D39" s="10" t="n">
        <v>1594</v>
      </c>
      <c r="E39" s="10" t="n">
        <v>6741.25</v>
      </c>
      <c r="F39" s="10" t="n">
        <v>87</v>
      </c>
      <c r="G39" s="10" t="n">
        <v>155</v>
      </c>
      <c r="H39" s="10" t="n">
        <v>5299.25</v>
      </c>
    </row>
    <row r="40" customFormat="false" ht="15.75" hidden="false" customHeight="true" outlineLevel="0" collapsed="false">
      <c r="A40" s="10" t="n">
        <v>30</v>
      </c>
      <c r="B40" s="10" t="s">
        <v>50</v>
      </c>
      <c r="C40" s="10" t="n">
        <v>598</v>
      </c>
      <c r="D40" s="10" t="n">
        <v>412</v>
      </c>
      <c r="E40" s="10" t="n">
        <v>186</v>
      </c>
      <c r="F40" s="10" t="n">
        <v>1</v>
      </c>
      <c r="G40" s="10" t="n">
        <v>167</v>
      </c>
      <c r="H40" s="10" t="n">
        <v>15</v>
      </c>
    </row>
    <row r="41" customFormat="false" ht="15.75" hidden="false" customHeight="true" outlineLevel="0" collapsed="false">
      <c r="A41" s="10" t="n">
        <v>31</v>
      </c>
      <c r="B41" s="10" t="s">
        <v>51</v>
      </c>
      <c r="C41" s="10" t="n">
        <v>600</v>
      </c>
      <c r="D41" s="10" t="n">
        <v>275</v>
      </c>
      <c r="E41" s="10" t="n">
        <v>325</v>
      </c>
      <c r="F41" s="10" t="n">
        <v>128</v>
      </c>
      <c r="G41" s="10" t="n">
        <v>51</v>
      </c>
      <c r="H41" s="10" t="n">
        <v>93</v>
      </c>
    </row>
    <row r="42" customFormat="false" ht="15.75" hidden="false" customHeight="true" outlineLevel="0" collapsed="false">
      <c r="A42" s="10" t="n">
        <v>32</v>
      </c>
      <c r="B42" s="10" t="s">
        <v>52</v>
      </c>
      <c r="C42" s="10" t="n">
        <v>5791</v>
      </c>
      <c r="D42" s="10" t="n">
        <v>5596</v>
      </c>
      <c r="E42" s="10" t="n">
        <v>195</v>
      </c>
      <c r="F42" s="10" t="n">
        <v>96</v>
      </c>
      <c r="G42" s="10" t="n">
        <v>61</v>
      </c>
      <c r="H42" s="10" t="n">
        <v>10</v>
      </c>
    </row>
    <row r="43" customFormat="false" ht="15.75" hidden="false" customHeight="true" outlineLevel="0" collapsed="false">
      <c r="A43" s="10" t="n">
        <v>33</v>
      </c>
      <c r="B43" s="10" t="s">
        <v>53</v>
      </c>
      <c r="C43" s="10" t="n">
        <v>11398</v>
      </c>
      <c r="D43" s="10" t="n">
        <v>5177</v>
      </c>
      <c r="E43" s="10" t="n">
        <v>6221</v>
      </c>
      <c r="F43" s="10" t="n">
        <v>641</v>
      </c>
      <c r="G43" s="10" t="n">
        <v>4493</v>
      </c>
      <c r="H43" s="10" t="n">
        <v>685</v>
      </c>
    </row>
    <row r="44" customFormat="false" ht="15.75" hidden="false" customHeight="true" outlineLevel="0" collapsed="false">
      <c r="A44" s="10" t="n">
        <v>34</v>
      </c>
      <c r="B44" s="10" t="s">
        <v>54</v>
      </c>
      <c r="C44" s="10" t="n">
        <v>3505</v>
      </c>
      <c r="D44" s="10" t="n">
        <v>101</v>
      </c>
      <c r="E44" s="10" t="n">
        <v>3404</v>
      </c>
      <c r="F44" s="10" t="n">
        <v>13</v>
      </c>
      <c r="G44" s="10" t="n">
        <v>3380</v>
      </c>
      <c r="H44" s="10" t="n">
        <v>4</v>
      </c>
    </row>
    <row r="45" customFormat="false" ht="15.75" hidden="false" customHeight="true" outlineLevel="0" collapsed="false">
      <c r="A45" s="10" t="n">
        <v>35</v>
      </c>
      <c r="B45" s="10" t="s">
        <v>55</v>
      </c>
      <c r="C45" s="10" t="n">
        <v>6530</v>
      </c>
      <c r="D45" s="10" t="n">
        <v>6196</v>
      </c>
      <c r="E45" s="10" t="n">
        <v>334</v>
      </c>
      <c r="F45" s="10" t="n">
        <v>29</v>
      </c>
      <c r="G45" s="10" t="n">
        <v>75</v>
      </c>
      <c r="H45" s="10" t="n">
        <v>7</v>
      </c>
    </row>
    <row r="46" customFormat="false" ht="15.75" hidden="false" customHeight="true" outlineLevel="0" collapsed="false">
      <c r="A46" s="10" t="n">
        <v>36</v>
      </c>
      <c r="B46" s="10" t="s">
        <v>56</v>
      </c>
      <c r="C46" s="10" t="n">
        <v>5648</v>
      </c>
      <c r="D46" s="10" t="n">
        <v>2198</v>
      </c>
      <c r="E46" s="10" t="n">
        <v>3450</v>
      </c>
      <c r="F46" s="10" t="n">
        <v>467</v>
      </c>
      <c r="G46" s="10" t="n">
        <v>226</v>
      </c>
      <c r="H46" s="10" t="n">
        <v>9</v>
      </c>
    </row>
    <row r="47" customFormat="false" ht="15.75" hidden="false" customHeight="true" outlineLevel="0" collapsed="false">
      <c r="A47" s="10" t="n">
        <v>37</v>
      </c>
      <c r="B47" s="10" t="s">
        <v>57</v>
      </c>
      <c r="C47" s="10" t="n">
        <v>43291.75</v>
      </c>
      <c r="D47" s="10" t="n">
        <v>17658.25</v>
      </c>
      <c r="E47" s="10" t="n">
        <v>25633.5</v>
      </c>
      <c r="F47" s="10" t="n">
        <v>2172</v>
      </c>
      <c r="G47" s="10" t="n">
        <v>7805</v>
      </c>
      <c r="H47" s="10" t="n">
        <v>13451.5</v>
      </c>
    </row>
    <row r="48" customFormat="false" ht="15.75" hidden="false" customHeight="true" outlineLevel="0" collapsed="false">
      <c r="A48" s="10" t="n">
        <v>38</v>
      </c>
      <c r="B48" s="10" t="s">
        <v>58</v>
      </c>
      <c r="C48" s="10" t="n">
        <v>107436.5</v>
      </c>
      <c r="D48" s="10" t="n">
        <v>40899.25</v>
      </c>
      <c r="E48" s="10" t="n">
        <v>66537.25</v>
      </c>
      <c r="F48" s="10" t="n">
        <v>8646.25</v>
      </c>
      <c r="G48" s="10" t="n">
        <v>34088</v>
      </c>
      <c r="H48" s="10" t="n">
        <v>16754</v>
      </c>
    </row>
    <row r="49" customFormat="false" ht="15.75" hidden="false" customHeight="true" outlineLevel="0" collapsed="false">
      <c r="A49" s="10" t="n">
        <v>39</v>
      </c>
      <c r="B49" s="10" t="s">
        <v>59</v>
      </c>
      <c r="C49" s="10" t="n">
        <v>11625</v>
      </c>
      <c r="D49" s="10" t="n">
        <v>5647</v>
      </c>
      <c r="E49" s="10" t="n">
        <v>5978</v>
      </c>
      <c r="F49" s="10" t="n">
        <v>1160</v>
      </c>
      <c r="G49" s="10" t="n">
        <v>1120</v>
      </c>
      <c r="H49" s="10" t="n">
        <v>2984</v>
      </c>
    </row>
    <row r="50" customFormat="false" ht="15.75" hidden="false" customHeight="true" outlineLevel="0" collapsed="false">
      <c r="A50" s="10" t="n">
        <v>40</v>
      </c>
      <c r="B50" s="10" t="s">
        <v>60</v>
      </c>
      <c r="C50" s="10" t="n">
        <v>1426</v>
      </c>
      <c r="D50" s="10" t="n">
        <v>212</v>
      </c>
      <c r="E50" s="10" t="n">
        <v>1214</v>
      </c>
      <c r="F50" s="10" t="n">
        <v>1</v>
      </c>
      <c r="G50" s="10" t="n">
        <v>601</v>
      </c>
      <c r="H50" s="10" t="n">
        <v>475</v>
      </c>
    </row>
    <row r="51" customFormat="false" ht="15.75" hidden="false" customHeight="true" outlineLevel="0" collapsed="false">
      <c r="A51" s="10" t="n">
        <v>41</v>
      </c>
      <c r="B51" s="10" t="s">
        <v>61</v>
      </c>
      <c r="C51" s="10" t="n">
        <v>5347.25</v>
      </c>
      <c r="D51" s="10" t="n">
        <v>4988.25</v>
      </c>
      <c r="E51" s="10" t="n">
        <v>359</v>
      </c>
      <c r="F51" s="10" t="n">
        <v>275</v>
      </c>
      <c r="G51" s="10" t="n">
        <v>79</v>
      </c>
      <c r="H51" s="10" t="n">
        <v>2</v>
      </c>
    </row>
    <row r="52" customFormat="false" ht="15.75" hidden="false" customHeight="true" outlineLevel="0" collapsed="false">
      <c r="A52" s="10" t="n">
        <v>42</v>
      </c>
      <c r="B52" s="10" t="s">
        <v>62</v>
      </c>
      <c r="C52" s="10" t="n">
        <v>1286</v>
      </c>
      <c r="D52" s="10" t="n">
        <v>12</v>
      </c>
      <c r="E52" s="10" t="n">
        <v>1274</v>
      </c>
      <c r="F52" s="10" t="n">
        <v>0</v>
      </c>
      <c r="G52" s="10" t="n">
        <v>1193</v>
      </c>
      <c r="H52" s="10" t="n">
        <v>80</v>
      </c>
    </row>
    <row r="53" customFormat="false" ht="15.75" hidden="false" customHeight="true" outlineLevel="0" collapsed="false">
      <c r="A53" s="10" t="n">
        <v>43</v>
      </c>
      <c r="B53" s="10" t="s">
        <v>63</v>
      </c>
      <c r="C53" s="10" t="n">
        <v>1558</v>
      </c>
      <c r="D53" s="10" t="n">
        <v>1411</v>
      </c>
      <c r="E53" s="10" t="n">
        <v>147</v>
      </c>
      <c r="F53" s="10" t="n">
        <v>18</v>
      </c>
      <c r="G53" s="10" t="n">
        <v>28</v>
      </c>
      <c r="H53" s="10" t="n">
        <v>91</v>
      </c>
    </row>
    <row r="54" customFormat="false" ht="15.75" hidden="false" customHeight="true" outlineLevel="0" collapsed="false">
      <c r="A54" s="10" t="n">
        <v>44</v>
      </c>
      <c r="B54" s="10" t="s">
        <v>64</v>
      </c>
      <c r="C54" s="10" t="n">
        <v>9141.25</v>
      </c>
      <c r="D54" s="10" t="n">
        <v>4128</v>
      </c>
      <c r="E54" s="10" t="n">
        <v>5013.25</v>
      </c>
      <c r="F54" s="10" t="n">
        <v>9</v>
      </c>
      <c r="G54" s="10" t="n">
        <v>4944.25</v>
      </c>
      <c r="H54" s="10" t="n">
        <v>28</v>
      </c>
    </row>
    <row r="55" customFormat="false" ht="15.75" hidden="false" customHeight="true" outlineLevel="0" collapsed="false">
      <c r="A55" s="10" t="n">
        <v>45</v>
      </c>
      <c r="B55" s="10" t="s">
        <v>65</v>
      </c>
      <c r="C55" s="10" t="n">
        <v>1601</v>
      </c>
      <c r="D55" s="10" t="n">
        <v>861</v>
      </c>
      <c r="E55" s="10" t="n">
        <v>740</v>
      </c>
      <c r="F55" s="10" t="n">
        <v>0</v>
      </c>
      <c r="G55" s="10" t="n">
        <v>123</v>
      </c>
      <c r="H55" s="10" t="n">
        <v>38</v>
      </c>
    </row>
    <row r="56" customFormat="false" ht="15.75" hidden="false" customHeight="true" outlineLevel="0" collapsed="false">
      <c r="A56" s="10" t="n">
        <v>46</v>
      </c>
      <c r="B56" s="10" t="s">
        <v>66</v>
      </c>
      <c r="C56" s="10" t="n">
        <v>795</v>
      </c>
      <c r="D56" s="10" t="n">
        <v>62</v>
      </c>
      <c r="E56" s="10" t="n">
        <v>733</v>
      </c>
      <c r="F56" s="10" t="n">
        <v>262</v>
      </c>
      <c r="G56" s="10" t="n">
        <v>260</v>
      </c>
      <c r="H56" s="10" t="n">
        <v>144</v>
      </c>
    </row>
    <row r="57" customFormat="false" ht="15.75" hidden="false" customHeight="true" outlineLevel="0" collapsed="false">
      <c r="A57" s="10" t="n">
        <v>47</v>
      </c>
      <c r="B57" s="10" t="s">
        <v>67</v>
      </c>
      <c r="C57" s="10" t="n">
        <v>4774</v>
      </c>
      <c r="D57" s="10" t="n">
        <v>3328</v>
      </c>
      <c r="E57" s="10" t="n">
        <v>1446</v>
      </c>
      <c r="F57" s="10" t="n">
        <v>214</v>
      </c>
      <c r="G57" s="10" t="n">
        <v>411</v>
      </c>
      <c r="H57" s="10" t="n">
        <v>211</v>
      </c>
    </row>
    <row r="58" customFormat="false" ht="15.75" hidden="false" customHeight="true" outlineLevel="0" collapsed="false">
      <c r="A58" s="10" t="n">
        <v>48</v>
      </c>
      <c r="B58" s="10" t="s">
        <v>68</v>
      </c>
      <c r="C58" s="10" t="n">
        <v>5939</v>
      </c>
      <c r="D58" s="10" t="n">
        <v>2</v>
      </c>
      <c r="E58" s="10" t="n">
        <v>5937</v>
      </c>
      <c r="F58" s="10" t="n">
        <v>1</v>
      </c>
      <c r="G58" s="10" t="n">
        <v>5774</v>
      </c>
      <c r="H58" s="10" t="n">
        <v>162</v>
      </c>
    </row>
    <row r="59" customFormat="false" ht="15.75" hidden="false" customHeight="true" outlineLevel="0" collapsed="false">
      <c r="A59" s="10" t="n">
        <v>49</v>
      </c>
      <c r="B59" s="10" t="s">
        <v>69</v>
      </c>
      <c r="C59" s="10" t="n">
        <v>1416</v>
      </c>
      <c r="D59" s="10" t="n">
        <v>1317</v>
      </c>
      <c r="E59" s="10" t="n">
        <v>99</v>
      </c>
      <c r="F59" s="10" t="n">
        <v>2</v>
      </c>
      <c r="G59" s="10" t="n">
        <v>97</v>
      </c>
      <c r="H59" s="10" t="n">
        <v>0</v>
      </c>
    </row>
    <row r="60" customFormat="false" ht="15.75" hidden="false" customHeight="true" outlineLevel="0" collapsed="false">
      <c r="A60" s="10" t="n">
        <v>50</v>
      </c>
      <c r="B60" s="10" t="s">
        <v>70</v>
      </c>
      <c r="C60" s="10" t="n">
        <v>5955</v>
      </c>
      <c r="D60" s="10" t="n">
        <v>5909</v>
      </c>
      <c r="E60" s="10" t="n">
        <v>46</v>
      </c>
      <c r="F60" s="10" t="n">
        <v>0</v>
      </c>
      <c r="G60" s="10" t="n">
        <v>45</v>
      </c>
      <c r="H60" s="10" t="n">
        <v>1</v>
      </c>
    </row>
    <row r="61" customFormat="false" ht="15.75" hidden="false" customHeight="true" outlineLevel="0" collapsed="false">
      <c r="A61" s="10" t="n">
        <v>51</v>
      </c>
      <c r="B61" s="10" t="s">
        <v>71</v>
      </c>
      <c r="C61" s="10" t="n">
        <v>2152</v>
      </c>
      <c r="D61" s="10" t="n">
        <v>1465</v>
      </c>
      <c r="E61" s="10" t="n">
        <v>687</v>
      </c>
      <c r="F61" s="10" t="n">
        <v>33</v>
      </c>
      <c r="G61" s="10" t="n">
        <v>362</v>
      </c>
      <c r="H61" s="10" t="n">
        <v>112</v>
      </c>
    </row>
    <row r="62" customFormat="false" ht="15.75" hidden="false" customHeight="true" outlineLevel="0" collapsed="false">
      <c r="A62" s="10" t="n">
        <v>52</v>
      </c>
      <c r="B62" s="10" t="s">
        <v>72</v>
      </c>
      <c r="C62" s="10" t="n">
        <v>8728.25</v>
      </c>
      <c r="D62" s="10" t="n">
        <v>936</v>
      </c>
      <c r="E62" s="10" t="n">
        <v>7792.25</v>
      </c>
      <c r="F62" s="10" t="n">
        <v>6</v>
      </c>
      <c r="G62" s="10" t="n">
        <v>39</v>
      </c>
      <c r="H62" s="10" t="n">
        <v>7712.25</v>
      </c>
    </row>
    <row r="63" customFormat="false" ht="15.75" hidden="false" customHeight="true" outlineLevel="0" collapsed="false">
      <c r="A63" s="10" t="n">
        <v>53</v>
      </c>
      <c r="B63" s="10" t="s">
        <v>73</v>
      </c>
      <c r="C63" s="10" t="n">
        <v>5822.25</v>
      </c>
      <c r="D63" s="10" t="n">
        <v>362</v>
      </c>
      <c r="E63" s="10" t="n">
        <v>5460.25</v>
      </c>
      <c r="F63" s="10" t="n">
        <v>343</v>
      </c>
      <c r="G63" s="10" t="n">
        <v>111</v>
      </c>
      <c r="H63" s="10" t="n">
        <v>5001.25</v>
      </c>
    </row>
    <row r="64" customFormat="false" ht="15.75" hidden="false" customHeight="true" outlineLevel="0" collapsed="false">
      <c r="A64" s="10" t="n">
        <v>54</v>
      </c>
      <c r="B64" s="10" t="s">
        <v>74</v>
      </c>
      <c r="C64" s="10" t="n">
        <v>3036</v>
      </c>
      <c r="D64" s="10" t="n">
        <v>1127</v>
      </c>
      <c r="E64" s="10" t="n">
        <v>1909</v>
      </c>
      <c r="F64" s="10" t="n">
        <v>516</v>
      </c>
      <c r="G64" s="10" t="n">
        <v>1005</v>
      </c>
      <c r="H64" s="10" t="n">
        <v>254</v>
      </c>
    </row>
    <row r="65" customFormat="false" ht="15.75" hidden="false" customHeight="true" outlineLevel="0" collapsed="false">
      <c r="A65" s="10" t="n">
        <v>55</v>
      </c>
      <c r="B65" s="10" t="s">
        <v>75</v>
      </c>
      <c r="C65" s="10" t="n">
        <v>17471.5</v>
      </c>
      <c r="D65" s="10" t="n">
        <v>14415.5</v>
      </c>
      <c r="E65" s="10" t="n">
        <v>3056</v>
      </c>
      <c r="F65" s="10" t="n">
        <v>1711</v>
      </c>
      <c r="G65" s="10" t="n">
        <v>665</v>
      </c>
      <c r="H65" s="10" t="n">
        <v>162</v>
      </c>
    </row>
    <row r="66" customFormat="false" ht="15.75" hidden="false" customHeight="true" outlineLevel="0" collapsed="false">
      <c r="A66" s="10" t="n">
        <v>56</v>
      </c>
      <c r="B66" s="10" t="s">
        <v>77</v>
      </c>
      <c r="C66" s="10" t="n">
        <v>28109.5</v>
      </c>
      <c r="D66" s="10" t="n">
        <v>18944.5</v>
      </c>
      <c r="E66" s="10" t="n">
        <v>9165</v>
      </c>
      <c r="F66" s="10" t="n">
        <v>635</v>
      </c>
      <c r="G66" s="10" t="n">
        <v>2154</v>
      </c>
      <c r="H66" s="10" t="n">
        <v>554</v>
      </c>
    </row>
    <row r="67" customFormat="false" ht="15.75" hidden="false" customHeight="true" outlineLevel="0" collapsed="false">
      <c r="A67" s="10" t="n">
        <v>57</v>
      </c>
      <c r="B67" s="10" t="s">
        <v>78</v>
      </c>
      <c r="C67" s="10" t="n">
        <v>1282</v>
      </c>
      <c r="D67" s="10" t="n">
        <v>893</v>
      </c>
      <c r="E67" s="10" t="n">
        <v>389</v>
      </c>
      <c r="F67" s="10" t="n">
        <v>22</v>
      </c>
      <c r="G67" s="10" t="n">
        <v>347</v>
      </c>
      <c r="H67" s="10" t="n">
        <v>11</v>
      </c>
    </row>
    <row r="68" customFormat="false" ht="15.75" hidden="false" customHeight="true" outlineLevel="0" collapsed="false">
      <c r="A68" s="10" t="n">
        <v>58</v>
      </c>
      <c r="B68" s="10" t="s">
        <v>79</v>
      </c>
      <c r="C68" s="10" t="n">
        <v>9892.25</v>
      </c>
      <c r="D68" s="10" t="n">
        <v>1408</v>
      </c>
      <c r="E68" s="10" t="n">
        <v>8484.25</v>
      </c>
      <c r="F68" s="10" t="n">
        <v>551</v>
      </c>
      <c r="G68" s="10" t="n">
        <v>7652.25</v>
      </c>
      <c r="H68" s="10" t="n">
        <v>207</v>
      </c>
    </row>
    <row r="69" customFormat="false" ht="15.75" hidden="false" customHeight="true" outlineLevel="0" collapsed="false">
      <c r="A69" s="10" t="n">
        <v>59</v>
      </c>
      <c r="B69" s="10" t="s">
        <v>80</v>
      </c>
      <c r="C69" s="10" t="n">
        <v>18935</v>
      </c>
      <c r="D69" s="10" t="n">
        <v>9033</v>
      </c>
      <c r="E69" s="10" t="n">
        <v>9902</v>
      </c>
      <c r="F69" s="10" t="n">
        <v>2405</v>
      </c>
      <c r="G69" s="10" t="n">
        <v>3721</v>
      </c>
      <c r="H69" s="10" t="n">
        <v>3239</v>
      </c>
    </row>
    <row r="70" customFormat="false" ht="15.75" hidden="false" customHeight="true" outlineLevel="0" collapsed="false">
      <c r="A70" s="10" t="n">
        <v>60</v>
      </c>
      <c r="B70" s="10" t="s">
        <v>81</v>
      </c>
      <c r="C70" s="10" t="n">
        <v>11113.25</v>
      </c>
      <c r="D70" s="10" t="n">
        <v>5459.25</v>
      </c>
      <c r="E70" s="10" t="n">
        <v>5654</v>
      </c>
      <c r="F70" s="10" t="n">
        <v>992</v>
      </c>
      <c r="G70" s="10" t="n">
        <v>3351</v>
      </c>
      <c r="H70" s="10" t="n">
        <v>221</v>
      </c>
    </row>
    <row r="71" customFormat="false" ht="15.75" hidden="false" customHeight="true" outlineLevel="0" collapsed="false">
      <c r="A71" s="10" t="n">
        <v>61</v>
      </c>
      <c r="B71" s="10" t="s">
        <v>82</v>
      </c>
      <c r="C71" s="10" t="n">
        <v>2379</v>
      </c>
      <c r="D71" s="10" t="n">
        <v>270</v>
      </c>
      <c r="E71" s="10" t="n">
        <v>2109</v>
      </c>
      <c r="F71" s="10" t="n">
        <v>8</v>
      </c>
      <c r="G71" s="10" t="n">
        <v>56</v>
      </c>
      <c r="H71" s="10" t="n">
        <v>2036</v>
      </c>
    </row>
    <row r="72" customFormat="false" ht="15.75" hidden="false" customHeight="true" outlineLevel="0" collapsed="false">
      <c r="A72" s="10" t="n">
        <v>62</v>
      </c>
      <c r="B72" s="10" t="s">
        <v>83</v>
      </c>
      <c r="C72" s="10" t="n">
        <v>7448.25</v>
      </c>
      <c r="D72" s="10" t="n">
        <v>6811.25</v>
      </c>
      <c r="E72" s="10" t="n">
        <v>637</v>
      </c>
      <c r="F72" s="10" t="n">
        <v>1</v>
      </c>
      <c r="G72" s="10" t="n">
        <v>596</v>
      </c>
      <c r="H72" s="10" t="n">
        <v>27</v>
      </c>
    </row>
    <row r="73" customFormat="false" ht="15.75" hidden="false" customHeight="true" outlineLevel="0" collapsed="false">
      <c r="A73" s="10" t="n">
        <v>63</v>
      </c>
      <c r="B73" s="10" t="s">
        <v>84</v>
      </c>
      <c r="C73" s="10" t="n">
        <v>2761</v>
      </c>
      <c r="D73" s="10" t="n">
        <v>279</v>
      </c>
      <c r="E73" s="10" t="n">
        <v>2482</v>
      </c>
      <c r="F73" s="10" t="n">
        <v>1138</v>
      </c>
      <c r="G73" s="10" t="n">
        <v>1179</v>
      </c>
      <c r="H73" s="10" t="n">
        <v>148</v>
      </c>
    </row>
    <row r="74" customFormat="false" ht="15.75" hidden="false" customHeight="true" outlineLevel="0" collapsed="false">
      <c r="A74" s="10" t="n">
        <v>64</v>
      </c>
      <c r="B74" s="10" t="s">
        <v>85</v>
      </c>
      <c r="C74" s="10" t="n">
        <v>1632</v>
      </c>
      <c r="D74" s="10" t="n">
        <v>840</v>
      </c>
      <c r="E74" s="10" t="n">
        <v>792</v>
      </c>
      <c r="F74" s="10" t="n">
        <v>159</v>
      </c>
      <c r="G74" s="10" t="n">
        <v>455</v>
      </c>
      <c r="H74" s="10" t="n">
        <v>101</v>
      </c>
    </row>
    <row r="75" customFormat="false" ht="15.75" hidden="false" customHeight="true" outlineLevel="0" collapsed="false">
      <c r="A75" s="10" t="n">
        <v>65</v>
      </c>
      <c r="B75" s="10" t="s">
        <v>86</v>
      </c>
      <c r="C75" s="10" t="n">
        <v>391</v>
      </c>
      <c r="D75" s="10" t="n">
        <v>32</v>
      </c>
      <c r="E75" s="10" t="n">
        <v>359</v>
      </c>
      <c r="F75" s="10" t="n">
        <v>0</v>
      </c>
      <c r="G75" s="10" t="n">
        <v>208</v>
      </c>
      <c r="H75" s="10" t="n">
        <v>151</v>
      </c>
    </row>
    <row r="76" customFormat="false" ht="15.75" hidden="false" customHeight="true" outlineLevel="0" collapsed="false">
      <c r="A76" s="10" t="n">
        <v>66</v>
      </c>
      <c r="B76" s="10" t="s">
        <v>87</v>
      </c>
      <c r="C76" s="10" t="n">
        <v>442</v>
      </c>
      <c r="D76" s="10" t="n">
        <v>180</v>
      </c>
      <c r="E76" s="10" t="n">
        <v>262</v>
      </c>
      <c r="F76" s="10" t="n">
        <v>0</v>
      </c>
      <c r="G76" s="10" t="n">
        <v>0</v>
      </c>
      <c r="H76" s="10" t="n">
        <v>262</v>
      </c>
    </row>
    <row r="77" customFormat="false" ht="15.75" hidden="false" customHeight="true" outlineLevel="0" collapsed="false">
      <c r="A77" s="10" t="n">
        <v>67</v>
      </c>
      <c r="B77" s="10" t="s">
        <v>88</v>
      </c>
      <c r="C77" s="10" t="n">
        <v>4990.25</v>
      </c>
      <c r="D77" s="10" t="n">
        <v>4952.25</v>
      </c>
      <c r="E77" s="10" t="n">
        <v>38</v>
      </c>
      <c r="F77" s="10" t="n">
        <v>1</v>
      </c>
      <c r="G77" s="10" t="n">
        <v>25</v>
      </c>
      <c r="H77" s="10" t="n">
        <v>4</v>
      </c>
    </row>
    <row r="78" customFormat="false" ht="15.75" hidden="false" customHeight="true" outlineLevel="0" collapsed="false">
      <c r="A78" s="10" t="n">
        <v>68</v>
      </c>
      <c r="B78" s="10" t="s">
        <v>89</v>
      </c>
      <c r="C78" s="10" t="n">
        <v>15254.5</v>
      </c>
      <c r="D78" s="10" t="n">
        <v>7635.25</v>
      </c>
      <c r="E78" s="10" t="n">
        <v>7619.25</v>
      </c>
      <c r="F78" s="10" t="n">
        <v>604</v>
      </c>
      <c r="G78" s="10" t="n">
        <v>644</v>
      </c>
      <c r="H78" s="10" t="n">
        <v>5827.25</v>
      </c>
    </row>
    <row r="79" customFormat="false" ht="15.75" hidden="false" customHeight="true" outlineLevel="0" collapsed="false">
      <c r="A79" s="10" t="n">
        <v>69</v>
      </c>
      <c r="B79" s="10" t="s">
        <v>90</v>
      </c>
      <c r="C79" s="10" t="n">
        <v>274</v>
      </c>
      <c r="D79" s="10" t="n">
        <v>1</v>
      </c>
      <c r="E79" s="10" t="n">
        <v>273</v>
      </c>
      <c r="F79" s="10" t="n">
        <v>0</v>
      </c>
      <c r="G79" s="10" t="n">
        <v>167</v>
      </c>
      <c r="H79" s="10" t="n">
        <v>103</v>
      </c>
    </row>
    <row r="80" customFormat="false" ht="15.75" hidden="false" customHeight="true" outlineLevel="0" collapsed="false">
      <c r="A80" s="10" t="n">
        <v>70</v>
      </c>
      <c r="B80" s="10" t="s">
        <v>91</v>
      </c>
      <c r="C80" s="10" t="n">
        <v>540</v>
      </c>
      <c r="D80" s="10" t="n">
        <v>1</v>
      </c>
      <c r="E80" s="10" t="n">
        <v>539</v>
      </c>
      <c r="F80" s="10" t="n">
        <v>0</v>
      </c>
      <c r="G80" s="10" t="n">
        <v>343</v>
      </c>
      <c r="H80" s="10" t="n">
        <v>196</v>
      </c>
    </row>
    <row r="81" customFormat="false" ht="15.75" hidden="false" customHeight="true" outlineLevel="0" collapsed="false">
      <c r="A81" s="10" t="n">
        <v>71</v>
      </c>
      <c r="B81" s="10" t="s">
        <v>92</v>
      </c>
      <c r="C81" s="10" t="n">
        <v>10022.25</v>
      </c>
      <c r="D81" s="10" t="n">
        <v>3093</v>
      </c>
      <c r="E81" s="10" t="n">
        <v>6929.25</v>
      </c>
      <c r="F81" s="10" t="n">
        <v>400</v>
      </c>
      <c r="G81" s="10" t="n">
        <v>306</v>
      </c>
      <c r="H81" s="10" t="n">
        <v>1247</v>
      </c>
    </row>
    <row r="82" customFormat="false" ht="15.75" hidden="false" customHeight="true" outlineLevel="0" collapsed="false">
      <c r="A82" s="10" t="n">
        <v>72</v>
      </c>
      <c r="B82" s="10" t="s">
        <v>93</v>
      </c>
      <c r="C82" s="10" t="n">
        <v>5553.25</v>
      </c>
      <c r="D82" s="10" t="n">
        <v>5139.25</v>
      </c>
      <c r="E82" s="10" t="n">
        <v>414</v>
      </c>
      <c r="F82" s="10" t="n">
        <v>126</v>
      </c>
      <c r="G82" s="10" t="n">
        <v>74</v>
      </c>
      <c r="H82" s="10" t="n">
        <v>35</v>
      </c>
    </row>
    <row r="83" customFormat="false" ht="15.75" hidden="false" customHeight="true" outlineLevel="0" collapsed="false">
      <c r="A83" s="10" t="n">
        <v>73</v>
      </c>
      <c r="B83" s="10" t="s">
        <v>94</v>
      </c>
      <c r="C83" s="10" t="n">
        <v>46323.75</v>
      </c>
      <c r="D83" s="10" t="n">
        <v>12248.25</v>
      </c>
      <c r="E83" s="10" t="n">
        <v>34075.5</v>
      </c>
      <c r="F83" s="10" t="n">
        <v>5097</v>
      </c>
      <c r="G83" s="10" t="n">
        <v>23851.5</v>
      </c>
      <c r="H83" s="10" t="n">
        <v>4948</v>
      </c>
    </row>
    <row r="84" customFormat="false" ht="15.75" hidden="false" customHeight="true" outlineLevel="0" collapsed="false">
      <c r="A84" s="10" t="n">
        <v>74</v>
      </c>
      <c r="B84" s="10" t="s">
        <v>95</v>
      </c>
      <c r="C84" s="10" t="n">
        <v>7504.25</v>
      </c>
      <c r="D84" s="10" t="n">
        <v>56</v>
      </c>
      <c r="E84" s="10" t="n">
        <v>7448.25</v>
      </c>
      <c r="F84" s="10" t="n">
        <v>5486.25</v>
      </c>
      <c r="G84" s="10" t="n">
        <v>261</v>
      </c>
      <c r="H84" s="10" t="n">
        <v>1685</v>
      </c>
    </row>
    <row r="85" customFormat="false" ht="15.75" hidden="false" customHeight="true" outlineLevel="0" collapsed="false">
      <c r="A85" s="10" t="n">
        <v>75</v>
      </c>
      <c r="B85" s="10" t="s">
        <v>96</v>
      </c>
      <c r="C85" s="10" t="n">
        <v>3940</v>
      </c>
      <c r="D85" s="10" t="n">
        <v>3005</v>
      </c>
      <c r="E85" s="10" t="n">
        <v>935</v>
      </c>
      <c r="F85" s="10" t="n">
        <v>5</v>
      </c>
      <c r="G85" s="10" t="n">
        <v>184</v>
      </c>
      <c r="H85" s="10" t="n">
        <v>746</v>
      </c>
    </row>
    <row r="86" customFormat="false" ht="15.75" hidden="false" customHeight="true" outlineLevel="0" collapsed="false">
      <c r="A86" s="10" t="n">
        <v>76</v>
      </c>
      <c r="B86" s="10" t="s">
        <v>97</v>
      </c>
      <c r="C86" s="10" t="n">
        <v>1278</v>
      </c>
      <c r="D86" s="10" t="n">
        <v>945</v>
      </c>
      <c r="E86" s="10" t="n">
        <v>333</v>
      </c>
      <c r="F86" s="10" t="n">
        <v>49</v>
      </c>
      <c r="G86" s="10" t="n">
        <v>63</v>
      </c>
      <c r="H86" s="10" t="n">
        <v>190</v>
      </c>
    </row>
    <row r="87" customFormat="false" ht="15.75" hidden="false" customHeight="true" outlineLevel="0" collapsed="false">
      <c r="A87" s="10" t="n">
        <v>77</v>
      </c>
      <c r="B87" s="10" t="s">
        <v>98</v>
      </c>
      <c r="C87" s="10" t="n">
        <v>2640</v>
      </c>
      <c r="D87" s="10" t="n">
        <v>406</v>
      </c>
      <c r="E87" s="10" t="n">
        <v>2234</v>
      </c>
      <c r="F87" s="10" t="n">
        <v>37</v>
      </c>
      <c r="G87" s="10" t="n">
        <v>2111</v>
      </c>
      <c r="H87" s="10" t="n">
        <v>60</v>
      </c>
    </row>
    <row r="88" customFormat="false" ht="15.75" hidden="false" customHeight="true" outlineLevel="0" collapsed="false">
      <c r="A88" s="10" t="n">
        <v>78</v>
      </c>
      <c r="B88" s="10" t="s">
        <v>99</v>
      </c>
      <c r="C88" s="10" t="n">
        <v>380</v>
      </c>
      <c r="D88" s="10" t="n">
        <v>46</v>
      </c>
      <c r="E88" s="10" t="n">
        <v>334</v>
      </c>
      <c r="F88" s="10" t="n">
        <v>0</v>
      </c>
      <c r="G88" s="10" t="n">
        <v>46</v>
      </c>
      <c r="H88" s="10" t="n">
        <v>283</v>
      </c>
    </row>
    <row r="89" customFormat="false" ht="15.75" hidden="false" customHeight="true" outlineLevel="0" collapsed="false">
      <c r="A89" s="10" t="n">
        <v>79</v>
      </c>
      <c r="B89" s="10" t="s">
        <v>100</v>
      </c>
      <c r="C89" s="10" t="n">
        <v>557</v>
      </c>
      <c r="D89" s="10" t="n">
        <v>32</v>
      </c>
      <c r="E89" s="10" t="n">
        <v>525</v>
      </c>
      <c r="F89" s="10" t="n">
        <v>28</v>
      </c>
      <c r="G89" s="10" t="n">
        <v>137</v>
      </c>
      <c r="H89" s="10" t="n">
        <v>359</v>
      </c>
    </row>
    <row r="90" customFormat="false" ht="15.75" hidden="false" customHeight="true" outlineLevel="0" collapsed="false">
      <c r="A90" s="10" t="n">
        <v>80</v>
      </c>
      <c r="B90" s="10" t="s">
        <v>101</v>
      </c>
      <c r="C90" s="10" t="n">
        <v>12522</v>
      </c>
      <c r="D90" s="10" t="n">
        <v>6555</v>
      </c>
      <c r="E90" s="10" t="n">
        <v>5967</v>
      </c>
      <c r="F90" s="10" t="n">
        <v>519</v>
      </c>
      <c r="G90" s="10" t="n">
        <v>1352</v>
      </c>
      <c r="H90" s="10" t="n">
        <v>2868</v>
      </c>
    </row>
    <row r="91" customFormat="false" ht="15.75" hidden="false" customHeight="true" outlineLevel="0" collapsed="false">
      <c r="A91" s="10" t="n">
        <v>81</v>
      </c>
      <c r="B91" s="10" t="s">
        <v>102</v>
      </c>
      <c r="C91" s="10" t="n">
        <v>907</v>
      </c>
      <c r="D91" s="10" t="n">
        <v>342</v>
      </c>
      <c r="E91" s="10" t="n">
        <v>565</v>
      </c>
      <c r="F91" s="10" t="n">
        <v>269</v>
      </c>
      <c r="G91" s="10" t="n">
        <v>274</v>
      </c>
      <c r="H91" s="10" t="n">
        <v>16</v>
      </c>
    </row>
    <row r="92" customFormat="false" ht="15.75" hidden="false" customHeight="true" outlineLevel="0" collapsed="false">
      <c r="A92" s="10" t="n">
        <v>82</v>
      </c>
      <c r="B92" s="10" t="s">
        <v>104</v>
      </c>
      <c r="C92" s="10" t="n">
        <v>14646.5</v>
      </c>
      <c r="D92" s="10" t="n">
        <v>2978</v>
      </c>
      <c r="E92" s="10" t="n">
        <v>11668.5</v>
      </c>
      <c r="F92" s="10" t="n">
        <v>96</v>
      </c>
      <c r="G92" s="10" t="n">
        <v>190</v>
      </c>
      <c r="H92" s="10" t="n">
        <v>10242.5</v>
      </c>
    </row>
    <row r="93" customFormat="false" ht="15.75" hidden="false" customHeight="true" outlineLevel="0" collapsed="false">
      <c r="A93" s="10" t="n">
        <v>83</v>
      </c>
      <c r="B93" s="10" t="s">
        <v>105</v>
      </c>
      <c r="C93" s="10" t="n">
        <v>4078</v>
      </c>
      <c r="D93" s="10" t="n">
        <v>3186</v>
      </c>
      <c r="E93" s="10" t="n">
        <v>892</v>
      </c>
      <c r="F93" s="10" t="n">
        <v>0</v>
      </c>
      <c r="G93" s="10" t="n">
        <v>26</v>
      </c>
      <c r="H93" s="10" t="n">
        <v>864</v>
      </c>
    </row>
    <row r="94" customFormat="false" ht="15.75" hidden="false" customHeight="true" outlineLevel="0" collapsed="false">
      <c r="A94" s="10" t="n">
        <v>84</v>
      </c>
      <c r="B94" s="10" t="s">
        <v>106</v>
      </c>
      <c r="C94" s="10" t="n">
        <v>264</v>
      </c>
      <c r="D94" s="10" t="n">
        <v>245</v>
      </c>
      <c r="E94" s="10" t="n">
        <v>19</v>
      </c>
      <c r="F94" s="10" t="n">
        <v>3</v>
      </c>
      <c r="G94" s="10" t="n">
        <v>9</v>
      </c>
      <c r="H94" s="10" t="n">
        <v>7</v>
      </c>
    </row>
    <row r="95" customFormat="false" ht="15.75" hidden="false" customHeight="true" outlineLevel="0" collapsed="false">
      <c r="A95" s="10" t="n">
        <v>85</v>
      </c>
      <c r="B95" s="10" t="s">
        <v>107</v>
      </c>
      <c r="C95" s="10" t="n">
        <v>6251</v>
      </c>
      <c r="D95" s="10" t="n">
        <v>5956</v>
      </c>
      <c r="E95" s="10" t="n">
        <v>295</v>
      </c>
      <c r="F95" s="10" t="n">
        <v>109</v>
      </c>
      <c r="G95" s="10" t="n">
        <v>86</v>
      </c>
      <c r="H95" s="10" t="n">
        <v>61</v>
      </c>
    </row>
    <row r="96" customFormat="false" ht="15.75" hidden="false" customHeight="true" outlineLevel="0" collapsed="false">
      <c r="A96" s="10" t="n">
        <v>86</v>
      </c>
      <c r="B96" s="10" t="s">
        <v>108</v>
      </c>
      <c r="C96" s="10" t="n">
        <v>780</v>
      </c>
      <c r="D96" s="10" t="n">
        <v>385</v>
      </c>
      <c r="E96" s="10" t="n">
        <v>395</v>
      </c>
      <c r="F96" s="10" t="n">
        <v>82</v>
      </c>
      <c r="G96" s="10" t="n">
        <v>80</v>
      </c>
      <c r="H96" s="10" t="n">
        <v>226</v>
      </c>
    </row>
    <row r="97" customFormat="false" ht="15.75" hidden="false" customHeight="true" outlineLevel="0" collapsed="false">
      <c r="A97" s="10" t="n">
        <v>87</v>
      </c>
      <c r="B97" s="10" t="s">
        <v>110</v>
      </c>
      <c r="C97" s="10" t="n">
        <v>1271</v>
      </c>
      <c r="D97" s="10" t="n">
        <v>350</v>
      </c>
      <c r="E97" s="10" t="n">
        <v>921</v>
      </c>
      <c r="F97" s="10" t="n">
        <v>59</v>
      </c>
      <c r="G97" s="10" t="n">
        <v>789</v>
      </c>
      <c r="H97" s="10" t="n">
        <v>14</v>
      </c>
    </row>
    <row r="98" customFormat="false" ht="15.75" hidden="false" customHeight="true" outlineLevel="0" collapsed="false">
      <c r="A98" s="10" t="n">
        <v>88</v>
      </c>
      <c r="B98" s="10" t="s">
        <v>111</v>
      </c>
      <c r="C98" s="10" t="n">
        <v>6529</v>
      </c>
      <c r="D98" s="10" t="n">
        <v>1538</v>
      </c>
      <c r="E98" s="10" t="n">
        <v>4991</v>
      </c>
      <c r="F98" s="10" t="n">
        <v>4425</v>
      </c>
      <c r="G98" s="10" t="n">
        <v>440</v>
      </c>
      <c r="H98" s="10" t="n">
        <v>106</v>
      </c>
    </row>
    <row r="99" customFormat="false" ht="15.75" hidden="false" customHeight="true" outlineLevel="0" collapsed="false">
      <c r="A99" s="10" t="n">
        <v>89</v>
      </c>
      <c r="B99" s="10" t="s">
        <v>112</v>
      </c>
      <c r="C99" s="10" t="n">
        <v>178812.5</v>
      </c>
      <c r="D99" s="10" t="n">
        <v>73906.75</v>
      </c>
      <c r="E99" s="10" t="n">
        <v>104905.75</v>
      </c>
      <c r="F99" s="10" t="n">
        <v>26445.5</v>
      </c>
      <c r="G99" s="10" t="n">
        <v>43864.5</v>
      </c>
      <c r="H99" s="10" t="n">
        <v>24711.25</v>
      </c>
    </row>
    <row r="100" customFormat="false" ht="15.75" hidden="false" customHeight="true" outlineLevel="0" collapsed="false">
      <c r="A100" s="10" t="n">
        <v>90</v>
      </c>
      <c r="B100" s="10" t="s">
        <v>113</v>
      </c>
      <c r="C100" s="10" t="n">
        <v>18788.5</v>
      </c>
      <c r="D100" s="10" t="n">
        <v>6164.25</v>
      </c>
      <c r="E100" s="10" t="n">
        <v>12624.25</v>
      </c>
      <c r="F100" s="10" t="n">
        <v>3600</v>
      </c>
      <c r="G100" s="10" t="n">
        <v>3384</v>
      </c>
      <c r="H100" s="10" t="n">
        <v>481</v>
      </c>
    </row>
    <row r="101" customFormat="false" ht="15.75" hidden="false" customHeight="true" outlineLevel="0" collapsed="false">
      <c r="A101" s="10" t="n">
        <v>91</v>
      </c>
      <c r="B101" s="10" t="s">
        <v>114</v>
      </c>
      <c r="C101" s="10" t="n">
        <v>272</v>
      </c>
      <c r="D101" s="10" t="n">
        <v>6</v>
      </c>
      <c r="E101" s="10" t="n">
        <v>266</v>
      </c>
      <c r="F101" s="10" t="n">
        <v>0</v>
      </c>
      <c r="G101" s="10" t="n">
        <v>179</v>
      </c>
      <c r="H101" s="10" t="n">
        <v>87</v>
      </c>
    </row>
    <row r="102" customFormat="false" ht="15.75" hidden="false" customHeight="true" outlineLevel="0" collapsed="false">
      <c r="A102" s="10" t="n">
        <v>92</v>
      </c>
      <c r="B102" s="10" t="s">
        <v>114</v>
      </c>
      <c r="C102" s="10" t="n">
        <v>724</v>
      </c>
      <c r="D102" s="10" t="n">
        <v>25</v>
      </c>
      <c r="E102" s="10" t="n">
        <v>699</v>
      </c>
      <c r="F102" s="10" t="n">
        <v>125</v>
      </c>
      <c r="G102" s="10" t="n">
        <v>351</v>
      </c>
      <c r="H102" s="10" t="n">
        <v>218</v>
      </c>
    </row>
    <row r="103" customFormat="false" ht="15.75" hidden="false" customHeight="true" outlineLevel="0" collapsed="false">
      <c r="A103" s="10" t="n">
        <v>93</v>
      </c>
      <c r="B103" s="10" t="s">
        <v>115</v>
      </c>
      <c r="C103" s="10" t="n">
        <v>34514.75</v>
      </c>
      <c r="D103" s="10" t="n">
        <v>2576</v>
      </c>
      <c r="E103" s="10" t="n">
        <v>31938.75</v>
      </c>
      <c r="F103" s="10" t="n">
        <v>5406</v>
      </c>
      <c r="G103" s="10" t="n">
        <v>13234.25</v>
      </c>
      <c r="H103" s="10" t="n">
        <v>8061.25</v>
      </c>
    </row>
    <row r="104" customFormat="false" ht="15.75" hidden="false" customHeight="true" outlineLevel="0" collapsed="false">
      <c r="A104" s="10" t="n">
        <v>94</v>
      </c>
      <c r="B104" s="10" t="s">
        <v>116</v>
      </c>
      <c r="C104" s="10" t="n">
        <v>68402.75</v>
      </c>
      <c r="D104" s="10" t="n">
        <v>20098.5</v>
      </c>
      <c r="E104" s="10" t="n">
        <v>48304.25</v>
      </c>
      <c r="F104" s="10" t="n">
        <v>9858.25</v>
      </c>
      <c r="G104" s="10" t="n">
        <v>24781.75</v>
      </c>
      <c r="H104" s="10" t="n">
        <v>12857.25</v>
      </c>
    </row>
    <row r="105" customFormat="false" ht="15.75" hidden="false" customHeight="true" outlineLevel="0" collapsed="false">
      <c r="A105" s="10" t="n">
        <v>95</v>
      </c>
      <c r="B105" s="10" t="s">
        <v>117</v>
      </c>
      <c r="C105" s="10" t="n">
        <v>112074.75</v>
      </c>
      <c r="D105" s="10" t="n">
        <v>49722.5</v>
      </c>
      <c r="E105" s="10" t="n">
        <v>62352.25</v>
      </c>
      <c r="F105" s="10" t="n">
        <v>14501.25</v>
      </c>
      <c r="G105" s="10" t="n">
        <v>25575.75</v>
      </c>
      <c r="H105" s="10" t="n">
        <v>13025</v>
      </c>
    </row>
    <row r="106" customFormat="false" ht="15.75" hidden="false" customHeight="true" outlineLevel="0" collapsed="false">
      <c r="A106" s="10" t="n">
        <v>96</v>
      </c>
      <c r="B106" s="10" t="s">
        <v>118</v>
      </c>
      <c r="C106" s="10" t="n">
        <v>2321</v>
      </c>
      <c r="D106" s="10" t="n">
        <v>1263</v>
      </c>
      <c r="E106" s="10" t="n">
        <v>1058</v>
      </c>
      <c r="F106" s="10" t="n">
        <v>76</v>
      </c>
      <c r="G106" s="10" t="n">
        <v>502</v>
      </c>
      <c r="H106" s="10" t="n">
        <v>109</v>
      </c>
    </row>
    <row r="107" customFormat="false" ht="15.75" hidden="false" customHeight="true" outlineLevel="0" collapsed="false">
      <c r="A107" s="10" t="n">
        <v>97</v>
      </c>
      <c r="B107" s="10" t="s">
        <v>119</v>
      </c>
      <c r="C107" s="10" t="n">
        <v>122896.25</v>
      </c>
      <c r="D107" s="10" t="n">
        <v>62282.25</v>
      </c>
      <c r="E107" s="10" t="n">
        <v>60614</v>
      </c>
      <c r="F107" s="10" t="n">
        <v>15984</v>
      </c>
      <c r="G107" s="10" t="n">
        <v>22647.25</v>
      </c>
      <c r="H107" s="10" t="n">
        <v>14770.5</v>
      </c>
    </row>
    <row r="108" customFormat="false" ht="15.75" hidden="false" customHeight="true" outlineLevel="0" collapsed="false">
      <c r="A108" s="10" t="n">
        <v>98</v>
      </c>
      <c r="B108" s="10" t="s">
        <v>120</v>
      </c>
      <c r="C108" s="10" t="n">
        <v>1281</v>
      </c>
      <c r="D108" s="10" t="n">
        <v>436</v>
      </c>
      <c r="E108" s="10" t="n">
        <v>845</v>
      </c>
      <c r="F108" s="10" t="n">
        <v>5</v>
      </c>
      <c r="G108" s="10" t="n">
        <v>559</v>
      </c>
      <c r="H108" s="10" t="n">
        <v>280</v>
      </c>
    </row>
    <row r="109" customFormat="false" ht="15.75" hidden="false" customHeight="true" outlineLevel="0" collapsed="false">
      <c r="A109" s="10" t="n">
        <v>99</v>
      </c>
      <c r="B109" s="10" t="s">
        <v>121</v>
      </c>
      <c r="C109" s="10" t="n">
        <v>9232.25</v>
      </c>
      <c r="D109" s="10" t="n">
        <v>7822.25</v>
      </c>
      <c r="E109" s="10" t="n">
        <v>1410</v>
      </c>
      <c r="F109" s="10" t="n">
        <v>503</v>
      </c>
      <c r="G109" s="10" t="n">
        <v>587</v>
      </c>
      <c r="H109" s="10" t="n">
        <v>246</v>
      </c>
    </row>
    <row r="110" customFormat="false" ht="15.75" hidden="false" customHeight="true" outlineLevel="0" collapsed="false">
      <c r="A110" s="10" t="n">
        <v>100</v>
      </c>
      <c r="B110" s="10" t="s">
        <v>122</v>
      </c>
      <c r="C110" s="10" t="n">
        <v>804</v>
      </c>
      <c r="D110" s="10" t="n">
        <v>172</v>
      </c>
      <c r="E110" s="10" t="n">
        <v>632</v>
      </c>
      <c r="F110" s="10" t="n">
        <v>128</v>
      </c>
      <c r="G110" s="10" t="n">
        <v>303</v>
      </c>
      <c r="H110" s="10" t="n">
        <v>179</v>
      </c>
    </row>
    <row r="111" customFormat="false" ht="15.75" hidden="false" customHeight="true" outlineLevel="0" collapsed="false">
      <c r="A111" s="10" t="n">
        <v>101</v>
      </c>
      <c r="B111" s="10" t="s">
        <v>123</v>
      </c>
      <c r="C111" s="10" t="n">
        <v>376</v>
      </c>
      <c r="D111" s="10" t="n">
        <v>0</v>
      </c>
      <c r="E111" s="10" t="n">
        <v>376</v>
      </c>
      <c r="F111" s="10" t="n">
        <v>0</v>
      </c>
      <c r="G111" s="10" t="n">
        <v>247</v>
      </c>
      <c r="H111" s="10" t="n">
        <v>129</v>
      </c>
    </row>
    <row r="112" customFormat="false" ht="15.75" hidden="false" customHeight="true" outlineLevel="0" collapsed="false">
      <c r="A112" s="10" t="n">
        <v>102</v>
      </c>
      <c r="B112" s="10" t="s">
        <v>124</v>
      </c>
      <c r="C112" s="10" t="n">
        <v>3099</v>
      </c>
      <c r="D112" s="10" t="n">
        <v>2549</v>
      </c>
      <c r="E112" s="10" t="n">
        <v>550</v>
      </c>
      <c r="F112" s="10" t="n">
        <v>44</v>
      </c>
      <c r="G112" s="10" t="n">
        <v>302</v>
      </c>
      <c r="H112" s="10" t="n">
        <v>31</v>
      </c>
    </row>
    <row r="113" customFormat="false" ht="15.75" hidden="false" customHeight="true" outlineLevel="0" collapsed="false">
      <c r="A113" s="10" t="n">
        <v>103</v>
      </c>
      <c r="B113" s="10" t="s">
        <v>125</v>
      </c>
      <c r="C113" s="10" t="n">
        <v>52639.75</v>
      </c>
      <c r="D113" s="10" t="n">
        <v>28847.5</v>
      </c>
      <c r="E113" s="10" t="n">
        <v>23792.25</v>
      </c>
      <c r="F113" s="10" t="n">
        <v>2968</v>
      </c>
      <c r="G113" s="10" t="n">
        <v>9461</v>
      </c>
      <c r="H113" s="10" t="n">
        <v>5712</v>
      </c>
    </row>
    <row r="114" customFormat="false" ht="15.75" hidden="false" customHeight="true" outlineLevel="0" collapsed="false">
      <c r="A114" s="10" t="n">
        <v>104</v>
      </c>
      <c r="B114" s="10" t="s">
        <v>126</v>
      </c>
      <c r="C114" s="10" t="n">
        <v>10513.25</v>
      </c>
      <c r="D114" s="10" t="n">
        <v>4533</v>
      </c>
      <c r="E114" s="10" t="n">
        <v>5980.25</v>
      </c>
      <c r="F114" s="10" t="n">
        <v>285</v>
      </c>
      <c r="G114" s="10" t="n">
        <v>5292.25</v>
      </c>
      <c r="H114" s="10" t="n">
        <v>303</v>
      </c>
    </row>
    <row r="115" customFormat="false" ht="15.75" hidden="false" customHeight="true" outlineLevel="0" collapsed="false">
      <c r="A115" s="10" t="n">
        <v>105</v>
      </c>
      <c r="B115" s="10" t="s">
        <v>127</v>
      </c>
      <c r="C115" s="10" t="n">
        <v>1179</v>
      </c>
      <c r="D115" s="10" t="n">
        <v>10</v>
      </c>
      <c r="E115" s="10" t="n">
        <v>1169</v>
      </c>
      <c r="F115" s="10" t="n">
        <v>0</v>
      </c>
      <c r="G115" s="10" t="n">
        <v>934</v>
      </c>
      <c r="H115" s="10" t="n">
        <v>235</v>
      </c>
    </row>
    <row r="116" customFormat="false" ht="15.75" hidden="false" customHeight="true" outlineLevel="0" collapsed="false">
      <c r="A116" s="10" t="n">
        <v>106</v>
      </c>
      <c r="B116" s="10" t="s">
        <v>128</v>
      </c>
      <c r="C116" s="10" t="n">
        <v>58797.25</v>
      </c>
      <c r="D116" s="10" t="n">
        <v>10173</v>
      </c>
      <c r="E116" s="10" t="n">
        <v>48624.25</v>
      </c>
      <c r="F116" s="10" t="n">
        <v>865</v>
      </c>
      <c r="G116" s="10" t="n">
        <v>26821</v>
      </c>
      <c r="H116" s="10" t="n">
        <v>19253.25</v>
      </c>
    </row>
    <row r="117" customFormat="false" ht="15.75" hidden="false" customHeight="true" outlineLevel="0" collapsed="false">
      <c r="A117" s="10" t="n">
        <v>107</v>
      </c>
      <c r="B117" s="10" t="s">
        <v>129</v>
      </c>
      <c r="C117" s="10" t="n">
        <v>23850.5</v>
      </c>
      <c r="D117" s="10" t="n">
        <v>20850.5</v>
      </c>
      <c r="E117" s="10" t="n">
        <v>3000</v>
      </c>
      <c r="F117" s="10" t="n">
        <v>663</v>
      </c>
      <c r="G117" s="10" t="n">
        <v>2112</v>
      </c>
      <c r="H117" s="10" t="n">
        <v>196</v>
      </c>
    </row>
    <row r="118" customFormat="false" ht="15.75" hidden="false" customHeight="true" outlineLevel="0" collapsed="false">
      <c r="A118" s="10" t="n">
        <v>108</v>
      </c>
      <c r="B118" s="10" t="s">
        <v>130</v>
      </c>
      <c r="C118" s="10" t="n">
        <v>7284.25</v>
      </c>
      <c r="D118" s="10" t="n">
        <v>1434</v>
      </c>
      <c r="E118" s="10" t="n">
        <v>5850.25</v>
      </c>
      <c r="F118" s="10" t="n">
        <v>135</v>
      </c>
      <c r="G118" s="10" t="n">
        <v>5653.25</v>
      </c>
      <c r="H118" s="10" t="n">
        <v>48</v>
      </c>
    </row>
    <row r="119" customFormat="false" ht="15.75" hidden="false" customHeight="true" outlineLevel="0" collapsed="false">
      <c r="A119" s="10" t="n">
        <v>109</v>
      </c>
      <c r="B119" s="10" t="s">
        <v>131</v>
      </c>
      <c r="C119" s="10" t="n">
        <v>3661</v>
      </c>
      <c r="D119" s="10" t="n">
        <v>3425</v>
      </c>
      <c r="E119" s="10" t="n">
        <v>236</v>
      </c>
      <c r="F119" s="10" t="n">
        <v>15</v>
      </c>
      <c r="G119" s="10" t="n">
        <v>5</v>
      </c>
      <c r="H119" s="10" t="n">
        <v>215</v>
      </c>
    </row>
    <row r="120" customFormat="false" ht="15.75" hidden="false" customHeight="true" outlineLevel="0" collapsed="false">
      <c r="A120" s="10" t="n">
        <v>110</v>
      </c>
      <c r="B120" s="10" t="s">
        <v>132</v>
      </c>
      <c r="C120" s="10" t="n">
        <v>4017</v>
      </c>
      <c r="D120" s="10" t="n">
        <v>1460</v>
      </c>
      <c r="E120" s="10" t="n">
        <v>2557</v>
      </c>
      <c r="F120" s="10" t="n">
        <v>150</v>
      </c>
      <c r="G120" s="10" t="n">
        <v>1794</v>
      </c>
      <c r="H120" s="10" t="n">
        <v>485</v>
      </c>
    </row>
    <row r="121" customFormat="false" ht="15.75" hidden="false" customHeight="true" outlineLevel="0" collapsed="false">
      <c r="A121" s="10" t="n">
        <v>111</v>
      </c>
      <c r="B121" s="10" t="s">
        <v>133</v>
      </c>
      <c r="C121" s="10" t="n">
        <v>1284</v>
      </c>
      <c r="D121" s="10" t="n">
        <v>287</v>
      </c>
      <c r="E121" s="10" t="n">
        <v>997</v>
      </c>
      <c r="F121" s="10" t="n">
        <v>144</v>
      </c>
      <c r="G121" s="10" t="n">
        <v>671</v>
      </c>
      <c r="H121" s="10" t="n">
        <v>145</v>
      </c>
    </row>
    <row r="122" customFormat="false" ht="15.75" hidden="false" customHeight="true" outlineLevel="0" collapsed="false">
      <c r="A122" s="10" t="n">
        <v>112</v>
      </c>
      <c r="B122" s="10" t="s">
        <v>135</v>
      </c>
      <c r="C122" s="10" t="n">
        <v>273</v>
      </c>
      <c r="D122" s="10" t="n">
        <v>88</v>
      </c>
      <c r="E122" s="10" t="n">
        <v>185</v>
      </c>
      <c r="F122" s="10" t="n">
        <v>48</v>
      </c>
      <c r="G122" s="10" t="n">
        <v>85</v>
      </c>
      <c r="H122" s="10" t="n">
        <v>38</v>
      </c>
    </row>
    <row r="123" customFormat="false" ht="15.75" hidden="false" customHeight="true" outlineLevel="0" collapsed="false">
      <c r="A123" s="10" t="n">
        <v>113</v>
      </c>
      <c r="B123" s="10" t="s">
        <v>136</v>
      </c>
      <c r="C123" s="10" t="n">
        <v>3533</v>
      </c>
      <c r="D123" s="10" t="n">
        <v>844</v>
      </c>
      <c r="E123" s="10" t="n">
        <v>2689</v>
      </c>
      <c r="F123" s="10" t="n">
        <v>162</v>
      </c>
      <c r="G123" s="10" t="n">
        <v>243</v>
      </c>
      <c r="H123" s="10" t="n">
        <v>2197</v>
      </c>
    </row>
    <row r="124" customFormat="false" ht="15.75" hidden="false" customHeight="true" outlineLevel="0" collapsed="false">
      <c r="A124" s="10" t="n">
        <v>114</v>
      </c>
      <c r="B124" s="10" t="s">
        <v>137</v>
      </c>
      <c r="C124" s="10" t="n">
        <v>1272</v>
      </c>
      <c r="D124" s="10" t="n">
        <v>666</v>
      </c>
      <c r="E124" s="10" t="n">
        <v>606</v>
      </c>
      <c r="F124" s="10" t="n">
        <v>80</v>
      </c>
      <c r="G124" s="10" t="n">
        <v>464</v>
      </c>
      <c r="H124" s="10" t="n">
        <v>40</v>
      </c>
    </row>
    <row r="125" customFormat="false" ht="15.75" hidden="false" customHeight="true" outlineLevel="0" collapsed="false">
      <c r="A125" s="10" t="n">
        <v>115</v>
      </c>
      <c r="B125" s="10" t="s">
        <v>139</v>
      </c>
      <c r="C125" s="10" t="n">
        <v>3179</v>
      </c>
      <c r="D125" s="10" t="n">
        <v>461</v>
      </c>
      <c r="E125" s="10" t="n">
        <v>2718</v>
      </c>
      <c r="F125" s="10" t="n">
        <v>9</v>
      </c>
      <c r="G125" s="10" t="n">
        <v>1928</v>
      </c>
      <c r="H125" s="10" t="n">
        <v>775</v>
      </c>
    </row>
    <row r="126" customFormat="false" ht="15.75" hidden="false" customHeight="true" outlineLevel="0" collapsed="false">
      <c r="A126" s="10" t="n">
        <v>116</v>
      </c>
      <c r="B126" s="10" t="s">
        <v>140</v>
      </c>
      <c r="C126" s="10" t="n">
        <v>8104</v>
      </c>
      <c r="D126" s="10" t="n">
        <v>4147</v>
      </c>
      <c r="E126" s="10" t="n">
        <v>3957</v>
      </c>
      <c r="F126" s="10" t="n">
        <v>311</v>
      </c>
      <c r="G126" s="10" t="n">
        <v>2189</v>
      </c>
      <c r="H126" s="10" t="n">
        <v>1304</v>
      </c>
    </row>
    <row r="127" customFormat="false" ht="15.75" hidden="false" customHeight="true" outlineLevel="0" collapsed="false">
      <c r="A127" s="10" t="n">
        <v>117</v>
      </c>
      <c r="B127" s="10" t="s">
        <v>141</v>
      </c>
      <c r="C127" s="10" t="n">
        <v>13651.25</v>
      </c>
      <c r="D127" s="10" t="n">
        <v>8342.25</v>
      </c>
      <c r="E127" s="10" t="n">
        <v>5309</v>
      </c>
      <c r="F127" s="10" t="n">
        <v>346</v>
      </c>
      <c r="G127" s="10" t="n">
        <v>706</v>
      </c>
      <c r="H127" s="10" t="n">
        <v>111</v>
      </c>
    </row>
    <row r="128" customFormat="false" ht="15.75" hidden="false" customHeight="true" outlineLevel="0" collapsed="false">
      <c r="A128" s="10" t="n">
        <v>118</v>
      </c>
      <c r="B128" s="10" t="s">
        <v>143</v>
      </c>
      <c r="C128" s="10" t="n">
        <v>3251</v>
      </c>
      <c r="D128" s="10" t="n">
        <v>2037</v>
      </c>
      <c r="E128" s="10" t="n">
        <v>1214</v>
      </c>
      <c r="F128" s="10" t="n">
        <v>352</v>
      </c>
      <c r="G128" s="10" t="n">
        <v>535</v>
      </c>
      <c r="H128" s="10" t="n">
        <v>264</v>
      </c>
    </row>
    <row r="129" customFormat="false" ht="15.75" hidden="false" customHeight="true" outlineLevel="0" collapsed="false">
      <c r="A129" s="10" t="n">
        <v>119</v>
      </c>
      <c r="B129" s="10" t="s">
        <v>144</v>
      </c>
      <c r="C129" s="10" t="n">
        <v>23396.5</v>
      </c>
      <c r="D129" s="10" t="n">
        <v>1021</v>
      </c>
      <c r="E129" s="10" t="n">
        <v>22375.5</v>
      </c>
      <c r="F129" s="10" t="n">
        <v>921</v>
      </c>
      <c r="G129" s="10" t="n">
        <v>5576</v>
      </c>
      <c r="H129" s="10" t="n">
        <v>15638.5</v>
      </c>
    </row>
    <row r="130" customFormat="false" ht="15.75" hidden="false" customHeight="true" outlineLevel="0" collapsed="false">
      <c r="A130" s="10" t="n">
        <v>120</v>
      </c>
      <c r="B130" s="10" t="s">
        <v>145</v>
      </c>
      <c r="C130" s="10" t="n">
        <v>7540</v>
      </c>
      <c r="D130" s="10" t="n">
        <v>2539</v>
      </c>
      <c r="E130" s="10" t="n">
        <v>5001</v>
      </c>
      <c r="F130" s="10" t="n">
        <v>803</v>
      </c>
      <c r="G130" s="10" t="n">
        <v>1080</v>
      </c>
      <c r="H130" s="10" t="n">
        <v>2797</v>
      </c>
    </row>
    <row r="131" customFormat="false" ht="15.75" hidden="false" customHeight="true" outlineLevel="0" collapsed="false">
      <c r="A131" s="10" t="n">
        <v>121</v>
      </c>
      <c r="B131" s="10" t="s">
        <v>146</v>
      </c>
      <c r="C131" s="10" t="n">
        <v>2713</v>
      </c>
      <c r="D131" s="10" t="n">
        <v>1081</v>
      </c>
      <c r="E131" s="10" t="n">
        <v>1632</v>
      </c>
      <c r="F131" s="10" t="n">
        <v>239</v>
      </c>
      <c r="G131" s="10" t="n">
        <v>816</v>
      </c>
      <c r="H131" s="10" t="n">
        <v>387</v>
      </c>
    </row>
    <row r="132" customFormat="false" ht="15.75" hidden="false" customHeight="true" outlineLevel="0" collapsed="false">
      <c r="A132" s="10" t="n">
        <v>122</v>
      </c>
      <c r="B132" s="10" t="s">
        <v>147</v>
      </c>
      <c r="C132" s="10" t="n">
        <v>2206</v>
      </c>
      <c r="D132" s="10" t="n">
        <v>1107</v>
      </c>
      <c r="E132" s="10" t="n">
        <v>1099</v>
      </c>
      <c r="F132" s="10" t="n">
        <v>192</v>
      </c>
      <c r="G132" s="10" t="n">
        <v>217</v>
      </c>
      <c r="H132" s="10" t="n">
        <v>581</v>
      </c>
    </row>
    <row r="133" customFormat="false" ht="15.75" hidden="false" customHeight="true" outlineLevel="0" collapsed="false">
      <c r="A133" s="10" t="n">
        <v>123</v>
      </c>
      <c r="B133" s="10" t="s">
        <v>148</v>
      </c>
      <c r="C133" s="10" t="n">
        <v>9247</v>
      </c>
      <c r="D133" s="10" t="n">
        <v>2308</v>
      </c>
      <c r="E133" s="10" t="n">
        <v>6939</v>
      </c>
      <c r="F133" s="10" t="n">
        <v>731</v>
      </c>
      <c r="G133" s="10" t="n">
        <v>667</v>
      </c>
      <c r="H133" s="10" t="n">
        <v>3886</v>
      </c>
    </row>
    <row r="134" customFormat="false" ht="15.75" hidden="false" customHeight="true" outlineLevel="0" collapsed="false">
      <c r="A134" s="10" t="n">
        <v>124</v>
      </c>
      <c r="B134" s="10" t="s">
        <v>149</v>
      </c>
      <c r="C134" s="10" t="n">
        <v>352</v>
      </c>
      <c r="D134" s="10" t="n">
        <v>87</v>
      </c>
      <c r="E134" s="10" t="n">
        <v>265</v>
      </c>
      <c r="F134" s="10" t="n">
        <v>108</v>
      </c>
      <c r="G134" s="10" t="n">
        <v>113</v>
      </c>
      <c r="H134" s="10" t="n">
        <v>28</v>
      </c>
    </row>
    <row r="135" customFormat="false" ht="15.75" hidden="false" customHeight="true" outlineLevel="0" collapsed="false">
      <c r="A135" s="10" t="n">
        <v>125</v>
      </c>
      <c r="B135" s="10" t="s">
        <v>150</v>
      </c>
      <c r="C135" s="10" t="n">
        <v>5647</v>
      </c>
      <c r="D135" s="10" t="n">
        <v>1079</v>
      </c>
      <c r="E135" s="10" t="n">
        <v>4568</v>
      </c>
      <c r="F135" s="10" t="n">
        <v>482</v>
      </c>
      <c r="G135" s="10" t="n">
        <v>1290</v>
      </c>
      <c r="H135" s="10" t="n">
        <v>2582</v>
      </c>
    </row>
    <row r="136" customFormat="false" ht="15.75" hidden="false" customHeight="true" outlineLevel="0" collapsed="false">
      <c r="A136" s="10" t="n">
        <v>126</v>
      </c>
      <c r="B136" s="10" t="s">
        <v>151</v>
      </c>
      <c r="C136" s="10" t="n">
        <v>1221</v>
      </c>
      <c r="D136" s="10" t="n">
        <v>644</v>
      </c>
      <c r="E136" s="10" t="n">
        <v>577</v>
      </c>
      <c r="F136" s="10" t="n">
        <v>36</v>
      </c>
      <c r="G136" s="10" t="n">
        <v>250</v>
      </c>
      <c r="H136" s="10" t="n">
        <v>252</v>
      </c>
    </row>
    <row r="137" customFormat="false" ht="15.75" hidden="false" customHeight="true" outlineLevel="0" collapsed="false">
      <c r="A137" s="10" t="n">
        <v>127</v>
      </c>
      <c r="B137" s="10" t="s">
        <v>152</v>
      </c>
      <c r="C137" s="10" t="n">
        <v>3835</v>
      </c>
      <c r="D137" s="10" t="n">
        <v>3350</v>
      </c>
      <c r="E137" s="10" t="n">
        <v>485</v>
      </c>
      <c r="F137" s="10" t="n">
        <v>24</v>
      </c>
      <c r="G137" s="10" t="n">
        <v>180</v>
      </c>
      <c r="H137" s="10" t="n">
        <v>276</v>
      </c>
    </row>
    <row r="138" customFormat="false" ht="15.75" hidden="false" customHeight="true" outlineLevel="0" collapsed="false">
      <c r="A138" s="10" t="n">
        <v>128</v>
      </c>
      <c r="B138" s="10" t="s">
        <v>153</v>
      </c>
      <c r="C138" s="10" t="n">
        <v>2110</v>
      </c>
      <c r="D138" s="10" t="n">
        <v>172</v>
      </c>
      <c r="E138" s="10" t="n">
        <v>1938</v>
      </c>
      <c r="F138" s="10" t="n">
        <v>56</v>
      </c>
      <c r="G138" s="10" t="n">
        <v>1854</v>
      </c>
      <c r="H138" s="10" t="n">
        <v>6</v>
      </c>
    </row>
    <row r="139" customFormat="false" ht="15.75" hidden="false" customHeight="true" outlineLevel="0" collapsed="false">
      <c r="A139" s="10" t="n">
        <v>129</v>
      </c>
      <c r="B139" s="10" t="s">
        <v>154</v>
      </c>
      <c r="C139" s="10" t="n">
        <v>208439</v>
      </c>
      <c r="D139" s="10" t="n">
        <v>93859.5</v>
      </c>
      <c r="E139" s="10" t="n">
        <v>114579.5</v>
      </c>
      <c r="F139" s="10" t="n">
        <v>30561.25</v>
      </c>
      <c r="G139" s="10" t="n">
        <v>49422.5</v>
      </c>
      <c r="H139" s="10" t="n">
        <v>24711.25</v>
      </c>
    </row>
    <row r="140" customFormat="false" ht="15.75" hidden="false" customHeight="true" outlineLevel="0" collapsed="false">
      <c r="A140" s="10" t="n">
        <v>130</v>
      </c>
      <c r="B140" s="10" t="s">
        <v>155</v>
      </c>
      <c r="C140" s="10" t="n">
        <v>9418.25</v>
      </c>
      <c r="D140" s="10" t="n">
        <v>2276</v>
      </c>
      <c r="E140" s="10" t="n">
        <v>7142.25</v>
      </c>
      <c r="F140" s="10" t="n">
        <v>731</v>
      </c>
      <c r="G140" s="10" t="n">
        <v>435</v>
      </c>
      <c r="H140" s="10" t="n">
        <v>795</v>
      </c>
    </row>
    <row r="141" customFormat="false" ht="15.75" hidden="false" customHeight="true" outlineLevel="0" collapsed="false">
      <c r="A141" s="10" t="n">
        <v>131</v>
      </c>
      <c r="B141" s="10" t="s">
        <v>156</v>
      </c>
      <c r="C141" s="10" t="n">
        <v>19006.5</v>
      </c>
      <c r="D141" s="10" t="n">
        <v>1623</v>
      </c>
      <c r="E141" s="10" t="n">
        <v>17383.5</v>
      </c>
      <c r="F141" s="10" t="n">
        <v>4880</v>
      </c>
      <c r="G141" s="10" t="n">
        <v>5776.25</v>
      </c>
      <c r="H141" s="10" t="n">
        <v>5815.25</v>
      </c>
    </row>
    <row r="142" customFormat="false" ht="15.75" hidden="false" customHeight="true" outlineLevel="0" collapsed="false">
      <c r="A142" s="10" t="n">
        <v>132</v>
      </c>
      <c r="B142" s="10" t="s">
        <v>157</v>
      </c>
      <c r="C142" s="10" t="n">
        <v>2124</v>
      </c>
      <c r="D142" s="10" t="n">
        <v>39</v>
      </c>
      <c r="E142" s="10" t="n">
        <v>2085</v>
      </c>
      <c r="F142" s="10" t="n">
        <v>14</v>
      </c>
      <c r="G142" s="10" t="n">
        <v>2027</v>
      </c>
      <c r="H142" s="10" t="n">
        <v>40</v>
      </c>
    </row>
    <row r="143" customFormat="false" ht="15.75" hidden="false" customHeight="true" outlineLevel="0" collapsed="false">
      <c r="A143" s="10" t="n">
        <v>133</v>
      </c>
      <c r="B143" s="10" t="s">
        <v>158</v>
      </c>
      <c r="C143" s="10" t="n">
        <v>793</v>
      </c>
      <c r="D143" s="10" t="n">
        <v>364</v>
      </c>
      <c r="E143" s="10" t="n">
        <v>429</v>
      </c>
      <c r="F143" s="10" t="n">
        <v>202</v>
      </c>
      <c r="G143" s="10" t="n">
        <v>160</v>
      </c>
      <c r="H143" s="10" t="n">
        <v>3</v>
      </c>
    </row>
    <row r="144" customFormat="false" ht="15.75" hidden="false" customHeight="true" outlineLevel="0" collapsed="false">
      <c r="A144" s="10" t="n">
        <v>134</v>
      </c>
      <c r="B144" s="10" t="s">
        <v>159</v>
      </c>
      <c r="C144" s="10" t="n">
        <v>45228.75</v>
      </c>
      <c r="D144" s="10" t="n">
        <v>17156</v>
      </c>
      <c r="E144" s="10" t="n">
        <v>28072.75</v>
      </c>
      <c r="F144" s="10" t="n">
        <v>3397</v>
      </c>
      <c r="G144" s="10" t="n">
        <v>10859.25</v>
      </c>
      <c r="H144" s="10" t="n">
        <v>12612.5</v>
      </c>
    </row>
    <row r="145" customFormat="false" ht="15.75" hidden="false" customHeight="true" outlineLevel="0" collapsed="false">
      <c r="A145" s="10" t="n">
        <v>135</v>
      </c>
      <c r="B145" s="10" t="s">
        <v>160</v>
      </c>
      <c r="C145" s="10" t="n">
        <v>113277</v>
      </c>
      <c r="D145" s="10" t="n">
        <v>57946.5</v>
      </c>
      <c r="E145" s="10" t="n">
        <v>55330.5</v>
      </c>
      <c r="F145" s="10" t="n">
        <v>11778</v>
      </c>
      <c r="G145" s="10" t="n">
        <v>25552.5</v>
      </c>
      <c r="H145" s="10" t="n">
        <v>11458</v>
      </c>
    </row>
    <row r="146" customFormat="false" ht="15.75" hidden="false" customHeight="true" outlineLevel="0" collapsed="false">
      <c r="A146" s="10" t="n">
        <v>136</v>
      </c>
      <c r="B146" s="10" t="s">
        <v>161</v>
      </c>
      <c r="C146" s="10" t="n">
        <v>1209</v>
      </c>
      <c r="D146" s="10" t="n">
        <v>487</v>
      </c>
      <c r="E146" s="10" t="n">
        <v>722</v>
      </c>
      <c r="F146" s="10" t="n">
        <v>159</v>
      </c>
      <c r="G146" s="10" t="n">
        <v>198</v>
      </c>
      <c r="H146" s="10" t="n">
        <v>137</v>
      </c>
    </row>
    <row r="147" customFormat="false" ht="15.75" hidden="false" customHeight="true" outlineLevel="0" collapsed="false">
      <c r="A147" s="10" t="n">
        <v>137</v>
      </c>
      <c r="B147" s="10" t="s">
        <v>162</v>
      </c>
      <c r="C147" s="10" t="n">
        <v>22662.5</v>
      </c>
      <c r="D147" s="10" t="n">
        <v>14690.5</v>
      </c>
      <c r="E147" s="10" t="n">
        <v>7972</v>
      </c>
      <c r="F147" s="10" t="n">
        <v>1361</v>
      </c>
      <c r="G147" s="10" t="n">
        <v>1662</v>
      </c>
      <c r="H147" s="10" t="n">
        <v>4158</v>
      </c>
    </row>
    <row r="148" customFormat="false" ht="15.75" hidden="false" customHeight="true" outlineLevel="0" collapsed="false">
      <c r="A148" s="10" t="n">
        <v>138</v>
      </c>
      <c r="B148" s="10" t="s">
        <v>163</v>
      </c>
      <c r="C148" s="10" t="n">
        <v>2898</v>
      </c>
      <c r="D148" s="10" t="n">
        <v>1319</v>
      </c>
      <c r="E148" s="10" t="n">
        <v>1579</v>
      </c>
      <c r="F148" s="10" t="n">
        <v>103</v>
      </c>
      <c r="G148" s="10" t="n">
        <v>1027</v>
      </c>
      <c r="H148" s="10" t="n">
        <v>425</v>
      </c>
    </row>
    <row r="149" customFormat="false" ht="15.75" hidden="false" customHeight="true" outlineLevel="0" collapsed="false">
      <c r="A149" s="10" t="n">
        <v>139</v>
      </c>
      <c r="B149" s="10" t="s">
        <v>164</v>
      </c>
      <c r="C149" s="10" t="n">
        <v>148690.25</v>
      </c>
      <c r="D149" s="10" t="n">
        <v>54250</v>
      </c>
      <c r="E149" s="10" t="n">
        <v>94440.25</v>
      </c>
      <c r="F149" s="10" t="n">
        <v>18412.25</v>
      </c>
      <c r="G149" s="10" t="n">
        <v>43209.75</v>
      </c>
      <c r="H149" s="10" t="n">
        <v>24130</v>
      </c>
    </row>
    <row r="150" customFormat="false" ht="15.75" hidden="false" customHeight="true" outlineLevel="0" collapsed="false">
      <c r="A150" s="10" t="n">
        <v>140</v>
      </c>
      <c r="B150" s="10" t="s">
        <v>165</v>
      </c>
      <c r="C150" s="10" t="n">
        <v>12143.25</v>
      </c>
      <c r="D150" s="10" t="n">
        <v>4866</v>
      </c>
      <c r="E150" s="10" t="n">
        <v>7277.25</v>
      </c>
      <c r="F150" s="10" t="n">
        <v>778</v>
      </c>
      <c r="G150" s="10" t="n">
        <v>580</v>
      </c>
      <c r="H150" s="10" t="n">
        <v>5332.25</v>
      </c>
    </row>
    <row r="151" customFormat="false" ht="15.75" hidden="false" customHeight="true" outlineLevel="0" collapsed="false">
      <c r="A151" s="10" t="n">
        <v>141</v>
      </c>
      <c r="B151" s="10" t="s">
        <v>166</v>
      </c>
      <c r="C151" s="10" t="n">
        <v>7310.25</v>
      </c>
      <c r="D151" s="10" t="n">
        <v>208</v>
      </c>
      <c r="E151" s="10" t="n">
        <v>7102.25</v>
      </c>
      <c r="F151" s="10" t="n">
        <v>1999</v>
      </c>
      <c r="G151" s="10" t="n">
        <v>51</v>
      </c>
      <c r="H151" s="10" t="n">
        <v>4982.25</v>
      </c>
    </row>
    <row r="152" customFormat="false" ht="15.75" hidden="false" customHeight="true" outlineLevel="0" collapsed="false">
      <c r="A152" s="10" t="n">
        <v>142</v>
      </c>
      <c r="B152" s="10" t="s">
        <v>167</v>
      </c>
      <c r="C152" s="10" t="n">
        <v>2242</v>
      </c>
      <c r="D152" s="10" t="n">
        <v>15</v>
      </c>
      <c r="E152" s="10" t="n">
        <v>2227</v>
      </c>
      <c r="F152" s="10" t="n">
        <v>286</v>
      </c>
      <c r="G152" s="10" t="n">
        <v>1409</v>
      </c>
      <c r="H152" s="10" t="n">
        <v>530</v>
      </c>
    </row>
    <row r="153" customFormat="false" ht="15.75" hidden="false" customHeight="true" outlineLevel="0" collapsed="false">
      <c r="A153" s="10" t="n">
        <v>143</v>
      </c>
      <c r="B153" s="10" t="s">
        <v>168</v>
      </c>
      <c r="C153" s="10" t="n">
        <v>310</v>
      </c>
      <c r="D153" s="10" t="n">
        <v>167</v>
      </c>
      <c r="E153" s="10" t="n">
        <v>143</v>
      </c>
      <c r="F153" s="10" t="n">
        <v>51</v>
      </c>
      <c r="G153" s="10" t="n">
        <v>55</v>
      </c>
      <c r="H153" s="10" t="n">
        <v>26</v>
      </c>
    </row>
    <row r="154" customFormat="false" ht="15.75" hidden="false" customHeight="true" outlineLevel="0" collapsed="false">
      <c r="A154" s="10" t="n">
        <v>144</v>
      </c>
      <c r="B154" s="10" t="s">
        <v>169</v>
      </c>
      <c r="C154" s="10" t="n">
        <v>18670</v>
      </c>
      <c r="D154" s="10" t="n">
        <v>13005</v>
      </c>
      <c r="E154" s="10" t="n">
        <v>5665</v>
      </c>
      <c r="F154" s="10" t="n">
        <v>593</v>
      </c>
      <c r="G154" s="10" t="n">
        <v>2658</v>
      </c>
      <c r="H154" s="10" t="n">
        <v>2263</v>
      </c>
    </row>
    <row r="155" customFormat="false" ht="15.75" hidden="false" customHeight="true" outlineLevel="0" collapsed="false">
      <c r="A155" s="10" t="n">
        <v>145</v>
      </c>
      <c r="B155" s="10" t="s">
        <v>170</v>
      </c>
      <c r="C155" s="10" t="n">
        <v>9004.25</v>
      </c>
      <c r="D155" s="10" t="n">
        <v>7958.25</v>
      </c>
      <c r="E155" s="10" t="n">
        <v>1046</v>
      </c>
      <c r="F155" s="10" t="n">
        <v>475</v>
      </c>
      <c r="G155" s="10" t="n">
        <v>296</v>
      </c>
      <c r="H155" s="10" t="n">
        <v>220</v>
      </c>
    </row>
    <row r="156" customFormat="false" ht="15.75" hidden="false" customHeight="true" outlineLevel="0" collapsed="false">
      <c r="A156" s="10" t="n">
        <v>146</v>
      </c>
      <c r="B156" s="10" t="s">
        <v>171</v>
      </c>
      <c r="C156" s="10" t="n">
        <v>13114.25</v>
      </c>
      <c r="D156" s="10" t="n">
        <v>12537.25</v>
      </c>
      <c r="E156" s="10" t="n">
        <v>577</v>
      </c>
      <c r="F156" s="10" t="n">
        <v>185</v>
      </c>
      <c r="G156" s="10" t="n">
        <v>213</v>
      </c>
      <c r="H156" s="10" t="n">
        <v>98</v>
      </c>
    </row>
    <row r="157" customFormat="false" ht="15.75" hidden="false" customHeight="true" outlineLevel="0" collapsed="false">
      <c r="A157" s="10" t="n">
        <v>147</v>
      </c>
      <c r="B157" s="10" t="s">
        <v>172</v>
      </c>
      <c r="C157" s="10" t="n">
        <v>142544.25</v>
      </c>
      <c r="D157" s="10" t="n">
        <v>69135.75</v>
      </c>
      <c r="E157" s="10" t="n">
        <v>73408.5</v>
      </c>
      <c r="F157" s="10" t="n">
        <v>13115</v>
      </c>
      <c r="G157" s="10" t="n">
        <v>34372.75</v>
      </c>
      <c r="H157" s="10" t="n">
        <v>19692.75</v>
      </c>
    </row>
    <row r="158" customFormat="false" ht="15.75" hidden="false" customHeight="true" outlineLevel="0" collapsed="false">
      <c r="A158" s="10" t="n">
        <v>148</v>
      </c>
      <c r="B158" s="10" t="s">
        <v>173</v>
      </c>
      <c r="C158" s="10" t="n">
        <v>6980</v>
      </c>
      <c r="D158" s="10" t="n">
        <v>1964</v>
      </c>
      <c r="E158" s="10" t="n">
        <v>5016</v>
      </c>
      <c r="F158" s="10" t="n">
        <v>4</v>
      </c>
      <c r="G158" s="10" t="n">
        <v>13</v>
      </c>
      <c r="H158" s="10" t="n">
        <v>91</v>
      </c>
    </row>
    <row r="159" customFormat="false" ht="15.75" hidden="false" customHeight="true" outlineLevel="0" collapsed="false">
      <c r="A159" s="10" t="n">
        <v>149</v>
      </c>
      <c r="B159" s="10" t="s">
        <v>174</v>
      </c>
      <c r="C159" s="10" t="n">
        <v>17509.5</v>
      </c>
      <c r="D159" s="10" t="n">
        <v>7940.25</v>
      </c>
      <c r="E159" s="10" t="n">
        <v>9569.25</v>
      </c>
      <c r="F159" s="10" t="n">
        <v>1284</v>
      </c>
      <c r="G159" s="10" t="n">
        <v>1712</v>
      </c>
      <c r="H159" s="10" t="n">
        <v>1501</v>
      </c>
    </row>
    <row r="160" customFormat="false" ht="15.75" hidden="false" customHeight="true" outlineLevel="0" collapsed="false">
      <c r="A160" s="10" t="n">
        <v>150</v>
      </c>
      <c r="B160" s="10" t="s">
        <v>175</v>
      </c>
      <c r="C160" s="10" t="n">
        <v>3243</v>
      </c>
      <c r="D160" s="10" t="n">
        <v>1199</v>
      </c>
      <c r="E160" s="10" t="n">
        <v>2044</v>
      </c>
      <c r="F160" s="10" t="n">
        <v>268</v>
      </c>
      <c r="G160" s="10" t="n">
        <v>1141</v>
      </c>
      <c r="H160" s="10" t="n">
        <v>583</v>
      </c>
    </row>
    <row r="161" customFormat="false" ht="15.75" hidden="false" customHeight="true" outlineLevel="0" collapsed="false">
      <c r="A161" s="10" t="n">
        <v>151</v>
      </c>
      <c r="B161" s="10" t="s">
        <v>176</v>
      </c>
      <c r="C161" s="10" t="n">
        <v>4271</v>
      </c>
      <c r="D161" s="10" t="n">
        <v>2445</v>
      </c>
      <c r="E161" s="10" t="n">
        <v>1826</v>
      </c>
      <c r="F161" s="10" t="n">
        <v>383</v>
      </c>
      <c r="G161" s="10" t="n">
        <v>687</v>
      </c>
      <c r="H161" s="10" t="n">
        <v>332</v>
      </c>
    </row>
    <row r="162" customFormat="false" ht="15.75" hidden="false" customHeight="true" outlineLevel="0" collapsed="false">
      <c r="A162" s="10" t="n">
        <v>152</v>
      </c>
      <c r="B162" s="10" t="s">
        <v>177</v>
      </c>
      <c r="C162" s="10" t="n">
        <v>3317</v>
      </c>
      <c r="D162" s="10" t="n">
        <v>3311</v>
      </c>
      <c r="E162" s="10" t="n">
        <v>6</v>
      </c>
      <c r="F162" s="10" t="n">
        <v>4</v>
      </c>
      <c r="G162" s="10" t="n">
        <v>1</v>
      </c>
      <c r="H162" s="10" t="n">
        <v>1</v>
      </c>
    </row>
    <row r="163" customFormat="false" ht="15.75" hidden="false" customHeight="true" outlineLevel="0" collapsed="false">
      <c r="A163" s="10" t="n">
        <v>153</v>
      </c>
      <c r="B163" s="10" t="s">
        <v>178</v>
      </c>
      <c r="C163" s="10" t="n">
        <v>5550</v>
      </c>
      <c r="D163" s="10" t="n">
        <v>3573</v>
      </c>
      <c r="E163" s="10" t="n">
        <v>1977</v>
      </c>
      <c r="F163" s="10" t="n">
        <v>5</v>
      </c>
      <c r="G163" s="10" t="n">
        <v>182</v>
      </c>
      <c r="H163" s="10" t="n">
        <v>1790</v>
      </c>
    </row>
    <row r="164" customFormat="false" ht="15.75" hidden="false" customHeight="true" outlineLevel="0" collapsed="false">
      <c r="A164" s="10" t="n">
        <v>154</v>
      </c>
      <c r="B164" s="10" t="s">
        <v>180</v>
      </c>
      <c r="C164" s="10" t="n">
        <v>52370</v>
      </c>
      <c r="D164" s="10" t="n">
        <v>1835</v>
      </c>
      <c r="E164" s="10" t="n">
        <v>50535</v>
      </c>
      <c r="F164" s="10" t="n">
        <v>18671.75</v>
      </c>
      <c r="G164" s="10" t="n">
        <v>19433.25</v>
      </c>
      <c r="H164" s="10" t="n">
        <v>12178</v>
      </c>
    </row>
    <row r="165" customFormat="false" ht="15.75" hidden="false" customHeight="true" outlineLevel="0" collapsed="false">
      <c r="A165" s="10" t="n">
        <v>155</v>
      </c>
      <c r="B165" s="10" t="s">
        <v>182</v>
      </c>
      <c r="C165" s="10" t="n">
        <v>6701.25</v>
      </c>
      <c r="D165" s="10" t="n">
        <v>494</v>
      </c>
      <c r="E165" s="10" t="n">
        <v>6207.25</v>
      </c>
      <c r="F165" s="10" t="n">
        <v>4965.25</v>
      </c>
      <c r="G165" s="10" t="n">
        <v>1173</v>
      </c>
      <c r="H165" s="10" t="n">
        <v>63</v>
      </c>
    </row>
    <row r="166" customFormat="false" ht="15.75" hidden="false" customHeight="true" outlineLevel="0" collapsed="false">
      <c r="A166" s="10" t="n">
        <v>156</v>
      </c>
      <c r="B166" s="10" t="s">
        <v>183</v>
      </c>
      <c r="C166" s="10" t="n">
        <v>7409</v>
      </c>
      <c r="D166" s="10" t="n">
        <v>5</v>
      </c>
      <c r="E166" s="10" t="n">
        <v>7404</v>
      </c>
      <c r="F166" s="10" t="n">
        <v>26</v>
      </c>
      <c r="G166" s="10" t="n">
        <v>3535</v>
      </c>
      <c r="H166" s="10" t="n">
        <v>3842</v>
      </c>
    </row>
    <row r="167" customFormat="false" ht="15.75" hidden="false" customHeight="true" outlineLevel="0" collapsed="false">
      <c r="A167" s="10" t="n">
        <v>157</v>
      </c>
      <c r="B167" s="10" t="s">
        <v>184</v>
      </c>
      <c r="C167" s="10" t="n">
        <v>183990</v>
      </c>
      <c r="D167" s="10" t="n">
        <v>92899.5</v>
      </c>
      <c r="E167" s="10" t="n">
        <v>91090.5</v>
      </c>
      <c r="F167" s="10" t="n">
        <v>28539</v>
      </c>
      <c r="G167" s="10" t="n">
        <v>35817.75</v>
      </c>
      <c r="H167" s="10" t="n">
        <v>18238.5</v>
      </c>
    </row>
    <row r="168" customFormat="false" ht="15.75" hidden="false" customHeight="true" outlineLevel="0" collapsed="false">
      <c r="A168" s="10" t="n">
        <v>158</v>
      </c>
      <c r="B168" s="10" t="s">
        <v>185</v>
      </c>
      <c r="C168" s="10" t="n">
        <v>92577.5</v>
      </c>
      <c r="D168" s="10" t="n">
        <v>16705</v>
      </c>
      <c r="E168" s="10" t="n">
        <v>75872.5</v>
      </c>
      <c r="F168" s="10" t="n">
        <v>17712.25</v>
      </c>
      <c r="G168" s="10" t="n">
        <v>33755.25</v>
      </c>
      <c r="H168" s="10" t="n">
        <v>14520.5</v>
      </c>
    </row>
    <row r="169" customFormat="false" ht="15.75" hidden="false" customHeight="true" outlineLevel="0" collapsed="false">
      <c r="A169" s="10" t="n">
        <v>159</v>
      </c>
      <c r="B169" s="10" t="s">
        <v>186</v>
      </c>
      <c r="C169" s="10" t="n">
        <v>8503</v>
      </c>
      <c r="D169" s="10" t="n">
        <v>4709</v>
      </c>
      <c r="E169" s="10" t="n">
        <v>3794</v>
      </c>
      <c r="F169" s="10" t="n">
        <v>2383</v>
      </c>
      <c r="G169" s="10" t="n">
        <v>739</v>
      </c>
      <c r="H169" s="10" t="n">
        <v>372</v>
      </c>
    </row>
    <row r="170" customFormat="false" ht="15.75" hidden="false" customHeight="true" outlineLevel="0" collapsed="false">
      <c r="A170" s="10" t="n">
        <v>160</v>
      </c>
      <c r="B170" s="10" t="s">
        <v>188</v>
      </c>
      <c r="C170" s="10" t="n">
        <v>25665.25</v>
      </c>
      <c r="D170" s="10" t="n">
        <v>14059.25</v>
      </c>
      <c r="E170" s="10" t="n">
        <v>11606</v>
      </c>
      <c r="F170" s="10" t="n">
        <v>1555</v>
      </c>
      <c r="G170" s="10" t="n">
        <v>7882</v>
      </c>
      <c r="H170" s="10" t="n">
        <v>1815</v>
      </c>
    </row>
    <row r="171" customFormat="false" ht="15.75" hidden="false" customHeight="true" outlineLevel="0" collapsed="false">
      <c r="A171" s="10" t="n">
        <v>161</v>
      </c>
      <c r="B171" s="10" t="s">
        <v>189</v>
      </c>
      <c r="C171" s="10" t="n">
        <v>40893.25</v>
      </c>
      <c r="D171" s="10" t="n">
        <v>21512.25</v>
      </c>
      <c r="E171" s="10" t="n">
        <v>19381</v>
      </c>
      <c r="F171" s="10" t="n">
        <v>4439</v>
      </c>
      <c r="G171" s="10" t="n">
        <v>8330</v>
      </c>
      <c r="H171" s="10" t="n">
        <v>5332</v>
      </c>
    </row>
    <row r="172" customFormat="false" ht="15.75" hidden="false" customHeight="true" outlineLevel="0" collapsed="false">
      <c r="A172" s="10" t="n">
        <v>162</v>
      </c>
      <c r="B172" s="10" t="s">
        <v>190</v>
      </c>
      <c r="C172" s="10" t="n">
        <v>16389</v>
      </c>
      <c r="D172" s="10" t="n">
        <v>6394</v>
      </c>
      <c r="E172" s="10" t="n">
        <v>9995</v>
      </c>
      <c r="F172" s="10" t="n">
        <v>3003</v>
      </c>
      <c r="G172" s="10" t="n">
        <v>3434</v>
      </c>
      <c r="H172" s="10" t="n">
        <v>2819</v>
      </c>
    </row>
    <row r="173" customFormat="false" ht="15.75" hidden="false" customHeight="true" outlineLevel="0" collapsed="false">
      <c r="A173" s="10" t="n">
        <v>163</v>
      </c>
      <c r="B173" s="10" t="s">
        <v>191</v>
      </c>
      <c r="C173" s="10" t="n">
        <v>6679.25</v>
      </c>
      <c r="D173" s="10" t="n">
        <v>5741.25</v>
      </c>
      <c r="E173" s="10" t="n">
        <v>938</v>
      </c>
      <c r="F173" s="10" t="n">
        <v>11</v>
      </c>
      <c r="G173" s="10" t="n">
        <v>849</v>
      </c>
      <c r="H173" s="10" t="n">
        <v>64</v>
      </c>
    </row>
    <row r="174" customFormat="false" ht="15.75" hidden="false" customHeight="true" outlineLevel="0" collapsed="false">
      <c r="A174" s="10" t="n">
        <v>164</v>
      </c>
      <c r="B174" s="10" t="s">
        <v>192</v>
      </c>
      <c r="C174" s="10" t="n">
        <v>8991.25</v>
      </c>
      <c r="D174" s="10" t="n">
        <v>201</v>
      </c>
      <c r="E174" s="10" t="n">
        <v>8790.25</v>
      </c>
      <c r="F174" s="10" t="n">
        <v>91</v>
      </c>
      <c r="G174" s="10" t="n">
        <v>644</v>
      </c>
      <c r="H174" s="10" t="n">
        <v>8052.25</v>
      </c>
    </row>
    <row r="175" customFormat="false" ht="15.75" hidden="false" customHeight="true" outlineLevel="0" collapsed="false">
      <c r="A175" s="10" t="n">
        <v>165</v>
      </c>
      <c r="B175" s="10" t="s">
        <v>193</v>
      </c>
      <c r="C175" s="10" t="n">
        <v>14889.5</v>
      </c>
      <c r="D175" s="10" t="n">
        <v>1738</v>
      </c>
      <c r="E175" s="10" t="n">
        <v>13151.5</v>
      </c>
      <c r="F175" s="10" t="n">
        <v>283</v>
      </c>
      <c r="G175" s="10" t="n">
        <v>967</v>
      </c>
      <c r="H175" s="10" t="n">
        <v>11188.5</v>
      </c>
    </row>
    <row r="176" customFormat="false" ht="15.75" hidden="false" customHeight="true" outlineLevel="0" collapsed="false">
      <c r="A176" s="10" t="n">
        <v>166</v>
      </c>
      <c r="B176" s="10" t="s">
        <v>194</v>
      </c>
      <c r="C176" s="10" t="n">
        <v>14802.5</v>
      </c>
      <c r="D176" s="10" t="n">
        <v>1415</v>
      </c>
      <c r="E176" s="10" t="n">
        <v>13387.5</v>
      </c>
      <c r="F176" s="10" t="n">
        <v>7</v>
      </c>
      <c r="G176" s="10" t="n">
        <v>44</v>
      </c>
      <c r="H176" s="10" t="n">
        <v>13016.5</v>
      </c>
    </row>
    <row r="177" customFormat="false" ht="15.75" hidden="false" customHeight="true" outlineLevel="0" collapsed="false">
      <c r="A177" s="10" t="n">
        <v>167</v>
      </c>
      <c r="B177" s="10" t="s">
        <v>195</v>
      </c>
      <c r="C177" s="10" t="n">
        <v>5583</v>
      </c>
      <c r="D177" s="10" t="n">
        <v>2949</v>
      </c>
      <c r="E177" s="10" t="n">
        <v>2634</v>
      </c>
      <c r="F177" s="10" t="n">
        <v>389</v>
      </c>
      <c r="G177" s="10" t="n">
        <v>1449</v>
      </c>
      <c r="H177" s="10" t="n">
        <v>546</v>
      </c>
    </row>
    <row r="178" customFormat="false" ht="15.75" hidden="false" customHeight="true" outlineLevel="0" collapsed="false">
      <c r="A178" s="10" t="n">
        <v>168</v>
      </c>
      <c r="B178" s="10" t="s">
        <v>196</v>
      </c>
      <c r="C178" s="10" t="n">
        <v>109056</v>
      </c>
      <c r="D178" s="10" t="n">
        <v>53082.75</v>
      </c>
      <c r="E178" s="10" t="n">
        <v>55973.25</v>
      </c>
      <c r="F178" s="10" t="n">
        <v>16096.5</v>
      </c>
      <c r="G178" s="10" t="n">
        <v>14582</v>
      </c>
      <c r="H178" s="10" t="n">
        <v>18191.75</v>
      </c>
    </row>
    <row r="179" customFormat="false" ht="15.75" hidden="false" customHeight="true" outlineLevel="0" collapsed="false">
      <c r="A179" s="10" t="n">
        <v>169</v>
      </c>
      <c r="B179" s="10" t="s">
        <v>197</v>
      </c>
      <c r="C179" s="10" t="n">
        <v>9625.25</v>
      </c>
      <c r="D179" s="10" t="n">
        <v>0</v>
      </c>
      <c r="E179" s="10" t="n">
        <v>9625.25</v>
      </c>
      <c r="F179" s="10" t="n">
        <v>419</v>
      </c>
      <c r="G179" s="10" t="n">
        <v>8267.25</v>
      </c>
      <c r="H179" s="10" t="n">
        <v>930</v>
      </c>
    </row>
    <row r="180" customFormat="false" ht="15.75" hidden="false" customHeight="true" outlineLevel="0" collapsed="false">
      <c r="A180" s="10" t="n">
        <v>170</v>
      </c>
      <c r="B180" s="10" t="s">
        <v>198</v>
      </c>
      <c r="C180" s="10" t="n">
        <v>1881</v>
      </c>
      <c r="D180" s="10" t="n">
        <v>910</v>
      </c>
      <c r="E180" s="10" t="n">
        <v>971</v>
      </c>
      <c r="F180" s="10" t="n">
        <v>99</v>
      </c>
      <c r="G180" s="10" t="n">
        <v>396</v>
      </c>
      <c r="H180" s="10" t="n">
        <v>363</v>
      </c>
    </row>
    <row r="181" customFormat="false" ht="15.75" hidden="false" customHeight="true" outlineLevel="0" collapsed="false">
      <c r="A181" s="10" t="n">
        <v>171</v>
      </c>
      <c r="B181" s="10" t="s">
        <v>199</v>
      </c>
      <c r="C181" s="10" t="n">
        <v>5365.25</v>
      </c>
      <c r="D181" s="10" t="n">
        <v>4</v>
      </c>
      <c r="E181" s="10" t="n">
        <v>5361.25</v>
      </c>
      <c r="F181" s="10" t="n">
        <v>83</v>
      </c>
      <c r="G181" s="10" t="n">
        <v>4983.25</v>
      </c>
      <c r="H181" s="10" t="n">
        <v>295</v>
      </c>
    </row>
    <row r="182" customFormat="false" ht="15.75" hidden="false" customHeight="true" outlineLevel="0" collapsed="false">
      <c r="A182" s="10" t="n">
        <v>172</v>
      </c>
      <c r="B182" s="10" t="s">
        <v>200</v>
      </c>
      <c r="C182" s="10" t="n">
        <v>53063.75</v>
      </c>
      <c r="D182" s="10" t="n">
        <v>28229.25</v>
      </c>
      <c r="E182" s="10" t="n">
        <v>24834.5</v>
      </c>
      <c r="F182" s="10" t="n">
        <v>4844</v>
      </c>
      <c r="G182" s="10" t="n">
        <v>15194.5</v>
      </c>
      <c r="H182" s="10" t="n">
        <v>3619</v>
      </c>
    </row>
    <row r="183" customFormat="false" ht="15.75" hidden="false" customHeight="true" outlineLevel="0" collapsed="false">
      <c r="A183" s="10" t="n">
        <v>173</v>
      </c>
      <c r="B183" s="10" t="s">
        <v>201</v>
      </c>
      <c r="C183" s="10" t="n">
        <v>46474.5</v>
      </c>
      <c r="D183" s="10" t="n">
        <v>20216.25</v>
      </c>
      <c r="E183" s="10" t="n">
        <v>26258.25</v>
      </c>
      <c r="F183" s="10" t="n">
        <v>7469</v>
      </c>
      <c r="G183" s="10" t="n">
        <v>10700.25</v>
      </c>
      <c r="H183" s="10" t="n">
        <v>4270</v>
      </c>
    </row>
    <row r="184" customFormat="false" ht="15.75" hidden="false" customHeight="true" outlineLevel="0" collapsed="false">
      <c r="A184" s="10" t="n">
        <v>174</v>
      </c>
      <c r="B184" s="10" t="s">
        <v>202</v>
      </c>
      <c r="C184" s="10" t="n">
        <v>4543</v>
      </c>
      <c r="D184" s="10" t="n">
        <v>4423</v>
      </c>
      <c r="E184" s="10" t="n">
        <v>120</v>
      </c>
      <c r="F184" s="10" t="n">
        <v>53</v>
      </c>
      <c r="G184" s="10" t="n">
        <v>2</v>
      </c>
      <c r="H184" s="10" t="n">
        <v>62</v>
      </c>
    </row>
    <row r="185" customFormat="false" ht="15.75" hidden="false" customHeight="true" outlineLevel="0" collapsed="false">
      <c r="A185" s="10" t="n">
        <v>175</v>
      </c>
      <c r="B185" s="10" t="s">
        <v>203</v>
      </c>
      <c r="C185" s="10" t="n">
        <v>2502</v>
      </c>
      <c r="D185" s="10" t="n">
        <v>1835</v>
      </c>
      <c r="E185" s="10" t="n">
        <v>667</v>
      </c>
      <c r="F185" s="10" t="n">
        <v>111</v>
      </c>
      <c r="G185" s="10" t="n">
        <v>85</v>
      </c>
      <c r="H185" s="10" t="n">
        <v>20</v>
      </c>
    </row>
    <row r="186" customFormat="false" ht="15.75" hidden="false" customHeight="true" outlineLevel="0" collapsed="false">
      <c r="A186" s="10" t="n">
        <v>176</v>
      </c>
      <c r="B186" s="10" t="s">
        <v>204</v>
      </c>
      <c r="C186" s="10" t="n">
        <v>62112.75</v>
      </c>
      <c r="D186" s="10" t="n">
        <v>29138.5</v>
      </c>
      <c r="E186" s="10" t="n">
        <v>32974.25</v>
      </c>
      <c r="F186" s="10" t="n">
        <v>4316</v>
      </c>
      <c r="G186" s="10" t="n">
        <v>13217</v>
      </c>
      <c r="H186" s="10" t="n">
        <v>9812</v>
      </c>
    </row>
    <row r="187" customFormat="false" ht="15.75" hidden="false" customHeight="true" outlineLevel="0" collapsed="false">
      <c r="A187" s="10" t="n">
        <v>177</v>
      </c>
      <c r="B187" s="10" t="s">
        <v>205</v>
      </c>
      <c r="C187" s="10" t="n">
        <v>1367</v>
      </c>
      <c r="D187" s="10" t="n">
        <v>637</v>
      </c>
      <c r="E187" s="10" t="n">
        <v>730</v>
      </c>
      <c r="F187" s="10" t="n">
        <v>115</v>
      </c>
      <c r="G187" s="10" t="n">
        <v>266</v>
      </c>
      <c r="H187" s="10" t="n">
        <v>322</v>
      </c>
    </row>
    <row r="188" customFormat="false" ht="15.75" hidden="false" customHeight="true" outlineLevel="0" collapsed="false">
      <c r="A188" s="10" t="n">
        <v>178</v>
      </c>
      <c r="B188" s="10" t="s">
        <v>206</v>
      </c>
      <c r="C188" s="10" t="n">
        <v>2363</v>
      </c>
      <c r="D188" s="10" t="n">
        <v>1161</v>
      </c>
      <c r="E188" s="10" t="n">
        <v>1202</v>
      </c>
      <c r="F188" s="10" t="n">
        <v>44</v>
      </c>
      <c r="G188" s="10" t="n">
        <v>77</v>
      </c>
      <c r="H188" s="10" t="n">
        <v>1064</v>
      </c>
    </row>
    <row r="189" customFormat="false" ht="15.75" hidden="false" customHeight="true" outlineLevel="0" collapsed="false">
      <c r="A189" s="10" t="n">
        <v>179</v>
      </c>
      <c r="B189" s="10" t="s">
        <v>207</v>
      </c>
      <c r="C189" s="10" t="n">
        <v>4936</v>
      </c>
      <c r="D189" s="10" t="n">
        <v>2286</v>
      </c>
      <c r="E189" s="10" t="n">
        <v>2650</v>
      </c>
      <c r="F189" s="10" t="n">
        <v>156</v>
      </c>
      <c r="G189" s="10" t="n">
        <v>1732</v>
      </c>
      <c r="H189" s="10" t="n">
        <v>320</v>
      </c>
    </row>
    <row r="190" customFormat="false" ht="15.75" hidden="false" customHeight="true" outlineLevel="0" collapsed="false">
      <c r="A190" s="10" t="n">
        <v>180</v>
      </c>
      <c r="B190" s="10" t="s">
        <v>208</v>
      </c>
      <c r="C190" s="10" t="n">
        <v>3232</v>
      </c>
      <c r="D190" s="10" t="n">
        <v>578</v>
      </c>
      <c r="E190" s="10" t="n">
        <v>2654</v>
      </c>
      <c r="F190" s="10" t="n">
        <v>358</v>
      </c>
      <c r="G190" s="10" t="n">
        <v>1920</v>
      </c>
      <c r="H190" s="10" t="n">
        <v>240</v>
      </c>
    </row>
    <row r="191" customFormat="false" ht="15.75" hidden="false" customHeight="true" outlineLevel="0" collapsed="false">
      <c r="A191" s="10" t="n">
        <v>181</v>
      </c>
      <c r="B191" s="10" t="s">
        <v>209</v>
      </c>
      <c r="C191" s="10" t="n">
        <v>2277</v>
      </c>
      <c r="D191" s="10" t="n">
        <v>1087</v>
      </c>
      <c r="E191" s="10" t="n">
        <v>1190</v>
      </c>
      <c r="F191" s="10" t="n">
        <v>402</v>
      </c>
      <c r="G191" s="10" t="n">
        <v>188</v>
      </c>
      <c r="H191" s="10" t="n">
        <v>561</v>
      </c>
    </row>
    <row r="192" customFormat="false" ht="15.75" hidden="false" customHeight="true" outlineLevel="0" collapsed="false">
      <c r="A192" s="10" t="n">
        <v>182</v>
      </c>
      <c r="B192" s="10" t="s">
        <v>210</v>
      </c>
      <c r="C192" s="10" t="n">
        <v>28279.75</v>
      </c>
      <c r="D192" s="10" t="n">
        <v>8808.25</v>
      </c>
      <c r="E192" s="10" t="n">
        <v>19471.5</v>
      </c>
      <c r="F192" s="10" t="n">
        <v>642</v>
      </c>
      <c r="G192" s="10" t="n">
        <v>9588.25</v>
      </c>
      <c r="H192" s="10" t="n">
        <v>6939.25</v>
      </c>
    </row>
    <row r="193" customFormat="false" ht="15.75" hidden="false" customHeight="true" outlineLevel="0" collapsed="false">
      <c r="A193" s="10" t="n">
        <v>183</v>
      </c>
      <c r="B193" s="10" t="s">
        <v>211</v>
      </c>
      <c r="C193" s="10" t="n">
        <v>13515.25</v>
      </c>
      <c r="D193" s="10" t="n">
        <v>12561.25</v>
      </c>
      <c r="E193" s="10" t="n">
        <v>954</v>
      </c>
      <c r="F193" s="10" t="n">
        <v>117</v>
      </c>
      <c r="G193" s="10" t="n">
        <v>409</v>
      </c>
      <c r="H193" s="10" t="n">
        <v>321</v>
      </c>
    </row>
    <row r="194" customFormat="false" ht="15.75" hidden="false" customHeight="true" outlineLevel="0" collapsed="false">
      <c r="A194" s="10" t="n">
        <v>184</v>
      </c>
      <c r="B194" s="10" t="s">
        <v>212</v>
      </c>
      <c r="C194" s="10" t="n">
        <v>10542.5</v>
      </c>
      <c r="D194" s="10" t="n">
        <v>10154.5</v>
      </c>
      <c r="E194" s="10" t="n">
        <v>388</v>
      </c>
      <c r="F194" s="10" t="n">
        <v>384</v>
      </c>
      <c r="G194" s="10" t="n">
        <v>3</v>
      </c>
      <c r="H194" s="10" t="n">
        <v>1</v>
      </c>
    </row>
    <row r="195" customFormat="false" ht="15.75" hidden="false" customHeight="true" outlineLevel="0" collapsed="false">
      <c r="A195" s="10" t="n">
        <v>185</v>
      </c>
      <c r="B195" s="10" t="s">
        <v>213</v>
      </c>
      <c r="C195" s="10" t="n">
        <v>258</v>
      </c>
      <c r="D195" s="10" t="n">
        <v>125</v>
      </c>
      <c r="E195" s="10" t="n">
        <v>133</v>
      </c>
      <c r="F195" s="10" t="n">
        <v>47</v>
      </c>
      <c r="G195" s="10" t="n">
        <v>46</v>
      </c>
      <c r="H195" s="10" t="n">
        <v>22</v>
      </c>
    </row>
    <row r="196" customFormat="false" ht="15.75" hidden="false" customHeight="true" outlineLevel="0" collapsed="false">
      <c r="A196" s="10" t="n">
        <v>186</v>
      </c>
      <c r="B196" s="10" t="s">
        <v>214</v>
      </c>
      <c r="C196" s="10" t="n">
        <v>1518</v>
      </c>
      <c r="D196" s="10" t="n">
        <v>356</v>
      </c>
      <c r="E196" s="10" t="n">
        <v>1162</v>
      </c>
      <c r="F196" s="10" t="n">
        <v>58</v>
      </c>
      <c r="G196" s="10" t="n">
        <v>188</v>
      </c>
      <c r="H196" s="10" t="n">
        <v>882</v>
      </c>
    </row>
    <row r="197" customFormat="false" ht="15.75" hidden="false" customHeight="true" outlineLevel="0" collapsed="false">
      <c r="A197" s="10" t="n">
        <v>187</v>
      </c>
      <c r="B197" s="10" t="s">
        <v>215</v>
      </c>
      <c r="C197" s="10" t="n">
        <v>11508.25</v>
      </c>
      <c r="D197" s="10" t="n">
        <v>9016.25</v>
      </c>
      <c r="E197" s="10" t="n">
        <v>2492</v>
      </c>
      <c r="F197" s="10" t="n">
        <v>1463</v>
      </c>
      <c r="G197" s="10" t="n">
        <v>217</v>
      </c>
      <c r="H197" s="10" t="n">
        <v>237</v>
      </c>
    </row>
    <row r="198" customFormat="false" ht="15.75" hidden="false" customHeight="true" outlineLevel="0" collapsed="false">
      <c r="A198" s="10" t="n">
        <v>188</v>
      </c>
      <c r="B198" s="10" t="s">
        <v>216</v>
      </c>
      <c r="C198" s="10" t="n">
        <v>5520</v>
      </c>
      <c r="D198" s="10" t="n">
        <v>1752</v>
      </c>
      <c r="E198" s="10" t="n">
        <v>3768</v>
      </c>
      <c r="F198" s="10" t="n">
        <v>111</v>
      </c>
      <c r="G198" s="10" t="n">
        <v>2708</v>
      </c>
      <c r="H198" s="10" t="n">
        <v>910</v>
      </c>
    </row>
    <row r="199" customFormat="false" ht="15.75" hidden="false" customHeight="true" outlineLevel="0" collapsed="false">
      <c r="A199" s="10" t="n">
        <v>189</v>
      </c>
      <c r="B199" s="10" t="s">
        <v>217</v>
      </c>
      <c r="C199" s="10" t="n">
        <v>3705</v>
      </c>
      <c r="D199" s="10" t="n">
        <v>566</v>
      </c>
      <c r="E199" s="10" t="n">
        <v>3139</v>
      </c>
      <c r="F199" s="10" t="n">
        <v>23</v>
      </c>
      <c r="G199" s="10" t="n">
        <v>861</v>
      </c>
      <c r="H199" s="10" t="n">
        <v>2160</v>
      </c>
    </row>
    <row r="200" customFormat="false" ht="15.75" hidden="false" customHeight="true" outlineLevel="0" collapsed="false">
      <c r="A200" s="10" t="n">
        <v>190</v>
      </c>
      <c r="B200" s="10" t="s">
        <v>218</v>
      </c>
      <c r="C200" s="10" t="n">
        <v>5754</v>
      </c>
      <c r="D200" s="10" t="n">
        <v>5001</v>
      </c>
      <c r="E200" s="10" t="n">
        <v>753</v>
      </c>
      <c r="F200" s="10" t="n">
        <v>125</v>
      </c>
      <c r="G200" s="10" t="n">
        <v>257</v>
      </c>
      <c r="H200" s="10" t="n">
        <v>266</v>
      </c>
    </row>
    <row r="201" customFormat="false" ht="15.75" hidden="false" customHeight="true" outlineLevel="0" collapsed="false">
      <c r="A201" s="10" t="n">
        <v>191</v>
      </c>
      <c r="B201" s="10" t="s">
        <v>219</v>
      </c>
      <c r="C201" s="10" t="n">
        <v>8447</v>
      </c>
      <c r="D201" s="10" t="n">
        <v>2449</v>
      </c>
      <c r="E201" s="10" t="n">
        <v>5998</v>
      </c>
      <c r="F201" s="10" t="n">
        <v>230</v>
      </c>
      <c r="G201" s="10" t="n">
        <v>5102</v>
      </c>
      <c r="H201" s="10" t="n">
        <v>535</v>
      </c>
    </row>
    <row r="202" customFormat="false" ht="15.75" hidden="false" customHeight="true" outlineLevel="0" collapsed="false">
      <c r="A202" s="10" t="n">
        <v>192</v>
      </c>
      <c r="B202" s="10" t="s">
        <v>220</v>
      </c>
      <c r="C202" s="10" t="n">
        <v>7288</v>
      </c>
      <c r="D202" s="10" t="n">
        <v>3795</v>
      </c>
      <c r="E202" s="10" t="n">
        <v>3493</v>
      </c>
      <c r="F202" s="10" t="n">
        <v>1830</v>
      </c>
      <c r="G202" s="10" t="n">
        <v>1274</v>
      </c>
      <c r="H202" s="10" t="n">
        <v>314</v>
      </c>
    </row>
    <row r="203" customFormat="false" ht="15.75" hidden="false" customHeight="true" outlineLevel="0" collapsed="false">
      <c r="A203" s="10" t="n">
        <v>193</v>
      </c>
      <c r="B203" s="10" t="s">
        <v>222</v>
      </c>
      <c r="C203" s="10" t="n">
        <v>4041</v>
      </c>
      <c r="D203" s="10" t="n">
        <v>3478</v>
      </c>
      <c r="E203" s="10" t="n">
        <v>563</v>
      </c>
      <c r="F203" s="10" t="n">
        <v>5</v>
      </c>
      <c r="G203" s="10" t="n">
        <v>17</v>
      </c>
      <c r="H203" s="10" t="n">
        <v>2</v>
      </c>
    </row>
    <row r="204" customFormat="false" ht="15.75" hidden="false" customHeight="true" outlineLevel="0" collapsed="false">
      <c r="A204" s="10" t="n">
        <v>194</v>
      </c>
      <c r="B204" s="10" t="s">
        <v>223</v>
      </c>
      <c r="C204" s="10" t="n">
        <v>796</v>
      </c>
      <c r="D204" s="10" t="n">
        <v>561</v>
      </c>
      <c r="E204" s="10" t="n">
        <v>235</v>
      </c>
      <c r="F204" s="10" t="n">
        <v>35</v>
      </c>
      <c r="G204" s="10" t="n">
        <v>129</v>
      </c>
      <c r="H204" s="10" t="n">
        <v>50</v>
      </c>
    </row>
    <row r="205" customFormat="false" ht="15.75" hidden="false" customHeight="true" outlineLevel="0" collapsed="false">
      <c r="A205" s="10" t="n">
        <v>195</v>
      </c>
      <c r="B205" s="10" t="s">
        <v>224</v>
      </c>
      <c r="C205" s="10" t="n">
        <v>19242.25</v>
      </c>
      <c r="D205" s="10" t="n">
        <v>8531.25</v>
      </c>
      <c r="E205" s="10" t="n">
        <v>10711</v>
      </c>
      <c r="F205" s="10" t="n">
        <v>270</v>
      </c>
      <c r="G205" s="10" t="n">
        <v>835</v>
      </c>
      <c r="H205" s="10" t="n">
        <v>5774</v>
      </c>
    </row>
    <row r="206" customFormat="false" ht="15.75" hidden="false" customHeight="true" outlineLevel="0" collapsed="false">
      <c r="A206" s="10" t="n">
        <v>196</v>
      </c>
      <c r="B206" s="10" t="s">
        <v>225</v>
      </c>
      <c r="C206" s="10" t="n">
        <v>967</v>
      </c>
      <c r="D206" s="10" t="n">
        <v>509</v>
      </c>
      <c r="E206" s="10" t="n">
        <v>458</v>
      </c>
      <c r="F206" s="10" t="n">
        <v>145</v>
      </c>
      <c r="G206" s="10" t="n">
        <v>106</v>
      </c>
      <c r="H206" s="10" t="n">
        <v>164</v>
      </c>
    </row>
    <row r="207" customFormat="false" ht="15.75" hidden="false" customHeight="true" outlineLevel="0" collapsed="false">
      <c r="A207" s="10" t="n">
        <v>197</v>
      </c>
      <c r="B207" s="10" t="s">
        <v>226</v>
      </c>
      <c r="C207" s="10" t="n">
        <v>112087.75</v>
      </c>
      <c r="D207" s="10" t="n">
        <v>2757</v>
      </c>
      <c r="E207" s="10" t="n">
        <v>109330.75</v>
      </c>
      <c r="F207" s="10" t="n">
        <v>34595.75</v>
      </c>
      <c r="G207" s="10" t="n">
        <v>44958.75</v>
      </c>
      <c r="H207" s="10" t="n">
        <v>19891.75</v>
      </c>
    </row>
    <row r="208" customFormat="false" ht="15.75" hidden="false" customHeight="true" outlineLevel="0" collapsed="false">
      <c r="A208" s="10" t="n">
        <v>198</v>
      </c>
      <c r="B208" s="10" t="s">
        <v>227</v>
      </c>
      <c r="C208" s="10" t="n">
        <v>35980.25</v>
      </c>
      <c r="D208" s="10" t="n">
        <v>15014.75</v>
      </c>
      <c r="E208" s="10" t="n">
        <v>20965.5</v>
      </c>
      <c r="F208" s="10" t="n">
        <v>6130</v>
      </c>
      <c r="G208" s="10" t="n">
        <v>4257</v>
      </c>
      <c r="H208" s="10" t="n">
        <v>694</v>
      </c>
    </row>
    <row r="209" customFormat="false" ht="15.75" hidden="false" customHeight="true" outlineLevel="0" collapsed="false">
      <c r="A209" s="10" t="n">
        <v>199</v>
      </c>
      <c r="B209" s="10" t="s">
        <v>228</v>
      </c>
      <c r="C209" s="10" t="n">
        <v>4583</v>
      </c>
      <c r="D209" s="10" t="n">
        <v>26</v>
      </c>
      <c r="E209" s="10" t="n">
        <v>4557</v>
      </c>
      <c r="F209" s="10" t="n">
        <v>4227</v>
      </c>
      <c r="G209" s="10" t="n">
        <v>300</v>
      </c>
      <c r="H209" s="10" t="n">
        <v>27</v>
      </c>
    </row>
    <row r="210" customFormat="false" ht="15.75" hidden="false" customHeight="true" outlineLevel="0" collapsed="false">
      <c r="A210" s="10" t="n">
        <v>200</v>
      </c>
      <c r="B210" s="10" t="s">
        <v>229</v>
      </c>
      <c r="C210" s="10" t="n">
        <v>6066.25</v>
      </c>
      <c r="D210" s="10" t="n">
        <v>5308.25</v>
      </c>
      <c r="E210" s="10" t="n">
        <v>758</v>
      </c>
      <c r="F210" s="10" t="n">
        <v>663</v>
      </c>
      <c r="G210" s="10" t="n">
        <v>17</v>
      </c>
      <c r="H210" s="10" t="n">
        <v>78</v>
      </c>
    </row>
    <row r="211" customFormat="false" ht="15.75" hidden="false" customHeight="true" outlineLevel="0" collapsed="false">
      <c r="A211" s="10" t="n">
        <v>201</v>
      </c>
      <c r="B211" s="10" t="s">
        <v>230</v>
      </c>
      <c r="C211" s="10" t="n">
        <v>1618</v>
      </c>
      <c r="D211" s="10" t="n">
        <v>516</v>
      </c>
      <c r="E211" s="10" t="n">
        <v>1102</v>
      </c>
      <c r="F211" s="10" t="n">
        <v>252</v>
      </c>
      <c r="G211" s="10" t="n">
        <v>615</v>
      </c>
      <c r="H211" s="10" t="n">
        <v>183</v>
      </c>
    </row>
    <row r="212" customFormat="false" ht="15.75" hidden="false" customHeight="true" outlineLevel="0" collapsed="false">
      <c r="A212" s="10" t="n">
        <v>202</v>
      </c>
      <c r="B212" s="10" t="s">
        <v>231</v>
      </c>
      <c r="C212" s="10" t="n">
        <v>145769</v>
      </c>
      <c r="D212" s="10" t="n">
        <v>49907.25</v>
      </c>
      <c r="E212" s="10" t="n">
        <v>95861.75</v>
      </c>
      <c r="F212" s="10" t="n">
        <v>19272.25</v>
      </c>
      <c r="G212" s="10" t="n">
        <v>47790.25</v>
      </c>
      <c r="H212" s="10" t="n">
        <v>24711.25</v>
      </c>
    </row>
    <row r="213" customFormat="false" ht="15.75" hidden="false" customHeight="true" outlineLevel="0" collapsed="false">
      <c r="A213" s="10" t="n">
        <v>203</v>
      </c>
      <c r="B213" s="10" t="s">
        <v>232</v>
      </c>
      <c r="C213" s="10" t="n">
        <v>2094</v>
      </c>
      <c r="D213" s="10" t="n">
        <v>440</v>
      </c>
      <c r="E213" s="10" t="n">
        <v>1654</v>
      </c>
      <c r="F213" s="10" t="n">
        <v>15</v>
      </c>
      <c r="G213" s="10" t="n">
        <v>1494</v>
      </c>
      <c r="H213" s="10" t="n">
        <v>79</v>
      </c>
    </row>
    <row r="214" customFormat="false" ht="15.75" hidden="false" customHeight="true" outlineLevel="0" collapsed="false">
      <c r="A214" s="10" t="n">
        <v>204</v>
      </c>
      <c r="B214" s="10" t="s">
        <v>233</v>
      </c>
      <c r="C214" s="10" t="n">
        <v>9595.25</v>
      </c>
      <c r="D214" s="10" t="n">
        <v>2192</v>
      </c>
      <c r="E214" s="10" t="n">
        <v>7403.25</v>
      </c>
      <c r="F214" s="10" t="n">
        <v>1079</v>
      </c>
      <c r="G214" s="10" t="n">
        <v>5730.25</v>
      </c>
      <c r="H214" s="10" t="n">
        <v>360</v>
      </c>
    </row>
    <row r="215" customFormat="false" ht="15.75" hidden="false" customHeight="true" outlineLevel="0" collapsed="false">
      <c r="A215" s="10" t="n">
        <v>205</v>
      </c>
      <c r="B215" s="10" t="s">
        <v>234</v>
      </c>
      <c r="C215" s="10" t="n">
        <v>5668.25</v>
      </c>
      <c r="D215" s="10" t="n">
        <v>5238.25</v>
      </c>
      <c r="E215" s="10" t="n">
        <v>430</v>
      </c>
      <c r="F215" s="10" t="n">
        <v>68</v>
      </c>
      <c r="G215" s="10" t="n">
        <v>3</v>
      </c>
      <c r="H215" s="10" t="n">
        <v>72</v>
      </c>
    </row>
    <row r="216" customFormat="false" ht="15.75" hidden="false" customHeight="true" outlineLevel="0" collapsed="false">
      <c r="A216" s="10" t="n">
        <v>206</v>
      </c>
      <c r="B216" s="10" t="s">
        <v>235</v>
      </c>
      <c r="C216" s="10" t="n">
        <v>188939.75</v>
      </c>
      <c r="D216" s="10" t="n">
        <v>94820.75</v>
      </c>
      <c r="E216" s="10" t="n">
        <v>94119</v>
      </c>
      <c r="F216" s="10" t="n">
        <v>24417.5</v>
      </c>
      <c r="G216" s="10" t="n">
        <v>38899.25</v>
      </c>
      <c r="H216" s="10" t="n">
        <v>22404</v>
      </c>
    </row>
    <row r="217" customFormat="false" ht="15.75" hidden="false" customHeight="true" outlineLevel="0" collapsed="false">
      <c r="A217" s="10" t="n">
        <v>207</v>
      </c>
      <c r="B217" s="10" t="s">
        <v>236</v>
      </c>
      <c r="C217" s="10" t="n">
        <v>6641</v>
      </c>
      <c r="D217" s="10" t="n">
        <v>2900</v>
      </c>
      <c r="E217" s="10" t="n">
        <v>3741</v>
      </c>
      <c r="F217" s="10" t="n">
        <v>402</v>
      </c>
      <c r="G217" s="10" t="n">
        <v>1236</v>
      </c>
      <c r="H217" s="10" t="n">
        <v>1895</v>
      </c>
    </row>
    <row r="218" customFormat="false" ht="15.75" hidden="false" customHeight="true" outlineLevel="0" collapsed="false">
      <c r="A218" s="10" t="n">
        <v>208</v>
      </c>
      <c r="B218" s="10" t="s">
        <v>237</v>
      </c>
      <c r="C218" s="10" t="n">
        <v>9962.25</v>
      </c>
      <c r="D218" s="10" t="n">
        <v>6405.25</v>
      </c>
      <c r="E218" s="10" t="n">
        <v>3557</v>
      </c>
      <c r="F218" s="10" t="n">
        <v>60</v>
      </c>
      <c r="G218" s="10" t="n">
        <v>54</v>
      </c>
      <c r="H218" s="10" t="n">
        <v>14</v>
      </c>
    </row>
    <row r="219" customFormat="false" ht="15.75" hidden="false" customHeight="true" outlineLevel="0" collapsed="false">
      <c r="A219" s="10" t="n">
        <v>209</v>
      </c>
      <c r="B219" s="10" t="s">
        <v>238</v>
      </c>
      <c r="C219" s="10" t="n">
        <v>27712.25</v>
      </c>
      <c r="D219" s="10" t="n">
        <v>11237.25</v>
      </c>
      <c r="E219" s="10" t="n">
        <v>16475</v>
      </c>
      <c r="F219" s="10" t="n">
        <v>3079</v>
      </c>
      <c r="G219" s="10" t="n">
        <v>10338</v>
      </c>
      <c r="H219" s="10" t="n">
        <v>2720</v>
      </c>
    </row>
    <row r="220" customFormat="false" ht="15.75" hidden="false" customHeight="true" outlineLevel="0" collapsed="false">
      <c r="A220" s="10" t="n">
        <v>210</v>
      </c>
      <c r="B220" s="10" t="s">
        <v>239</v>
      </c>
      <c r="C220" s="10" t="n">
        <v>45330.5</v>
      </c>
      <c r="D220" s="10" t="n">
        <v>33458.25</v>
      </c>
      <c r="E220" s="10" t="n">
        <v>11872.25</v>
      </c>
      <c r="F220" s="10" t="n">
        <v>614</v>
      </c>
      <c r="G220" s="10" t="n">
        <v>5895</v>
      </c>
      <c r="H220" s="10" t="n">
        <v>5250.25</v>
      </c>
    </row>
    <row r="221" customFormat="false" ht="15.75" hidden="false" customHeight="true" outlineLevel="0" collapsed="false">
      <c r="A221" s="10" t="n">
        <v>211</v>
      </c>
      <c r="B221" s="10" t="s">
        <v>240</v>
      </c>
      <c r="C221" s="10" t="n">
        <v>738</v>
      </c>
      <c r="D221" s="10" t="n">
        <v>280</v>
      </c>
      <c r="E221" s="10" t="n">
        <v>458</v>
      </c>
      <c r="F221" s="10" t="n">
        <v>94</v>
      </c>
      <c r="G221" s="10" t="n">
        <v>251</v>
      </c>
      <c r="H221" s="10" t="n">
        <v>107</v>
      </c>
    </row>
    <row r="222" customFormat="false" ht="15.75" hidden="false" customHeight="true" outlineLevel="0" collapsed="false">
      <c r="A222" s="10" t="n">
        <v>212</v>
      </c>
      <c r="B222" s="10" t="s">
        <v>241</v>
      </c>
      <c r="C222" s="10" t="n">
        <v>7121</v>
      </c>
      <c r="D222" s="10" t="n">
        <v>5024</v>
      </c>
      <c r="E222" s="10" t="n">
        <v>2097</v>
      </c>
      <c r="F222" s="10" t="n">
        <v>409</v>
      </c>
      <c r="G222" s="10" t="n">
        <v>766</v>
      </c>
      <c r="H222" s="10" t="n">
        <v>611</v>
      </c>
    </row>
    <row r="223" customFormat="false" ht="15.75" hidden="false" customHeight="true" outlineLevel="0" collapsed="false">
      <c r="A223" s="10" t="n">
        <v>213</v>
      </c>
      <c r="B223" s="10" t="s">
        <v>242</v>
      </c>
      <c r="C223" s="10" t="n">
        <v>12154.25</v>
      </c>
      <c r="D223" s="10" t="n">
        <v>49</v>
      </c>
      <c r="E223" s="10" t="n">
        <v>12105.25</v>
      </c>
      <c r="F223" s="10" t="n">
        <v>72</v>
      </c>
      <c r="G223" s="10" t="n">
        <v>11801.25</v>
      </c>
      <c r="H223" s="10" t="n">
        <v>230</v>
      </c>
    </row>
    <row r="224" customFormat="false" ht="15.75" hidden="false" customHeight="true" outlineLevel="0" collapsed="false">
      <c r="A224" s="10" t="n">
        <v>214</v>
      </c>
      <c r="B224" s="10" t="s">
        <v>243</v>
      </c>
      <c r="C224" s="10" t="n">
        <v>4499</v>
      </c>
      <c r="D224" s="10" t="n">
        <v>6</v>
      </c>
      <c r="E224" s="10" t="n">
        <v>4493</v>
      </c>
      <c r="F224" s="10" t="n">
        <v>0</v>
      </c>
      <c r="G224" s="10" t="n">
        <v>706</v>
      </c>
      <c r="H224" s="10" t="n">
        <v>3779</v>
      </c>
    </row>
    <row r="225" customFormat="false" ht="15.75" hidden="false" customHeight="true" outlineLevel="0" collapsed="false">
      <c r="A225" s="10" t="n">
        <v>215</v>
      </c>
      <c r="B225" s="10" t="s">
        <v>244</v>
      </c>
      <c r="C225" s="10" t="n">
        <v>9711.25</v>
      </c>
      <c r="D225" s="10" t="n">
        <v>202</v>
      </c>
      <c r="E225" s="10" t="n">
        <v>9509.25</v>
      </c>
      <c r="F225" s="10" t="n">
        <v>86</v>
      </c>
      <c r="G225" s="10" t="n">
        <v>1772</v>
      </c>
      <c r="H225" s="10" t="n">
        <v>7599.25</v>
      </c>
    </row>
    <row r="226" customFormat="false" ht="15.75" hidden="false" customHeight="true" outlineLevel="0" collapsed="false">
      <c r="A226" s="10" t="n">
        <v>216</v>
      </c>
      <c r="B226" s="10" t="s">
        <v>245</v>
      </c>
      <c r="C226" s="10" t="n">
        <v>120286.25</v>
      </c>
      <c r="D226" s="10" t="n">
        <v>44355.5</v>
      </c>
      <c r="E226" s="10" t="n">
        <v>75930.75</v>
      </c>
      <c r="F226" s="10" t="n">
        <v>13049.5</v>
      </c>
      <c r="G226" s="10" t="n">
        <v>34931</v>
      </c>
      <c r="H226" s="10" t="n">
        <v>20216</v>
      </c>
    </row>
    <row r="227" customFormat="false" ht="15.75" hidden="false" customHeight="true" outlineLevel="0" collapsed="false">
      <c r="A227" s="10" t="n">
        <v>217</v>
      </c>
      <c r="B227" s="10" t="s">
        <v>246</v>
      </c>
      <c r="C227" s="10" t="n">
        <v>10379.25</v>
      </c>
      <c r="D227" s="10" t="n">
        <v>5330</v>
      </c>
      <c r="E227" s="10" t="n">
        <v>5049.25</v>
      </c>
      <c r="F227" s="10" t="n">
        <v>7</v>
      </c>
      <c r="G227" s="10" t="n">
        <v>5030.25</v>
      </c>
      <c r="H227" s="10" t="n">
        <v>6</v>
      </c>
    </row>
    <row r="228" customFormat="false" ht="15.75" hidden="false" customHeight="true" outlineLevel="0" collapsed="false">
      <c r="A228" s="10" t="n">
        <v>218</v>
      </c>
      <c r="B228" s="10" t="s">
        <v>247</v>
      </c>
      <c r="C228" s="10" t="n">
        <v>57148</v>
      </c>
      <c r="D228" s="10" t="n">
        <v>10031.25</v>
      </c>
      <c r="E228" s="10" t="n">
        <v>47116.75</v>
      </c>
      <c r="F228" s="10" t="n">
        <v>769</v>
      </c>
      <c r="G228" s="10" t="n">
        <v>31680.25</v>
      </c>
      <c r="H228" s="10" t="n">
        <v>14426.5</v>
      </c>
    </row>
    <row r="229" customFormat="false" ht="15.75" hidden="false" customHeight="true" outlineLevel="0" collapsed="false">
      <c r="A229" s="10" t="n">
        <v>219</v>
      </c>
      <c r="B229" s="10" t="s">
        <v>248</v>
      </c>
      <c r="C229" s="10" t="n">
        <v>6054</v>
      </c>
      <c r="D229" s="10" t="n">
        <v>5070</v>
      </c>
      <c r="E229" s="10" t="n">
        <v>984</v>
      </c>
      <c r="F229" s="10" t="n">
        <v>359</v>
      </c>
      <c r="G229" s="10" t="n">
        <v>402</v>
      </c>
      <c r="H229" s="10" t="n">
        <v>207</v>
      </c>
    </row>
    <row r="230" customFormat="false" ht="15.75" hidden="false" customHeight="true" outlineLevel="0" collapsed="false">
      <c r="A230" s="10" t="n">
        <v>220</v>
      </c>
      <c r="B230" s="10" t="s">
        <v>249</v>
      </c>
      <c r="C230" s="10" t="n">
        <v>15302</v>
      </c>
      <c r="D230" s="10" t="n">
        <v>1969</v>
      </c>
      <c r="E230" s="10" t="n">
        <v>13333</v>
      </c>
      <c r="F230" s="10" t="n">
        <v>1438</v>
      </c>
      <c r="G230" s="10" t="n">
        <v>5503</v>
      </c>
      <c r="H230" s="10" t="n">
        <v>5651</v>
      </c>
    </row>
    <row r="231" customFormat="false" ht="15.75" hidden="false" customHeight="true" outlineLevel="0" collapsed="false">
      <c r="A231" s="10" t="n">
        <v>221</v>
      </c>
      <c r="B231" s="10" t="s">
        <v>250</v>
      </c>
      <c r="C231" s="10" t="n">
        <v>2317</v>
      </c>
      <c r="D231" s="10" t="n">
        <v>2017</v>
      </c>
      <c r="E231" s="10" t="n">
        <v>300</v>
      </c>
      <c r="F231" s="10" t="n">
        <v>168</v>
      </c>
      <c r="G231" s="10" t="n">
        <v>91</v>
      </c>
      <c r="H231" s="10" t="n">
        <v>17</v>
      </c>
    </row>
    <row r="232" customFormat="false" ht="15.75" hidden="false" customHeight="true" outlineLevel="0" collapsed="false">
      <c r="A232" s="10" t="n">
        <v>222</v>
      </c>
      <c r="B232" s="10" t="s">
        <v>251</v>
      </c>
      <c r="C232" s="10" t="n">
        <v>43445.75</v>
      </c>
      <c r="D232" s="10" t="n">
        <v>14164.25</v>
      </c>
      <c r="E232" s="10" t="n">
        <v>29281.5</v>
      </c>
      <c r="F232" s="10" t="n">
        <v>5945</v>
      </c>
      <c r="G232" s="10" t="n">
        <v>18584.5</v>
      </c>
      <c r="H232" s="10" t="n">
        <v>3407</v>
      </c>
    </row>
    <row r="233" customFormat="false" ht="15.75" hidden="false" customHeight="true" outlineLevel="0" collapsed="false">
      <c r="A233" s="10" t="n">
        <v>223</v>
      </c>
      <c r="B233" s="10" t="s">
        <v>252</v>
      </c>
      <c r="C233" s="10" t="n">
        <v>1231</v>
      </c>
      <c r="D233" s="10" t="n">
        <v>43</v>
      </c>
      <c r="E233" s="10" t="n">
        <v>1188</v>
      </c>
      <c r="F233" s="10" t="n">
        <v>1067</v>
      </c>
      <c r="G233" s="10" t="n">
        <v>87</v>
      </c>
      <c r="H233" s="10" t="n">
        <v>33</v>
      </c>
    </row>
    <row r="234" customFormat="false" ht="15.75" hidden="false" customHeight="true" outlineLevel="0" collapsed="false">
      <c r="A234" s="10" t="n">
        <v>224</v>
      </c>
      <c r="B234" s="10" t="s">
        <v>253</v>
      </c>
      <c r="C234" s="10" t="n">
        <v>234647.5</v>
      </c>
      <c r="D234" s="10" t="n">
        <v>116033.5</v>
      </c>
      <c r="E234" s="10" t="n">
        <v>118614</v>
      </c>
      <c r="F234" s="10" t="n">
        <v>34595.75</v>
      </c>
      <c r="G234" s="10" t="n">
        <v>49422.5</v>
      </c>
      <c r="H234" s="10" t="n">
        <v>24711.25</v>
      </c>
    </row>
    <row r="235" customFormat="false" ht="15.75" hidden="false" customHeight="true" outlineLevel="0" collapsed="false">
      <c r="A235" s="10" t="n">
        <v>225</v>
      </c>
      <c r="B235" s="10" t="s">
        <v>254</v>
      </c>
      <c r="C235" s="10" t="n">
        <v>14262.25</v>
      </c>
      <c r="D235" s="10" t="n">
        <v>7396</v>
      </c>
      <c r="E235" s="10" t="n">
        <v>6866.25</v>
      </c>
      <c r="F235" s="10" t="n">
        <v>64</v>
      </c>
      <c r="G235" s="10" t="n">
        <v>5675.25</v>
      </c>
      <c r="H235" s="10" t="n">
        <v>917</v>
      </c>
    </row>
    <row r="236" customFormat="false" ht="15.75" hidden="false" customHeight="true" outlineLevel="0" collapsed="false">
      <c r="A236" s="10" t="n">
        <v>226</v>
      </c>
      <c r="B236" s="10" t="s">
        <v>256</v>
      </c>
      <c r="C236" s="10" t="n">
        <v>31865</v>
      </c>
      <c r="D236" s="10" t="n">
        <v>23451.75</v>
      </c>
      <c r="E236" s="10" t="n">
        <v>8413.25</v>
      </c>
      <c r="F236" s="10" t="n">
        <v>776</v>
      </c>
      <c r="G236" s="10" t="n">
        <v>561</v>
      </c>
      <c r="H236" s="10" t="n">
        <v>695</v>
      </c>
    </row>
    <row r="237" customFormat="false" ht="15.75" hidden="false" customHeight="true" outlineLevel="0" collapsed="false">
      <c r="A237" s="10" t="n">
        <v>227</v>
      </c>
      <c r="B237" s="10" t="s">
        <v>257</v>
      </c>
      <c r="C237" s="10" t="n">
        <v>30720</v>
      </c>
      <c r="D237" s="10" t="n">
        <v>11337</v>
      </c>
      <c r="E237" s="10" t="n">
        <v>19383</v>
      </c>
      <c r="F237" s="10" t="n">
        <v>1706</v>
      </c>
      <c r="G237" s="10" t="n">
        <v>11604</v>
      </c>
      <c r="H237" s="10" t="n">
        <v>5432</v>
      </c>
    </row>
    <row r="238" customFormat="false" ht="15.75" hidden="false" customHeight="true" outlineLevel="0" collapsed="false">
      <c r="A238" s="10" t="n">
        <v>228</v>
      </c>
      <c r="B238" s="10" t="s">
        <v>258</v>
      </c>
      <c r="C238" s="10" t="n">
        <v>10091</v>
      </c>
      <c r="D238" s="10" t="n">
        <v>5011</v>
      </c>
      <c r="E238" s="10" t="n">
        <v>5080</v>
      </c>
      <c r="F238" s="10" t="n">
        <v>395</v>
      </c>
      <c r="G238" s="10" t="n">
        <v>1444</v>
      </c>
      <c r="H238" s="10" t="n">
        <v>2479</v>
      </c>
    </row>
    <row r="239" customFormat="false" ht="15.75" hidden="false" customHeight="true" outlineLevel="0" collapsed="false">
      <c r="A239" s="10" t="n">
        <v>229</v>
      </c>
      <c r="B239" s="10" t="s">
        <v>259</v>
      </c>
      <c r="C239" s="10" t="n">
        <v>13503.25</v>
      </c>
      <c r="D239" s="10" t="n">
        <v>2377</v>
      </c>
      <c r="E239" s="10" t="n">
        <v>11126.25</v>
      </c>
      <c r="F239" s="10" t="n">
        <v>124</v>
      </c>
      <c r="G239" s="10" t="n">
        <v>6523.25</v>
      </c>
      <c r="H239" s="10" t="n">
        <v>4390</v>
      </c>
    </row>
    <row r="240" customFormat="false" ht="15.75" hidden="false" customHeight="true" outlineLevel="0" collapsed="false">
      <c r="A240" s="10" t="n">
        <v>230</v>
      </c>
      <c r="B240" s="10" t="s">
        <v>260</v>
      </c>
      <c r="C240" s="10" t="n">
        <v>57687.75</v>
      </c>
      <c r="D240" s="10" t="n">
        <v>21758.75</v>
      </c>
      <c r="E240" s="10" t="n">
        <v>35929</v>
      </c>
      <c r="F240" s="10" t="n">
        <v>2207</v>
      </c>
      <c r="G240" s="10" t="n">
        <v>23121.75</v>
      </c>
      <c r="H240" s="10" t="n">
        <v>10559.25</v>
      </c>
    </row>
    <row r="241" customFormat="false" ht="15.75" hidden="false" customHeight="true" outlineLevel="0" collapsed="false">
      <c r="A241" s="10" t="n">
        <v>231</v>
      </c>
      <c r="B241" s="10" t="s">
        <v>261</v>
      </c>
      <c r="C241" s="10" t="n">
        <v>42236.75</v>
      </c>
      <c r="D241" s="10" t="n">
        <v>34574.75</v>
      </c>
      <c r="E241" s="10" t="n">
        <v>7662</v>
      </c>
      <c r="F241" s="10" t="n">
        <v>1953</v>
      </c>
      <c r="G241" s="10" t="n">
        <v>1750</v>
      </c>
      <c r="H241" s="10" t="n">
        <v>887</v>
      </c>
    </row>
    <row r="242" customFormat="false" ht="15.75" hidden="false" customHeight="true" outlineLevel="0" collapsed="false">
      <c r="A242" s="10" t="n">
        <v>232</v>
      </c>
      <c r="B242" s="10" t="s">
        <v>263</v>
      </c>
      <c r="C242" s="10" t="n">
        <v>8946.25</v>
      </c>
      <c r="D242" s="10" t="n">
        <v>1085</v>
      </c>
      <c r="E242" s="10" t="n">
        <v>7861.25</v>
      </c>
      <c r="F242" s="10" t="n">
        <v>119</v>
      </c>
      <c r="G242" s="10" t="n">
        <v>5301.25</v>
      </c>
      <c r="H242" s="10" t="n">
        <v>2410</v>
      </c>
    </row>
    <row r="243" customFormat="false" ht="15.75" hidden="false" customHeight="true" outlineLevel="0" collapsed="false">
      <c r="A243" s="10" t="n">
        <v>233</v>
      </c>
      <c r="B243" s="10" t="s">
        <v>264</v>
      </c>
      <c r="C243" s="10" t="n">
        <v>5635.25</v>
      </c>
      <c r="D243" s="10" t="n">
        <v>612</v>
      </c>
      <c r="E243" s="10" t="n">
        <v>5023.25</v>
      </c>
      <c r="F243" s="10" t="n">
        <v>12</v>
      </c>
      <c r="G243" s="10" t="n">
        <v>1</v>
      </c>
      <c r="H243" s="10" t="n">
        <v>5005.25</v>
      </c>
    </row>
    <row r="244" customFormat="false" ht="15.75" hidden="false" customHeight="true" outlineLevel="0" collapsed="false">
      <c r="A244" s="10" t="n">
        <v>234</v>
      </c>
      <c r="B244" s="10" t="s">
        <v>265</v>
      </c>
      <c r="C244" s="10" t="n">
        <v>9898.25</v>
      </c>
      <c r="D244" s="10" t="n">
        <v>9891.25</v>
      </c>
      <c r="E244" s="10" t="n">
        <v>7</v>
      </c>
      <c r="F244" s="10" t="n">
        <v>5</v>
      </c>
      <c r="G244" s="10" t="n">
        <v>2</v>
      </c>
      <c r="H244" s="10" t="n">
        <v>0</v>
      </c>
    </row>
    <row r="245" customFormat="false" ht="15.75" hidden="false" customHeight="true" outlineLevel="0" collapsed="false">
      <c r="A245" s="10" t="n">
        <v>235</v>
      </c>
      <c r="B245" s="10" t="s">
        <v>266</v>
      </c>
      <c r="C245" s="10" t="n">
        <v>13269</v>
      </c>
      <c r="D245" s="10" t="n">
        <v>4384</v>
      </c>
      <c r="E245" s="10" t="n">
        <v>8885</v>
      </c>
      <c r="F245" s="10" t="n">
        <v>3772</v>
      </c>
      <c r="G245" s="10" t="n">
        <v>2525</v>
      </c>
      <c r="H245" s="10" t="n">
        <v>1405</v>
      </c>
    </row>
    <row r="246" customFormat="false" ht="15.75" hidden="false" customHeight="true" outlineLevel="0" collapsed="false">
      <c r="A246" s="10" t="n">
        <v>236</v>
      </c>
      <c r="B246" s="10" t="s">
        <v>268</v>
      </c>
      <c r="C246" s="10" t="n">
        <v>5011</v>
      </c>
      <c r="D246" s="10" t="n">
        <v>373</v>
      </c>
      <c r="E246" s="10" t="n">
        <v>4638</v>
      </c>
      <c r="F246" s="10" t="n">
        <v>170</v>
      </c>
      <c r="G246" s="10" t="n">
        <v>4213</v>
      </c>
      <c r="H246" s="10" t="n">
        <v>228</v>
      </c>
    </row>
    <row r="247" customFormat="false" ht="15.75" hidden="false" customHeight="true" outlineLevel="0" collapsed="false">
      <c r="A247" s="10" t="n">
        <v>237</v>
      </c>
      <c r="B247" s="10" t="s">
        <v>270</v>
      </c>
      <c r="C247" s="10" t="n">
        <v>278</v>
      </c>
      <c r="D247" s="10" t="n">
        <v>0</v>
      </c>
      <c r="E247" s="10" t="n">
        <v>278</v>
      </c>
      <c r="F247" s="10" t="n">
        <v>6</v>
      </c>
      <c r="G247" s="10" t="n">
        <v>187</v>
      </c>
      <c r="H247" s="10" t="n">
        <v>85</v>
      </c>
    </row>
    <row r="248" customFormat="false" ht="15.75" hidden="false" customHeight="true" outlineLevel="0" collapsed="false">
      <c r="A248" s="10" t="n">
        <v>238</v>
      </c>
      <c r="B248" s="10" t="s">
        <v>272</v>
      </c>
      <c r="C248" s="10" t="n">
        <v>692</v>
      </c>
      <c r="D248" s="10" t="n">
        <v>54</v>
      </c>
      <c r="E248" s="10" t="n">
        <v>638</v>
      </c>
      <c r="F248" s="10" t="n">
        <v>4</v>
      </c>
      <c r="G248" s="10" t="n">
        <v>384</v>
      </c>
      <c r="H248" s="10" t="n">
        <v>248</v>
      </c>
    </row>
    <row r="249" customFormat="false" ht="15.75" hidden="false" customHeight="true" outlineLevel="0" collapsed="false">
      <c r="A249" s="10" t="n">
        <v>239</v>
      </c>
      <c r="B249" s="10" t="s">
        <v>273</v>
      </c>
      <c r="C249" s="10" t="n">
        <v>1284</v>
      </c>
      <c r="D249" s="10" t="n">
        <v>267</v>
      </c>
      <c r="E249" s="10" t="n">
        <v>1017</v>
      </c>
      <c r="F249" s="10" t="n">
        <v>42</v>
      </c>
      <c r="G249" s="10" t="n">
        <v>932</v>
      </c>
      <c r="H249" s="10" t="n">
        <v>32</v>
      </c>
    </row>
    <row r="250" customFormat="false" ht="15.75" hidden="false" customHeight="true" outlineLevel="0" collapsed="false">
      <c r="A250" s="10" t="n">
        <v>240</v>
      </c>
      <c r="B250" s="10" t="s">
        <v>274</v>
      </c>
      <c r="C250" s="10" t="n">
        <v>1317</v>
      </c>
      <c r="D250" s="10" t="n">
        <v>225</v>
      </c>
      <c r="E250" s="10" t="n">
        <v>1092</v>
      </c>
      <c r="F250" s="10" t="n">
        <v>18</v>
      </c>
      <c r="G250" s="10" t="n">
        <v>214</v>
      </c>
      <c r="H250" s="10" t="n">
        <v>828</v>
      </c>
    </row>
    <row r="251" customFormat="false" ht="15.75" hidden="false" customHeight="true" outlineLevel="0" collapsed="false">
      <c r="A251" s="10" t="n">
        <v>241</v>
      </c>
      <c r="B251" s="10" t="s">
        <v>275</v>
      </c>
      <c r="C251" s="10" t="n">
        <v>11681.5</v>
      </c>
      <c r="D251" s="10" t="n">
        <v>103</v>
      </c>
      <c r="E251" s="10" t="n">
        <v>11578.5</v>
      </c>
      <c r="F251" s="10" t="n">
        <v>39</v>
      </c>
      <c r="G251" s="10" t="n">
        <v>5324.25</v>
      </c>
      <c r="H251" s="10" t="n">
        <v>6208.25</v>
      </c>
    </row>
    <row r="252" customFormat="false" ht="15.75" hidden="false" customHeight="true" outlineLevel="0" collapsed="false">
      <c r="A252" s="10" t="n">
        <v>242</v>
      </c>
      <c r="B252" s="10" t="s">
        <v>277</v>
      </c>
      <c r="C252" s="10" t="n">
        <v>20963.25</v>
      </c>
      <c r="D252" s="10" t="n">
        <v>9322</v>
      </c>
      <c r="E252" s="10" t="n">
        <v>11641.25</v>
      </c>
      <c r="F252" s="10" t="n">
        <v>316</v>
      </c>
      <c r="G252" s="10" t="n">
        <v>9799.25</v>
      </c>
      <c r="H252" s="10" t="n">
        <v>1215</v>
      </c>
    </row>
    <row r="253" customFormat="false" ht="15.75" hidden="false" customHeight="true" outlineLevel="0" collapsed="false">
      <c r="A253" s="10" t="n">
        <v>243</v>
      </c>
      <c r="B253" s="10" t="s">
        <v>278</v>
      </c>
      <c r="C253" s="10" t="n">
        <v>2647</v>
      </c>
      <c r="D253" s="10" t="n">
        <v>2145</v>
      </c>
      <c r="E253" s="10" t="n">
        <v>502</v>
      </c>
      <c r="F253" s="10" t="n">
        <v>149</v>
      </c>
      <c r="G253" s="10" t="n">
        <v>138</v>
      </c>
      <c r="H253" s="10" t="n">
        <v>157</v>
      </c>
    </row>
    <row r="254" customFormat="false" ht="15.75" hidden="false" customHeight="true" outlineLevel="0" collapsed="false">
      <c r="A254" s="10" t="n">
        <v>244</v>
      </c>
      <c r="B254" s="10" t="s">
        <v>279</v>
      </c>
      <c r="C254" s="10" t="n">
        <v>9516.25</v>
      </c>
      <c r="D254" s="10" t="n">
        <v>6584.25</v>
      </c>
      <c r="E254" s="10" t="n">
        <v>2932</v>
      </c>
      <c r="F254" s="10" t="n">
        <v>408</v>
      </c>
      <c r="G254" s="10" t="n">
        <v>1365</v>
      </c>
      <c r="H254" s="10" t="n">
        <v>563</v>
      </c>
    </row>
    <row r="255" customFormat="false" ht="15.75" hidden="false" customHeight="true" outlineLevel="0" collapsed="false">
      <c r="A255" s="10" t="n">
        <v>245</v>
      </c>
      <c r="B255" s="10" t="s">
        <v>280</v>
      </c>
      <c r="C255" s="10" t="n">
        <v>7035.25</v>
      </c>
      <c r="D255" s="10" t="n">
        <v>799</v>
      </c>
      <c r="E255" s="10" t="n">
        <v>6236.25</v>
      </c>
      <c r="F255" s="10" t="n">
        <v>513</v>
      </c>
      <c r="G255" s="10" t="n">
        <v>5526.25</v>
      </c>
      <c r="H255" s="10" t="n">
        <v>25</v>
      </c>
    </row>
    <row r="256" customFormat="false" ht="15.75" hidden="false" customHeight="true" outlineLevel="0" collapsed="false">
      <c r="A256" s="10" t="n">
        <v>246</v>
      </c>
      <c r="B256" s="10" t="s">
        <v>282</v>
      </c>
      <c r="C256" s="10" t="n">
        <v>5511</v>
      </c>
      <c r="D256" s="10" t="n">
        <v>2296</v>
      </c>
      <c r="E256" s="10" t="n">
        <v>3215</v>
      </c>
      <c r="F256" s="10" t="n">
        <v>15</v>
      </c>
      <c r="G256" s="10" t="n">
        <v>3194</v>
      </c>
      <c r="H256" s="10" t="n">
        <v>2</v>
      </c>
    </row>
    <row r="257" customFormat="false" ht="15.75" hidden="false" customHeight="true" outlineLevel="0" collapsed="false">
      <c r="A257" s="10" t="n">
        <v>247</v>
      </c>
      <c r="B257" s="10" t="s">
        <v>283</v>
      </c>
      <c r="C257" s="10" t="n">
        <v>1987</v>
      </c>
      <c r="D257" s="10" t="n">
        <v>1479</v>
      </c>
      <c r="E257" s="10" t="n">
        <v>508</v>
      </c>
      <c r="F257" s="10" t="n">
        <v>8</v>
      </c>
      <c r="G257" s="10" t="n">
        <v>435</v>
      </c>
      <c r="H257" s="10" t="n">
        <v>65</v>
      </c>
    </row>
    <row r="258" customFormat="false" ht="15.75" hidden="false" customHeight="true" outlineLevel="0" collapsed="false">
      <c r="A258" s="10" t="n">
        <v>248</v>
      </c>
      <c r="B258" s="10" t="s">
        <v>284</v>
      </c>
      <c r="C258" s="10" t="n">
        <v>119256.25</v>
      </c>
      <c r="D258" s="10" t="n">
        <v>63624.5</v>
      </c>
      <c r="E258" s="10" t="n">
        <v>55631.75</v>
      </c>
      <c r="F258" s="10" t="n">
        <v>13488.25</v>
      </c>
      <c r="G258" s="10" t="n">
        <v>27865.5</v>
      </c>
      <c r="H258" s="10" t="n">
        <v>10577</v>
      </c>
    </row>
    <row r="259" customFormat="false" ht="15.75" hidden="false" customHeight="true" outlineLevel="0" collapsed="false">
      <c r="A259" s="10" t="n">
        <v>249</v>
      </c>
      <c r="B259" s="10" t="s">
        <v>286</v>
      </c>
      <c r="C259" s="10" t="n">
        <v>7669.25</v>
      </c>
      <c r="D259" s="10" t="n">
        <v>6568.25</v>
      </c>
      <c r="E259" s="10" t="n">
        <v>1101</v>
      </c>
      <c r="F259" s="10" t="n">
        <v>420</v>
      </c>
      <c r="G259" s="10" t="n">
        <v>257</v>
      </c>
      <c r="H259" s="10" t="n">
        <v>383</v>
      </c>
    </row>
    <row r="260" customFormat="false" ht="15.75" hidden="false" customHeight="true" outlineLevel="0" collapsed="false">
      <c r="A260" s="10" t="n">
        <v>250</v>
      </c>
      <c r="B260" s="10" t="s">
        <v>287</v>
      </c>
      <c r="C260" s="10" t="n">
        <v>93444</v>
      </c>
      <c r="D260" s="10" t="n">
        <v>29031.75</v>
      </c>
      <c r="E260" s="10" t="n">
        <v>64412.25</v>
      </c>
      <c r="F260" s="10" t="n">
        <v>6519</v>
      </c>
      <c r="G260" s="10" t="n">
        <v>30335</v>
      </c>
      <c r="H260" s="10" t="n">
        <v>20520</v>
      </c>
    </row>
    <row r="261" customFormat="false" ht="15.75" hidden="false" customHeight="true" outlineLevel="0" collapsed="false">
      <c r="A261" s="10" t="n">
        <v>251</v>
      </c>
      <c r="B261" s="10" t="s">
        <v>288</v>
      </c>
      <c r="C261" s="10" t="n">
        <v>2270</v>
      </c>
      <c r="D261" s="10" t="n">
        <v>1716</v>
      </c>
      <c r="E261" s="10" t="n">
        <v>554</v>
      </c>
      <c r="F261" s="10" t="n">
        <v>188</v>
      </c>
      <c r="G261" s="10" t="n">
        <v>244</v>
      </c>
      <c r="H261" s="10" t="n">
        <v>63</v>
      </c>
    </row>
    <row r="262" customFormat="false" ht="15.75" hidden="false" customHeight="true" outlineLevel="0" collapsed="false">
      <c r="A262" s="10" t="n">
        <v>252</v>
      </c>
      <c r="B262" s="10" t="s">
        <v>289</v>
      </c>
      <c r="C262" s="10" t="n">
        <v>211063.5</v>
      </c>
      <c r="D262" s="10" t="n">
        <v>97197.75</v>
      </c>
      <c r="E262" s="10" t="n">
        <v>113865.75</v>
      </c>
      <c r="F262" s="10" t="n">
        <v>30156.75</v>
      </c>
      <c r="G262" s="10" t="n">
        <v>49113.25</v>
      </c>
      <c r="H262" s="10" t="n">
        <v>24711.25</v>
      </c>
    </row>
    <row r="263" customFormat="false" ht="15.75" hidden="false" customHeight="true" outlineLevel="0" collapsed="false">
      <c r="A263" s="10" t="n">
        <v>253</v>
      </c>
      <c r="B263" s="10" t="s">
        <v>291</v>
      </c>
      <c r="C263" s="10" t="n">
        <v>5643</v>
      </c>
      <c r="D263" s="10" t="n">
        <v>189</v>
      </c>
      <c r="E263" s="10" t="n">
        <v>5454</v>
      </c>
      <c r="F263" s="10" t="n">
        <v>1481</v>
      </c>
      <c r="G263" s="10" t="n">
        <v>3708</v>
      </c>
      <c r="H263" s="10" t="n">
        <v>258</v>
      </c>
    </row>
    <row r="264" customFormat="false" ht="15.75" hidden="false" customHeight="true" outlineLevel="0" collapsed="false">
      <c r="A264" s="10" t="n">
        <v>254</v>
      </c>
      <c r="B264" s="10" t="s">
        <v>292</v>
      </c>
      <c r="C264" s="10" t="n">
        <v>13506</v>
      </c>
      <c r="D264" s="10" t="n">
        <v>2339</v>
      </c>
      <c r="E264" s="10" t="n">
        <v>11167</v>
      </c>
      <c r="F264" s="10" t="n">
        <v>48</v>
      </c>
      <c r="G264" s="10" t="n">
        <v>3437</v>
      </c>
      <c r="H264" s="10" t="n">
        <v>4832</v>
      </c>
    </row>
    <row r="265" customFormat="false" ht="15.75" hidden="false" customHeight="true" outlineLevel="0" collapsed="false">
      <c r="A265" s="10" t="n">
        <v>255</v>
      </c>
      <c r="B265" s="10" t="s">
        <v>293</v>
      </c>
      <c r="C265" s="10" t="n">
        <v>20139</v>
      </c>
      <c r="D265" s="10" t="n">
        <v>9323</v>
      </c>
      <c r="E265" s="10" t="n">
        <v>10816</v>
      </c>
      <c r="F265" s="10" t="n">
        <v>1728</v>
      </c>
      <c r="G265" s="10" t="n">
        <v>2489</v>
      </c>
      <c r="H265" s="10" t="n">
        <v>2131</v>
      </c>
    </row>
    <row r="266" customFormat="false" ht="15.75" hidden="false" customHeight="true" outlineLevel="0" collapsed="false">
      <c r="A266" s="10" t="n">
        <v>256</v>
      </c>
      <c r="B266" s="10" t="s">
        <v>294</v>
      </c>
      <c r="C266" s="10" t="n">
        <v>44281</v>
      </c>
      <c r="D266" s="10" t="n">
        <v>19688</v>
      </c>
      <c r="E266" s="10" t="n">
        <v>24593</v>
      </c>
      <c r="F266" s="10" t="n">
        <v>3390</v>
      </c>
      <c r="G266" s="10" t="n">
        <v>11975</v>
      </c>
      <c r="H266" s="10" t="n">
        <v>7766</v>
      </c>
    </row>
    <row r="267" customFormat="false" ht="15.75" hidden="false" customHeight="true" outlineLevel="0" collapsed="false">
      <c r="A267" s="10" t="n">
        <v>257</v>
      </c>
      <c r="B267" s="10" t="s">
        <v>295</v>
      </c>
      <c r="C267" s="10" t="n">
        <v>954</v>
      </c>
      <c r="D267" s="10" t="n">
        <v>55</v>
      </c>
      <c r="E267" s="10" t="n">
        <v>899</v>
      </c>
      <c r="F267" s="10" t="n">
        <v>7</v>
      </c>
      <c r="G267" s="10" t="n">
        <v>580</v>
      </c>
      <c r="H267" s="10" t="n">
        <v>306</v>
      </c>
    </row>
    <row r="268" customFormat="false" ht="15.75" hidden="false" customHeight="true" outlineLevel="0" collapsed="false">
      <c r="A268" s="10" t="n">
        <v>258</v>
      </c>
      <c r="B268" s="10" t="s">
        <v>296</v>
      </c>
      <c r="C268" s="10" t="n">
        <v>3351</v>
      </c>
      <c r="D268" s="10" t="n">
        <v>2740</v>
      </c>
      <c r="E268" s="10" t="n">
        <v>611</v>
      </c>
      <c r="F268" s="10" t="n">
        <v>83</v>
      </c>
      <c r="G268" s="10" t="n">
        <v>305</v>
      </c>
      <c r="H268" s="10" t="n">
        <v>186</v>
      </c>
    </row>
    <row r="269" customFormat="false" ht="15.75" hidden="false" customHeight="true" outlineLevel="0" collapsed="false">
      <c r="A269" s="10" t="n">
        <v>259</v>
      </c>
      <c r="B269" s="10" t="s">
        <v>297</v>
      </c>
      <c r="C269" s="10" t="n">
        <v>4394</v>
      </c>
      <c r="D269" s="10" t="n">
        <v>136</v>
      </c>
      <c r="E269" s="10" t="n">
        <v>4258</v>
      </c>
      <c r="F269" s="10" t="n">
        <v>204</v>
      </c>
      <c r="G269" s="10" t="n">
        <v>3855</v>
      </c>
      <c r="H269" s="10" t="n">
        <v>175</v>
      </c>
    </row>
    <row r="270" customFormat="false" ht="15.75" hidden="false" customHeight="true" outlineLevel="0" collapsed="false">
      <c r="A270" s="10" t="n">
        <v>260</v>
      </c>
      <c r="B270" s="10" t="s">
        <v>298</v>
      </c>
      <c r="C270" s="10" t="n">
        <v>41509.25</v>
      </c>
      <c r="D270" s="10" t="n">
        <v>12348</v>
      </c>
      <c r="E270" s="10" t="n">
        <v>29161.25</v>
      </c>
      <c r="F270" s="10" t="n">
        <v>2560</v>
      </c>
      <c r="G270" s="10" t="n">
        <v>11719</v>
      </c>
      <c r="H270" s="10" t="n">
        <v>10260.25</v>
      </c>
    </row>
    <row r="271" customFormat="false" ht="15.75" hidden="false" customHeight="true" outlineLevel="0" collapsed="false">
      <c r="A271" s="10" t="n">
        <v>261</v>
      </c>
      <c r="B271" s="10" t="s">
        <v>299</v>
      </c>
      <c r="C271" s="10" t="n">
        <v>34241.5</v>
      </c>
      <c r="D271" s="10" t="n">
        <v>20838.5</v>
      </c>
      <c r="E271" s="10" t="n">
        <v>13403</v>
      </c>
      <c r="F271" s="10" t="n">
        <v>1943</v>
      </c>
      <c r="G271" s="10" t="n">
        <v>4269</v>
      </c>
      <c r="H271" s="10" t="n">
        <v>6415</v>
      </c>
    </row>
    <row r="272" customFormat="false" ht="15.75" hidden="false" customHeight="true" outlineLevel="0" collapsed="false">
      <c r="A272" s="10" t="n">
        <v>262</v>
      </c>
      <c r="B272" s="10" t="s">
        <v>301</v>
      </c>
      <c r="C272" s="10" t="n">
        <v>5251.25</v>
      </c>
      <c r="D272" s="10" t="n">
        <v>152</v>
      </c>
      <c r="E272" s="10" t="n">
        <v>5099.25</v>
      </c>
      <c r="F272" s="10" t="n">
        <v>4</v>
      </c>
      <c r="G272" s="10" t="n">
        <v>4989.25</v>
      </c>
      <c r="H272" s="10" t="n">
        <v>104</v>
      </c>
    </row>
    <row r="273" customFormat="false" ht="15.75" hidden="false" customHeight="true" outlineLevel="0" collapsed="false">
      <c r="A273" s="10" t="n">
        <v>263</v>
      </c>
      <c r="B273" s="10" t="s">
        <v>302</v>
      </c>
      <c r="C273" s="10" t="n">
        <v>1385</v>
      </c>
      <c r="D273" s="10" t="n">
        <v>539</v>
      </c>
      <c r="E273" s="10" t="n">
        <v>846</v>
      </c>
      <c r="F273" s="10" t="n">
        <v>113</v>
      </c>
      <c r="G273" s="10" t="n">
        <v>329</v>
      </c>
      <c r="H273" s="10" t="n">
        <v>330</v>
      </c>
    </row>
    <row r="274" customFormat="false" ht="15.75" hidden="false" customHeight="true" outlineLevel="0" collapsed="false">
      <c r="A274" s="10" t="n">
        <v>264</v>
      </c>
      <c r="B274" s="10" t="s">
        <v>303</v>
      </c>
      <c r="C274" s="10" t="n">
        <v>219870.5</v>
      </c>
      <c r="D274" s="10" t="n">
        <v>105230.5</v>
      </c>
      <c r="E274" s="10" t="n">
        <v>114640</v>
      </c>
      <c r="F274" s="10" t="n">
        <v>30621.75</v>
      </c>
      <c r="G274" s="10" t="n">
        <v>49422.5</v>
      </c>
      <c r="H274" s="10" t="n">
        <v>24711.25</v>
      </c>
    </row>
    <row r="275" customFormat="false" ht="15.75" hidden="false" customHeight="true" outlineLevel="0" collapsed="false">
      <c r="A275" s="10" t="n">
        <v>265</v>
      </c>
      <c r="B275" s="10" t="s">
        <v>304</v>
      </c>
      <c r="C275" s="10" t="n">
        <v>5903.25</v>
      </c>
      <c r="D275" s="10" t="n">
        <v>668</v>
      </c>
      <c r="E275" s="10" t="n">
        <v>5235.25</v>
      </c>
      <c r="F275" s="10" t="n">
        <v>28</v>
      </c>
      <c r="G275" s="10" t="n">
        <v>4976.25</v>
      </c>
      <c r="H275" s="10" t="n">
        <v>231</v>
      </c>
    </row>
    <row r="276" customFormat="false" ht="15.75" hidden="false" customHeight="true" outlineLevel="0" collapsed="false">
      <c r="A276" s="10" t="n">
        <v>266</v>
      </c>
      <c r="B276" s="10" t="s">
        <v>305</v>
      </c>
      <c r="C276" s="10" t="n">
        <v>27231.5</v>
      </c>
      <c r="D276" s="10" t="n">
        <v>5122</v>
      </c>
      <c r="E276" s="10" t="n">
        <v>22109.5</v>
      </c>
      <c r="F276" s="10" t="n">
        <v>5360</v>
      </c>
      <c r="G276" s="10" t="n">
        <v>2384</v>
      </c>
      <c r="H276" s="10" t="n">
        <v>13939.5</v>
      </c>
    </row>
    <row r="277" customFormat="false" ht="15.75" hidden="false" customHeight="true" outlineLevel="0" collapsed="false">
      <c r="A277" s="10" t="n">
        <v>267</v>
      </c>
      <c r="B277" s="10" t="s">
        <v>306</v>
      </c>
      <c r="C277" s="10" t="n">
        <v>15316.25</v>
      </c>
      <c r="D277" s="10" t="n">
        <v>2900</v>
      </c>
      <c r="E277" s="10" t="n">
        <v>12416.25</v>
      </c>
      <c r="F277" s="10" t="n">
        <v>5413.25</v>
      </c>
      <c r="G277" s="10" t="n">
        <v>5039</v>
      </c>
      <c r="H277" s="10" t="n">
        <v>1724</v>
      </c>
    </row>
    <row r="278" customFormat="false" ht="15.75" hidden="false" customHeight="true" outlineLevel="0" collapsed="false">
      <c r="A278" s="10" t="n">
        <v>268</v>
      </c>
      <c r="B278" s="10" t="s">
        <v>307</v>
      </c>
      <c r="C278" s="10" t="n">
        <v>3402</v>
      </c>
      <c r="D278" s="10" t="n">
        <v>2070</v>
      </c>
      <c r="E278" s="10" t="n">
        <v>1332</v>
      </c>
      <c r="F278" s="10" t="n">
        <v>12</v>
      </c>
      <c r="G278" s="10" t="n">
        <v>865</v>
      </c>
      <c r="H278" s="10" t="n">
        <v>449</v>
      </c>
    </row>
    <row r="279" customFormat="false" ht="15.75" hidden="false" customHeight="true" outlineLevel="0" collapsed="false">
      <c r="A279" s="10" t="n">
        <v>269</v>
      </c>
      <c r="B279" s="10" t="s">
        <v>308</v>
      </c>
      <c r="C279" s="10" t="n">
        <v>7574.25</v>
      </c>
      <c r="D279" s="10" t="n">
        <v>6133.25</v>
      </c>
      <c r="E279" s="10" t="n">
        <v>1441</v>
      </c>
      <c r="F279" s="10" t="n">
        <v>72</v>
      </c>
      <c r="G279" s="10" t="n">
        <v>1227</v>
      </c>
      <c r="H279" s="10" t="n">
        <v>39</v>
      </c>
    </row>
    <row r="280" customFormat="false" ht="15.75" hidden="false" customHeight="true" outlineLevel="0" collapsed="false">
      <c r="A280" s="10" t="n">
        <v>270</v>
      </c>
      <c r="B280" s="10" t="s">
        <v>309</v>
      </c>
      <c r="C280" s="10" t="n">
        <v>11900.5</v>
      </c>
      <c r="D280" s="10" t="n">
        <v>11221.5</v>
      </c>
      <c r="E280" s="10" t="n">
        <v>679</v>
      </c>
      <c r="F280" s="10" t="n">
        <v>140</v>
      </c>
      <c r="G280" s="10" t="n">
        <v>486</v>
      </c>
      <c r="H280" s="10" t="n">
        <v>51</v>
      </c>
    </row>
    <row r="281" customFormat="false" ht="15.75" hidden="false" customHeight="true" outlineLevel="0" collapsed="false">
      <c r="A281" s="10" t="n">
        <v>271</v>
      </c>
      <c r="B281" s="10" t="s">
        <v>310</v>
      </c>
      <c r="C281" s="10" t="n">
        <v>5822</v>
      </c>
      <c r="D281" s="10" t="n">
        <v>3236</v>
      </c>
      <c r="E281" s="10" t="n">
        <v>2586</v>
      </c>
      <c r="F281" s="10" t="n">
        <v>249</v>
      </c>
      <c r="G281" s="10" t="n">
        <v>186</v>
      </c>
      <c r="H281" s="10" t="n">
        <v>2057</v>
      </c>
    </row>
    <row r="282" customFormat="false" ht="15.75" hidden="false" customHeight="true" outlineLevel="0" collapsed="false">
      <c r="A282" s="10" t="n">
        <v>272</v>
      </c>
      <c r="B282" s="10" t="s">
        <v>311</v>
      </c>
      <c r="C282" s="10" t="n">
        <v>9135</v>
      </c>
      <c r="D282" s="10" t="n">
        <v>4052</v>
      </c>
      <c r="E282" s="10" t="n">
        <v>5083</v>
      </c>
      <c r="F282" s="10" t="n">
        <v>694</v>
      </c>
      <c r="G282" s="10" t="n">
        <v>2400</v>
      </c>
      <c r="H282" s="10" t="n">
        <v>1702</v>
      </c>
    </row>
    <row r="283" customFormat="false" ht="15.75" hidden="false" customHeight="true" outlineLevel="0" collapsed="false">
      <c r="A283" s="10" t="n">
        <v>273</v>
      </c>
      <c r="B283" s="10" t="s">
        <v>312</v>
      </c>
      <c r="C283" s="10" t="n">
        <v>7510</v>
      </c>
      <c r="D283" s="10" t="n">
        <v>631</v>
      </c>
      <c r="E283" s="10" t="n">
        <v>6879</v>
      </c>
      <c r="F283" s="10" t="n">
        <v>182</v>
      </c>
      <c r="G283" s="10" t="n">
        <v>169</v>
      </c>
      <c r="H283" s="10" t="n">
        <v>6505</v>
      </c>
    </row>
    <row r="284" customFormat="false" ht="15.75" hidden="false" customHeight="true" outlineLevel="0" collapsed="false">
      <c r="A284" s="10" t="n">
        <v>274</v>
      </c>
      <c r="B284" s="10" t="s">
        <v>313</v>
      </c>
      <c r="C284" s="10" t="n">
        <v>873</v>
      </c>
      <c r="D284" s="10" t="n">
        <v>202</v>
      </c>
      <c r="E284" s="10" t="n">
        <v>671</v>
      </c>
      <c r="F284" s="10" t="n">
        <v>35</v>
      </c>
      <c r="G284" s="10" t="n">
        <v>373</v>
      </c>
      <c r="H284" s="10" t="n">
        <v>248</v>
      </c>
    </row>
    <row r="285" customFormat="false" ht="15.75" hidden="false" customHeight="true" outlineLevel="0" collapsed="false">
      <c r="A285" s="10" t="n">
        <v>275</v>
      </c>
      <c r="B285" s="10" t="s">
        <v>314</v>
      </c>
      <c r="C285" s="10" t="n">
        <v>3700</v>
      </c>
      <c r="D285" s="10" t="n">
        <v>1646</v>
      </c>
      <c r="E285" s="10" t="n">
        <v>2054</v>
      </c>
      <c r="F285" s="10" t="n">
        <v>637</v>
      </c>
      <c r="G285" s="10" t="n">
        <v>150</v>
      </c>
      <c r="H285" s="10" t="n">
        <v>1089</v>
      </c>
    </row>
    <row r="286" customFormat="false" ht="15.75" hidden="false" customHeight="true" outlineLevel="0" collapsed="false">
      <c r="A286" s="10" t="n">
        <v>276</v>
      </c>
      <c r="B286" s="10" t="s">
        <v>315</v>
      </c>
      <c r="C286" s="10" t="n">
        <v>10451</v>
      </c>
      <c r="D286" s="10" t="n">
        <v>5426</v>
      </c>
      <c r="E286" s="10" t="n">
        <v>5025</v>
      </c>
      <c r="F286" s="10" t="n">
        <v>824</v>
      </c>
      <c r="G286" s="10" t="n">
        <v>857</v>
      </c>
      <c r="H286" s="10" t="n">
        <v>3006</v>
      </c>
    </row>
    <row r="287" customFormat="false" ht="15.75" hidden="false" customHeight="true" outlineLevel="0" collapsed="false">
      <c r="A287" s="10" t="n">
        <v>277</v>
      </c>
      <c r="B287" s="10" t="s">
        <v>316</v>
      </c>
      <c r="C287" s="10" t="n">
        <v>1622</v>
      </c>
      <c r="D287" s="10" t="n">
        <v>580</v>
      </c>
      <c r="E287" s="10" t="n">
        <v>1042</v>
      </c>
      <c r="F287" s="10" t="n">
        <v>173</v>
      </c>
      <c r="G287" s="10" t="n">
        <v>561</v>
      </c>
      <c r="H287" s="10" t="n">
        <v>223</v>
      </c>
    </row>
    <row r="288" customFormat="false" ht="15.75" hidden="false" customHeight="true" outlineLevel="0" collapsed="false">
      <c r="A288" s="10" t="n">
        <v>278</v>
      </c>
      <c r="B288" s="10" t="s">
        <v>317</v>
      </c>
      <c r="C288" s="10" t="n">
        <v>9334.25</v>
      </c>
      <c r="D288" s="10" t="n">
        <v>7013.25</v>
      </c>
      <c r="E288" s="10" t="n">
        <v>2321</v>
      </c>
      <c r="F288" s="10" t="n">
        <v>417</v>
      </c>
      <c r="G288" s="10" t="n">
        <v>706</v>
      </c>
      <c r="H288" s="10" t="n">
        <v>727</v>
      </c>
    </row>
    <row r="289" customFormat="false" ht="15.75" hidden="false" customHeight="true" outlineLevel="0" collapsed="false">
      <c r="A289" s="10" t="n">
        <v>279</v>
      </c>
      <c r="B289" s="10" t="s">
        <v>318</v>
      </c>
      <c r="C289" s="10" t="n">
        <v>18026</v>
      </c>
      <c r="D289" s="10" t="n">
        <v>6972</v>
      </c>
      <c r="E289" s="10" t="n">
        <v>11054</v>
      </c>
      <c r="F289" s="10" t="n">
        <v>3602</v>
      </c>
      <c r="G289" s="10" t="n">
        <v>2058</v>
      </c>
      <c r="H289" s="10" t="n">
        <v>3916</v>
      </c>
    </row>
    <row r="290" customFormat="false" ht="15.75" hidden="false" customHeight="true" outlineLevel="0" collapsed="false">
      <c r="A290" s="10" t="n">
        <v>280</v>
      </c>
      <c r="B290" s="10" t="s">
        <v>319</v>
      </c>
      <c r="C290" s="10" t="n">
        <v>13543.5</v>
      </c>
      <c r="D290" s="10" t="n">
        <v>12558.5</v>
      </c>
      <c r="E290" s="10" t="n">
        <v>985</v>
      </c>
      <c r="F290" s="10" t="n">
        <v>529</v>
      </c>
      <c r="G290" s="10" t="n">
        <v>267</v>
      </c>
      <c r="H290" s="10" t="n">
        <v>165</v>
      </c>
    </row>
    <row r="291" customFormat="false" ht="15.75" hidden="false" customHeight="true" outlineLevel="0" collapsed="false">
      <c r="A291" s="10" t="n">
        <v>281</v>
      </c>
      <c r="B291" s="10" t="s">
        <v>320</v>
      </c>
      <c r="C291" s="10" t="n">
        <v>150891.75</v>
      </c>
      <c r="D291" s="10" t="n">
        <v>35356.25</v>
      </c>
      <c r="E291" s="10" t="n">
        <v>115535.5</v>
      </c>
      <c r="F291" s="10" t="n">
        <v>32855.5</v>
      </c>
      <c r="G291" s="10" t="n">
        <v>49422.5</v>
      </c>
      <c r="H291" s="10" t="n">
        <v>24711.25</v>
      </c>
    </row>
    <row r="292" customFormat="false" ht="15.75" hidden="false" customHeight="true" outlineLevel="0" collapsed="false">
      <c r="A292" s="10" t="n">
        <v>282</v>
      </c>
      <c r="B292" s="10" t="s">
        <v>321</v>
      </c>
      <c r="C292" s="10" t="n">
        <v>50979</v>
      </c>
      <c r="D292" s="10" t="n">
        <v>28727</v>
      </c>
      <c r="E292" s="10" t="n">
        <v>22252</v>
      </c>
      <c r="F292" s="10" t="n">
        <v>5275.25</v>
      </c>
      <c r="G292" s="10" t="n">
        <v>6672.25</v>
      </c>
      <c r="H292" s="10" t="n">
        <v>420</v>
      </c>
    </row>
    <row r="293" customFormat="false" ht="15.75" hidden="false" customHeight="true" outlineLevel="0" collapsed="false">
      <c r="A293" s="10" t="n">
        <v>283</v>
      </c>
      <c r="B293" s="10" t="s">
        <v>322</v>
      </c>
      <c r="C293" s="10" t="n">
        <v>2714</v>
      </c>
      <c r="D293" s="10" t="n">
        <v>2573</v>
      </c>
      <c r="E293" s="10" t="n">
        <v>141</v>
      </c>
      <c r="F293" s="10" t="n">
        <v>67</v>
      </c>
      <c r="G293" s="10" t="n">
        <v>61</v>
      </c>
      <c r="H293" s="10" t="n">
        <v>13</v>
      </c>
    </row>
    <row r="294" customFormat="false" ht="15.75" hidden="false" customHeight="true" outlineLevel="0" collapsed="false">
      <c r="A294" s="10" t="n">
        <v>284</v>
      </c>
      <c r="B294" s="10" t="s">
        <v>323</v>
      </c>
      <c r="C294" s="10" t="n">
        <v>8900.25</v>
      </c>
      <c r="D294" s="10" t="n">
        <v>263</v>
      </c>
      <c r="E294" s="10" t="n">
        <v>8637.25</v>
      </c>
      <c r="F294" s="10" t="n">
        <v>5</v>
      </c>
      <c r="G294" s="10" t="n">
        <v>8071.25</v>
      </c>
      <c r="H294" s="10" t="n">
        <v>560</v>
      </c>
    </row>
    <row r="295" customFormat="false" ht="15.75" hidden="false" customHeight="true" outlineLevel="0" collapsed="false">
      <c r="A295" s="10" t="n">
        <v>285</v>
      </c>
      <c r="B295" s="10" t="s">
        <v>324</v>
      </c>
      <c r="C295" s="10" t="n">
        <v>6861.25</v>
      </c>
      <c r="D295" s="10" t="n">
        <v>117</v>
      </c>
      <c r="E295" s="10" t="n">
        <v>6744.25</v>
      </c>
      <c r="F295" s="10" t="n">
        <v>72</v>
      </c>
      <c r="G295" s="10" t="n">
        <v>5950.25</v>
      </c>
      <c r="H295" s="10" t="n">
        <v>722</v>
      </c>
    </row>
    <row r="296" customFormat="false" ht="15.75" hidden="false" customHeight="true" outlineLevel="0" collapsed="false">
      <c r="A296" s="10" t="n">
        <v>286</v>
      </c>
      <c r="B296" s="10" t="s">
        <v>325</v>
      </c>
      <c r="C296" s="10" t="n">
        <v>31911.25</v>
      </c>
      <c r="D296" s="10" t="n">
        <v>24161.25</v>
      </c>
      <c r="E296" s="10" t="n">
        <v>7750</v>
      </c>
      <c r="F296" s="10" t="n">
        <v>1077</v>
      </c>
      <c r="G296" s="10" t="n">
        <v>4551</v>
      </c>
      <c r="H296" s="10" t="n">
        <v>1597</v>
      </c>
    </row>
    <row r="297" customFormat="false" ht="15.75" hidden="false" customHeight="true" outlineLevel="0" collapsed="false">
      <c r="A297" s="10" t="n">
        <v>287</v>
      </c>
      <c r="B297" s="10" t="s">
        <v>326</v>
      </c>
      <c r="C297" s="10" t="n">
        <v>5438.25</v>
      </c>
      <c r="D297" s="10" t="n">
        <v>5280.25</v>
      </c>
      <c r="E297" s="10" t="n">
        <v>158</v>
      </c>
      <c r="F297" s="10" t="n">
        <v>65</v>
      </c>
      <c r="G297" s="10" t="n">
        <v>4</v>
      </c>
      <c r="H297" s="10" t="n">
        <v>22</v>
      </c>
    </row>
    <row r="298" customFormat="false" ht="15.75" hidden="false" customHeight="true" outlineLevel="0" collapsed="false">
      <c r="A298" s="10" t="n">
        <v>288</v>
      </c>
      <c r="B298" s="10" t="s">
        <v>327</v>
      </c>
      <c r="C298" s="10" t="n">
        <v>135684.75</v>
      </c>
      <c r="D298" s="10" t="n">
        <v>67679.75</v>
      </c>
      <c r="E298" s="10" t="n">
        <v>68005</v>
      </c>
      <c r="F298" s="10" t="n">
        <v>20562.75</v>
      </c>
      <c r="G298" s="10" t="n">
        <v>26293.5</v>
      </c>
      <c r="H298" s="10" t="n">
        <v>11264.25</v>
      </c>
    </row>
    <row r="299" customFormat="false" ht="15.75" hidden="false" customHeight="true" outlineLevel="0" collapsed="false">
      <c r="A299" s="10" t="n">
        <v>289</v>
      </c>
      <c r="B299" s="10" t="s">
        <v>328</v>
      </c>
      <c r="C299" s="10" t="n">
        <v>1021</v>
      </c>
      <c r="D299" s="10" t="n">
        <v>873</v>
      </c>
      <c r="E299" s="10" t="n">
        <v>148</v>
      </c>
      <c r="F299" s="10" t="n">
        <v>1</v>
      </c>
      <c r="G299" s="10" t="n">
        <v>144</v>
      </c>
      <c r="H299" s="10" t="n">
        <v>0</v>
      </c>
    </row>
    <row r="300" customFormat="false" ht="15.75" hidden="false" customHeight="true" outlineLevel="0" collapsed="false">
      <c r="A300" s="10" t="n">
        <v>290</v>
      </c>
      <c r="B300" s="10" t="s">
        <v>329</v>
      </c>
      <c r="C300" s="10" t="n">
        <v>2847</v>
      </c>
      <c r="D300" s="10" t="n">
        <v>2473</v>
      </c>
      <c r="E300" s="10" t="n">
        <v>374</v>
      </c>
      <c r="F300" s="10" t="n">
        <v>34</v>
      </c>
      <c r="G300" s="10" t="n">
        <v>211</v>
      </c>
      <c r="H300" s="10" t="n">
        <v>72</v>
      </c>
    </row>
    <row r="301" customFormat="false" ht="15.75" hidden="false" customHeight="true" outlineLevel="0" collapsed="false">
      <c r="A301" s="10" t="n">
        <v>291</v>
      </c>
      <c r="B301" s="10" t="s">
        <v>330</v>
      </c>
      <c r="C301" s="10" t="n">
        <v>18736.25</v>
      </c>
      <c r="D301" s="10" t="n">
        <v>15689.25</v>
      </c>
      <c r="E301" s="10" t="n">
        <v>3047</v>
      </c>
      <c r="F301" s="10" t="n">
        <v>446</v>
      </c>
      <c r="G301" s="10" t="n">
        <v>1999</v>
      </c>
      <c r="H301" s="10" t="n">
        <v>143</v>
      </c>
    </row>
    <row r="302" customFormat="false" ht="15.75" hidden="false" customHeight="true" outlineLevel="0" collapsed="false">
      <c r="A302" s="10" t="n">
        <v>292</v>
      </c>
      <c r="B302" s="10" t="s">
        <v>331</v>
      </c>
      <c r="C302" s="10" t="n">
        <v>2806</v>
      </c>
      <c r="D302" s="10" t="n">
        <v>2366</v>
      </c>
      <c r="E302" s="10" t="n">
        <v>440</v>
      </c>
      <c r="F302" s="10" t="n">
        <v>136</v>
      </c>
      <c r="G302" s="10" t="n">
        <v>43</v>
      </c>
      <c r="H302" s="10" t="n">
        <v>118</v>
      </c>
    </row>
    <row r="303" customFormat="false" ht="15.75" hidden="false" customHeight="true" outlineLevel="0" collapsed="false">
      <c r="A303" s="10" t="n">
        <v>293</v>
      </c>
      <c r="B303" s="10" t="s">
        <v>332</v>
      </c>
      <c r="C303" s="10" t="n">
        <v>2709</v>
      </c>
      <c r="D303" s="10" t="n">
        <v>1364</v>
      </c>
      <c r="E303" s="10" t="n">
        <v>1345</v>
      </c>
      <c r="F303" s="10" t="n">
        <v>111</v>
      </c>
      <c r="G303" s="10" t="n">
        <v>565</v>
      </c>
      <c r="H303" s="10" t="n">
        <v>653</v>
      </c>
    </row>
    <row r="304" customFormat="false" ht="15.75" hidden="false" customHeight="true" outlineLevel="0" collapsed="false">
      <c r="A304" s="10" t="n">
        <v>294</v>
      </c>
      <c r="B304" s="10" t="s">
        <v>333</v>
      </c>
      <c r="C304" s="10" t="n">
        <v>8459</v>
      </c>
      <c r="D304" s="10" t="n">
        <v>5319</v>
      </c>
      <c r="E304" s="10" t="n">
        <v>3140</v>
      </c>
      <c r="F304" s="10" t="n">
        <v>1654</v>
      </c>
      <c r="G304" s="10" t="n">
        <v>935</v>
      </c>
      <c r="H304" s="10" t="n">
        <v>292</v>
      </c>
    </row>
    <row r="305" customFormat="false" ht="15.75" hidden="false" customHeight="true" outlineLevel="0" collapsed="false">
      <c r="A305" s="10" t="n">
        <v>295</v>
      </c>
      <c r="B305" s="10" t="s">
        <v>334</v>
      </c>
      <c r="C305" s="10" t="n">
        <v>3966</v>
      </c>
      <c r="D305" s="10" t="n">
        <v>2933</v>
      </c>
      <c r="E305" s="10" t="n">
        <v>1033</v>
      </c>
      <c r="F305" s="10" t="n">
        <v>659</v>
      </c>
      <c r="G305" s="10" t="n">
        <v>119</v>
      </c>
      <c r="H305" s="10" t="n">
        <v>196</v>
      </c>
    </row>
    <row r="306" customFormat="false" ht="15.75" hidden="false" customHeight="true" outlineLevel="0" collapsed="false">
      <c r="A306" s="10" t="n">
        <v>296</v>
      </c>
      <c r="B306" s="10" t="s">
        <v>335</v>
      </c>
      <c r="C306" s="10" t="n">
        <v>9701.25</v>
      </c>
      <c r="D306" s="10" t="n">
        <v>8011.25</v>
      </c>
      <c r="E306" s="10" t="n">
        <v>1690</v>
      </c>
      <c r="F306" s="10" t="n">
        <v>1063</v>
      </c>
      <c r="G306" s="10" t="n">
        <v>343</v>
      </c>
      <c r="H306" s="10" t="n">
        <v>164</v>
      </c>
    </row>
    <row r="307" customFormat="false" ht="15.75" hidden="false" customHeight="true" outlineLevel="0" collapsed="false">
      <c r="A307" s="10" t="n">
        <v>297</v>
      </c>
      <c r="B307" s="10" t="s">
        <v>336</v>
      </c>
      <c r="C307" s="10" t="n">
        <v>4831</v>
      </c>
      <c r="D307" s="10" t="n">
        <v>2579</v>
      </c>
      <c r="E307" s="10" t="n">
        <v>2252</v>
      </c>
      <c r="F307" s="10" t="n">
        <v>652</v>
      </c>
      <c r="G307" s="10" t="n">
        <v>811</v>
      </c>
      <c r="H307" s="10" t="n">
        <v>726</v>
      </c>
    </row>
    <row r="308" customFormat="false" ht="15.75" hidden="false" customHeight="true" outlineLevel="0" collapsed="false">
      <c r="A308" s="10" t="n">
        <v>298</v>
      </c>
      <c r="B308" s="10" t="s">
        <v>337</v>
      </c>
      <c r="C308" s="10" t="n">
        <v>110150.75</v>
      </c>
      <c r="D308" s="10" t="n">
        <v>51955.75</v>
      </c>
      <c r="E308" s="10" t="n">
        <v>58195</v>
      </c>
      <c r="F308" s="10" t="n">
        <v>8625</v>
      </c>
      <c r="G308" s="10" t="n">
        <v>21447.25</v>
      </c>
      <c r="H308" s="10" t="n">
        <v>18936.5</v>
      </c>
    </row>
    <row r="309" customFormat="false" ht="15.75" hidden="false" customHeight="true" outlineLevel="0" collapsed="false">
      <c r="A309" s="10" t="n">
        <v>299</v>
      </c>
      <c r="B309" s="10" t="s">
        <v>338</v>
      </c>
      <c r="C309" s="10" t="n">
        <v>15895</v>
      </c>
      <c r="D309" s="10" t="n">
        <v>4220</v>
      </c>
      <c r="E309" s="10" t="n">
        <v>11675</v>
      </c>
      <c r="F309" s="10" t="n">
        <v>5079</v>
      </c>
      <c r="G309" s="10" t="n">
        <v>4170</v>
      </c>
      <c r="H309" s="10" t="n">
        <v>2106</v>
      </c>
    </row>
    <row r="310" customFormat="false" ht="15.75" hidden="false" customHeight="true" outlineLevel="0" collapsed="false">
      <c r="A310" s="10" t="n">
        <v>300</v>
      </c>
      <c r="B310" s="10" t="s">
        <v>340</v>
      </c>
      <c r="C310" s="10" t="n">
        <v>1659</v>
      </c>
      <c r="D310" s="10" t="n">
        <v>649</v>
      </c>
      <c r="E310" s="10" t="n">
        <v>1010</v>
      </c>
      <c r="F310" s="10" t="n">
        <v>489</v>
      </c>
      <c r="G310" s="10" t="n">
        <v>136</v>
      </c>
      <c r="H310" s="10" t="n">
        <v>384</v>
      </c>
    </row>
    <row r="311" customFormat="false" ht="15.75" hidden="false" customHeight="true" outlineLevel="0" collapsed="false">
      <c r="A311" s="10" t="n">
        <v>301</v>
      </c>
      <c r="B311" s="10" t="s">
        <v>342</v>
      </c>
      <c r="C311" s="10" t="n">
        <v>12394.25</v>
      </c>
      <c r="D311" s="10" t="n">
        <v>1757</v>
      </c>
      <c r="E311" s="10" t="n">
        <v>10637.25</v>
      </c>
      <c r="F311" s="10" t="n">
        <v>390</v>
      </c>
      <c r="G311" s="10" t="n">
        <v>8661.25</v>
      </c>
      <c r="H311" s="10" t="n">
        <v>704</v>
      </c>
    </row>
    <row r="312" customFormat="false" ht="15.75" hidden="false" customHeight="true" outlineLevel="0" collapsed="false">
      <c r="A312" s="10" t="n">
        <v>302</v>
      </c>
      <c r="B312" s="10" t="s">
        <v>344</v>
      </c>
      <c r="C312" s="10" t="n">
        <v>5409</v>
      </c>
      <c r="D312" s="10" t="n">
        <v>3066</v>
      </c>
      <c r="E312" s="10" t="n">
        <v>2343</v>
      </c>
      <c r="F312" s="10" t="n">
        <v>278</v>
      </c>
      <c r="G312" s="10" t="n">
        <v>1147</v>
      </c>
      <c r="H312" s="10" t="n">
        <v>842</v>
      </c>
    </row>
    <row r="313" customFormat="false" ht="15.75" hidden="false" customHeight="true" outlineLevel="0" collapsed="false">
      <c r="A313" s="10" t="n">
        <v>303</v>
      </c>
      <c r="B313" s="10" t="s">
        <v>346</v>
      </c>
      <c r="C313" s="10" t="n">
        <v>18424</v>
      </c>
      <c r="D313" s="10" t="n">
        <v>9150</v>
      </c>
      <c r="E313" s="10" t="n">
        <v>9274</v>
      </c>
      <c r="F313" s="10" t="n">
        <v>1055</v>
      </c>
      <c r="G313" s="10" t="n">
        <v>3514</v>
      </c>
      <c r="H313" s="10" t="n">
        <v>2390</v>
      </c>
    </row>
    <row r="314" customFormat="false" ht="15.75" hidden="false" customHeight="true" outlineLevel="0" collapsed="false">
      <c r="A314" s="10" t="n">
        <v>304</v>
      </c>
      <c r="B314" s="10" t="s">
        <v>348</v>
      </c>
      <c r="C314" s="10" t="n">
        <v>49016.5</v>
      </c>
      <c r="D314" s="10" t="n">
        <v>20383.25</v>
      </c>
      <c r="E314" s="10" t="n">
        <v>28633.25</v>
      </c>
      <c r="F314" s="10" t="n">
        <v>4022</v>
      </c>
      <c r="G314" s="10" t="n">
        <v>10212</v>
      </c>
      <c r="H314" s="10" t="n">
        <v>11282.25</v>
      </c>
    </row>
    <row r="315" customFormat="false" ht="15.75" hidden="false" customHeight="true" outlineLevel="0" collapsed="false">
      <c r="A315" s="10" t="n">
        <v>305</v>
      </c>
      <c r="B315" s="10" t="s">
        <v>350</v>
      </c>
      <c r="C315" s="10" t="n">
        <v>3618</v>
      </c>
      <c r="D315" s="10" t="n">
        <v>630</v>
      </c>
      <c r="E315" s="10" t="n">
        <v>2988</v>
      </c>
      <c r="F315" s="10" t="n">
        <v>10</v>
      </c>
      <c r="G315" s="10" t="n">
        <v>1184</v>
      </c>
      <c r="H315" s="10" t="n">
        <v>278</v>
      </c>
    </row>
    <row r="316" customFormat="false" ht="15.75" hidden="false" customHeight="true" outlineLevel="0" collapsed="false">
      <c r="A316" s="10" t="n">
        <v>306</v>
      </c>
      <c r="B316" s="10" t="s">
        <v>352</v>
      </c>
      <c r="C316" s="10" t="n">
        <v>8054</v>
      </c>
      <c r="D316" s="10" t="n">
        <v>4670</v>
      </c>
      <c r="E316" s="10" t="n">
        <v>3384</v>
      </c>
      <c r="F316" s="10" t="n">
        <v>598</v>
      </c>
      <c r="G316" s="10" t="n">
        <v>2409</v>
      </c>
      <c r="H316" s="10" t="n">
        <v>278</v>
      </c>
    </row>
    <row r="317" customFormat="false" ht="15.75" hidden="false" customHeight="true" outlineLevel="0" collapsed="false">
      <c r="A317" s="10" t="n">
        <v>307</v>
      </c>
      <c r="B317" s="10" t="s">
        <v>354</v>
      </c>
      <c r="C317" s="10" t="n">
        <v>1198</v>
      </c>
      <c r="D317" s="10" t="n">
        <v>456</v>
      </c>
      <c r="E317" s="10" t="n">
        <v>742</v>
      </c>
      <c r="F317" s="10" t="n">
        <v>35</v>
      </c>
      <c r="G317" s="10" t="n">
        <v>661</v>
      </c>
      <c r="H317" s="10" t="n">
        <v>1</v>
      </c>
    </row>
    <row r="318" customFormat="false" ht="15.75" hidden="false" customHeight="true" outlineLevel="0" collapsed="false">
      <c r="A318" s="10" t="n">
        <v>308</v>
      </c>
      <c r="B318" s="10" t="s">
        <v>356</v>
      </c>
      <c r="C318" s="10" t="n">
        <v>1861</v>
      </c>
      <c r="D318" s="10" t="n">
        <v>677</v>
      </c>
      <c r="E318" s="10" t="n">
        <v>1184</v>
      </c>
      <c r="F318" s="10" t="n">
        <v>188</v>
      </c>
      <c r="G318" s="10" t="n">
        <v>620</v>
      </c>
      <c r="H318" s="10" t="n">
        <v>330</v>
      </c>
    </row>
    <row r="319" customFormat="false" ht="15.75" hidden="false" customHeight="true" outlineLevel="0" collapsed="false">
      <c r="A319" s="10" t="n">
        <v>309</v>
      </c>
      <c r="B319" s="10" t="s">
        <v>358</v>
      </c>
      <c r="C319" s="10" t="n">
        <v>6678</v>
      </c>
      <c r="D319" s="10" t="n">
        <v>4504</v>
      </c>
      <c r="E319" s="10" t="n">
        <v>2174</v>
      </c>
      <c r="F319" s="10" t="n">
        <v>20</v>
      </c>
      <c r="G319" s="10" t="n">
        <v>833</v>
      </c>
      <c r="H319" s="10" t="n">
        <v>1284</v>
      </c>
    </row>
    <row r="320" customFormat="false" ht="15.75" hidden="false" customHeight="true" outlineLevel="0" collapsed="false">
      <c r="A320" s="10" t="n">
        <v>310</v>
      </c>
      <c r="B320" s="10" t="s">
        <v>360</v>
      </c>
      <c r="C320" s="10" t="n">
        <v>233050.25</v>
      </c>
      <c r="D320" s="10" t="n">
        <v>114436.25</v>
      </c>
      <c r="E320" s="10" t="n">
        <v>118614</v>
      </c>
      <c r="F320" s="10" t="n">
        <v>34595.75</v>
      </c>
      <c r="G320" s="10" t="n">
        <v>49422.5</v>
      </c>
      <c r="H320" s="10" t="n">
        <v>24711.25</v>
      </c>
    </row>
    <row r="321" customFormat="false" ht="15.75" hidden="false" customHeight="true" outlineLevel="0" collapsed="false">
      <c r="A321" s="10" t="n">
        <v>311</v>
      </c>
      <c r="B321" s="10" t="s">
        <v>361</v>
      </c>
      <c r="C321" s="10" t="n">
        <v>6134</v>
      </c>
      <c r="D321" s="10" t="n">
        <v>3752</v>
      </c>
      <c r="E321" s="10" t="n">
        <v>2382</v>
      </c>
      <c r="F321" s="10" t="n">
        <v>316</v>
      </c>
      <c r="G321" s="10" t="n">
        <v>652</v>
      </c>
      <c r="H321" s="10" t="n">
        <v>923</v>
      </c>
    </row>
    <row r="322" customFormat="false" ht="15.75" hidden="false" customHeight="true" outlineLevel="0" collapsed="false">
      <c r="A322" s="10" t="n">
        <v>312</v>
      </c>
      <c r="B322" s="10" t="s">
        <v>363</v>
      </c>
      <c r="C322" s="10" t="n">
        <v>2805</v>
      </c>
      <c r="D322" s="10" t="n">
        <v>1410</v>
      </c>
      <c r="E322" s="10" t="n">
        <v>1395</v>
      </c>
      <c r="F322" s="10" t="n">
        <v>147</v>
      </c>
      <c r="G322" s="10" t="n">
        <v>948</v>
      </c>
      <c r="H322" s="10" t="n">
        <v>265</v>
      </c>
    </row>
    <row r="323" customFormat="false" ht="15.75" hidden="false" customHeight="true" outlineLevel="0" collapsed="false">
      <c r="A323" s="10" t="n">
        <v>313</v>
      </c>
      <c r="B323" s="10" t="s">
        <v>365</v>
      </c>
      <c r="C323" s="10" t="n">
        <v>10852.25</v>
      </c>
      <c r="D323" s="10" t="n">
        <v>10165.25</v>
      </c>
      <c r="E323" s="10" t="n">
        <v>687</v>
      </c>
      <c r="F323" s="10" t="n">
        <v>59</v>
      </c>
      <c r="G323" s="10" t="n">
        <v>78</v>
      </c>
      <c r="H323" s="10" t="n">
        <v>122</v>
      </c>
    </row>
    <row r="324" customFormat="false" ht="15.75" hidden="false" customHeight="true" outlineLevel="0" collapsed="false">
      <c r="A324" s="10" t="n">
        <v>314</v>
      </c>
      <c r="B324" s="10" t="s">
        <v>367</v>
      </c>
      <c r="C324" s="10" t="n">
        <v>4369</v>
      </c>
      <c r="D324" s="10" t="n">
        <v>347</v>
      </c>
      <c r="E324" s="10" t="n">
        <v>4022</v>
      </c>
      <c r="F324" s="10" t="n">
        <v>374</v>
      </c>
      <c r="G324" s="10" t="n">
        <v>287</v>
      </c>
      <c r="H324" s="10" t="n">
        <v>254</v>
      </c>
    </row>
    <row r="325" customFormat="false" ht="15.75" hidden="false" customHeight="true" outlineLevel="0" collapsed="false">
      <c r="A325" s="10" t="n">
        <v>315</v>
      </c>
      <c r="B325" s="10" t="s">
        <v>369</v>
      </c>
      <c r="C325" s="10" t="n">
        <v>16034.5</v>
      </c>
      <c r="D325" s="10" t="n">
        <v>13266.5</v>
      </c>
      <c r="E325" s="10" t="n">
        <v>2768</v>
      </c>
      <c r="F325" s="10" t="n">
        <v>244</v>
      </c>
      <c r="G325" s="10" t="n">
        <v>1861</v>
      </c>
      <c r="H325" s="10" t="n">
        <v>553</v>
      </c>
    </row>
    <row r="326" customFormat="false" ht="15.75" hidden="false" customHeight="true" outlineLevel="0" collapsed="false">
      <c r="A326" s="10" t="n">
        <v>316</v>
      </c>
      <c r="B326" s="10" t="s">
        <v>371</v>
      </c>
      <c r="C326" s="10" t="n">
        <v>11588</v>
      </c>
      <c r="D326" s="10" t="n">
        <v>3497</v>
      </c>
      <c r="E326" s="10" t="n">
        <v>8091</v>
      </c>
      <c r="F326" s="10" t="n">
        <v>323</v>
      </c>
      <c r="G326" s="10" t="n">
        <v>4577</v>
      </c>
      <c r="H326" s="10" t="n">
        <v>971</v>
      </c>
    </row>
    <row r="327" customFormat="false" ht="15.75" hidden="false" customHeight="true" outlineLevel="0" collapsed="false">
      <c r="A327" s="10" t="n">
        <v>317</v>
      </c>
      <c r="B327" s="10" t="s">
        <v>372</v>
      </c>
      <c r="C327" s="10" t="n">
        <v>57297.5</v>
      </c>
      <c r="D327" s="10" t="n">
        <v>33201.25</v>
      </c>
      <c r="E327" s="10" t="n">
        <v>24096.25</v>
      </c>
      <c r="F327" s="10" t="n">
        <v>7602</v>
      </c>
      <c r="G327" s="10" t="n">
        <v>8150</v>
      </c>
      <c r="H327" s="10" t="n">
        <v>3338</v>
      </c>
    </row>
    <row r="328" customFormat="false" ht="15.75" hidden="false" customHeight="true" outlineLevel="0" collapsed="false">
      <c r="A328" s="10" t="n">
        <v>318</v>
      </c>
      <c r="B328" s="10" t="s">
        <v>373</v>
      </c>
      <c r="C328" s="10" t="n">
        <v>77875</v>
      </c>
      <c r="D328" s="10" t="n">
        <v>38451.5</v>
      </c>
      <c r="E328" s="10" t="n">
        <v>39423.5</v>
      </c>
      <c r="F328" s="10" t="n">
        <v>5756</v>
      </c>
      <c r="G328" s="10" t="n">
        <v>21653.5</v>
      </c>
      <c r="H328" s="10" t="n">
        <v>7881</v>
      </c>
    </row>
    <row r="329" customFormat="false" ht="15.75" hidden="false" customHeight="true" outlineLevel="0" collapsed="false">
      <c r="A329" s="10" t="n">
        <v>319</v>
      </c>
      <c r="B329" s="10" t="s">
        <v>374</v>
      </c>
      <c r="C329" s="10" t="n">
        <v>4903</v>
      </c>
      <c r="D329" s="10" t="n">
        <v>3282</v>
      </c>
      <c r="E329" s="10" t="n">
        <v>1621</v>
      </c>
      <c r="F329" s="10" t="n">
        <v>484</v>
      </c>
      <c r="G329" s="10" t="n">
        <v>580</v>
      </c>
      <c r="H329" s="10" t="n">
        <v>554</v>
      </c>
    </row>
    <row r="330" customFormat="false" ht="15.75" hidden="false" customHeight="true" outlineLevel="0" collapsed="false">
      <c r="A330" s="10" t="n">
        <v>320</v>
      </c>
      <c r="B330" s="10" t="s">
        <v>375</v>
      </c>
      <c r="C330" s="10" t="n">
        <v>20494.75</v>
      </c>
      <c r="D330" s="10" t="n">
        <v>13541.5</v>
      </c>
      <c r="E330" s="10" t="n">
        <v>6953.25</v>
      </c>
      <c r="F330" s="10" t="n">
        <v>542</v>
      </c>
      <c r="G330" s="10" t="n">
        <v>5856.25</v>
      </c>
      <c r="H330" s="10" t="n">
        <v>370</v>
      </c>
    </row>
    <row r="331" customFormat="false" ht="15.75" hidden="false" customHeight="true" outlineLevel="0" collapsed="false">
      <c r="A331" s="10" t="n">
        <v>321</v>
      </c>
      <c r="B331" s="10" t="s">
        <v>376</v>
      </c>
      <c r="C331" s="10" t="n">
        <v>10691.25</v>
      </c>
      <c r="D331" s="10" t="n">
        <v>6545.25</v>
      </c>
      <c r="E331" s="10" t="n">
        <v>4146</v>
      </c>
      <c r="F331" s="10" t="n">
        <v>1815</v>
      </c>
      <c r="G331" s="10" t="n">
        <v>1896</v>
      </c>
      <c r="H331" s="10" t="n">
        <v>341</v>
      </c>
    </row>
    <row r="332" customFormat="false" ht="15.75" hidden="false" customHeight="true" outlineLevel="0" collapsed="false">
      <c r="A332" s="10" t="n">
        <v>322</v>
      </c>
      <c r="B332" s="10" t="s">
        <v>377</v>
      </c>
      <c r="C332" s="10" t="n">
        <v>9638</v>
      </c>
      <c r="D332" s="10" t="n">
        <v>7207</v>
      </c>
      <c r="E332" s="10" t="n">
        <v>2431</v>
      </c>
      <c r="F332" s="10" t="n">
        <v>901</v>
      </c>
      <c r="G332" s="10" t="n">
        <v>948</v>
      </c>
      <c r="H332" s="10" t="n">
        <v>561</v>
      </c>
    </row>
    <row r="333" customFormat="false" ht="15.75" hidden="false" customHeight="true" outlineLevel="0" collapsed="false">
      <c r="A333" s="10" t="n">
        <v>323</v>
      </c>
      <c r="B333" s="10" t="s">
        <v>378</v>
      </c>
      <c r="C333" s="10" t="n">
        <v>217228.25</v>
      </c>
      <c r="D333" s="10" t="n">
        <v>106115.5</v>
      </c>
      <c r="E333" s="10" t="n">
        <v>111112.75</v>
      </c>
      <c r="F333" s="10" t="n">
        <v>27656.75</v>
      </c>
      <c r="G333" s="10" t="n">
        <v>49422.5</v>
      </c>
      <c r="H333" s="10" t="n">
        <v>24149</v>
      </c>
    </row>
    <row r="334" customFormat="false" ht="15.75" hidden="false" customHeight="true" outlineLevel="0" collapsed="false">
      <c r="A334" s="10" t="n">
        <v>324</v>
      </c>
      <c r="B334" s="10" t="s">
        <v>379</v>
      </c>
      <c r="C334" s="10" t="n">
        <v>6029.25</v>
      </c>
      <c r="D334" s="10" t="n">
        <v>5060.25</v>
      </c>
      <c r="E334" s="10" t="n">
        <v>969</v>
      </c>
      <c r="F334" s="10" t="n">
        <v>81</v>
      </c>
      <c r="G334" s="10" t="n">
        <v>858</v>
      </c>
      <c r="H334" s="10" t="n">
        <v>16</v>
      </c>
    </row>
    <row r="335" customFormat="false" ht="15.75" hidden="false" customHeight="true" outlineLevel="0" collapsed="false">
      <c r="A335" s="10" t="n">
        <v>325</v>
      </c>
      <c r="B335" s="10" t="s">
        <v>380</v>
      </c>
      <c r="C335" s="10" t="n">
        <v>16270.25</v>
      </c>
      <c r="D335" s="10" t="n">
        <v>13645.25</v>
      </c>
      <c r="E335" s="10" t="n">
        <v>2625</v>
      </c>
      <c r="F335" s="10" t="n">
        <v>480</v>
      </c>
      <c r="G335" s="10" t="n">
        <v>748</v>
      </c>
      <c r="H335" s="10" t="n">
        <v>348</v>
      </c>
    </row>
    <row r="336" customFormat="false" ht="15.75" hidden="false" customHeight="true" outlineLevel="0" collapsed="false">
      <c r="A336" s="10" t="n">
        <v>326</v>
      </c>
      <c r="B336" s="10" t="s">
        <v>381</v>
      </c>
      <c r="C336" s="10" t="n">
        <v>7148</v>
      </c>
      <c r="D336" s="10" t="n">
        <v>1138</v>
      </c>
      <c r="E336" s="10" t="n">
        <v>6010</v>
      </c>
      <c r="F336" s="10" t="n">
        <v>1581</v>
      </c>
      <c r="G336" s="10" t="n">
        <v>1094</v>
      </c>
      <c r="H336" s="10" t="n">
        <v>3293</v>
      </c>
    </row>
    <row r="337" customFormat="false" ht="15.75" hidden="false" customHeight="true" outlineLevel="0" collapsed="false">
      <c r="A337" s="10" t="n">
        <v>327</v>
      </c>
      <c r="B337" s="10" t="s">
        <v>383</v>
      </c>
      <c r="C337" s="10" t="n">
        <v>2818</v>
      </c>
      <c r="D337" s="10" t="n">
        <v>1052</v>
      </c>
      <c r="E337" s="10" t="n">
        <v>1766</v>
      </c>
      <c r="F337" s="10" t="n">
        <v>706</v>
      </c>
      <c r="G337" s="10" t="n">
        <v>127</v>
      </c>
      <c r="H337" s="10" t="n">
        <v>919</v>
      </c>
    </row>
    <row r="338" customFormat="false" ht="15.75" hidden="false" customHeight="true" outlineLevel="0" collapsed="false">
      <c r="A338" s="10" t="n">
        <v>328</v>
      </c>
      <c r="B338" s="10" t="s">
        <v>384</v>
      </c>
      <c r="C338" s="10" t="n">
        <v>232580.75</v>
      </c>
      <c r="D338" s="10" t="n">
        <v>114231</v>
      </c>
      <c r="E338" s="10" t="n">
        <v>118349.75</v>
      </c>
      <c r="F338" s="10" t="n">
        <v>34331.5</v>
      </c>
      <c r="G338" s="10" t="n">
        <v>49422.5</v>
      </c>
      <c r="H338" s="10" t="n">
        <v>24711.25</v>
      </c>
    </row>
    <row r="339" customFormat="false" ht="15.75" hidden="false" customHeight="true" outlineLevel="0" collapsed="false">
      <c r="A339" s="10" t="n">
        <v>329</v>
      </c>
      <c r="B339" s="10" t="s">
        <v>385</v>
      </c>
      <c r="C339" s="10" t="n">
        <v>12746.25</v>
      </c>
      <c r="D339" s="10" t="n">
        <v>10517.25</v>
      </c>
      <c r="E339" s="10" t="n">
        <v>2229</v>
      </c>
      <c r="F339" s="10" t="n">
        <v>400</v>
      </c>
      <c r="G339" s="10" t="n">
        <v>831</v>
      </c>
      <c r="H339" s="10" t="n">
        <v>788</v>
      </c>
    </row>
    <row r="340" customFormat="false" ht="15.75" hidden="false" customHeight="true" outlineLevel="0" collapsed="false">
      <c r="A340" s="10" t="n">
        <v>330</v>
      </c>
      <c r="B340" s="10" t="s">
        <v>387</v>
      </c>
      <c r="C340" s="10" t="n">
        <v>3872</v>
      </c>
      <c r="D340" s="10" t="n">
        <v>1860</v>
      </c>
      <c r="E340" s="10" t="n">
        <v>2012</v>
      </c>
      <c r="F340" s="10" t="n">
        <v>1148</v>
      </c>
      <c r="G340" s="10" t="n">
        <v>211</v>
      </c>
      <c r="H340" s="10" t="n">
        <v>634</v>
      </c>
    </row>
    <row r="341" customFormat="false" ht="15.75" hidden="false" customHeight="true" outlineLevel="0" collapsed="false">
      <c r="A341" s="10" t="n">
        <v>331</v>
      </c>
      <c r="B341" s="10" t="s">
        <v>389</v>
      </c>
      <c r="C341" s="10" t="n">
        <v>5579</v>
      </c>
      <c r="D341" s="10" t="n">
        <v>1855</v>
      </c>
      <c r="E341" s="10" t="n">
        <v>3724</v>
      </c>
      <c r="F341" s="10" t="n">
        <v>1175</v>
      </c>
      <c r="G341" s="10" t="n">
        <v>968</v>
      </c>
      <c r="H341" s="10" t="n">
        <v>1174</v>
      </c>
    </row>
    <row r="342" customFormat="false" ht="15.75" hidden="false" customHeight="true" outlineLevel="0" collapsed="false">
      <c r="A342" s="10" t="n">
        <v>332</v>
      </c>
      <c r="B342" s="10" t="s">
        <v>390</v>
      </c>
      <c r="C342" s="10" t="n">
        <v>7706.25</v>
      </c>
      <c r="D342" s="10" t="n">
        <v>7428.25</v>
      </c>
      <c r="E342" s="10" t="n">
        <v>278</v>
      </c>
      <c r="F342" s="10" t="n">
        <v>18</v>
      </c>
      <c r="G342" s="10" t="n">
        <v>58</v>
      </c>
      <c r="H342" s="10" t="n">
        <v>11</v>
      </c>
    </row>
    <row r="343" customFormat="false" ht="15.75" hidden="false" customHeight="true" outlineLevel="0" collapsed="false">
      <c r="A343" s="10" t="n">
        <v>333</v>
      </c>
      <c r="B343" s="10" t="s">
        <v>391</v>
      </c>
      <c r="C343" s="10" t="n">
        <v>1830</v>
      </c>
      <c r="D343" s="10" t="n">
        <v>270</v>
      </c>
      <c r="E343" s="10" t="n">
        <v>1560</v>
      </c>
      <c r="F343" s="10" t="n">
        <v>111</v>
      </c>
      <c r="G343" s="10" t="n">
        <v>265</v>
      </c>
      <c r="H343" s="10" t="n">
        <v>1025</v>
      </c>
    </row>
    <row r="344" customFormat="false" ht="15.75" hidden="false" customHeight="true" outlineLevel="0" collapsed="false">
      <c r="A344" s="10" t="n">
        <v>334</v>
      </c>
      <c r="B344" s="10" t="s">
        <v>392</v>
      </c>
      <c r="C344" s="10" t="n">
        <v>7256.25</v>
      </c>
      <c r="D344" s="10" t="n">
        <v>6221.25</v>
      </c>
      <c r="E344" s="10" t="n">
        <v>1035</v>
      </c>
      <c r="F344" s="10" t="n">
        <v>161</v>
      </c>
      <c r="G344" s="10" t="n">
        <v>141</v>
      </c>
      <c r="H344" s="10" t="n">
        <v>541</v>
      </c>
    </row>
    <row r="345" customFormat="false" ht="15.75" hidden="false" customHeight="true" outlineLevel="0" collapsed="false">
      <c r="A345" s="10" t="n">
        <v>335</v>
      </c>
      <c r="B345" s="10" t="s">
        <v>393</v>
      </c>
      <c r="C345" s="10" t="n">
        <v>2697</v>
      </c>
      <c r="D345" s="10" t="n">
        <v>1060</v>
      </c>
      <c r="E345" s="10" t="n">
        <v>1637</v>
      </c>
      <c r="F345" s="10" t="n">
        <v>506</v>
      </c>
      <c r="G345" s="10" t="n">
        <v>917</v>
      </c>
      <c r="H345" s="10" t="n">
        <v>202</v>
      </c>
    </row>
    <row r="346" customFormat="false" ht="15.75" hidden="false" customHeight="true" outlineLevel="0" collapsed="false">
      <c r="A346" s="10" t="n">
        <v>336</v>
      </c>
      <c r="B346" s="10" t="s">
        <v>394</v>
      </c>
      <c r="C346" s="10" t="n">
        <v>5937.25</v>
      </c>
      <c r="D346" s="10" t="n">
        <v>5460.25</v>
      </c>
      <c r="E346" s="10" t="n">
        <v>477</v>
      </c>
      <c r="F346" s="10" t="n">
        <v>160</v>
      </c>
      <c r="G346" s="10" t="n">
        <v>88</v>
      </c>
      <c r="H346" s="10" t="n">
        <v>183</v>
      </c>
    </row>
    <row r="347" customFormat="false" ht="15.75" hidden="false" customHeight="true" outlineLevel="0" collapsed="false">
      <c r="A347" s="10" t="n">
        <v>337</v>
      </c>
      <c r="B347" s="10" t="s">
        <v>395</v>
      </c>
      <c r="C347" s="10" t="n">
        <v>8125.25</v>
      </c>
      <c r="D347" s="10" t="n">
        <v>5517.25</v>
      </c>
      <c r="E347" s="10" t="n">
        <v>2608</v>
      </c>
      <c r="F347" s="10" t="n">
        <v>9</v>
      </c>
      <c r="G347" s="10" t="n">
        <v>303</v>
      </c>
      <c r="H347" s="10" t="n">
        <v>2289</v>
      </c>
    </row>
    <row r="348" customFormat="false" ht="15.75" hidden="false" customHeight="true" outlineLevel="0" collapsed="false">
      <c r="A348" s="10" t="n">
        <v>338</v>
      </c>
      <c r="B348" s="10" t="s">
        <v>396</v>
      </c>
      <c r="C348" s="10" t="n">
        <v>385</v>
      </c>
      <c r="D348" s="10" t="n">
        <v>0</v>
      </c>
      <c r="E348" s="10" t="n">
        <v>385</v>
      </c>
      <c r="F348" s="10" t="n">
        <v>0</v>
      </c>
      <c r="G348" s="10" t="n">
        <v>240</v>
      </c>
      <c r="H348" s="10" t="n">
        <v>145</v>
      </c>
    </row>
    <row r="349" customFormat="false" ht="15.75" hidden="false" customHeight="true" outlineLevel="0" collapsed="false">
      <c r="A349" s="10" t="n">
        <v>339</v>
      </c>
      <c r="B349" s="10" t="s">
        <v>397</v>
      </c>
      <c r="C349" s="10" t="n">
        <v>325</v>
      </c>
      <c r="D349" s="10" t="n">
        <v>30</v>
      </c>
      <c r="E349" s="10" t="n">
        <v>295</v>
      </c>
      <c r="F349" s="10" t="n">
        <v>1</v>
      </c>
      <c r="G349" s="10" t="n">
        <v>169</v>
      </c>
      <c r="H349" s="10" t="n">
        <v>124</v>
      </c>
    </row>
    <row r="350" customFormat="false" ht="15.75" hidden="false" customHeight="true" outlineLevel="0" collapsed="false">
      <c r="A350" s="10" t="n">
        <v>340</v>
      </c>
      <c r="B350" s="10" t="s">
        <v>398</v>
      </c>
      <c r="C350" s="10" t="n">
        <v>12339.25</v>
      </c>
      <c r="D350" s="10" t="n">
        <v>3588</v>
      </c>
      <c r="E350" s="10" t="n">
        <v>8751.25</v>
      </c>
      <c r="F350" s="10" t="n">
        <v>277</v>
      </c>
      <c r="G350" s="10" t="n">
        <v>6809.25</v>
      </c>
      <c r="H350" s="10" t="n">
        <v>1513</v>
      </c>
    </row>
    <row r="351" customFormat="false" ht="15.75" hidden="false" customHeight="true" outlineLevel="0" collapsed="false">
      <c r="A351" s="10" t="n">
        <v>341</v>
      </c>
      <c r="B351" s="10" t="s">
        <v>399</v>
      </c>
      <c r="C351" s="10" t="n">
        <v>5364.25</v>
      </c>
      <c r="D351" s="10" t="n">
        <v>334</v>
      </c>
      <c r="E351" s="10" t="n">
        <v>5030.25</v>
      </c>
      <c r="F351" s="10" t="n">
        <v>1</v>
      </c>
      <c r="G351" s="10" t="n">
        <v>75</v>
      </c>
      <c r="H351" s="10" t="n">
        <v>11</v>
      </c>
    </row>
    <row r="352" customFormat="false" ht="15.75" hidden="false" customHeight="true" outlineLevel="0" collapsed="false">
      <c r="A352" s="10" t="n">
        <v>342</v>
      </c>
      <c r="B352" s="10" t="s">
        <v>400</v>
      </c>
      <c r="C352" s="10" t="n">
        <v>15255.5</v>
      </c>
      <c r="D352" s="10" t="n">
        <v>10717.5</v>
      </c>
      <c r="E352" s="10" t="n">
        <v>4538</v>
      </c>
      <c r="F352" s="10" t="n">
        <v>1</v>
      </c>
      <c r="G352" s="10" t="n">
        <v>185</v>
      </c>
      <c r="H352" s="10" t="n">
        <v>230</v>
      </c>
    </row>
    <row r="353" customFormat="false" ht="15.75" hidden="false" customHeight="true" outlineLevel="0" collapsed="false">
      <c r="A353" s="10" t="n">
        <v>343</v>
      </c>
      <c r="B353" s="10" t="s">
        <v>401</v>
      </c>
      <c r="C353" s="10" t="n">
        <v>941</v>
      </c>
      <c r="D353" s="10" t="n">
        <v>221</v>
      </c>
      <c r="E353" s="10" t="n">
        <v>720</v>
      </c>
      <c r="F353" s="10" t="n">
        <v>165</v>
      </c>
      <c r="G353" s="10" t="n">
        <v>312</v>
      </c>
      <c r="H353" s="10" t="n">
        <v>169</v>
      </c>
    </row>
    <row r="354" customFormat="false" ht="15.75" hidden="false" customHeight="true" outlineLevel="0" collapsed="false">
      <c r="A354" s="10" t="n">
        <v>344</v>
      </c>
      <c r="B354" s="10" t="s">
        <v>402</v>
      </c>
      <c r="C354" s="10" t="n">
        <v>34624</v>
      </c>
      <c r="D354" s="10" t="n">
        <v>17426</v>
      </c>
      <c r="E354" s="10" t="n">
        <v>17198</v>
      </c>
      <c r="F354" s="10" t="n">
        <v>2196</v>
      </c>
      <c r="G354" s="10" t="n">
        <v>8782</v>
      </c>
      <c r="H354" s="10" t="n">
        <v>5088</v>
      </c>
    </row>
    <row r="355" customFormat="false" ht="15.75" hidden="false" customHeight="true" outlineLevel="0" collapsed="false">
      <c r="A355" s="10" t="n">
        <v>345</v>
      </c>
      <c r="B355" s="10" t="s">
        <v>404</v>
      </c>
      <c r="C355" s="10" t="n">
        <v>4519</v>
      </c>
      <c r="D355" s="10" t="n">
        <v>1176</v>
      </c>
      <c r="E355" s="10" t="n">
        <v>3343</v>
      </c>
      <c r="F355" s="10" t="n">
        <v>1106</v>
      </c>
      <c r="G355" s="10" t="n">
        <v>707</v>
      </c>
      <c r="H355" s="10" t="n">
        <v>1181</v>
      </c>
    </row>
    <row r="356" customFormat="false" ht="15.75" hidden="false" customHeight="true" outlineLevel="0" collapsed="false">
      <c r="A356" s="10" t="n">
        <v>346</v>
      </c>
      <c r="B356" s="10" t="s">
        <v>405</v>
      </c>
      <c r="C356" s="10" t="n">
        <v>22220</v>
      </c>
      <c r="D356" s="10" t="n">
        <v>9420</v>
      </c>
      <c r="E356" s="10" t="n">
        <v>12800</v>
      </c>
      <c r="F356" s="10" t="n">
        <v>5017</v>
      </c>
      <c r="G356" s="10" t="n">
        <v>2273</v>
      </c>
      <c r="H356" s="10" t="n">
        <v>5068</v>
      </c>
    </row>
    <row r="357" customFormat="false" ht="15.75" hidden="false" customHeight="true" outlineLevel="0" collapsed="false">
      <c r="A357" s="10" t="n">
        <v>347</v>
      </c>
      <c r="B357" s="10" t="s">
        <v>406</v>
      </c>
      <c r="C357" s="10" t="n">
        <v>914</v>
      </c>
      <c r="D357" s="10" t="n">
        <v>632</v>
      </c>
      <c r="E357" s="10" t="n">
        <v>282</v>
      </c>
      <c r="F357" s="10" t="n">
        <v>154</v>
      </c>
      <c r="G357" s="10" t="n">
        <v>93</v>
      </c>
      <c r="H357" s="10" t="n">
        <v>10</v>
      </c>
    </row>
    <row r="358" customFormat="false" ht="15.75" hidden="false" customHeight="true" outlineLevel="0" collapsed="false">
      <c r="A358" s="10" t="n">
        <v>348</v>
      </c>
      <c r="B358" s="10" t="s">
        <v>407</v>
      </c>
      <c r="C358" s="10" t="n">
        <v>13918</v>
      </c>
      <c r="D358" s="10" t="n">
        <v>6921</v>
      </c>
      <c r="E358" s="10" t="n">
        <v>6997</v>
      </c>
      <c r="F358" s="10" t="n">
        <v>1125</v>
      </c>
      <c r="G358" s="10" t="n">
        <v>3814</v>
      </c>
      <c r="H358" s="10" t="n">
        <v>1619</v>
      </c>
    </row>
    <row r="359" customFormat="false" ht="15.75" hidden="false" customHeight="true" outlineLevel="0" collapsed="false">
      <c r="A359" s="10" t="n">
        <v>349</v>
      </c>
      <c r="B359" s="10" t="s">
        <v>408</v>
      </c>
      <c r="C359" s="10" t="n">
        <v>1555</v>
      </c>
      <c r="D359" s="10" t="n">
        <v>746</v>
      </c>
      <c r="E359" s="10" t="n">
        <v>809</v>
      </c>
      <c r="F359" s="10" t="n">
        <v>46</v>
      </c>
      <c r="G359" s="10" t="n">
        <v>582</v>
      </c>
      <c r="H359" s="10" t="n">
        <v>145</v>
      </c>
    </row>
    <row r="360" customFormat="false" ht="15.75" hidden="false" customHeight="true" outlineLevel="0" collapsed="false">
      <c r="A360" s="10" t="n">
        <v>350</v>
      </c>
      <c r="B360" s="10" t="s">
        <v>409</v>
      </c>
      <c r="C360" s="10" t="n">
        <v>4119</v>
      </c>
      <c r="D360" s="10" t="n">
        <v>2469</v>
      </c>
      <c r="E360" s="10" t="n">
        <v>1650</v>
      </c>
      <c r="F360" s="10" t="n">
        <v>645</v>
      </c>
      <c r="G360" s="10" t="n">
        <v>127</v>
      </c>
      <c r="H360" s="10" t="n">
        <v>253</v>
      </c>
    </row>
    <row r="361" customFormat="false" ht="15.75" hidden="false" customHeight="true" outlineLevel="0" collapsed="false">
      <c r="A361" s="10" t="n">
        <v>351</v>
      </c>
      <c r="B361" s="10" t="s">
        <v>410</v>
      </c>
      <c r="C361" s="10" t="n">
        <v>230613</v>
      </c>
      <c r="D361" s="10" t="n">
        <v>111999</v>
      </c>
      <c r="E361" s="10" t="n">
        <v>118614</v>
      </c>
      <c r="F361" s="10" t="n">
        <v>34595.75</v>
      </c>
      <c r="G361" s="10" t="n">
        <v>49422.5</v>
      </c>
      <c r="H361" s="10" t="n">
        <v>24711.25</v>
      </c>
    </row>
    <row r="362" customFormat="false" ht="15.75" hidden="false" customHeight="true" outlineLevel="0" collapsed="false">
      <c r="A362" s="10" t="n">
        <v>352</v>
      </c>
      <c r="B362" s="10" t="s">
        <v>411</v>
      </c>
      <c r="C362" s="10" t="n">
        <v>7108</v>
      </c>
      <c r="D362" s="10" t="n">
        <v>3223</v>
      </c>
      <c r="E362" s="10" t="n">
        <v>3885</v>
      </c>
      <c r="F362" s="10" t="n">
        <v>459</v>
      </c>
      <c r="G362" s="10" t="n">
        <v>1356</v>
      </c>
      <c r="H362" s="10" t="n">
        <v>1442</v>
      </c>
    </row>
    <row r="363" customFormat="false" ht="15.75" hidden="false" customHeight="true" outlineLevel="0" collapsed="false">
      <c r="A363" s="10" t="n">
        <v>353</v>
      </c>
      <c r="B363" s="10" t="s">
        <v>412</v>
      </c>
      <c r="C363" s="10" t="n">
        <v>6840</v>
      </c>
      <c r="D363" s="10" t="n">
        <v>440</v>
      </c>
      <c r="E363" s="10" t="n">
        <v>6400</v>
      </c>
      <c r="F363" s="10" t="n">
        <v>42</v>
      </c>
      <c r="G363" s="10" t="n">
        <v>1486</v>
      </c>
      <c r="H363" s="10" t="n">
        <v>4800</v>
      </c>
    </row>
    <row r="364" customFormat="false" ht="15.75" hidden="false" customHeight="true" outlineLevel="0" collapsed="false">
      <c r="A364" s="10" t="n">
        <v>354</v>
      </c>
      <c r="B364" s="10" t="s">
        <v>413</v>
      </c>
      <c r="C364" s="10" t="n">
        <v>119765.75</v>
      </c>
      <c r="D364" s="10" t="n">
        <v>47297.75</v>
      </c>
      <c r="E364" s="10" t="n">
        <v>72468</v>
      </c>
      <c r="F364" s="10" t="n">
        <v>6601</v>
      </c>
      <c r="G364" s="10" t="n">
        <v>32651.75</v>
      </c>
      <c r="H364" s="10" t="n">
        <v>24467</v>
      </c>
    </row>
    <row r="365" customFormat="false" ht="15.75" hidden="false" customHeight="true" outlineLevel="0" collapsed="false">
      <c r="A365" s="10" t="n">
        <v>355</v>
      </c>
      <c r="B365" s="10" t="s">
        <v>415</v>
      </c>
      <c r="C365" s="10" t="n">
        <v>10987.25</v>
      </c>
      <c r="D365" s="10" t="n">
        <v>5038</v>
      </c>
      <c r="E365" s="10" t="n">
        <v>5949.25</v>
      </c>
      <c r="F365" s="10" t="n">
        <v>166</v>
      </c>
      <c r="G365" s="10" t="n">
        <v>580</v>
      </c>
      <c r="H365" s="10" t="n">
        <v>136</v>
      </c>
    </row>
    <row r="366" customFormat="false" ht="15.75" hidden="false" customHeight="true" outlineLevel="0" collapsed="false">
      <c r="A366" s="10" t="n">
        <v>356</v>
      </c>
      <c r="B366" s="10" t="s">
        <v>416</v>
      </c>
      <c r="C366" s="10" t="n">
        <v>40233.5</v>
      </c>
      <c r="D366" s="10" t="n">
        <v>22530.25</v>
      </c>
      <c r="E366" s="10" t="n">
        <v>17703.25</v>
      </c>
      <c r="F366" s="10" t="n">
        <v>2136</v>
      </c>
      <c r="G366" s="10" t="n">
        <v>7898</v>
      </c>
      <c r="H366" s="10" t="n">
        <v>6466.25</v>
      </c>
    </row>
    <row r="367" customFormat="false" ht="15.75" hidden="false" customHeight="true" outlineLevel="0" collapsed="false">
      <c r="A367" s="10" t="n">
        <v>357</v>
      </c>
      <c r="B367" s="10" t="s">
        <v>417</v>
      </c>
      <c r="C367" s="10" t="n">
        <v>1815</v>
      </c>
      <c r="D367" s="10" t="n">
        <v>1753</v>
      </c>
      <c r="E367" s="10" t="n">
        <v>62</v>
      </c>
      <c r="F367" s="10" t="n">
        <v>47</v>
      </c>
      <c r="G367" s="10" t="n">
        <v>1</v>
      </c>
      <c r="H367" s="10" t="n">
        <v>9</v>
      </c>
    </row>
    <row r="368" customFormat="false" ht="15.75" hidden="false" customHeight="true" outlineLevel="0" collapsed="false">
      <c r="A368" s="10" t="n">
        <v>358</v>
      </c>
      <c r="B368" s="10" t="s">
        <v>418</v>
      </c>
      <c r="C368" s="10" t="n">
        <v>4285</v>
      </c>
      <c r="D368" s="10" t="n">
        <v>1886</v>
      </c>
      <c r="E368" s="10" t="n">
        <v>2399</v>
      </c>
      <c r="F368" s="10" t="n">
        <v>32</v>
      </c>
      <c r="G368" s="10" t="n">
        <v>285</v>
      </c>
      <c r="H368" s="10" t="n">
        <v>62</v>
      </c>
    </row>
    <row r="369" customFormat="false" ht="15.75" hidden="false" customHeight="true" outlineLevel="0" collapsed="false">
      <c r="A369" s="10" t="n">
        <v>359</v>
      </c>
      <c r="B369" s="10" t="s">
        <v>419</v>
      </c>
      <c r="C369" s="10" t="n">
        <v>5316.25</v>
      </c>
      <c r="D369" s="10" t="n">
        <v>44</v>
      </c>
      <c r="E369" s="10" t="n">
        <v>5272.25</v>
      </c>
      <c r="F369" s="10" t="n">
        <v>65</v>
      </c>
      <c r="G369" s="10" t="n">
        <v>159</v>
      </c>
      <c r="H369" s="10" t="n">
        <v>2</v>
      </c>
    </row>
    <row r="370" customFormat="false" ht="15.75" hidden="false" customHeight="true" outlineLevel="0" collapsed="false">
      <c r="A370" s="10" t="n">
        <v>360</v>
      </c>
      <c r="B370" s="10" t="s">
        <v>420</v>
      </c>
      <c r="C370" s="10" t="n">
        <v>6507</v>
      </c>
      <c r="D370" s="10" t="n">
        <v>1419</v>
      </c>
      <c r="E370" s="10" t="n">
        <v>5088</v>
      </c>
      <c r="F370" s="10" t="n">
        <v>99</v>
      </c>
      <c r="G370" s="10" t="n">
        <v>225</v>
      </c>
      <c r="H370" s="10" t="n">
        <v>221</v>
      </c>
    </row>
    <row r="371" customFormat="false" ht="15.75" hidden="false" customHeight="true" outlineLevel="0" collapsed="false">
      <c r="A371" s="10" t="n">
        <v>361</v>
      </c>
      <c r="B371" s="10" t="s">
        <v>421</v>
      </c>
      <c r="C371" s="10" t="n">
        <v>7877</v>
      </c>
      <c r="D371" s="10" t="n">
        <v>6153</v>
      </c>
      <c r="E371" s="10" t="n">
        <v>1724</v>
      </c>
      <c r="F371" s="10" t="n">
        <v>236</v>
      </c>
      <c r="G371" s="10" t="n">
        <v>488</v>
      </c>
      <c r="H371" s="10" t="n">
        <v>115</v>
      </c>
    </row>
    <row r="372" customFormat="false" ht="15.75" hidden="false" customHeight="true" outlineLevel="0" collapsed="false">
      <c r="A372" s="10" t="n">
        <v>362</v>
      </c>
      <c r="B372" s="10" t="s">
        <v>422</v>
      </c>
      <c r="C372" s="10" t="n">
        <v>3161</v>
      </c>
      <c r="D372" s="10" t="n">
        <v>2969</v>
      </c>
      <c r="E372" s="10" t="n">
        <v>192</v>
      </c>
      <c r="F372" s="10" t="n">
        <v>28</v>
      </c>
      <c r="G372" s="10" t="n">
        <v>42</v>
      </c>
      <c r="H372" s="10" t="n">
        <v>70</v>
      </c>
    </row>
    <row r="373" customFormat="false" ht="15.75" hidden="false" customHeight="true" outlineLevel="0" collapsed="false">
      <c r="A373" s="10" t="n">
        <v>363</v>
      </c>
      <c r="B373" s="10" t="s">
        <v>423</v>
      </c>
      <c r="C373" s="10" t="n">
        <v>3868</v>
      </c>
      <c r="D373" s="10" t="n">
        <v>3743</v>
      </c>
      <c r="E373" s="10" t="n">
        <v>125</v>
      </c>
      <c r="F373" s="10" t="n">
        <v>1</v>
      </c>
      <c r="G373" s="10" t="n">
        <v>115</v>
      </c>
      <c r="H373" s="10" t="n">
        <v>7</v>
      </c>
    </row>
    <row r="374" customFormat="false" ht="15.75" hidden="false" customHeight="true" outlineLevel="0" collapsed="false">
      <c r="A374" s="10" t="n">
        <v>364</v>
      </c>
      <c r="B374" s="10" t="s">
        <v>424</v>
      </c>
      <c r="C374" s="10" t="n">
        <v>1218</v>
      </c>
      <c r="D374" s="10" t="n">
        <v>1105</v>
      </c>
      <c r="E374" s="10" t="n">
        <v>113</v>
      </c>
      <c r="F374" s="10" t="n">
        <v>43</v>
      </c>
      <c r="G374" s="10" t="n">
        <v>13</v>
      </c>
      <c r="H374" s="10" t="n">
        <v>3</v>
      </c>
    </row>
    <row r="375" customFormat="false" ht="15.75" hidden="false" customHeight="true" outlineLevel="0" collapsed="false">
      <c r="A375" s="10" t="n">
        <v>365</v>
      </c>
      <c r="B375" s="10" t="s">
        <v>425</v>
      </c>
      <c r="C375" s="10" t="n">
        <v>4960</v>
      </c>
      <c r="D375" s="10" t="n">
        <v>438</v>
      </c>
      <c r="E375" s="10" t="n">
        <v>4522</v>
      </c>
      <c r="F375" s="10" t="n">
        <v>43</v>
      </c>
      <c r="G375" s="10" t="n">
        <v>4476</v>
      </c>
      <c r="H375" s="10" t="n">
        <v>0</v>
      </c>
    </row>
    <row r="376" customFormat="false" ht="15.75" hidden="false" customHeight="true" outlineLevel="0" collapsed="false">
      <c r="A376" s="10" t="n">
        <v>366</v>
      </c>
      <c r="B376" s="10" t="s">
        <v>426</v>
      </c>
      <c r="C376" s="10" t="n">
        <v>4920</v>
      </c>
      <c r="D376" s="10" t="n">
        <v>4730</v>
      </c>
      <c r="E376" s="10" t="n">
        <v>190</v>
      </c>
      <c r="F376" s="10" t="n">
        <v>25</v>
      </c>
      <c r="G376" s="10" t="n">
        <v>88</v>
      </c>
      <c r="H376" s="10" t="n">
        <v>49</v>
      </c>
    </row>
    <row r="377" customFormat="false" ht="15.75" hidden="false" customHeight="true" outlineLevel="0" collapsed="false">
      <c r="A377" s="10" t="n">
        <v>367</v>
      </c>
      <c r="B377" s="10" t="s">
        <v>427</v>
      </c>
      <c r="C377" s="10" t="n">
        <v>6864.25</v>
      </c>
      <c r="D377" s="10" t="n">
        <v>1069</v>
      </c>
      <c r="E377" s="10" t="n">
        <v>5795.25</v>
      </c>
      <c r="F377" s="10" t="n">
        <v>36</v>
      </c>
      <c r="G377" s="10" t="n">
        <v>382</v>
      </c>
      <c r="H377" s="10" t="n">
        <v>435</v>
      </c>
    </row>
    <row r="378" customFormat="false" ht="15.75" hidden="false" customHeight="true" outlineLevel="0" collapsed="false">
      <c r="A378" s="10" t="n">
        <v>368</v>
      </c>
      <c r="B378" s="10" t="s">
        <v>428</v>
      </c>
      <c r="C378" s="10" t="n">
        <v>8500</v>
      </c>
      <c r="D378" s="10" t="n">
        <v>129</v>
      </c>
      <c r="E378" s="10" t="n">
        <v>8371</v>
      </c>
      <c r="F378" s="10" t="n">
        <v>29</v>
      </c>
      <c r="G378" s="10" t="n">
        <v>6502</v>
      </c>
      <c r="H378" s="10" t="n">
        <v>1716</v>
      </c>
    </row>
    <row r="379" customFormat="false" ht="15.75" hidden="false" customHeight="true" outlineLevel="0" collapsed="false">
      <c r="A379" s="10" t="n">
        <v>369</v>
      </c>
      <c r="B379" s="10" t="s">
        <v>429</v>
      </c>
      <c r="C379" s="10" t="n">
        <v>3587</v>
      </c>
      <c r="D379" s="10" t="n">
        <v>2061</v>
      </c>
      <c r="E379" s="10" t="n">
        <v>1526</v>
      </c>
      <c r="F379" s="10" t="n">
        <v>78</v>
      </c>
      <c r="G379" s="10" t="n">
        <v>192</v>
      </c>
      <c r="H379" s="10" t="n">
        <v>8</v>
      </c>
    </row>
    <row r="380" customFormat="false" ht="15.75" hidden="false" customHeight="true" outlineLevel="0" collapsed="false">
      <c r="A380" s="10" t="n">
        <v>370</v>
      </c>
      <c r="B380" s="10" t="s">
        <v>430</v>
      </c>
      <c r="C380" s="10" t="n">
        <v>164968</v>
      </c>
      <c r="D380" s="10" t="n">
        <v>68217.25</v>
      </c>
      <c r="E380" s="10" t="n">
        <v>96750.75</v>
      </c>
      <c r="F380" s="10" t="n">
        <v>20938.5</v>
      </c>
      <c r="G380" s="10" t="n">
        <v>41216.5</v>
      </c>
      <c r="H380" s="10" t="n">
        <v>24711.25</v>
      </c>
    </row>
    <row r="381" customFormat="false" ht="15.75" hidden="false" customHeight="true" outlineLevel="0" collapsed="false">
      <c r="A381" s="10" t="n">
        <v>371</v>
      </c>
      <c r="B381" s="10" t="s">
        <v>431</v>
      </c>
      <c r="C381" s="10" t="n">
        <v>8212</v>
      </c>
      <c r="D381" s="10" t="n">
        <v>4090</v>
      </c>
      <c r="E381" s="10" t="n">
        <v>4122</v>
      </c>
      <c r="F381" s="10" t="n">
        <v>836</v>
      </c>
      <c r="G381" s="10" t="n">
        <v>1817</v>
      </c>
      <c r="H381" s="10" t="n">
        <v>1242</v>
      </c>
    </row>
    <row r="382" customFormat="false" ht="15.75" hidden="false" customHeight="true" outlineLevel="0" collapsed="false">
      <c r="A382" s="10" t="n">
        <v>372</v>
      </c>
      <c r="B382" s="10" t="s">
        <v>432</v>
      </c>
      <c r="C382" s="10" t="n">
        <v>3490</v>
      </c>
      <c r="D382" s="10" t="n">
        <v>1136</v>
      </c>
      <c r="E382" s="10" t="n">
        <v>2354</v>
      </c>
      <c r="F382" s="10" t="n">
        <v>495</v>
      </c>
      <c r="G382" s="10" t="n">
        <v>1497</v>
      </c>
      <c r="H382" s="10" t="n">
        <v>230</v>
      </c>
    </row>
    <row r="383" customFormat="false" ht="15.75" hidden="false" customHeight="true" outlineLevel="0" collapsed="false">
      <c r="A383" s="10" t="n">
        <v>373</v>
      </c>
      <c r="B383" s="10" t="s">
        <v>433</v>
      </c>
      <c r="C383" s="10" t="n">
        <v>3583</v>
      </c>
      <c r="D383" s="10" t="n">
        <v>100</v>
      </c>
      <c r="E383" s="10" t="n">
        <v>3483</v>
      </c>
      <c r="F383" s="10" t="n">
        <v>1088</v>
      </c>
      <c r="G383" s="10" t="n">
        <v>223</v>
      </c>
      <c r="H383" s="10" t="n">
        <v>16</v>
      </c>
    </row>
    <row r="384" customFormat="false" ht="15.75" hidden="false" customHeight="true" outlineLevel="0" collapsed="false">
      <c r="A384" s="10" t="n">
        <v>374</v>
      </c>
      <c r="B384" s="10" t="s">
        <v>434</v>
      </c>
      <c r="C384" s="10" t="n">
        <v>10739.25</v>
      </c>
      <c r="D384" s="10" t="n">
        <v>1669</v>
      </c>
      <c r="E384" s="10" t="n">
        <v>9070.25</v>
      </c>
      <c r="F384" s="10" t="n">
        <v>424</v>
      </c>
      <c r="G384" s="10" t="n">
        <v>6409.25</v>
      </c>
      <c r="H384" s="10" t="n">
        <v>2212</v>
      </c>
    </row>
    <row r="385" customFormat="false" ht="15.75" hidden="false" customHeight="true" outlineLevel="0" collapsed="false">
      <c r="A385" s="10" t="n">
        <v>375</v>
      </c>
      <c r="B385" s="10" t="s">
        <v>435</v>
      </c>
      <c r="C385" s="10" t="n">
        <v>60501.25</v>
      </c>
      <c r="D385" s="10" t="n">
        <v>29820.5</v>
      </c>
      <c r="E385" s="10" t="n">
        <v>30680.75</v>
      </c>
      <c r="F385" s="10" t="n">
        <v>8079.25</v>
      </c>
      <c r="G385" s="10" t="n">
        <v>11038.25</v>
      </c>
      <c r="H385" s="10" t="n">
        <v>5994</v>
      </c>
    </row>
    <row r="386" customFormat="false" ht="15.75" hidden="false" customHeight="true" outlineLevel="0" collapsed="false">
      <c r="A386" s="10" t="n">
        <v>376</v>
      </c>
      <c r="B386" s="10" t="s">
        <v>436</v>
      </c>
      <c r="C386" s="10" t="n">
        <v>10934.25</v>
      </c>
      <c r="D386" s="10" t="n">
        <v>8651.25</v>
      </c>
      <c r="E386" s="10" t="n">
        <v>2283</v>
      </c>
      <c r="F386" s="10" t="n">
        <v>853</v>
      </c>
      <c r="G386" s="10" t="n">
        <v>471</v>
      </c>
      <c r="H386" s="10" t="n">
        <v>362</v>
      </c>
    </row>
    <row r="387" customFormat="false" ht="15.75" hidden="false" customHeight="true" outlineLevel="0" collapsed="false">
      <c r="A387" s="10" t="n">
        <v>377</v>
      </c>
      <c r="B387" s="10" t="s">
        <v>437</v>
      </c>
      <c r="C387" s="10" t="n">
        <v>12637</v>
      </c>
      <c r="D387" s="10" t="n">
        <v>6532</v>
      </c>
      <c r="E387" s="10" t="n">
        <v>6105</v>
      </c>
      <c r="F387" s="10" t="n">
        <v>699</v>
      </c>
      <c r="G387" s="10" t="n">
        <v>677</v>
      </c>
      <c r="H387" s="10" t="n">
        <v>381</v>
      </c>
    </row>
    <row r="388" customFormat="false" ht="15.75" hidden="false" customHeight="true" outlineLevel="0" collapsed="false">
      <c r="A388" s="10" t="n">
        <v>378</v>
      </c>
      <c r="B388" s="10" t="s">
        <v>438</v>
      </c>
      <c r="C388" s="10" t="n">
        <v>31459.75</v>
      </c>
      <c r="D388" s="10" t="n">
        <v>8248</v>
      </c>
      <c r="E388" s="10" t="n">
        <v>23211.75</v>
      </c>
      <c r="F388" s="10" t="n">
        <v>1537</v>
      </c>
      <c r="G388" s="10" t="n">
        <v>7192.25</v>
      </c>
      <c r="H388" s="10" t="n">
        <v>12934.5</v>
      </c>
    </row>
    <row r="389" customFormat="false" ht="15.75" hidden="false" customHeight="true" outlineLevel="0" collapsed="false">
      <c r="A389" s="10" t="n">
        <v>379</v>
      </c>
      <c r="B389" s="10" t="s">
        <v>439</v>
      </c>
      <c r="C389" s="10" t="n">
        <v>5196</v>
      </c>
      <c r="D389" s="10" t="n">
        <v>4182</v>
      </c>
      <c r="E389" s="10" t="n">
        <v>1014</v>
      </c>
      <c r="F389" s="10" t="n">
        <v>81</v>
      </c>
      <c r="G389" s="10" t="n">
        <v>260</v>
      </c>
      <c r="H389" s="10" t="n">
        <v>340</v>
      </c>
    </row>
    <row r="390" customFormat="false" ht="15.75" hidden="false" customHeight="true" outlineLevel="0" collapsed="false">
      <c r="A390" s="10" t="n">
        <v>380</v>
      </c>
      <c r="B390" s="10" t="s">
        <v>440</v>
      </c>
      <c r="C390" s="10" t="n">
        <v>10286</v>
      </c>
      <c r="D390" s="10" t="n">
        <v>5705</v>
      </c>
      <c r="E390" s="10" t="n">
        <v>4581</v>
      </c>
      <c r="F390" s="10" t="n">
        <v>488</v>
      </c>
      <c r="G390" s="10" t="n">
        <v>1543</v>
      </c>
      <c r="H390" s="10" t="n">
        <v>2338</v>
      </c>
    </row>
    <row r="391" customFormat="false" ht="15.75" hidden="false" customHeight="true" outlineLevel="0" collapsed="false">
      <c r="A391" s="10" t="n">
        <v>381</v>
      </c>
      <c r="B391" s="10" t="s">
        <v>441</v>
      </c>
      <c r="C391" s="10" t="n">
        <v>32807.75</v>
      </c>
      <c r="D391" s="10" t="n">
        <v>14351.25</v>
      </c>
      <c r="E391" s="10" t="n">
        <v>18456.5</v>
      </c>
      <c r="F391" s="10" t="n">
        <v>826</v>
      </c>
      <c r="G391" s="10" t="n">
        <v>7281.25</v>
      </c>
      <c r="H391" s="10" t="n">
        <v>5099</v>
      </c>
    </row>
    <row r="392" customFormat="false" ht="15.75" hidden="false" customHeight="true" outlineLevel="0" collapsed="false">
      <c r="A392" s="10" t="n">
        <v>382</v>
      </c>
      <c r="B392" s="10" t="s">
        <v>442</v>
      </c>
      <c r="C392" s="10" t="n">
        <v>2986</v>
      </c>
      <c r="D392" s="10" t="n">
        <v>1392</v>
      </c>
      <c r="E392" s="10" t="n">
        <v>1594</v>
      </c>
      <c r="F392" s="10" t="n">
        <v>511</v>
      </c>
      <c r="G392" s="10" t="n">
        <v>889</v>
      </c>
      <c r="H392" s="10" t="n">
        <v>34</v>
      </c>
    </row>
    <row r="393" customFormat="false" ht="15.75" hidden="false" customHeight="true" outlineLevel="0" collapsed="false">
      <c r="A393" s="10" t="n">
        <v>383</v>
      </c>
      <c r="B393" s="10" t="s">
        <v>443</v>
      </c>
      <c r="C393" s="10" t="n">
        <v>38557.5</v>
      </c>
      <c r="D393" s="10" t="n">
        <v>8921</v>
      </c>
      <c r="E393" s="10" t="n">
        <v>29636.5</v>
      </c>
      <c r="F393" s="10" t="n">
        <v>7253.25</v>
      </c>
      <c r="G393" s="10" t="n">
        <v>8719</v>
      </c>
      <c r="H393" s="10" t="n">
        <v>12591.25</v>
      </c>
    </row>
    <row r="394" customFormat="false" ht="15.75" hidden="false" customHeight="true" outlineLevel="0" collapsed="false">
      <c r="A394" s="10" t="n">
        <v>384</v>
      </c>
      <c r="B394" s="10" t="s">
        <v>444</v>
      </c>
      <c r="C394" s="10" t="n">
        <v>24164</v>
      </c>
      <c r="D394" s="10" t="n">
        <v>8780</v>
      </c>
      <c r="E394" s="10" t="n">
        <v>15384</v>
      </c>
      <c r="F394" s="10" t="n">
        <v>2759</v>
      </c>
      <c r="G394" s="10" t="n">
        <v>6331</v>
      </c>
      <c r="H394" s="10" t="n">
        <v>4839</v>
      </c>
    </row>
    <row r="395" customFormat="false" ht="15.75" hidden="false" customHeight="true" outlineLevel="0" collapsed="false">
      <c r="A395" s="10" t="n">
        <v>385</v>
      </c>
      <c r="B395" s="10" t="s">
        <v>445</v>
      </c>
      <c r="C395" s="10" t="n">
        <v>30047.5</v>
      </c>
      <c r="D395" s="10" t="n">
        <v>15371.25</v>
      </c>
      <c r="E395" s="10" t="n">
        <v>14676.25</v>
      </c>
      <c r="F395" s="10" t="n">
        <v>6205.25</v>
      </c>
      <c r="G395" s="10" t="n">
        <v>3841</v>
      </c>
      <c r="H395" s="10" t="n">
        <v>3572</v>
      </c>
    </row>
    <row r="396" customFormat="false" ht="15.75" hidden="false" customHeight="true" outlineLevel="0" collapsed="false">
      <c r="A396" s="10" t="n">
        <v>386</v>
      </c>
      <c r="B396" s="10" t="s">
        <v>447</v>
      </c>
      <c r="C396" s="10" t="n">
        <v>13159.5</v>
      </c>
      <c r="D396" s="10" t="n">
        <v>2584</v>
      </c>
      <c r="E396" s="10" t="n">
        <v>10575.5</v>
      </c>
      <c r="F396" s="10" t="n">
        <v>19</v>
      </c>
      <c r="G396" s="10" t="n">
        <v>5130.25</v>
      </c>
      <c r="H396" s="10" t="n">
        <v>5423.25</v>
      </c>
    </row>
    <row r="397" customFormat="false" ht="15.75" hidden="false" customHeight="true" outlineLevel="0" collapsed="false">
      <c r="A397" s="10" t="n">
        <v>387</v>
      </c>
      <c r="B397" s="10" t="s">
        <v>448</v>
      </c>
      <c r="C397" s="10" t="n">
        <v>8057.25</v>
      </c>
      <c r="D397" s="10" t="n">
        <v>1332</v>
      </c>
      <c r="E397" s="10" t="n">
        <v>6725.25</v>
      </c>
      <c r="F397" s="10" t="n">
        <v>238</v>
      </c>
      <c r="G397" s="10" t="n">
        <v>512</v>
      </c>
      <c r="H397" s="10" t="n">
        <v>5727.25</v>
      </c>
    </row>
    <row r="398" customFormat="false" ht="15.75" hidden="false" customHeight="true" outlineLevel="0" collapsed="false">
      <c r="A398" s="10" t="n">
        <v>388</v>
      </c>
      <c r="B398" s="10" t="s">
        <v>449</v>
      </c>
      <c r="C398" s="10" t="n">
        <v>39010</v>
      </c>
      <c r="D398" s="10" t="n">
        <v>11437</v>
      </c>
      <c r="E398" s="10" t="n">
        <v>27573</v>
      </c>
      <c r="F398" s="10" t="n">
        <v>6631</v>
      </c>
      <c r="G398" s="10" t="n">
        <v>10534</v>
      </c>
      <c r="H398" s="10" t="n">
        <v>9197</v>
      </c>
    </row>
    <row r="399" customFormat="false" ht="15.75" hidden="false" customHeight="true" outlineLevel="0" collapsed="false">
      <c r="A399" s="10" t="n">
        <v>389</v>
      </c>
      <c r="B399" s="10" t="s">
        <v>450</v>
      </c>
      <c r="C399" s="10" t="n">
        <v>787</v>
      </c>
      <c r="D399" s="10" t="n">
        <v>125</v>
      </c>
      <c r="E399" s="10" t="n">
        <v>662</v>
      </c>
      <c r="F399" s="10" t="n">
        <v>415</v>
      </c>
      <c r="G399" s="10" t="n">
        <v>81</v>
      </c>
      <c r="H399" s="10" t="n">
        <v>147</v>
      </c>
    </row>
    <row r="400" customFormat="false" ht="15.75" hidden="false" customHeight="true" outlineLevel="0" collapsed="false">
      <c r="A400" s="10" t="n">
        <v>390</v>
      </c>
      <c r="B400" s="10" t="s">
        <v>451</v>
      </c>
      <c r="C400" s="10" t="n">
        <v>18183.25</v>
      </c>
      <c r="D400" s="10" t="n">
        <v>10583.25</v>
      </c>
      <c r="E400" s="10" t="n">
        <v>7600</v>
      </c>
      <c r="F400" s="10" t="n">
        <v>5391</v>
      </c>
      <c r="G400" s="10" t="n">
        <v>326</v>
      </c>
      <c r="H400" s="10" t="n">
        <v>779</v>
      </c>
    </row>
    <row r="401" customFormat="false" ht="15.75" hidden="false" customHeight="true" outlineLevel="0" collapsed="false">
      <c r="A401" s="10" t="n">
        <v>391</v>
      </c>
      <c r="B401" s="10" t="s">
        <v>452</v>
      </c>
      <c r="C401" s="10" t="n">
        <v>5581.25</v>
      </c>
      <c r="D401" s="10" t="n">
        <v>5354.25</v>
      </c>
      <c r="E401" s="10" t="n">
        <v>227</v>
      </c>
      <c r="F401" s="10" t="n">
        <v>24</v>
      </c>
      <c r="G401" s="10" t="n">
        <v>68</v>
      </c>
      <c r="H401" s="10" t="n">
        <v>97</v>
      </c>
    </row>
    <row r="402" customFormat="false" ht="15.75" hidden="false" customHeight="true" outlineLevel="0" collapsed="false">
      <c r="A402" s="10" t="n">
        <v>392</v>
      </c>
      <c r="B402" s="10" t="s">
        <v>453</v>
      </c>
      <c r="C402" s="10" t="n">
        <v>11668</v>
      </c>
      <c r="D402" s="10" t="n">
        <v>4874</v>
      </c>
      <c r="E402" s="10" t="n">
        <v>6794</v>
      </c>
      <c r="F402" s="10" t="n">
        <v>1292</v>
      </c>
      <c r="G402" s="10" t="n">
        <v>5299</v>
      </c>
      <c r="H402" s="10" t="n">
        <v>114</v>
      </c>
    </row>
    <row r="403" customFormat="false" ht="15.75" hidden="false" customHeight="true" outlineLevel="0" collapsed="false">
      <c r="A403" s="10" t="n">
        <v>393</v>
      </c>
      <c r="B403" s="10" t="s">
        <v>454</v>
      </c>
      <c r="C403" s="10" t="n">
        <v>5182</v>
      </c>
      <c r="D403" s="10" t="n">
        <v>3458</v>
      </c>
      <c r="E403" s="10" t="n">
        <v>1724</v>
      </c>
      <c r="F403" s="10" t="n">
        <v>332</v>
      </c>
      <c r="G403" s="10" t="n">
        <v>504</v>
      </c>
      <c r="H403" s="10" t="n">
        <v>651</v>
      </c>
    </row>
    <row r="404" customFormat="false" ht="15.75" hidden="false" customHeight="true" outlineLevel="0" collapsed="false">
      <c r="A404" s="10" t="n">
        <v>394</v>
      </c>
      <c r="B404" s="10" t="s">
        <v>455</v>
      </c>
      <c r="C404" s="10" t="n">
        <v>158928.5</v>
      </c>
      <c r="D404" s="10" t="n">
        <v>65925.75</v>
      </c>
      <c r="E404" s="10" t="n">
        <v>93002.75</v>
      </c>
      <c r="F404" s="10" t="n">
        <v>22761.75</v>
      </c>
      <c r="G404" s="10" t="n">
        <v>39620</v>
      </c>
      <c r="H404" s="10" t="n">
        <v>22334.75</v>
      </c>
    </row>
    <row r="405" customFormat="false" ht="15.75" hidden="false" customHeight="true" outlineLevel="0" collapsed="false">
      <c r="A405" s="10" t="n">
        <v>395</v>
      </c>
      <c r="B405" s="10" t="s">
        <v>456</v>
      </c>
      <c r="C405" s="10" t="n">
        <v>12020</v>
      </c>
      <c r="D405" s="10" t="n">
        <v>5986</v>
      </c>
      <c r="E405" s="10" t="n">
        <v>6034</v>
      </c>
      <c r="F405" s="10" t="n">
        <v>1977</v>
      </c>
      <c r="G405" s="10" t="n">
        <v>2911</v>
      </c>
      <c r="H405" s="10" t="n">
        <v>765</v>
      </c>
    </row>
    <row r="406" customFormat="false" ht="15.75" hidden="false" customHeight="true" outlineLevel="0" collapsed="false">
      <c r="A406" s="10" t="n">
        <v>396</v>
      </c>
      <c r="B406" s="10" t="s">
        <v>457</v>
      </c>
      <c r="C406" s="10" t="n">
        <v>5578</v>
      </c>
      <c r="D406" s="10" t="n">
        <v>2818</v>
      </c>
      <c r="E406" s="10" t="n">
        <v>2760</v>
      </c>
      <c r="F406" s="10" t="n">
        <v>589</v>
      </c>
      <c r="G406" s="10" t="n">
        <v>1268</v>
      </c>
      <c r="H406" s="10" t="n">
        <v>562</v>
      </c>
    </row>
    <row r="407" customFormat="false" ht="15.75" hidden="false" customHeight="true" outlineLevel="0" collapsed="false">
      <c r="A407" s="10" t="n">
        <v>397</v>
      </c>
      <c r="B407" s="10" t="s">
        <v>458</v>
      </c>
      <c r="C407" s="10" t="n">
        <v>9378.25</v>
      </c>
      <c r="D407" s="10" t="n">
        <v>5529.25</v>
      </c>
      <c r="E407" s="10" t="n">
        <v>3849</v>
      </c>
      <c r="F407" s="10" t="n">
        <v>201</v>
      </c>
      <c r="G407" s="10" t="n">
        <v>2861</v>
      </c>
      <c r="H407" s="10" t="n">
        <v>692</v>
      </c>
    </row>
    <row r="408" customFormat="false" ht="15.75" hidden="false" customHeight="true" outlineLevel="0" collapsed="false">
      <c r="A408" s="10" t="n">
        <v>398</v>
      </c>
      <c r="B408" s="10" t="s">
        <v>459</v>
      </c>
      <c r="C408" s="10" t="n">
        <v>1805</v>
      </c>
      <c r="D408" s="10" t="n">
        <v>998</v>
      </c>
      <c r="E408" s="10" t="n">
        <v>807</v>
      </c>
      <c r="F408" s="10" t="n">
        <v>83</v>
      </c>
      <c r="G408" s="10" t="n">
        <v>339</v>
      </c>
      <c r="H408" s="10" t="n">
        <v>163</v>
      </c>
    </row>
    <row r="409" customFormat="false" ht="15.75" hidden="false" customHeight="true" outlineLevel="0" collapsed="false">
      <c r="A409" s="10" t="n">
        <v>399</v>
      </c>
      <c r="B409" s="10" t="s">
        <v>461</v>
      </c>
      <c r="C409" s="10" t="n">
        <v>4845</v>
      </c>
      <c r="D409" s="10" t="n">
        <v>476</v>
      </c>
      <c r="E409" s="10" t="n">
        <v>4369</v>
      </c>
      <c r="F409" s="10" t="n">
        <v>21</v>
      </c>
      <c r="G409" s="10" t="n">
        <v>93</v>
      </c>
      <c r="H409" s="10" t="n">
        <v>4227</v>
      </c>
    </row>
    <row r="410" customFormat="false" ht="15.75" hidden="false" customHeight="true" outlineLevel="0" collapsed="false">
      <c r="A410" s="10" t="n">
        <v>400</v>
      </c>
      <c r="B410" s="10" t="s">
        <v>462</v>
      </c>
      <c r="C410" s="10" t="n">
        <v>19932.5</v>
      </c>
      <c r="D410" s="10" t="n">
        <v>9835.25</v>
      </c>
      <c r="E410" s="10" t="n">
        <v>10097.25</v>
      </c>
      <c r="F410" s="10" t="n">
        <v>958</v>
      </c>
      <c r="G410" s="10" t="n">
        <v>8051.25</v>
      </c>
      <c r="H410" s="10" t="n">
        <v>922</v>
      </c>
    </row>
    <row r="411" customFormat="false" ht="15.75" hidden="false" customHeight="true" outlineLevel="0" collapsed="false">
      <c r="A411" s="10" t="n">
        <v>401</v>
      </c>
      <c r="B411" s="10" t="s">
        <v>463</v>
      </c>
      <c r="C411" s="10" t="n">
        <v>1232</v>
      </c>
      <c r="D411" s="10" t="n">
        <v>170</v>
      </c>
      <c r="E411" s="10" t="n">
        <v>1062</v>
      </c>
      <c r="F411" s="10" t="n">
        <v>633</v>
      </c>
      <c r="G411" s="10" t="n">
        <v>88</v>
      </c>
      <c r="H411" s="10" t="n">
        <v>279</v>
      </c>
    </row>
    <row r="412" customFormat="false" ht="15.75" hidden="false" customHeight="true" outlineLevel="0" collapsed="false">
      <c r="A412" s="10" t="n">
        <v>402</v>
      </c>
      <c r="B412" s="10" t="s">
        <v>464</v>
      </c>
      <c r="C412" s="10" t="n">
        <v>215817.75</v>
      </c>
      <c r="D412" s="10" t="n">
        <v>103179.5</v>
      </c>
      <c r="E412" s="10" t="n">
        <v>112638.25</v>
      </c>
      <c r="F412" s="10" t="n">
        <v>28620</v>
      </c>
      <c r="G412" s="10" t="n">
        <v>49422.5</v>
      </c>
      <c r="H412" s="10" t="n">
        <v>24711.25</v>
      </c>
    </row>
    <row r="413" customFormat="false" ht="15.75" hidden="false" customHeight="true" outlineLevel="0" collapsed="false">
      <c r="A413" s="10" t="n">
        <v>403</v>
      </c>
      <c r="B413" s="10" t="s">
        <v>465</v>
      </c>
      <c r="C413" s="10" t="n">
        <v>7921</v>
      </c>
      <c r="D413" s="10" t="n">
        <v>6479</v>
      </c>
      <c r="E413" s="10" t="n">
        <v>1442</v>
      </c>
      <c r="F413" s="10" t="n">
        <v>104</v>
      </c>
      <c r="G413" s="10" t="n">
        <v>998</v>
      </c>
      <c r="H413" s="10" t="n">
        <v>243</v>
      </c>
    </row>
    <row r="414" customFormat="false" ht="15.75" hidden="false" customHeight="true" outlineLevel="0" collapsed="false">
      <c r="A414" s="10" t="n">
        <v>404</v>
      </c>
      <c r="B414" s="10" t="s">
        <v>466</v>
      </c>
      <c r="C414" s="10" t="n">
        <v>12545.25</v>
      </c>
      <c r="D414" s="10" t="n">
        <v>6279.25</v>
      </c>
      <c r="E414" s="10" t="n">
        <v>6266</v>
      </c>
      <c r="F414" s="10" t="n">
        <v>1112</v>
      </c>
      <c r="G414" s="10" t="n">
        <v>667</v>
      </c>
      <c r="H414" s="10" t="n">
        <v>4156</v>
      </c>
    </row>
    <row r="415" customFormat="false" ht="15.75" hidden="false" customHeight="true" outlineLevel="0" collapsed="false">
      <c r="A415" s="10" t="n">
        <v>405</v>
      </c>
      <c r="B415" s="10" t="s">
        <v>467</v>
      </c>
      <c r="C415" s="10" t="n">
        <v>5212</v>
      </c>
      <c r="D415" s="10" t="n">
        <v>2929</v>
      </c>
      <c r="E415" s="10" t="n">
        <v>2283</v>
      </c>
      <c r="F415" s="10" t="n">
        <v>1004</v>
      </c>
      <c r="G415" s="10" t="n">
        <v>629</v>
      </c>
      <c r="H415" s="10" t="n">
        <v>426</v>
      </c>
    </row>
    <row r="416" customFormat="false" ht="15.75" hidden="false" customHeight="true" outlineLevel="0" collapsed="false">
      <c r="A416" s="10" t="n">
        <v>406</v>
      </c>
      <c r="B416" s="10" t="s">
        <v>468</v>
      </c>
      <c r="C416" s="10" t="n">
        <v>3376</v>
      </c>
      <c r="D416" s="10" t="n">
        <v>1918</v>
      </c>
      <c r="E416" s="10" t="n">
        <v>1458</v>
      </c>
      <c r="F416" s="10" t="n">
        <v>246</v>
      </c>
      <c r="G416" s="10" t="n">
        <v>612</v>
      </c>
      <c r="H416" s="10" t="n">
        <v>262</v>
      </c>
    </row>
    <row r="417" customFormat="false" ht="15.75" hidden="false" customHeight="true" outlineLevel="0" collapsed="false">
      <c r="A417" s="10" t="n">
        <v>407</v>
      </c>
      <c r="B417" s="10" t="s">
        <v>469</v>
      </c>
      <c r="C417" s="10" t="n">
        <v>9865.25</v>
      </c>
      <c r="D417" s="10" t="n">
        <v>8695.25</v>
      </c>
      <c r="E417" s="10" t="n">
        <v>1170</v>
      </c>
      <c r="F417" s="10" t="n">
        <v>49</v>
      </c>
      <c r="G417" s="10" t="n">
        <v>671</v>
      </c>
      <c r="H417" s="10" t="n">
        <v>1</v>
      </c>
    </row>
    <row r="418" customFormat="false" ht="15.75" hidden="false" customHeight="true" outlineLevel="0" collapsed="false">
      <c r="A418" s="10" t="n">
        <v>408</v>
      </c>
      <c r="B418" s="10" t="s">
        <v>470</v>
      </c>
      <c r="C418" s="10" t="n">
        <v>28838.25</v>
      </c>
      <c r="D418" s="10" t="n">
        <v>10972</v>
      </c>
      <c r="E418" s="10" t="n">
        <v>17866.25</v>
      </c>
      <c r="F418" s="10" t="n">
        <v>588</v>
      </c>
      <c r="G418" s="10" t="n">
        <v>5794</v>
      </c>
      <c r="H418" s="10" t="n">
        <v>10864.25</v>
      </c>
    </row>
    <row r="419" customFormat="false" ht="15.75" hidden="false" customHeight="true" outlineLevel="0" collapsed="false">
      <c r="A419" s="10" t="n">
        <v>409</v>
      </c>
      <c r="B419" s="10" t="s">
        <v>471</v>
      </c>
      <c r="C419" s="10" t="n">
        <v>1328</v>
      </c>
      <c r="D419" s="10" t="n">
        <v>519</v>
      </c>
      <c r="E419" s="10" t="n">
        <v>809</v>
      </c>
      <c r="F419" s="10" t="n">
        <v>123</v>
      </c>
      <c r="G419" s="10" t="n">
        <v>441</v>
      </c>
      <c r="H419" s="10" t="n">
        <v>133</v>
      </c>
    </row>
    <row r="420" customFormat="false" ht="15.75" hidden="false" customHeight="true" outlineLevel="0" collapsed="false">
      <c r="A420" s="10" t="n">
        <v>410</v>
      </c>
      <c r="B420" s="10" t="s">
        <v>473</v>
      </c>
      <c r="C420" s="10" t="n">
        <v>1595</v>
      </c>
      <c r="D420" s="10" t="n">
        <v>757</v>
      </c>
      <c r="E420" s="10" t="n">
        <v>838</v>
      </c>
      <c r="F420" s="10" t="n">
        <v>35</v>
      </c>
      <c r="G420" s="10" t="n">
        <v>337</v>
      </c>
      <c r="H420" s="10" t="n">
        <v>446</v>
      </c>
    </row>
    <row r="421" customFormat="false" ht="15.75" hidden="false" customHeight="true" outlineLevel="0" collapsed="false">
      <c r="A421" s="10" t="n">
        <v>411</v>
      </c>
      <c r="B421" s="10" t="s">
        <v>474</v>
      </c>
      <c r="C421" s="10" t="n">
        <v>18721</v>
      </c>
      <c r="D421" s="10" t="n">
        <v>7157</v>
      </c>
      <c r="E421" s="10" t="n">
        <v>11564</v>
      </c>
      <c r="F421" s="10" t="n">
        <v>843</v>
      </c>
      <c r="G421" s="10" t="n">
        <v>7738</v>
      </c>
      <c r="H421" s="10" t="n">
        <v>2634</v>
      </c>
    </row>
    <row r="422" customFormat="false" ht="15.75" hidden="false" customHeight="true" outlineLevel="0" collapsed="false">
      <c r="A422" s="10" t="n">
        <v>412</v>
      </c>
      <c r="B422" s="10" t="s">
        <v>475</v>
      </c>
      <c r="C422" s="10" t="n">
        <v>21854.5</v>
      </c>
      <c r="D422" s="10" t="n">
        <v>15990.25</v>
      </c>
      <c r="E422" s="10" t="n">
        <v>5864.25</v>
      </c>
      <c r="F422" s="10" t="n">
        <v>317</v>
      </c>
      <c r="G422" s="10" t="n">
        <v>5375.25</v>
      </c>
      <c r="H422" s="10" t="n">
        <v>28</v>
      </c>
    </row>
    <row r="423" customFormat="false" ht="15.75" hidden="false" customHeight="true" outlineLevel="0" collapsed="false">
      <c r="A423" s="10" t="n">
        <v>413</v>
      </c>
      <c r="B423" s="10" t="s">
        <v>476</v>
      </c>
      <c r="C423" s="10" t="n">
        <v>4648</v>
      </c>
      <c r="D423" s="10" t="n">
        <v>1489</v>
      </c>
      <c r="E423" s="10" t="n">
        <v>3159</v>
      </c>
      <c r="F423" s="10" t="n">
        <v>240</v>
      </c>
      <c r="G423" s="10" t="n">
        <v>600</v>
      </c>
      <c r="H423" s="10" t="n">
        <v>2170</v>
      </c>
    </row>
    <row r="424" customFormat="false" ht="15.75" hidden="false" customHeight="true" outlineLevel="0" collapsed="false">
      <c r="A424" s="10" t="n">
        <v>414</v>
      </c>
      <c r="B424" s="10" t="s">
        <v>477</v>
      </c>
      <c r="C424" s="10" t="n">
        <v>4011</v>
      </c>
      <c r="D424" s="10" t="n">
        <v>2363</v>
      </c>
      <c r="E424" s="10" t="n">
        <v>1648</v>
      </c>
      <c r="F424" s="10" t="n">
        <v>211</v>
      </c>
      <c r="G424" s="10" t="n">
        <v>1207</v>
      </c>
      <c r="H424" s="10" t="n">
        <v>115</v>
      </c>
    </row>
    <row r="425" customFormat="false" ht="15.75" hidden="false" customHeight="true" outlineLevel="0" collapsed="false">
      <c r="A425" s="10" t="n">
        <v>415</v>
      </c>
      <c r="B425" s="10" t="s">
        <v>478</v>
      </c>
      <c r="C425" s="10" t="n">
        <v>18029</v>
      </c>
      <c r="D425" s="10" t="n">
        <v>7004</v>
      </c>
      <c r="E425" s="10" t="n">
        <v>11025</v>
      </c>
      <c r="F425" s="10" t="n">
        <v>1479</v>
      </c>
      <c r="G425" s="10" t="n">
        <v>2776</v>
      </c>
      <c r="H425" s="10" t="n">
        <v>4539</v>
      </c>
    </row>
    <row r="426" customFormat="false" ht="15.75" hidden="false" customHeight="true" outlineLevel="0" collapsed="false">
      <c r="A426" s="10" t="n">
        <v>416</v>
      </c>
      <c r="B426" s="10" t="s">
        <v>479</v>
      </c>
      <c r="C426" s="10" t="n">
        <v>11694.25</v>
      </c>
      <c r="D426" s="10" t="n">
        <v>5504.25</v>
      </c>
      <c r="E426" s="10" t="n">
        <v>6190</v>
      </c>
      <c r="F426" s="10" t="n">
        <v>48</v>
      </c>
      <c r="G426" s="10" t="n">
        <v>4700</v>
      </c>
      <c r="H426" s="10" t="n">
        <v>45</v>
      </c>
    </row>
    <row r="427" customFormat="false" ht="15.75" hidden="false" customHeight="true" outlineLevel="0" collapsed="false">
      <c r="A427" s="10" t="n">
        <v>417</v>
      </c>
      <c r="B427" s="10" t="s">
        <v>480</v>
      </c>
      <c r="C427" s="10" t="n">
        <v>3950</v>
      </c>
      <c r="D427" s="10" t="n">
        <v>1615</v>
      </c>
      <c r="E427" s="10" t="n">
        <v>2335</v>
      </c>
      <c r="F427" s="10" t="n">
        <v>264</v>
      </c>
      <c r="G427" s="10" t="n">
        <v>504</v>
      </c>
      <c r="H427" s="10" t="n">
        <v>1336</v>
      </c>
    </row>
    <row r="428" customFormat="false" ht="15.75" hidden="false" customHeight="true" outlineLevel="0" collapsed="false">
      <c r="A428" s="10" t="n">
        <v>418</v>
      </c>
      <c r="B428" s="10" t="s">
        <v>481</v>
      </c>
      <c r="C428" s="10" t="n">
        <v>15044.25</v>
      </c>
      <c r="D428" s="10" t="n">
        <v>8025.25</v>
      </c>
      <c r="E428" s="10" t="n">
        <v>7019</v>
      </c>
      <c r="F428" s="10" t="n">
        <v>712</v>
      </c>
      <c r="G428" s="10" t="n">
        <v>4065</v>
      </c>
      <c r="H428" s="10" t="n">
        <v>2044</v>
      </c>
    </row>
    <row r="429" customFormat="false" ht="15.75" hidden="false" customHeight="true" outlineLevel="0" collapsed="false">
      <c r="A429" s="10" t="n">
        <v>419</v>
      </c>
      <c r="B429" s="10" t="s">
        <v>482</v>
      </c>
      <c r="C429" s="10" t="n">
        <v>965</v>
      </c>
      <c r="D429" s="10" t="n">
        <v>401</v>
      </c>
      <c r="E429" s="10" t="n">
        <v>564</v>
      </c>
      <c r="F429" s="10" t="n">
        <v>66</v>
      </c>
      <c r="G429" s="10" t="n">
        <v>154</v>
      </c>
      <c r="H429" s="10" t="n">
        <v>225</v>
      </c>
    </row>
    <row r="430" customFormat="false" ht="15.75" hidden="false" customHeight="true" outlineLevel="0" collapsed="false">
      <c r="A430" s="10" t="n">
        <v>420</v>
      </c>
      <c r="B430" s="10" t="s">
        <v>483</v>
      </c>
      <c r="C430" s="10" t="n">
        <v>89089</v>
      </c>
      <c r="D430" s="10" t="n">
        <v>38154.5</v>
      </c>
      <c r="E430" s="10" t="n">
        <v>50934.5</v>
      </c>
      <c r="F430" s="10" t="n">
        <v>11611</v>
      </c>
      <c r="G430" s="10" t="n">
        <v>17037.25</v>
      </c>
      <c r="H430" s="10" t="n">
        <v>15657.25</v>
      </c>
    </row>
    <row r="431" customFormat="false" ht="15.75" hidden="false" customHeight="true" outlineLevel="0" collapsed="false">
      <c r="A431" s="10" t="n">
        <v>421</v>
      </c>
      <c r="B431" s="10" t="s">
        <v>484</v>
      </c>
      <c r="C431" s="10" t="n">
        <v>6435</v>
      </c>
      <c r="D431" s="10" t="n">
        <v>3078</v>
      </c>
      <c r="E431" s="10" t="n">
        <v>3357</v>
      </c>
      <c r="F431" s="10" t="n">
        <v>621</v>
      </c>
      <c r="G431" s="10" t="n">
        <v>1388</v>
      </c>
      <c r="H431" s="10" t="n">
        <v>1241</v>
      </c>
    </row>
    <row r="432" customFormat="false" ht="15.75" hidden="false" customHeight="true" outlineLevel="0" collapsed="false">
      <c r="A432" s="10" t="n">
        <v>422</v>
      </c>
      <c r="B432" s="10" t="s">
        <v>485</v>
      </c>
      <c r="C432" s="10" t="n">
        <v>1703</v>
      </c>
      <c r="D432" s="10" t="n">
        <v>1538</v>
      </c>
      <c r="E432" s="10" t="n">
        <v>165</v>
      </c>
      <c r="F432" s="10" t="n">
        <v>38</v>
      </c>
      <c r="G432" s="10" t="n">
        <v>74</v>
      </c>
      <c r="H432" s="10" t="n">
        <v>33</v>
      </c>
    </row>
    <row r="433" customFormat="false" ht="15.75" hidden="false" customHeight="true" outlineLevel="0" collapsed="false">
      <c r="A433" s="10" t="n">
        <v>423</v>
      </c>
      <c r="B433" s="10" t="s">
        <v>486</v>
      </c>
      <c r="C433" s="10" t="n">
        <v>22090.5</v>
      </c>
      <c r="D433" s="10" t="n">
        <v>11197.25</v>
      </c>
      <c r="E433" s="10" t="n">
        <v>10893.25</v>
      </c>
      <c r="F433" s="10" t="n">
        <v>498</v>
      </c>
      <c r="G433" s="10" t="n">
        <v>1845</v>
      </c>
      <c r="H433" s="10" t="n">
        <v>5993.25</v>
      </c>
    </row>
    <row r="434" customFormat="false" ht="15.75" hidden="false" customHeight="true" outlineLevel="0" collapsed="false">
      <c r="A434" s="10" t="n">
        <v>424</v>
      </c>
      <c r="B434" s="10" t="s">
        <v>487</v>
      </c>
      <c r="C434" s="10" t="n">
        <v>1050</v>
      </c>
      <c r="D434" s="10" t="n">
        <v>542</v>
      </c>
      <c r="E434" s="10" t="n">
        <v>508</v>
      </c>
      <c r="F434" s="10" t="n">
        <v>128</v>
      </c>
      <c r="G434" s="10" t="n">
        <v>112</v>
      </c>
      <c r="H434" s="10" t="n">
        <v>192</v>
      </c>
    </row>
    <row r="435" customFormat="false" ht="15.75" hidden="false" customHeight="true" outlineLevel="0" collapsed="false">
      <c r="A435" s="10" t="n">
        <v>425</v>
      </c>
      <c r="B435" s="10" t="s">
        <v>488</v>
      </c>
      <c r="C435" s="10" t="n">
        <v>4723</v>
      </c>
      <c r="D435" s="10" t="n">
        <v>1476</v>
      </c>
      <c r="E435" s="10" t="n">
        <v>3247</v>
      </c>
      <c r="F435" s="10" t="n">
        <v>440</v>
      </c>
      <c r="G435" s="10" t="n">
        <v>1353</v>
      </c>
      <c r="H435" s="10" t="n">
        <v>1338</v>
      </c>
    </row>
    <row r="436" customFormat="false" ht="15.75" hidden="false" customHeight="true" outlineLevel="0" collapsed="false">
      <c r="A436" s="10" t="n">
        <v>426</v>
      </c>
      <c r="B436" s="10" t="s">
        <v>489</v>
      </c>
      <c r="C436" s="10" t="n">
        <v>8418</v>
      </c>
      <c r="D436" s="10" t="n">
        <v>5306</v>
      </c>
      <c r="E436" s="10" t="n">
        <v>3112</v>
      </c>
      <c r="F436" s="10" t="n">
        <v>297</v>
      </c>
      <c r="G436" s="10" t="n">
        <v>1643</v>
      </c>
      <c r="H436" s="10" t="n">
        <v>808</v>
      </c>
    </row>
    <row r="437" customFormat="false" ht="15.75" hidden="false" customHeight="true" outlineLevel="0" collapsed="false">
      <c r="A437" s="10" t="n">
        <v>427</v>
      </c>
      <c r="B437" s="10" t="s">
        <v>490</v>
      </c>
      <c r="C437" s="10" t="n">
        <v>14697.25</v>
      </c>
      <c r="D437" s="10" t="n">
        <v>3310</v>
      </c>
      <c r="E437" s="10" t="n">
        <v>11387.25</v>
      </c>
      <c r="F437" s="10" t="n">
        <v>123</v>
      </c>
      <c r="G437" s="10" t="n">
        <v>8473.25</v>
      </c>
      <c r="H437" s="10" t="n">
        <v>2605</v>
      </c>
    </row>
    <row r="438" customFormat="false" ht="15.75" hidden="false" customHeight="true" outlineLevel="0" collapsed="false">
      <c r="A438" s="10" t="n">
        <v>428</v>
      </c>
      <c r="B438" s="10" t="s">
        <v>491</v>
      </c>
      <c r="C438" s="10" t="n">
        <v>7931</v>
      </c>
      <c r="D438" s="10" t="n">
        <v>3912</v>
      </c>
      <c r="E438" s="10" t="n">
        <v>4019</v>
      </c>
      <c r="F438" s="10" t="n">
        <v>174</v>
      </c>
      <c r="G438" s="10" t="n">
        <v>3816</v>
      </c>
      <c r="H438" s="10" t="n">
        <v>27</v>
      </c>
    </row>
    <row r="439" customFormat="false" ht="15.75" hidden="false" customHeight="true" outlineLevel="0" collapsed="false">
      <c r="A439" s="10" t="n">
        <v>429</v>
      </c>
      <c r="B439" s="10" t="s">
        <v>492</v>
      </c>
      <c r="C439" s="10" t="n">
        <v>6502</v>
      </c>
      <c r="D439" s="10" t="n">
        <v>5303</v>
      </c>
      <c r="E439" s="10" t="n">
        <v>1199</v>
      </c>
      <c r="F439" s="10" t="n">
        <v>241</v>
      </c>
      <c r="G439" s="10" t="n">
        <v>122</v>
      </c>
      <c r="H439" s="10" t="n">
        <v>818</v>
      </c>
    </row>
    <row r="440" customFormat="false" ht="15.75" hidden="false" customHeight="true" outlineLevel="0" collapsed="false">
      <c r="A440" s="10" t="n">
        <v>430</v>
      </c>
      <c r="B440" s="10" t="s">
        <v>493</v>
      </c>
      <c r="C440" s="10" t="n">
        <v>16036.25</v>
      </c>
      <c r="D440" s="10" t="n">
        <v>13407.25</v>
      </c>
      <c r="E440" s="10" t="n">
        <v>2629</v>
      </c>
      <c r="F440" s="10" t="n">
        <v>859</v>
      </c>
      <c r="G440" s="10" t="n">
        <v>889</v>
      </c>
      <c r="H440" s="10" t="n">
        <v>542</v>
      </c>
    </row>
    <row r="441" customFormat="false" ht="15.75" hidden="false" customHeight="true" outlineLevel="0" collapsed="false">
      <c r="A441" s="10" t="n">
        <v>431</v>
      </c>
      <c r="B441" s="10" t="s">
        <v>494</v>
      </c>
      <c r="C441" s="10" t="n">
        <v>23745.5</v>
      </c>
      <c r="D441" s="10" t="n">
        <v>14124.5</v>
      </c>
      <c r="E441" s="10" t="n">
        <v>9621</v>
      </c>
      <c r="F441" s="10" t="n">
        <v>2601</v>
      </c>
      <c r="G441" s="10" t="n">
        <v>2480</v>
      </c>
      <c r="H441" s="10" t="n">
        <v>4216</v>
      </c>
    </row>
    <row r="442" customFormat="false" ht="15.75" hidden="false" customHeight="true" outlineLevel="0" collapsed="false">
      <c r="A442" s="10" t="n">
        <v>432</v>
      </c>
      <c r="B442" s="10" t="s">
        <v>495</v>
      </c>
      <c r="C442" s="10" t="n">
        <v>55697.5</v>
      </c>
      <c r="D442" s="10" t="n">
        <v>20382</v>
      </c>
      <c r="E442" s="10" t="n">
        <v>35315.5</v>
      </c>
      <c r="F442" s="10" t="n">
        <v>3454</v>
      </c>
      <c r="G442" s="10" t="n">
        <v>20097.5</v>
      </c>
      <c r="H442" s="10" t="n">
        <v>9720</v>
      </c>
    </row>
    <row r="443" customFormat="false" ht="15.75" hidden="false" customHeight="true" outlineLevel="0" collapsed="false">
      <c r="A443" s="10" t="n">
        <v>433</v>
      </c>
      <c r="B443" s="10" t="s">
        <v>496</v>
      </c>
      <c r="C443" s="10" t="n">
        <v>2235</v>
      </c>
      <c r="D443" s="10" t="n">
        <v>1421</v>
      </c>
      <c r="E443" s="10" t="n">
        <v>814</v>
      </c>
      <c r="F443" s="10" t="n">
        <v>141</v>
      </c>
      <c r="G443" s="10" t="n">
        <v>86</v>
      </c>
      <c r="H443" s="10" t="n">
        <v>581</v>
      </c>
    </row>
    <row r="444" customFormat="false" ht="15.75" hidden="false" customHeight="true" outlineLevel="0" collapsed="false">
      <c r="A444" s="10" t="n">
        <v>434</v>
      </c>
      <c r="B444" s="10" t="s">
        <v>497</v>
      </c>
      <c r="C444" s="10" t="n">
        <v>1414</v>
      </c>
      <c r="D444" s="10" t="n">
        <v>892</v>
      </c>
      <c r="E444" s="10" t="n">
        <v>522</v>
      </c>
      <c r="F444" s="10" t="n">
        <v>200</v>
      </c>
      <c r="G444" s="10" t="n">
        <v>109</v>
      </c>
      <c r="H444" s="10" t="n">
        <v>72</v>
      </c>
    </row>
    <row r="445" customFormat="false" ht="15.75" hidden="false" customHeight="true" outlineLevel="0" collapsed="false">
      <c r="A445" s="10" t="n">
        <v>435</v>
      </c>
      <c r="B445" s="10" t="s">
        <v>498</v>
      </c>
      <c r="C445" s="10" t="n">
        <v>853</v>
      </c>
      <c r="D445" s="10" t="n">
        <v>356</v>
      </c>
      <c r="E445" s="10" t="n">
        <v>497</v>
      </c>
      <c r="F445" s="10" t="n">
        <v>46</v>
      </c>
      <c r="G445" s="10" t="n">
        <v>108</v>
      </c>
      <c r="H445" s="10" t="n">
        <v>211</v>
      </c>
    </row>
    <row r="446" customFormat="false" ht="15.75" hidden="false" customHeight="true" outlineLevel="0" collapsed="false">
      <c r="A446" s="10" t="n">
        <v>436</v>
      </c>
      <c r="B446" s="10" t="s">
        <v>499</v>
      </c>
      <c r="C446" s="10" t="n">
        <v>108799</v>
      </c>
      <c r="D446" s="10" t="n">
        <v>57721.25</v>
      </c>
      <c r="E446" s="10" t="n">
        <v>51077.75</v>
      </c>
      <c r="F446" s="10" t="n">
        <v>7109</v>
      </c>
      <c r="G446" s="10" t="n">
        <v>21045.25</v>
      </c>
      <c r="H446" s="10" t="n">
        <v>16325.25</v>
      </c>
    </row>
    <row r="447" customFormat="false" ht="15.75" hidden="false" customHeight="true" outlineLevel="0" collapsed="false">
      <c r="A447" s="10" t="n">
        <v>437</v>
      </c>
      <c r="B447" s="10" t="s">
        <v>500</v>
      </c>
      <c r="C447" s="10" t="n">
        <v>1472</v>
      </c>
      <c r="D447" s="10" t="n">
        <v>1109</v>
      </c>
      <c r="E447" s="10" t="n">
        <v>363</v>
      </c>
      <c r="F447" s="10" t="n">
        <v>93</v>
      </c>
      <c r="G447" s="10" t="n">
        <v>179</v>
      </c>
      <c r="H447" s="10" t="n">
        <v>63</v>
      </c>
    </row>
    <row r="448" customFormat="false" ht="15.75" hidden="false" customHeight="true" outlineLevel="0" collapsed="false">
      <c r="A448" s="10" t="n">
        <v>438</v>
      </c>
      <c r="B448" s="10" t="s">
        <v>501</v>
      </c>
      <c r="C448" s="10" t="n">
        <v>26869.25</v>
      </c>
      <c r="D448" s="10" t="n">
        <v>20337</v>
      </c>
      <c r="E448" s="10" t="n">
        <v>6532.25</v>
      </c>
      <c r="F448" s="10" t="n">
        <v>463</v>
      </c>
      <c r="G448" s="10" t="n">
        <v>484</v>
      </c>
      <c r="H448" s="10" t="n">
        <v>597</v>
      </c>
    </row>
    <row r="449" customFormat="false" ht="15.75" hidden="false" customHeight="true" outlineLevel="0" collapsed="false">
      <c r="A449" s="10" t="n">
        <v>439</v>
      </c>
      <c r="B449" s="10" t="s">
        <v>502</v>
      </c>
      <c r="C449" s="10" t="n">
        <v>13593</v>
      </c>
      <c r="D449" s="10" t="n">
        <v>671</v>
      </c>
      <c r="E449" s="10" t="n">
        <v>12922</v>
      </c>
      <c r="F449" s="10" t="n">
        <v>291</v>
      </c>
      <c r="G449" s="10" t="n">
        <v>7032</v>
      </c>
      <c r="H449" s="10" t="n">
        <v>5554</v>
      </c>
    </row>
    <row r="450" customFormat="false" ht="15.75" hidden="false" customHeight="true" outlineLevel="0" collapsed="false">
      <c r="A450" s="10" t="n">
        <v>440</v>
      </c>
      <c r="B450" s="10" t="s">
        <v>503</v>
      </c>
      <c r="C450" s="10" t="n">
        <v>42876.5</v>
      </c>
      <c r="D450" s="10" t="n">
        <v>28777.5</v>
      </c>
      <c r="E450" s="10" t="n">
        <v>14099</v>
      </c>
      <c r="F450" s="10" t="n">
        <v>594</v>
      </c>
      <c r="G450" s="10" t="n">
        <v>3749</v>
      </c>
      <c r="H450" s="10" t="n">
        <v>8035</v>
      </c>
    </row>
    <row r="451" customFormat="false" ht="15.75" hidden="false" customHeight="true" outlineLevel="0" collapsed="false">
      <c r="A451" s="10" t="n">
        <v>441</v>
      </c>
      <c r="B451" s="10" t="s">
        <v>504</v>
      </c>
      <c r="C451" s="10" t="n">
        <v>8450</v>
      </c>
      <c r="D451" s="10" t="n">
        <v>5247</v>
      </c>
      <c r="E451" s="10" t="n">
        <v>3203</v>
      </c>
      <c r="F451" s="10" t="n">
        <v>1349</v>
      </c>
      <c r="G451" s="10" t="n">
        <v>1296</v>
      </c>
      <c r="H451" s="10" t="n">
        <v>379</v>
      </c>
    </row>
    <row r="452" customFormat="false" ht="15.75" hidden="false" customHeight="true" outlineLevel="0" collapsed="false">
      <c r="A452" s="10" t="n">
        <v>442</v>
      </c>
      <c r="B452" s="10" t="s">
        <v>505</v>
      </c>
      <c r="C452" s="10" t="n">
        <v>2871</v>
      </c>
      <c r="D452" s="10" t="n">
        <v>771</v>
      </c>
      <c r="E452" s="10" t="n">
        <v>2100</v>
      </c>
      <c r="F452" s="10" t="n">
        <v>126</v>
      </c>
      <c r="G452" s="10" t="n">
        <v>547</v>
      </c>
      <c r="H452" s="10" t="n">
        <v>1413</v>
      </c>
    </row>
    <row r="453" customFormat="false" ht="15.75" hidden="false" customHeight="true" outlineLevel="0" collapsed="false">
      <c r="A453" s="10" t="n">
        <v>443</v>
      </c>
      <c r="B453" s="10" t="s">
        <v>506</v>
      </c>
      <c r="C453" s="10" t="n">
        <v>18050.5</v>
      </c>
      <c r="D453" s="10" t="n">
        <v>9165.25</v>
      </c>
      <c r="E453" s="10" t="n">
        <v>8885.25</v>
      </c>
      <c r="F453" s="10" t="n">
        <v>918</v>
      </c>
      <c r="G453" s="10" t="n">
        <v>7197.25</v>
      </c>
      <c r="H453" s="10" t="n">
        <v>648</v>
      </c>
    </row>
    <row r="454" customFormat="false" ht="15.75" hidden="false" customHeight="true" outlineLevel="0" collapsed="false">
      <c r="A454" s="10" t="n">
        <v>444</v>
      </c>
      <c r="B454" s="10" t="s">
        <v>507</v>
      </c>
      <c r="C454" s="10" t="n">
        <v>10568.25</v>
      </c>
      <c r="D454" s="10" t="n">
        <v>6164.25</v>
      </c>
      <c r="E454" s="10" t="n">
        <v>4404</v>
      </c>
      <c r="F454" s="10" t="n">
        <v>651</v>
      </c>
      <c r="G454" s="10" t="n">
        <v>717</v>
      </c>
      <c r="H454" s="10" t="n">
        <v>390</v>
      </c>
    </row>
    <row r="455" customFormat="false" ht="15.75" hidden="false" customHeight="true" outlineLevel="0" collapsed="false">
      <c r="A455" s="10" t="n">
        <v>445</v>
      </c>
      <c r="B455" s="10" t="s">
        <v>508</v>
      </c>
      <c r="C455" s="10" t="n">
        <v>4814</v>
      </c>
      <c r="D455" s="10" t="n">
        <v>4532</v>
      </c>
      <c r="E455" s="10" t="n">
        <v>282</v>
      </c>
      <c r="F455" s="10" t="n">
        <v>30</v>
      </c>
      <c r="G455" s="10" t="n">
        <v>53</v>
      </c>
      <c r="H455" s="10" t="n">
        <v>17</v>
      </c>
    </row>
    <row r="456" customFormat="false" ht="15.75" hidden="false" customHeight="true" outlineLevel="0" collapsed="false">
      <c r="A456" s="10" t="n">
        <v>446</v>
      </c>
      <c r="B456" s="10" t="s">
        <v>509</v>
      </c>
      <c r="C456" s="10" t="n">
        <v>24201.5</v>
      </c>
      <c r="D456" s="10" t="n">
        <v>17589.5</v>
      </c>
      <c r="E456" s="10" t="n">
        <v>6612</v>
      </c>
      <c r="F456" s="10" t="n">
        <v>5815</v>
      </c>
      <c r="G456" s="10" t="n">
        <v>219</v>
      </c>
      <c r="H456" s="10" t="n">
        <v>233</v>
      </c>
    </row>
    <row r="457" customFormat="false" ht="15.75" hidden="false" customHeight="true" outlineLevel="0" collapsed="false">
      <c r="A457" s="10" t="n">
        <v>447</v>
      </c>
      <c r="B457" s="10" t="s">
        <v>510</v>
      </c>
      <c r="C457" s="10" t="n">
        <v>11601.25</v>
      </c>
      <c r="D457" s="10" t="n">
        <v>8973.25</v>
      </c>
      <c r="E457" s="10" t="n">
        <v>2628</v>
      </c>
      <c r="F457" s="10" t="n">
        <v>8</v>
      </c>
      <c r="G457" s="10" t="n">
        <v>2617</v>
      </c>
      <c r="H457" s="10" t="n">
        <v>2</v>
      </c>
    </row>
    <row r="458" customFormat="false" ht="15.75" hidden="false" customHeight="true" outlineLevel="0" collapsed="false">
      <c r="A458" s="10" t="n">
        <v>448</v>
      </c>
      <c r="B458" s="10" t="s">
        <v>511</v>
      </c>
      <c r="C458" s="10" t="n">
        <v>94004.25</v>
      </c>
      <c r="D458" s="10" t="n">
        <v>46362.5</v>
      </c>
      <c r="E458" s="10" t="n">
        <v>47641.75</v>
      </c>
      <c r="F458" s="10" t="n">
        <v>5762</v>
      </c>
      <c r="G458" s="10" t="n">
        <v>27016.5</v>
      </c>
      <c r="H458" s="10" t="n">
        <v>11682.25</v>
      </c>
    </row>
    <row r="459" customFormat="false" ht="15.75" hidden="false" customHeight="true" outlineLevel="0" collapsed="false">
      <c r="A459" s="10" t="n">
        <v>449</v>
      </c>
      <c r="B459" s="10" t="s">
        <v>512</v>
      </c>
      <c r="C459" s="10" t="n">
        <v>931</v>
      </c>
      <c r="D459" s="10" t="n">
        <v>283</v>
      </c>
      <c r="E459" s="10" t="n">
        <v>648</v>
      </c>
      <c r="F459" s="10" t="n">
        <v>324</v>
      </c>
      <c r="G459" s="10" t="n">
        <v>129</v>
      </c>
      <c r="H459" s="10" t="n">
        <v>166</v>
      </c>
    </row>
    <row r="460" customFormat="false" ht="15.75" hidden="false" customHeight="true" outlineLevel="0" collapsed="false">
      <c r="A460" s="10" t="n">
        <v>450</v>
      </c>
      <c r="B460" s="10" t="s">
        <v>513</v>
      </c>
      <c r="C460" s="10" t="n">
        <v>3235</v>
      </c>
      <c r="D460" s="10" t="n">
        <v>52</v>
      </c>
      <c r="E460" s="10" t="n">
        <v>3183</v>
      </c>
      <c r="F460" s="10" t="n">
        <v>1038</v>
      </c>
      <c r="G460" s="10" t="n">
        <v>1366</v>
      </c>
      <c r="H460" s="10" t="n">
        <v>778</v>
      </c>
    </row>
    <row r="461" customFormat="false" ht="15.75" hidden="false" customHeight="true" outlineLevel="0" collapsed="false">
      <c r="A461" s="10" t="n">
        <v>451</v>
      </c>
      <c r="B461" s="10" t="s">
        <v>514</v>
      </c>
      <c r="C461" s="10" t="n">
        <v>13167.25</v>
      </c>
      <c r="D461" s="10" t="n">
        <v>2628</v>
      </c>
      <c r="E461" s="10" t="n">
        <v>10539.25</v>
      </c>
      <c r="F461" s="10" t="n">
        <v>573</v>
      </c>
      <c r="G461" s="10" t="n">
        <v>6702.25</v>
      </c>
      <c r="H461" s="10" t="n">
        <v>2247</v>
      </c>
    </row>
    <row r="462" customFormat="false" ht="15.75" hidden="false" customHeight="true" outlineLevel="0" collapsed="false">
      <c r="A462" s="10" t="n">
        <v>452</v>
      </c>
      <c r="B462" s="10" t="s">
        <v>515</v>
      </c>
      <c r="C462" s="10" t="n">
        <v>1733</v>
      </c>
      <c r="D462" s="10" t="n">
        <v>718</v>
      </c>
      <c r="E462" s="10" t="n">
        <v>1015</v>
      </c>
      <c r="F462" s="10" t="n">
        <v>166</v>
      </c>
      <c r="G462" s="10" t="n">
        <v>444</v>
      </c>
      <c r="H462" s="10" t="n">
        <v>374</v>
      </c>
    </row>
    <row r="463" customFormat="false" ht="15.75" hidden="false" customHeight="true" outlineLevel="0" collapsed="false">
      <c r="A463" s="10" t="n">
        <v>453</v>
      </c>
      <c r="B463" s="10" t="s">
        <v>516</v>
      </c>
      <c r="C463" s="10" t="n">
        <v>5286</v>
      </c>
      <c r="D463" s="10" t="n">
        <v>4392</v>
      </c>
      <c r="E463" s="10" t="n">
        <v>894</v>
      </c>
      <c r="F463" s="10" t="n">
        <v>484</v>
      </c>
      <c r="G463" s="10" t="n">
        <v>272</v>
      </c>
      <c r="H463" s="10" t="n">
        <v>8</v>
      </c>
    </row>
    <row r="464" customFormat="false" ht="15.75" hidden="false" customHeight="true" outlineLevel="0" collapsed="false">
      <c r="A464" s="10" t="n">
        <v>454</v>
      </c>
      <c r="B464" s="10" t="s">
        <v>517</v>
      </c>
      <c r="C464" s="10" t="n">
        <v>3726</v>
      </c>
      <c r="D464" s="10" t="n">
        <v>2438</v>
      </c>
      <c r="E464" s="10" t="n">
        <v>1288</v>
      </c>
      <c r="F464" s="10" t="n">
        <v>395</v>
      </c>
      <c r="G464" s="10" t="n">
        <v>447</v>
      </c>
      <c r="H464" s="10" t="n">
        <v>383</v>
      </c>
    </row>
    <row r="465" customFormat="false" ht="15.75" hidden="false" customHeight="true" outlineLevel="0" collapsed="false">
      <c r="A465" s="10" t="n">
        <v>455</v>
      </c>
      <c r="B465" s="10" t="s">
        <v>518</v>
      </c>
      <c r="C465" s="10" t="n">
        <v>1809</v>
      </c>
      <c r="D465" s="10" t="n">
        <v>1435</v>
      </c>
      <c r="E465" s="10" t="n">
        <v>374</v>
      </c>
      <c r="F465" s="10" t="n">
        <v>40</v>
      </c>
      <c r="G465" s="10" t="n">
        <v>78</v>
      </c>
      <c r="H465" s="10" t="n">
        <v>229</v>
      </c>
    </row>
    <row r="466" customFormat="false" ht="15.75" hidden="false" customHeight="true" outlineLevel="0" collapsed="false">
      <c r="A466" s="10" t="n">
        <v>456</v>
      </c>
      <c r="B466" s="10" t="s">
        <v>519</v>
      </c>
      <c r="C466" s="10" t="n">
        <v>8486</v>
      </c>
      <c r="D466" s="10" t="n">
        <v>4284</v>
      </c>
      <c r="E466" s="10" t="n">
        <v>4202</v>
      </c>
      <c r="F466" s="10" t="n">
        <v>780</v>
      </c>
      <c r="G466" s="10" t="n">
        <v>2267</v>
      </c>
      <c r="H466" s="10" t="n">
        <v>789</v>
      </c>
    </row>
    <row r="467" customFormat="false" ht="15.75" hidden="false" customHeight="true" outlineLevel="0" collapsed="false">
      <c r="A467" s="10" t="n">
        <v>457</v>
      </c>
      <c r="B467" s="10" t="s">
        <v>520</v>
      </c>
      <c r="C467" s="10" t="n">
        <v>4273</v>
      </c>
      <c r="D467" s="10" t="n">
        <v>468</v>
      </c>
      <c r="E467" s="10" t="n">
        <v>3805</v>
      </c>
      <c r="F467" s="10" t="n">
        <v>233</v>
      </c>
      <c r="G467" s="10" t="n">
        <v>3002</v>
      </c>
      <c r="H467" s="10" t="n">
        <v>449</v>
      </c>
    </row>
    <row r="468" customFormat="false" ht="15.75" hidden="false" customHeight="true" outlineLevel="0" collapsed="false">
      <c r="A468" s="10" t="n">
        <v>458</v>
      </c>
      <c r="B468" s="10" t="s">
        <v>521</v>
      </c>
      <c r="C468" s="10" t="n">
        <v>11919.5</v>
      </c>
      <c r="D468" s="10" t="n">
        <v>10136.5</v>
      </c>
      <c r="E468" s="10" t="n">
        <v>1783</v>
      </c>
      <c r="F468" s="10" t="n">
        <v>394</v>
      </c>
      <c r="G468" s="10" t="n">
        <v>229</v>
      </c>
      <c r="H468" s="10" t="n">
        <v>1139</v>
      </c>
    </row>
    <row r="469" customFormat="false" ht="15.75" hidden="false" customHeight="true" outlineLevel="0" collapsed="false">
      <c r="A469" s="10" t="n">
        <v>459</v>
      </c>
      <c r="B469" s="10" t="s">
        <v>522</v>
      </c>
      <c r="C469" s="10" t="n">
        <v>3178</v>
      </c>
      <c r="D469" s="10" t="n">
        <v>1244</v>
      </c>
      <c r="E469" s="10" t="n">
        <v>1934</v>
      </c>
      <c r="F469" s="10" t="n">
        <v>1304</v>
      </c>
      <c r="G469" s="10" t="n">
        <v>337</v>
      </c>
      <c r="H469" s="10" t="n">
        <v>250</v>
      </c>
    </row>
    <row r="470" customFormat="false" ht="15.75" hidden="false" customHeight="true" outlineLevel="0" collapsed="false">
      <c r="A470" s="10" t="n">
        <v>460</v>
      </c>
      <c r="B470" s="10" t="s">
        <v>523</v>
      </c>
      <c r="C470" s="10" t="n">
        <v>5671</v>
      </c>
      <c r="D470" s="10" t="n">
        <v>5257</v>
      </c>
      <c r="E470" s="10" t="n">
        <v>414</v>
      </c>
      <c r="F470" s="10" t="n">
        <v>113</v>
      </c>
      <c r="G470" s="10" t="n">
        <v>38</v>
      </c>
      <c r="H470" s="10" t="n">
        <v>241</v>
      </c>
    </row>
    <row r="471" customFormat="false" ht="15.75" hidden="false" customHeight="true" outlineLevel="0" collapsed="false">
      <c r="A471" s="10" t="n">
        <v>461</v>
      </c>
      <c r="B471" s="10" t="s">
        <v>524</v>
      </c>
      <c r="C471" s="10" t="n">
        <v>1149</v>
      </c>
      <c r="D471" s="10" t="n">
        <v>309</v>
      </c>
      <c r="E471" s="10" t="n">
        <v>840</v>
      </c>
      <c r="F471" s="10" t="n">
        <v>73</v>
      </c>
      <c r="G471" s="10" t="n">
        <v>333</v>
      </c>
      <c r="H471" s="10" t="n">
        <v>419</v>
      </c>
    </row>
    <row r="472" customFormat="false" ht="15.75" hidden="false" customHeight="true" outlineLevel="0" collapsed="false">
      <c r="A472" s="10" t="n">
        <v>462</v>
      </c>
      <c r="B472" s="10" t="s">
        <v>525</v>
      </c>
      <c r="C472" s="10" t="n">
        <v>232425.5</v>
      </c>
      <c r="D472" s="10" t="n">
        <v>118614</v>
      </c>
      <c r="E472" s="10" t="n">
        <v>113811.5</v>
      </c>
      <c r="F472" s="10" t="n">
        <v>34595.75</v>
      </c>
      <c r="G472" s="10" t="n">
        <v>47381.25</v>
      </c>
      <c r="H472" s="10" t="n">
        <v>21950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13628.25</v>
      </c>
      <c r="D473" s="10" t="n">
        <v>11465.25</v>
      </c>
      <c r="E473" s="10" t="n">
        <v>2163</v>
      </c>
      <c r="F473" s="10" t="n">
        <v>219</v>
      </c>
      <c r="G473" s="10" t="n">
        <v>1495</v>
      </c>
      <c r="H473" s="10" t="n">
        <v>444</v>
      </c>
    </row>
    <row r="474" customFormat="false" ht="15.75" hidden="false" customHeight="true" outlineLevel="0" collapsed="false">
      <c r="A474" s="10" t="n">
        <v>464</v>
      </c>
      <c r="B474" s="10" t="s">
        <v>527</v>
      </c>
      <c r="C474" s="10" t="n">
        <v>7327</v>
      </c>
      <c r="D474" s="10" t="n">
        <v>6991</v>
      </c>
      <c r="E474" s="10" t="n">
        <v>336</v>
      </c>
      <c r="F474" s="10" t="n">
        <v>15</v>
      </c>
      <c r="G474" s="10" t="n">
        <v>307</v>
      </c>
      <c r="H474" s="10" t="n">
        <v>14</v>
      </c>
    </row>
    <row r="475" customFormat="false" ht="15.75" hidden="false" customHeight="true" outlineLevel="0" collapsed="false">
      <c r="A475" s="10" t="n">
        <v>465</v>
      </c>
      <c r="B475" s="10" t="s">
        <v>528</v>
      </c>
      <c r="C475" s="10" t="n">
        <v>5926</v>
      </c>
      <c r="D475" s="10" t="n">
        <v>2711</v>
      </c>
      <c r="E475" s="10" t="n">
        <v>3215</v>
      </c>
      <c r="F475" s="10" t="n">
        <v>468</v>
      </c>
      <c r="G475" s="10" t="n">
        <v>2212</v>
      </c>
      <c r="H475" s="10" t="n">
        <v>405</v>
      </c>
    </row>
    <row r="476" customFormat="false" ht="15.75" hidden="false" customHeight="true" outlineLevel="0" collapsed="false">
      <c r="A476" s="10" t="n">
        <v>466</v>
      </c>
      <c r="B476" s="10" t="s">
        <v>530</v>
      </c>
      <c r="C476" s="10" t="n">
        <v>1830</v>
      </c>
      <c r="D476" s="10" t="n">
        <v>985</v>
      </c>
      <c r="E476" s="10" t="n">
        <v>845</v>
      </c>
      <c r="F476" s="10" t="n">
        <v>88</v>
      </c>
      <c r="G476" s="10" t="n">
        <v>487</v>
      </c>
      <c r="H476" s="10" t="n">
        <v>203</v>
      </c>
    </row>
    <row r="477" customFormat="false" ht="15.75" hidden="false" customHeight="true" outlineLevel="0" collapsed="false">
      <c r="A477" s="10" t="n">
        <v>467</v>
      </c>
      <c r="B477" s="10" t="s">
        <v>531</v>
      </c>
      <c r="C477" s="10" t="n">
        <v>4596</v>
      </c>
      <c r="D477" s="10" t="n">
        <v>2976</v>
      </c>
      <c r="E477" s="10" t="n">
        <v>1620</v>
      </c>
      <c r="F477" s="10" t="n">
        <v>157</v>
      </c>
      <c r="G477" s="10" t="n">
        <v>720</v>
      </c>
      <c r="H477" s="10" t="n">
        <v>273</v>
      </c>
    </row>
    <row r="478" customFormat="false" ht="15.75" hidden="false" customHeight="true" outlineLevel="0" collapsed="false">
      <c r="A478" s="10" t="n">
        <v>468</v>
      </c>
      <c r="B478" s="10" t="s">
        <v>532</v>
      </c>
      <c r="C478" s="10" t="n">
        <v>26783.5</v>
      </c>
      <c r="D478" s="10" t="n">
        <v>13542.5</v>
      </c>
      <c r="E478" s="10" t="n">
        <v>13241</v>
      </c>
      <c r="F478" s="10" t="n">
        <v>2732</v>
      </c>
      <c r="G478" s="10" t="n">
        <v>8366</v>
      </c>
      <c r="H478" s="10" t="n">
        <v>1581</v>
      </c>
    </row>
    <row r="479" customFormat="false" ht="15.75" hidden="false" customHeight="true" outlineLevel="0" collapsed="false">
      <c r="A479" s="10" t="n">
        <v>469</v>
      </c>
      <c r="B479" s="10" t="s">
        <v>533</v>
      </c>
      <c r="C479" s="10" t="n">
        <v>6856.25</v>
      </c>
      <c r="D479" s="10" t="n">
        <v>1415</v>
      </c>
      <c r="E479" s="10" t="n">
        <v>5441.25</v>
      </c>
      <c r="F479" s="10" t="n">
        <v>234</v>
      </c>
      <c r="G479" s="10" t="n">
        <v>5062.25</v>
      </c>
      <c r="H479" s="10" t="n">
        <v>131</v>
      </c>
    </row>
    <row r="480" customFormat="false" ht="15.75" hidden="false" customHeight="true" outlineLevel="0" collapsed="false">
      <c r="A480" s="10" t="n">
        <v>470</v>
      </c>
      <c r="B480" s="10" t="s">
        <v>534</v>
      </c>
      <c r="C480" s="10" t="n">
        <v>1546</v>
      </c>
      <c r="D480" s="10" t="n">
        <v>864</v>
      </c>
      <c r="E480" s="10" t="n">
        <v>682</v>
      </c>
      <c r="F480" s="10" t="n">
        <v>106</v>
      </c>
      <c r="G480" s="10" t="n">
        <v>309</v>
      </c>
      <c r="H480" s="10" t="n">
        <v>190</v>
      </c>
    </row>
    <row r="481" customFormat="false" ht="15.75" hidden="false" customHeight="true" outlineLevel="0" collapsed="false">
      <c r="A481" s="10" t="n">
        <v>471</v>
      </c>
      <c r="B481" s="10" t="s">
        <v>535</v>
      </c>
      <c r="C481" s="10" t="n">
        <v>1050</v>
      </c>
      <c r="D481" s="10" t="n">
        <v>611</v>
      </c>
      <c r="E481" s="10" t="n">
        <v>439</v>
      </c>
      <c r="F481" s="10" t="n">
        <v>225</v>
      </c>
      <c r="G481" s="10" t="n">
        <v>148</v>
      </c>
      <c r="H481" s="10" t="n">
        <v>42</v>
      </c>
    </row>
    <row r="482" customFormat="false" ht="15.75" hidden="false" customHeight="true" outlineLevel="0" collapsed="false">
      <c r="A482" s="10" t="n">
        <v>472</v>
      </c>
      <c r="B482" s="10" t="s">
        <v>536</v>
      </c>
      <c r="C482" s="10" t="n">
        <v>1361</v>
      </c>
      <c r="D482" s="10" t="n">
        <v>535</v>
      </c>
      <c r="E482" s="10" t="n">
        <v>826</v>
      </c>
      <c r="F482" s="10" t="n">
        <v>462</v>
      </c>
      <c r="G482" s="10" t="n">
        <v>146</v>
      </c>
      <c r="H482" s="10" t="n">
        <v>189</v>
      </c>
    </row>
    <row r="483" customFormat="false" ht="15.75" hidden="false" customHeight="true" outlineLevel="0" collapsed="false">
      <c r="A483" s="10" t="n">
        <v>473</v>
      </c>
      <c r="B483" s="10" t="s">
        <v>537</v>
      </c>
      <c r="C483" s="10" t="n">
        <v>1093</v>
      </c>
      <c r="D483" s="10" t="n">
        <v>400</v>
      </c>
      <c r="E483" s="10" t="n">
        <v>693</v>
      </c>
      <c r="F483" s="10" t="n">
        <v>27</v>
      </c>
      <c r="G483" s="10" t="n">
        <v>296</v>
      </c>
      <c r="H483" s="10" t="n">
        <v>284</v>
      </c>
    </row>
    <row r="484" customFormat="false" ht="15.75" hidden="false" customHeight="true" outlineLevel="0" collapsed="false">
      <c r="A484" s="10" t="n">
        <v>474</v>
      </c>
      <c r="B484" s="10" t="s">
        <v>538</v>
      </c>
      <c r="C484" s="10" t="n">
        <v>27700.25</v>
      </c>
      <c r="D484" s="10" t="n">
        <v>15548.25</v>
      </c>
      <c r="E484" s="10" t="n">
        <v>12152</v>
      </c>
      <c r="F484" s="10" t="n">
        <v>3146</v>
      </c>
      <c r="G484" s="10" t="n">
        <v>6198</v>
      </c>
      <c r="H484" s="10" t="n">
        <v>2161</v>
      </c>
    </row>
    <row r="485" customFormat="false" ht="15.75" hidden="false" customHeight="true" outlineLevel="0" collapsed="false">
      <c r="A485" s="10" t="n">
        <v>475</v>
      </c>
      <c r="B485" s="10" t="s">
        <v>539</v>
      </c>
      <c r="C485" s="10" t="n">
        <v>7830</v>
      </c>
      <c r="D485" s="10" t="n">
        <v>4998</v>
      </c>
      <c r="E485" s="10" t="n">
        <v>2832</v>
      </c>
      <c r="F485" s="10" t="n">
        <v>306</v>
      </c>
      <c r="G485" s="10" t="n">
        <v>2147</v>
      </c>
      <c r="H485" s="10" t="n">
        <v>266</v>
      </c>
    </row>
    <row r="486" customFormat="false" ht="15.75" hidden="false" customHeight="true" outlineLevel="0" collapsed="false">
      <c r="A486" s="10" t="n">
        <v>476</v>
      </c>
      <c r="B486" s="10" t="s">
        <v>540</v>
      </c>
      <c r="C486" s="10" t="n">
        <v>2941</v>
      </c>
      <c r="D486" s="10" t="n">
        <v>2891</v>
      </c>
      <c r="E486" s="10" t="n">
        <v>50</v>
      </c>
      <c r="F486" s="10" t="n">
        <v>11</v>
      </c>
      <c r="G486" s="10" t="n">
        <v>29</v>
      </c>
      <c r="H486" s="10" t="n">
        <v>9</v>
      </c>
    </row>
    <row r="487" customFormat="false" ht="15.75" hidden="false" customHeight="true" outlineLevel="0" collapsed="false">
      <c r="A487" s="10" t="n">
        <v>477</v>
      </c>
      <c r="B487" s="10" t="s">
        <v>541</v>
      </c>
      <c r="C487" s="10" t="n">
        <v>15214</v>
      </c>
      <c r="D487" s="10" t="n">
        <v>909</v>
      </c>
      <c r="E487" s="10" t="n">
        <v>14305</v>
      </c>
      <c r="F487" s="10" t="n">
        <v>3158</v>
      </c>
      <c r="G487" s="10" t="n">
        <v>1979</v>
      </c>
      <c r="H487" s="10" t="n">
        <v>8909</v>
      </c>
    </row>
    <row r="488" customFormat="false" ht="15.75" hidden="false" customHeight="true" outlineLevel="0" collapsed="false">
      <c r="A488" s="10" t="n">
        <v>478</v>
      </c>
      <c r="B488" s="10" t="s">
        <v>542</v>
      </c>
      <c r="C488" s="10" t="n">
        <v>14813.25</v>
      </c>
      <c r="D488" s="10" t="n">
        <v>10012.25</v>
      </c>
      <c r="E488" s="10" t="n">
        <v>4801</v>
      </c>
      <c r="F488" s="10" t="n">
        <v>305</v>
      </c>
      <c r="G488" s="10" t="n">
        <v>3585</v>
      </c>
      <c r="H488" s="10" t="n">
        <v>760</v>
      </c>
    </row>
    <row r="489" customFormat="false" ht="15.75" hidden="false" customHeight="true" outlineLevel="0" collapsed="false">
      <c r="A489" s="10" t="n">
        <v>479</v>
      </c>
      <c r="B489" s="10" t="s">
        <v>543</v>
      </c>
      <c r="C489" s="10" t="n">
        <v>4104</v>
      </c>
      <c r="D489" s="10" t="n">
        <v>2019</v>
      </c>
      <c r="E489" s="10" t="n">
        <v>2085</v>
      </c>
      <c r="F489" s="10" t="n">
        <v>1007</v>
      </c>
      <c r="G489" s="10" t="n">
        <v>269</v>
      </c>
      <c r="H489" s="10" t="n">
        <v>663</v>
      </c>
    </row>
    <row r="490" customFormat="false" ht="15.75" hidden="false" customHeight="true" outlineLevel="0" collapsed="false">
      <c r="A490" s="10" t="n">
        <v>480</v>
      </c>
      <c r="B490" s="10" t="s">
        <v>544</v>
      </c>
      <c r="C490" s="10" t="n">
        <v>23004.25</v>
      </c>
      <c r="D490" s="10" t="n">
        <v>16937.25</v>
      </c>
      <c r="E490" s="10" t="n">
        <v>6067</v>
      </c>
      <c r="F490" s="10" t="n">
        <v>1969</v>
      </c>
      <c r="G490" s="10" t="n">
        <v>2993</v>
      </c>
      <c r="H490" s="10" t="n">
        <v>960</v>
      </c>
    </row>
    <row r="491" customFormat="false" ht="15.75" hidden="false" customHeight="true" outlineLevel="0" collapsed="false">
      <c r="A491" s="10" t="n">
        <v>481</v>
      </c>
      <c r="B491" s="10" t="s">
        <v>545</v>
      </c>
      <c r="C491" s="10" t="n">
        <v>17184.25</v>
      </c>
      <c r="D491" s="10" t="n">
        <v>5054</v>
      </c>
      <c r="E491" s="10" t="n">
        <v>12130.25</v>
      </c>
      <c r="F491" s="10" t="n">
        <v>552</v>
      </c>
      <c r="G491" s="10" t="n">
        <v>3625</v>
      </c>
      <c r="H491" s="10" t="n">
        <v>7891.25</v>
      </c>
    </row>
    <row r="492" customFormat="false" ht="15.75" hidden="false" customHeight="true" outlineLevel="0" collapsed="false">
      <c r="A492" s="10" t="n">
        <v>482</v>
      </c>
      <c r="B492" s="10" t="s">
        <v>546</v>
      </c>
      <c r="C492" s="10" t="n">
        <v>22338.25</v>
      </c>
      <c r="D492" s="10" t="n">
        <v>10798</v>
      </c>
      <c r="E492" s="10" t="n">
        <v>11540.25</v>
      </c>
      <c r="F492" s="10" t="n">
        <v>2092</v>
      </c>
      <c r="G492" s="10" t="n">
        <v>824</v>
      </c>
      <c r="H492" s="10" t="n">
        <v>2326</v>
      </c>
    </row>
    <row r="493" customFormat="false" ht="15.75" hidden="false" customHeight="true" outlineLevel="0" collapsed="false">
      <c r="A493" s="10" t="n">
        <v>483</v>
      </c>
      <c r="B493" s="10" t="s">
        <v>547</v>
      </c>
      <c r="C493" s="10" t="n">
        <v>13849.25</v>
      </c>
      <c r="D493" s="10" t="n">
        <v>12028.25</v>
      </c>
      <c r="E493" s="10" t="n">
        <v>1821</v>
      </c>
      <c r="F493" s="10" t="n">
        <v>878</v>
      </c>
      <c r="G493" s="10" t="n">
        <v>24</v>
      </c>
      <c r="H493" s="10" t="n">
        <v>258</v>
      </c>
    </row>
    <row r="494" customFormat="false" ht="15.75" hidden="false" customHeight="true" outlineLevel="0" collapsed="false">
      <c r="A494" s="10" t="n">
        <v>484</v>
      </c>
      <c r="B494" s="10" t="s">
        <v>548</v>
      </c>
      <c r="C494" s="10" t="n">
        <v>16489.25</v>
      </c>
      <c r="D494" s="10" t="n">
        <v>12848.25</v>
      </c>
      <c r="E494" s="10" t="n">
        <v>3641</v>
      </c>
      <c r="F494" s="10" t="n">
        <v>384</v>
      </c>
      <c r="G494" s="10" t="n">
        <v>497</v>
      </c>
      <c r="H494" s="10" t="n">
        <v>325</v>
      </c>
    </row>
    <row r="495" customFormat="false" ht="15.75" hidden="false" customHeight="true" outlineLevel="0" collapsed="false">
      <c r="A495" s="10" t="n">
        <v>485</v>
      </c>
      <c r="B495" s="10" t="s">
        <v>549</v>
      </c>
      <c r="C495" s="10" t="n">
        <v>237228</v>
      </c>
      <c r="D495" s="10" t="n">
        <v>118614</v>
      </c>
      <c r="E495" s="10" t="n">
        <v>118614</v>
      </c>
      <c r="F495" s="10" t="n">
        <v>34595.75</v>
      </c>
      <c r="G495" s="10" t="n">
        <v>49422.5</v>
      </c>
      <c r="H495" s="10" t="n">
        <v>24711.25</v>
      </c>
    </row>
    <row r="496" customFormat="false" ht="15.75" hidden="false" customHeight="true" outlineLevel="0" collapsed="false">
      <c r="A496" s="10" t="n">
        <v>486</v>
      </c>
      <c r="B496" s="10" t="s">
        <v>551</v>
      </c>
      <c r="C496" s="10" t="n">
        <v>14734.5</v>
      </c>
      <c r="D496" s="10" t="n">
        <v>7963.25</v>
      </c>
      <c r="E496" s="10" t="n">
        <v>6771.25</v>
      </c>
      <c r="F496" s="10" t="n">
        <v>283</v>
      </c>
      <c r="G496" s="10" t="n">
        <v>1096</v>
      </c>
      <c r="H496" s="10" t="n">
        <v>5254.25</v>
      </c>
    </row>
    <row r="497" customFormat="false" ht="15.75" hidden="false" customHeight="true" outlineLevel="0" collapsed="false">
      <c r="A497" s="10" t="n">
        <v>487</v>
      </c>
      <c r="B497" s="10" t="s">
        <v>552</v>
      </c>
      <c r="C497" s="10" t="n">
        <v>2564</v>
      </c>
      <c r="D497" s="10" t="n">
        <v>1528</v>
      </c>
      <c r="E497" s="10" t="n">
        <v>1036</v>
      </c>
      <c r="F497" s="10" t="n">
        <v>73</v>
      </c>
      <c r="G497" s="10" t="n">
        <v>377</v>
      </c>
      <c r="H497" s="10" t="n">
        <v>290</v>
      </c>
    </row>
    <row r="498" customFormat="false" ht="15.75" hidden="false" customHeight="true" outlineLevel="0" collapsed="false">
      <c r="A498" s="10" t="n">
        <v>488</v>
      </c>
      <c r="B498" s="10" t="s">
        <v>553</v>
      </c>
      <c r="C498" s="10" t="n">
        <v>6892</v>
      </c>
      <c r="D498" s="10" t="n">
        <v>4272</v>
      </c>
      <c r="E498" s="10" t="n">
        <v>2620</v>
      </c>
      <c r="F498" s="10" t="n">
        <v>132</v>
      </c>
      <c r="G498" s="10" t="n">
        <v>683</v>
      </c>
      <c r="H498" s="10" t="n">
        <v>72</v>
      </c>
    </row>
    <row r="499" customFormat="false" ht="15.75" hidden="false" customHeight="true" outlineLevel="0" collapsed="false">
      <c r="A499" s="10" t="n">
        <v>489</v>
      </c>
      <c r="B499" s="10" t="s">
        <v>554</v>
      </c>
      <c r="C499" s="10" t="n">
        <v>30764</v>
      </c>
      <c r="D499" s="10" t="n">
        <v>9873</v>
      </c>
      <c r="E499" s="10" t="n">
        <v>20891</v>
      </c>
      <c r="F499" s="10" t="n">
        <v>1456</v>
      </c>
      <c r="G499" s="10" t="n">
        <v>7427</v>
      </c>
      <c r="H499" s="10" t="n">
        <v>8412</v>
      </c>
    </row>
    <row r="500" customFormat="false" ht="15.75" hidden="false" customHeight="true" outlineLevel="0" collapsed="false">
      <c r="A500" s="10" t="n">
        <v>490</v>
      </c>
      <c r="B500" s="10" t="s">
        <v>555</v>
      </c>
      <c r="C500" s="10" t="n">
        <v>2142</v>
      </c>
      <c r="D500" s="10" t="n">
        <v>620</v>
      </c>
      <c r="E500" s="10" t="n">
        <v>1522</v>
      </c>
      <c r="F500" s="10" t="n">
        <v>152</v>
      </c>
      <c r="G500" s="10" t="n">
        <v>907</v>
      </c>
      <c r="H500" s="10" t="n">
        <v>337</v>
      </c>
    </row>
    <row r="501" customFormat="false" ht="15.75" hidden="false" customHeight="true" outlineLevel="0" collapsed="false">
      <c r="A501" s="10" t="n">
        <v>491</v>
      </c>
      <c r="B501" s="10" t="s">
        <v>556</v>
      </c>
      <c r="C501" s="10" t="n">
        <v>19294</v>
      </c>
      <c r="D501" s="10" t="n">
        <v>3026</v>
      </c>
      <c r="E501" s="10" t="n">
        <v>16268</v>
      </c>
      <c r="F501" s="10" t="n">
        <v>3569</v>
      </c>
      <c r="G501" s="10" t="n">
        <v>8959</v>
      </c>
      <c r="H501" s="10" t="n">
        <v>3153</v>
      </c>
    </row>
    <row r="502" customFormat="false" ht="15.75" hidden="false" customHeight="true" outlineLevel="0" collapsed="false">
      <c r="A502" s="10" t="n">
        <v>492</v>
      </c>
      <c r="B502" s="10" t="s">
        <v>557</v>
      </c>
      <c r="C502" s="10" t="n">
        <v>5654</v>
      </c>
      <c r="D502" s="10" t="n">
        <v>1362</v>
      </c>
      <c r="E502" s="10" t="n">
        <v>4292</v>
      </c>
      <c r="F502" s="10" t="n">
        <v>1584</v>
      </c>
      <c r="G502" s="10" t="n">
        <v>618</v>
      </c>
      <c r="H502" s="10" t="n">
        <v>2048</v>
      </c>
    </row>
    <row r="503" customFormat="false" ht="15.75" hidden="false" customHeight="true" outlineLevel="0" collapsed="false">
      <c r="A503" s="10" t="n">
        <v>493</v>
      </c>
      <c r="B503" s="10" t="s">
        <v>558</v>
      </c>
      <c r="C503" s="10" t="n">
        <v>1245</v>
      </c>
      <c r="D503" s="10" t="n">
        <v>1034</v>
      </c>
      <c r="E503" s="10" t="n">
        <v>211</v>
      </c>
      <c r="F503" s="10" t="n">
        <v>32</v>
      </c>
      <c r="G503" s="10" t="n">
        <v>45</v>
      </c>
      <c r="H503" s="10" t="n">
        <v>129</v>
      </c>
    </row>
    <row r="504" customFormat="false" ht="15.75" hidden="false" customHeight="true" outlineLevel="0" collapsed="false">
      <c r="A504" s="10" t="n">
        <v>494</v>
      </c>
      <c r="B504" s="10" t="s">
        <v>559</v>
      </c>
      <c r="C504" s="10" t="n">
        <v>6988</v>
      </c>
      <c r="D504" s="10" t="n">
        <v>2354</v>
      </c>
      <c r="E504" s="10" t="n">
        <v>4634</v>
      </c>
      <c r="F504" s="10" t="n">
        <v>822</v>
      </c>
      <c r="G504" s="10" t="n">
        <v>1819</v>
      </c>
      <c r="H504" s="10" t="n">
        <v>1889</v>
      </c>
    </row>
    <row r="505" customFormat="false" ht="15.75" hidden="false" customHeight="true" outlineLevel="0" collapsed="false">
      <c r="A505" s="10" t="n">
        <v>495</v>
      </c>
      <c r="B505" s="10" t="s">
        <v>560</v>
      </c>
      <c r="C505" s="10" t="n">
        <v>12007.25</v>
      </c>
      <c r="D505" s="10" t="n">
        <v>8654.25</v>
      </c>
      <c r="E505" s="10" t="n">
        <v>3353</v>
      </c>
      <c r="F505" s="10" t="n">
        <v>647</v>
      </c>
      <c r="G505" s="10" t="n">
        <v>1434</v>
      </c>
      <c r="H505" s="10" t="n">
        <v>540</v>
      </c>
    </row>
    <row r="506" customFormat="false" ht="15.75" hidden="false" customHeight="true" outlineLevel="0" collapsed="false">
      <c r="A506" s="10" t="n">
        <v>496</v>
      </c>
      <c r="B506" s="10" t="s">
        <v>562</v>
      </c>
      <c r="C506" s="10" t="n">
        <v>3578</v>
      </c>
      <c r="D506" s="10" t="n">
        <v>3198</v>
      </c>
      <c r="E506" s="10" t="n">
        <v>380</v>
      </c>
      <c r="F506" s="10" t="n">
        <v>34</v>
      </c>
      <c r="G506" s="10" t="n">
        <v>170</v>
      </c>
      <c r="H506" s="10" t="n">
        <v>125</v>
      </c>
    </row>
    <row r="507" customFormat="false" ht="15.75" hidden="false" customHeight="true" outlineLevel="0" collapsed="false">
      <c r="A507" s="10" t="n">
        <v>497</v>
      </c>
      <c r="B507" s="10" t="s">
        <v>563</v>
      </c>
      <c r="C507" s="10" t="n">
        <v>794</v>
      </c>
      <c r="D507" s="10" t="n">
        <v>462</v>
      </c>
      <c r="E507" s="10" t="n">
        <v>332</v>
      </c>
      <c r="F507" s="10" t="n">
        <v>75</v>
      </c>
      <c r="G507" s="10" t="n">
        <v>115</v>
      </c>
      <c r="H507" s="10" t="n">
        <v>95</v>
      </c>
    </row>
    <row r="508" customFormat="false" ht="15.75" hidden="false" customHeight="true" outlineLevel="0" collapsed="false">
      <c r="A508" s="10" t="n">
        <v>498</v>
      </c>
      <c r="B508" s="10" t="s">
        <v>564</v>
      </c>
      <c r="C508" s="10" t="n">
        <v>6756.25</v>
      </c>
      <c r="D508" s="10" t="n">
        <v>5153.25</v>
      </c>
      <c r="E508" s="10" t="n">
        <v>1603</v>
      </c>
      <c r="F508" s="10" t="n">
        <v>8</v>
      </c>
      <c r="G508" s="10" t="n">
        <v>1496</v>
      </c>
      <c r="H508" s="10" t="n">
        <v>51</v>
      </c>
    </row>
    <row r="509" customFormat="false" ht="15.75" hidden="false" customHeight="true" outlineLevel="0" collapsed="false">
      <c r="A509" s="10" t="n">
        <v>499</v>
      </c>
      <c r="B509" s="10" t="s">
        <v>565</v>
      </c>
      <c r="C509" s="10" t="n">
        <v>2411</v>
      </c>
      <c r="D509" s="10" t="n">
        <v>131</v>
      </c>
      <c r="E509" s="10" t="n">
        <v>2280</v>
      </c>
      <c r="F509" s="10" t="n">
        <v>684</v>
      </c>
      <c r="G509" s="10" t="n">
        <v>657</v>
      </c>
      <c r="H509" s="10" t="n">
        <v>935</v>
      </c>
    </row>
    <row r="510" customFormat="false" ht="15.75" hidden="false" customHeight="true" outlineLevel="0" collapsed="false">
      <c r="A510" s="10" t="n">
        <v>500</v>
      </c>
      <c r="B510" s="10" t="s">
        <v>567</v>
      </c>
      <c r="C510" s="10" t="n">
        <v>2860</v>
      </c>
      <c r="D510" s="10" t="n">
        <v>2039</v>
      </c>
      <c r="E510" s="10" t="n">
        <v>821</v>
      </c>
      <c r="F510" s="10" t="n">
        <v>130</v>
      </c>
      <c r="G510" s="10" t="n">
        <v>234</v>
      </c>
      <c r="H510" s="10" t="n">
        <v>239</v>
      </c>
    </row>
    <row r="511" customFormat="false" ht="15.75" hidden="false" customHeight="true" outlineLevel="0" collapsed="false">
      <c r="A511" s="10" t="n">
        <v>501</v>
      </c>
      <c r="B511" s="10" t="s">
        <v>568</v>
      </c>
      <c r="C511" s="10" t="n">
        <v>4275</v>
      </c>
      <c r="D511" s="10" t="n">
        <v>1868</v>
      </c>
      <c r="E511" s="10" t="n">
        <v>2407</v>
      </c>
      <c r="F511" s="10" t="n">
        <v>488</v>
      </c>
      <c r="G511" s="10" t="n">
        <v>159</v>
      </c>
      <c r="H511" s="10" t="n">
        <v>1429</v>
      </c>
    </row>
    <row r="512" customFormat="false" ht="15.75" hidden="false" customHeight="true" outlineLevel="0" collapsed="false">
      <c r="A512" s="10" t="n">
        <v>502</v>
      </c>
      <c r="B512" s="10" t="s">
        <v>569</v>
      </c>
      <c r="C512" s="10" t="n">
        <v>9274.25</v>
      </c>
      <c r="D512" s="10" t="n">
        <v>471</v>
      </c>
      <c r="E512" s="10" t="n">
        <v>8803.25</v>
      </c>
      <c r="F512" s="10" t="n">
        <v>404</v>
      </c>
      <c r="G512" s="10" t="n">
        <v>6221.25</v>
      </c>
      <c r="H512" s="10" t="n">
        <v>2154</v>
      </c>
    </row>
    <row r="513" customFormat="false" ht="15.75" hidden="false" customHeight="true" outlineLevel="0" collapsed="false">
      <c r="A513" s="10" t="n">
        <v>503</v>
      </c>
      <c r="B513" s="10" t="s">
        <v>570</v>
      </c>
      <c r="C513" s="10" t="n">
        <v>3188</v>
      </c>
      <c r="D513" s="10" t="n">
        <v>151</v>
      </c>
      <c r="E513" s="10" t="n">
        <v>3037</v>
      </c>
      <c r="F513" s="10" t="n">
        <v>389</v>
      </c>
      <c r="G513" s="10" t="n">
        <v>2592</v>
      </c>
      <c r="H513" s="10" t="n">
        <v>42</v>
      </c>
    </row>
    <row r="514" customFormat="false" ht="15.75" hidden="false" customHeight="true" outlineLevel="0" collapsed="false">
      <c r="A514" s="10" t="n">
        <v>504</v>
      </c>
      <c r="B514" s="10" t="s">
        <v>571</v>
      </c>
      <c r="C514" s="10" t="n">
        <v>4020</v>
      </c>
      <c r="D514" s="10" t="n">
        <v>1266</v>
      </c>
      <c r="E514" s="10" t="n">
        <v>2754</v>
      </c>
      <c r="F514" s="10" t="n">
        <v>534</v>
      </c>
      <c r="G514" s="10" t="n">
        <v>1791</v>
      </c>
      <c r="H514" s="10" t="n">
        <v>373</v>
      </c>
    </row>
    <row r="515" customFormat="false" ht="15.75" hidden="false" customHeight="true" outlineLevel="0" collapsed="false">
      <c r="A515" s="10" t="n">
        <v>505</v>
      </c>
      <c r="B515" s="10" t="s">
        <v>572</v>
      </c>
      <c r="C515" s="10" t="n">
        <v>31391.75</v>
      </c>
      <c r="D515" s="10" t="n">
        <v>23788.75</v>
      </c>
      <c r="E515" s="10" t="n">
        <v>7603</v>
      </c>
      <c r="F515" s="10" t="n">
        <v>1982</v>
      </c>
      <c r="G515" s="10" t="n">
        <v>2657</v>
      </c>
      <c r="H515" s="10" t="n">
        <v>2285</v>
      </c>
    </row>
    <row r="516" customFormat="false" ht="15.75" hidden="false" customHeight="true" outlineLevel="0" collapsed="false">
      <c r="A516" s="10" t="n">
        <v>506</v>
      </c>
      <c r="B516" s="10" t="s">
        <v>573</v>
      </c>
      <c r="C516" s="10" t="n">
        <v>153568.25</v>
      </c>
      <c r="D516" s="10" t="n">
        <v>74990.75</v>
      </c>
      <c r="E516" s="10" t="n">
        <v>78577.5</v>
      </c>
      <c r="F516" s="10" t="n">
        <v>17504.5</v>
      </c>
      <c r="G516" s="10" t="n">
        <v>30421.5</v>
      </c>
      <c r="H516" s="10" t="n">
        <v>20767</v>
      </c>
    </row>
    <row r="517" customFormat="false" ht="15.75" hidden="false" customHeight="true" outlineLevel="0" collapsed="false">
      <c r="A517" s="10" t="n">
        <v>507</v>
      </c>
      <c r="B517" s="10" t="s">
        <v>574</v>
      </c>
      <c r="C517" s="10" t="n">
        <v>4989.25</v>
      </c>
      <c r="D517" s="10" t="n">
        <v>4953.25</v>
      </c>
      <c r="E517" s="10" t="n">
        <v>36</v>
      </c>
      <c r="F517" s="10" t="n">
        <v>2</v>
      </c>
      <c r="G517" s="10" t="n">
        <v>0</v>
      </c>
      <c r="H517" s="10" t="n">
        <v>27</v>
      </c>
    </row>
    <row r="518" customFormat="false" ht="15.75" hidden="false" customHeight="true" outlineLevel="0" collapsed="false">
      <c r="A518" s="10" t="n">
        <v>508</v>
      </c>
      <c r="B518" s="10" t="s">
        <v>575</v>
      </c>
      <c r="C518" s="10" t="n">
        <v>2486</v>
      </c>
      <c r="D518" s="10" t="n">
        <v>1373</v>
      </c>
      <c r="E518" s="10" t="n">
        <v>1113</v>
      </c>
      <c r="F518" s="10" t="n">
        <v>500</v>
      </c>
      <c r="G518" s="10" t="n">
        <v>140</v>
      </c>
      <c r="H518" s="10" t="n">
        <v>431</v>
      </c>
    </row>
    <row r="519" customFormat="false" ht="15.75" hidden="false" customHeight="true" outlineLevel="0" collapsed="false">
      <c r="A519" s="10" t="n">
        <v>509</v>
      </c>
      <c r="B519" s="10" t="s">
        <v>576</v>
      </c>
      <c r="C519" s="10" t="n">
        <v>827</v>
      </c>
      <c r="D519" s="10" t="n">
        <v>391</v>
      </c>
      <c r="E519" s="10" t="n">
        <v>436</v>
      </c>
      <c r="F519" s="10" t="n">
        <v>58</v>
      </c>
      <c r="G519" s="10" t="n">
        <v>143</v>
      </c>
      <c r="H519" s="10" t="n">
        <v>139</v>
      </c>
    </row>
    <row r="520" customFormat="false" ht="15.75" hidden="false" customHeight="true" outlineLevel="0" collapsed="false">
      <c r="A520" s="10" t="n">
        <v>510</v>
      </c>
      <c r="B520" s="10" t="s">
        <v>577</v>
      </c>
      <c r="C520" s="10" t="n">
        <v>72045</v>
      </c>
      <c r="D520" s="10" t="n">
        <v>25887.25</v>
      </c>
      <c r="E520" s="10" t="n">
        <v>46157.75</v>
      </c>
      <c r="F520" s="10" t="n">
        <v>3623</v>
      </c>
      <c r="G520" s="10" t="n">
        <v>20981.5</v>
      </c>
      <c r="H520" s="10" t="n">
        <v>19540.25</v>
      </c>
    </row>
    <row r="521" customFormat="false" ht="15.75" hidden="false" customHeight="true" outlineLevel="0" collapsed="false">
      <c r="A521" s="10" t="n">
        <v>511</v>
      </c>
      <c r="B521" s="10" t="s">
        <v>579</v>
      </c>
      <c r="C521" s="10" t="n">
        <v>11318</v>
      </c>
      <c r="D521" s="10" t="n">
        <v>1821</v>
      </c>
      <c r="E521" s="10" t="n">
        <v>9497</v>
      </c>
      <c r="F521" s="10" t="n">
        <v>5116</v>
      </c>
      <c r="G521" s="10" t="n">
        <v>3176</v>
      </c>
      <c r="H521" s="10" t="n">
        <v>850</v>
      </c>
    </row>
    <row r="522" customFormat="false" ht="15.75" hidden="false" customHeight="true" outlineLevel="0" collapsed="false">
      <c r="A522" s="10" t="n">
        <v>512</v>
      </c>
      <c r="B522" s="10" t="s">
        <v>581</v>
      </c>
      <c r="C522" s="10" t="n">
        <v>6858</v>
      </c>
      <c r="D522" s="10" t="n">
        <v>4360</v>
      </c>
      <c r="E522" s="10" t="n">
        <v>2498</v>
      </c>
      <c r="F522" s="10" t="n">
        <v>28</v>
      </c>
      <c r="G522" s="10" t="n">
        <v>2097</v>
      </c>
      <c r="H522" s="10" t="n">
        <v>310</v>
      </c>
    </row>
    <row r="523" customFormat="false" ht="15.75" hidden="false" customHeight="true" outlineLevel="0" collapsed="false">
      <c r="A523" s="10" t="n">
        <v>513</v>
      </c>
      <c r="B523" s="10" t="s">
        <v>582</v>
      </c>
      <c r="C523" s="10" t="n">
        <v>2713</v>
      </c>
      <c r="D523" s="10" t="n">
        <v>972</v>
      </c>
      <c r="E523" s="10" t="n">
        <v>1741</v>
      </c>
      <c r="F523" s="10" t="n">
        <v>84</v>
      </c>
      <c r="G523" s="10" t="n">
        <v>1341</v>
      </c>
      <c r="H523" s="10" t="n">
        <v>200</v>
      </c>
    </row>
    <row r="524" customFormat="false" ht="15.75" hidden="false" customHeight="true" outlineLevel="0" collapsed="false">
      <c r="A524" s="10" t="n">
        <v>514</v>
      </c>
      <c r="B524" s="10" t="s">
        <v>583</v>
      </c>
      <c r="C524" s="10" t="n">
        <v>128428</v>
      </c>
      <c r="D524" s="10" t="n">
        <v>56945</v>
      </c>
      <c r="E524" s="10" t="n">
        <v>71483</v>
      </c>
      <c r="F524" s="10" t="n">
        <v>13274.25</v>
      </c>
      <c r="G524" s="10" t="n">
        <v>34790</v>
      </c>
      <c r="H524" s="10" t="n">
        <v>17534.5</v>
      </c>
    </row>
    <row r="525" customFormat="false" ht="15.75" hidden="false" customHeight="true" outlineLevel="0" collapsed="false">
      <c r="A525" s="10" t="n">
        <v>515</v>
      </c>
      <c r="B525" s="10" t="s">
        <v>585</v>
      </c>
      <c r="C525" s="10" t="n">
        <v>2552</v>
      </c>
      <c r="D525" s="10" t="n">
        <v>1126</v>
      </c>
      <c r="E525" s="10" t="n">
        <v>1426</v>
      </c>
      <c r="F525" s="10" t="n">
        <v>502</v>
      </c>
      <c r="G525" s="10" t="n">
        <v>554</v>
      </c>
      <c r="H525" s="10" t="n">
        <v>285</v>
      </c>
    </row>
    <row r="526" customFormat="false" ht="15.75" hidden="false" customHeight="true" outlineLevel="0" collapsed="false">
      <c r="A526" s="10" t="n">
        <v>516</v>
      </c>
      <c r="B526" s="10" t="s">
        <v>586</v>
      </c>
      <c r="C526" s="10" t="n">
        <v>2391</v>
      </c>
      <c r="D526" s="10" t="n">
        <v>131</v>
      </c>
      <c r="E526" s="10" t="n">
        <v>2260</v>
      </c>
      <c r="F526" s="10" t="n">
        <v>43</v>
      </c>
      <c r="G526" s="10" t="n">
        <v>1738</v>
      </c>
      <c r="H526" s="10" t="n">
        <v>413</v>
      </c>
    </row>
    <row r="527" customFormat="false" ht="15.75" hidden="false" customHeight="true" outlineLevel="0" collapsed="false">
      <c r="A527" s="10" t="n">
        <v>517</v>
      </c>
      <c r="B527" s="10" t="s">
        <v>588</v>
      </c>
      <c r="C527" s="10" t="n">
        <v>5615</v>
      </c>
      <c r="D527" s="10" t="n">
        <v>2750</v>
      </c>
      <c r="E527" s="10" t="n">
        <v>2865</v>
      </c>
      <c r="F527" s="10" t="n">
        <v>953</v>
      </c>
      <c r="G527" s="10" t="n">
        <v>711</v>
      </c>
      <c r="H527" s="10" t="n">
        <v>961</v>
      </c>
    </row>
    <row r="528" customFormat="false" ht="15.75" hidden="false" customHeight="true" outlineLevel="0" collapsed="false">
      <c r="A528" s="10" t="n">
        <v>518</v>
      </c>
      <c r="B528" s="10" t="s">
        <v>589</v>
      </c>
      <c r="C528" s="10" t="n">
        <v>1560</v>
      </c>
      <c r="D528" s="10" t="n">
        <v>770</v>
      </c>
      <c r="E528" s="10" t="n">
        <v>790</v>
      </c>
      <c r="F528" s="10" t="n">
        <v>148</v>
      </c>
      <c r="G528" s="10" t="n">
        <v>253</v>
      </c>
      <c r="H528" s="10" t="n">
        <v>322</v>
      </c>
    </row>
    <row r="529" customFormat="false" ht="15.75" hidden="false" customHeight="true" outlineLevel="0" collapsed="false">
      <c r="A529" s="10" t="n">
        <v>519</v>
      </c>
      <c r="B529" s="10" t="s">
        <v>590</v>
      </c>
      <c r="C529" s="10" t="n">
        <v>109284.75</v>
      </c>
      <c r="D529" s="10" t="n">
        <v>38203.25</v>
      </c>
      <c r="E529" s="10" t="n">
        <v>71081.5</v>
      </c>
      <c r="F529" s="10" t="n">
        <v>16702</v>
      </c>
      <c r="G529" s="10" t="n">
        <v>31030.25</v>
      </c>
      <c r="H529" s="10" t="n">
        <v>17968.25</v>
      </c>
    </row>
    <row r="530" customFormat="false" ht="15.75" hidden="false" customHeight="true" outlineLevel="0" collapsed="false">
      <c r="A530" s="10" t="n">
        <v>520</v>
      </c>
      <c r="B530" s="10" t="s">
        <v>591</v>
      </c>
      <c r="C530" s="10" t="n">
        <v>2518</v>
      </c>
      <c r="D530" s="10" t="n">
        <v>1367</v>
      </c>
      <c r="E530" s="10" t="n">
        <v>1151</v>
      </c>
      <c r="F530" s="10" t="n">
        <v>55</v>
      </c>
      <c r="G530" s="10" t="n">
        <v>689</v>
      </c>
      <c r="H530" s="10" t="n">
        <v>338</v>
      </c>
    </row>
    <row r="531" customFormat="false" ht="15.75" hidden="false" customHeight="true" outlineLevel="0" collapsed="false">
      <c r="A531" s="10" t="n">
        <v>521</v>
      </c>
      <c r="B531" s="10" t="s">
        <v>592</v>
      </c>
      <c r="C531" s="10" t="n">
        <v>1810</v>
      </c>
      <c r="D531" s="10" t="n">
        <v>1214</v>
      </c>
      <c r="E531" s="10" t="n">
        <v>596</v>
      </c>
      <c r="F531" s="10" t="n">
        <v>165</v>
      </c>
      <c r="G531" s="10" t="n">
        <v>186</v>
      </c>
      <c r="H531" s="10" t="n">
        <v>214</v>
      </c>
    </row>
    <row r="532" customFormat="false" ht="15.75" hidden="false" customHeight="true" outlineLevel="0" collapsed="false">
      <c r="A532" s="10" t="n">
        <v>522</v>
      </c>
      <c r="B532" s="10" t="s">
        <v>593</v>
      </c>
      <c r="C532" s="10" t="n">
        <v>10771</v>
      </c>
      <c r="D532" s="10" t="n">
        <v>6860</v>
      </c>
      <c r="E532" s="10" t="n">
        <v>3911</v>
      </c>
      <c r="F532" s="10" t="n">
        <v>753</v>
      </c>
      <c r="G532" s="10" t="n">
        <v>1093</v>
      </c>
      <c r="H532" s="10" t="n">
        <v>446</v>
      </c>
    </row>
    <row r="533" customFormat="false" ht="15.75" hidden="false" customHeight="true" outlineLevel="0" collapsed="false">
      <c r="A533" s="10" t="n">
        <v>523</v>
      </c>
      <c r="B533" s="10" t="s">
        <v>594</v>
      </c>
      <c r="C533" s="10" t="n">
        <v>6141</v>
      </c>
      <c r="D533" s="10" t="n">
        <v>4508</v>
      </c>
      <c r="E533" s="10" t="n">
        <v>1633</v>
      </c>
      <c r="F533" s="10" t="n">
        <v>1065</v>
      </c>
      <c r="G533" s="10" t="n">
        <v>272</v>
      </c>
      <c r="H533" s="10" t="n">
        <v>149</v>
      </c>
    </row>
    <row r="534" customFormat="false" ht="15.75" hidden="false" customHeight="true" outlineLevel="0" collapsed="false">
      <c r="A534" s="10" t="n">
        <v>524</v>
      </c>
      <c r="B534" s="10" t="s">
        <v>595</v>
      </c>
      <c r="C534" s="10" t="n">
        <v>7595</v>
      </c>
      <c r="D534" s="10" t="n">
        <v>3752</v>
      </c>
      <c r="E534" s="10" t="n">
        <v>3843</v>
      </c>
      <c r="F534" s="10" t="n">
        <v>720</v>
      </c>
      <c r="G534" s="10" t="n">
        <v>1361</v>
      </c>
      <c r="H534" s="10" t="n">
        <v>1452</v>
      </c>
    </row>
    <row r="535" customFormat="false" ht="15.75" hidden="false" customHeight="true" outlineLevel="0" collapsed="false">
      <c r="A535" s="10" t="n">
        <v>525</v>
      </c>
      <c r="B535" s="10" t="s">
        <v>596</v>
      </c>
      <c r="C535" s="10" t="n">
        <v>26088.25</v>
      </c>
      <c r="D535" s="10" t="n">
        <v>9264</v>
      </c>
      <c r="E535" s="10" t="n">
        <v>16824.25</v>
      </c>
      <c r="F535" s="10" t="n">
        <v>1261</v>
      </c>
      <c r="G535" s="10" t="n">
        <v>3985</v>
      </c>
      <c r="H535" s="10" t="n">
        <v>5745</v>
      </c>
    </row>
    <row r="536" customFormat="false" ht="15.75" hidden="false" customHeight="true" outlineLevel="0" collapsed="false">
      <c r="A536" s="10" t="n">
        <v>526</v>
      </c>
      <c r="B536" s="10" t="s">
        <v>597</v>
      </c>
      <c r="C536" s="10" t="n">
        <v>1655</v>
      </c>
      <c r="D536" s="10" t="n">
        <v>800</v>
      </c>
      <c r="E536" s="10" t="n">
        <v>855</v>
      </c>
      <c r="F536" s="10" t="n">
        <v>95</v>
      </c>
      <c r="G536" s="10" t="n">
        <v>465</v>
      </c>
      <c r="H536" s="10" t="n">
        <v>275</v>
      </c>
    </row>
    <row r="537" customFormat="false" ht="15.75" hidden="false" customHeight="true" outlineLevel="0" collapsed="false">
      <c r="A537" s="10" t="n">
        <v>527</v>
      </c>
      <c r="B537" s="10" t="s">
        <v>598</v>
      </c>
      <c r="C537" s="10" t="n">
        <v>6144.25</v>
      </c>
      <c r="D537" s="10" t="n">
        <v>5416.25</v>
      </c>
      <c r="E537" s="10" t="n">
        <v>728</v>
      </c>
      <c r="F537" s="10" t="n">
        <v>170</v>
      </c>
      <c r="G537" s="10" t="n">
        <v>216</v>
      </c>
      <c r="H537" s="10" t="n">
        <v>284</v>
      </c>
    </row>
    <row r="538" customFormat="false" ht="15.75" hidden="false" customHeight="true" outlineLevel="0" collapsed="false">
      <c r="A538" s="10" t="n">
        <v>528</v>
      </c>
      <c r="B538" s="10" t="s">
        <v>599</v>
      </c>
      <c r="C538" s="10" t="n">
        <v>783</v>
      </c>
      <c r="D538" s="10" t="n">
        <v>327</v>
      </c>
      <c r="E538" s="10" t="n">
        <v>456</v>
      </c>
      <c r="F538" s="10" t="n">
        <v>100</v>
      </c>
      <c r="G538" s="10" t="n">
        <v>89</v>
      </c>
      <c r="H538" s="10" t="n">
        <v>260</v>
      </c>
    </row>
    <row r="539" customFormat="false" ht="15.75" hidden="false" customHeight="true" outlineLevel="0" collapsed="false">
      <c r="A539" s="10" t="n">
        <v>529</v>
      </c>
      <c r="B539" s="10" t="s">
        <v>600</v>
      </c>
      <c r="C539" s="10" t="n">
        <v>14614</v>
      </c>
      <c r="D539" s="10" t="n">
        <v>8695</v>
      </c>
      <c r="E539" s="10" t="n">
        <v>5919</v>
      </c>
      <c r="F539" s="10" t="n">
        <v>1152</v>
      </c>
      <c r="G539" s="10" t="n">
        <v>1735</v>
      </c>
      <c r="H539" s="10" t="n">
        <v>2104</v>
      </c>
    </row>
    <row r="540" customFormat="false" ht="15.75" hidden="false" customHeight="true" outlineLevel="0" collapsed="false">
      <c r="A540" s="10" t="n">
        <v>530</v>
      </c>
      <c r="B540" s="10" t="s">
        <v>601</v>
      </c>
      <c r="C540" s="10" t="n">
        <v>772</v>
      </c>
      <c r="D540" s="10" t="n">
        <v>533</v>
      </c>
      <c r="E540" s="10" t="n">
        <v>239</v>
      </c>
      <c r="F540" s="10" t="n">
        <v>18</v>
      </c>
      <c r="G540" s="10" t="n">
        <v>108</v>
      </c>
      <c r="H540" s="10" t="n">
        <v>93</v>
      </c>
    </row>
    <row r="541" customFormat="false" ht="15.75" hidden="false" customHeight="true" outlineLevel="0" collapsed="false">
      <c r="A541" s="10" t="n">
        <v>531</v>
      </c>
      <c r="B541" s="10" t="s">
        <v>602</v>
      </c>
      <c r="C541" s="10" t="n">
        <v>1793</v>
      </c>
      <c r="D541" s="10" t="n">
        <v>426</v>
      </c>
      <c r="E541" s="10" t="n">
        <v>1367</v>
      </c>
      <c r="F541" s="10" t="n">
        <v>113</v>
      </c>
      <c r="G541" s="10" t="n">
        <v>1170</v>
      </c>
      <c r="H541" s="10" t="n">
        <v>58</v>
      </c>
    </row>
    <row r="542" customFormat="false" ht="15.75" hidden="false" customHeight="true" outlineLevel="0" collapsed="false">
      <c r="A542" s="10" t="n">
        <v>532</v>
      </c>
      <c r="B542" s="10" t="s">
        <v>603</v>
      </c>
      <c r="C542" s="10" t="n">
        <v>9041</v>
      </c>
      <c r="D542" s="10" t="n">
        <v>2476</v>
      </c>
      <c r="E542" s="10" t="n">
        <v>6565</v>
      </c>
      <c r="F542" s="10" t="n">
        <v>1054</v>
      </c>
      <c r="G542" s="10" t="n">
        <v>2284</v>
      </c>
      <c r="H542" s="10" t="n">
        <v>2987</v>
      </c>
    </row>
    <row r="543" customFormat="false" ht="15.75" hidden="false" customHeight="true" outlineLevel="0" collapsed="false">
      <c r="A543" s="10" t="n">
        <v>533</v>
      </c>
      <c r="B543" s="10" t="s">
        <v>604</v>
      </c>
      <c r="C543" s="10" t="n">
        <v>2715</v>
      </c>
      <c r="D543" s="10" t="n">
        <v>857</v>
      </c>
      <c r="E543" s="10" t="n">
        <v>1858</v>
      </c>
      <c r="F543" s="10" t="n">
        <v>325</v>
      </c>
      <c r="G543" s="10" t="n">
        <v>367</v>
      </c>
      <c r="H543" s="10" t="n">
        <v>1093</v>
      </c>
    </row>
    <row r="544" customFormat="false" ht="15.75" hidden="false" customHeight="true" outlineLevel="0" collapsed="false">
      <c r="A544" s="10" t="n">
        <v>534</v>
      </c>
      <c r="B544" s="10" t="s">
        <v>605</v>
      </c>
      <c r="C544" s="10" t="n">
        <v>4652</v>
      </c>
      <c r="D544" s="10" t="n">
        <v>3145</v>
      </c>
      <c r="E544" s="10" t="n">
        <v>1507</v>
      </c>
      <c r="F544" s="10" t="n">
        <v>490</v>
      </c>
      <c r="G544" s="10" t="n">
        <v>567</v>
      </c>
      <c r="H544" s="10" t="n">
        <v>315</v>
      </c>
    </row>
    <row r="545" customFormat="false" ht="15.75" hidden="false" customHeight="true" outlineLevel="0" collapsed="false">
      <c r="A545" s="10" t="n">
        <v>535</v>
      </c>
      <c r="B545" s="10" t="s">
        <v>606</v>
      </c>
      <c r="C545" s="10" t="n">
        <v>1116</v>
      </c>
      <c r="D545" s="10" t="n">
        <v>414</v>
      </c>
      <c r="E545" s="10" t="n">
        <v>702</v>
      </c>
      <c r="F545" s="10" t="n">
        <v>42</v>
      </c>
      <c r="G545" s="10" t="n">
        <v>518</v>
      </c>
      <c r="H545" s="10" t="n">
        <v>93</v>
      </c>
    </row>
    <row r="546" customFormat="false" ht="15.75" hidden="false" customHeight="true" outlineLevel="0" collapsed="false">
      <c r="A546" s="10" t="n">
        <v>536</v>
      </c>
      <c r="B546" s="10" t="s">
        <v>607</v>
      </c>
      <c r="C546" s="10" t="n">
        <v>9341</v>
      </c>
      <c r="D546" s="10" t="n">
        <v>8786</v>
      </c>
      <c r="E546" s="10" t="n">
        <v>555</v>
      </c>
      <c r="F546" s="10" t="n">
        <v>170</v>
      </c>
      <c r="G546" s="10" t="n">
        <v>371</v>
      </c>
      <c r="H546" s="10" t="n">
        <v>11</v>
      </c>
    </row>
    <row r="547" customFormat="false" ht="15.75" hidden="false" customHeight="true" outlineLevel="0" collapsed="false">
      <c r="A547" s="10" t="n">
        <v>537</v>
      </c>
      <c r="B547" s="10" t="s">
        <v>608</v>
      </c>
      <c r="C547" s="10" t="n">
        <v>29388.25</v>
      </c>
      <c r="D547" s="10" t="n">
        <v>15012</v>
      </c>
      <c r="E547" s="10" t="n">
        <v>14376.25</v>
      </c>
      <c r="F547" s="10" t="n">
        <v>2248</v>
      </c>
      <c r="G547" s="10" t="n">
        <v>9497.25</v>
      </c>
      <c r="H547" s="10" t="n">
        <v>1484</v>
      </c>
    </row>
    <row r="548" customFormat="false" ht="15.75" hidden="false" customHeight="true" outlineLevel="0" collapsed="false">
      <c r="A548" s="10" t="n">
        <v>538</v>
      </c>
      <c r="B548" s="10" t="s">
        <v>609</v>
      </c>
      <c r="C548" s="10" t="n">
        <v>4836</v>
      </c>
      <c r="D548" s="10" t="n">
        <v>2040</v>
      </c>
      <c r="E548" s="10" t="n">
        <v>2796</v>
      </c>
      <c r="F548" s="10" t="n">
        <v>623</v>
      </c>
      <c r="G548" s="10" t="n">
        <v>1414</v>
      </c>
      <c r="H548" s="10" t="n">
        <v>620</v>
      </c>
    </row>
    <row r="549" customFormat="false" ht="15.75" hidden="false" customHeight="true" outlineLevel="0" collapsed="false">
      <c r="A549" s="10" t="n">
        <v>539</v>
      </c>
      <c r="B549" s="10" t="s">
        <v>610</v>
      </c>
      <c r="C549" s="10" t="n">
        <v>39624</v>
      </c>
      <c r="D549" s="10" t="n">
        <v>5695</v>
      </c>
      <c r="E549" s="10" t="n">
        <v>33929</v>
      </c>
      <c r="F549" s="10" t="n">
        <v>1438</v>
      </c>
      <c r="G549" s="10" t="n">
        <v>18517.75</v>
      </c>
      <c r="H549" s="10" t="n">
        <v>9741.25</v>
      </c>
    </row>
    <row r="550" customFormat="false" ht="15.75" hidden="false" customHeight="true" outlineLevel="0" collapsed="false">
      <c r="A550" s="10" t="n">
        <v>540</v>
      </c>
      <c r="B550" s="10" t="s">
        <v>611</v>
      </c>
      <c r="C550" s="10" t="n">
        <v>49138.5</v>
      </c>
      <c r="D550" s="10" t="n">
        <v>22143.25</v>
      </c>
      <c r="E550" s="10" t="n">
        <v>26995.25</v>
      </c>
      <c r="F550" s="10" t="n">
        <v>4831</v>
      </c>
      <c r="G550" s="10" t="n">
        <v>7238</v>
      </c>
      <c r="H550" s="10" t="n">
        <v>7955</v>
      </c>
    </row>
    <row r="551" customFormat="false" ht="15.75" hidden="false" customHeight="true" outlineLevel="0" collapsed="false">
      <c r="A551" s="10" t="n">
        <v>541</v>
      </c>
      <c r="B551" s="10" t="s">
        <v>612</v>
      </c>
      <c r="C551" s="10" t="n">
        <v>190333.25</v>
      </c>
      <c r="D551" s="10" t="n">
        <v>96180.5</v>
      </c>
      <c r="E551" s="10" t="n">
        <v>94152.75</v>
      </c>
      <c r="F551" s="10" t="n">
        <v>18806</v>
      </c>
      <c r="G551" s="10" t="n">
        <v>40751</v>
      </c>
      <c r="H551" s="10" t="n">
        <v>24711.25</v>
      </c>
    </row>
    <row r="552" customFormat="false" ht="15.75" hidden="false" customHeight="true" outlineLevel="0" collapsed="false">
      <c r="A552" s="10" t="n">
        <v>542</v>
      </c>
      <c r="B552" s="10" t="s">
        <v>613</v>
      </c>
      <c r="C552" s="10" t="n">
        <v>5984</v>
      </c>
      <c r="D552" s="10" t="n">
        <v>4284</v>
      </c>
      <c r="E552" s="10" t="n">
        <v>1700</v>
      </c>
      <c r="F552" s="10" t="n">
        <v>483</v>
      </c>
      <c r="G552" s="10" t="n">
        <v>490</v>
      </c>
      <c r="H552" s="10" t="n">
        <v>667</v>
      </c>
    </row>
    <row r="553" customFormat="false" ht="15.75" hidden="false" customHeight="true" outlineLevel="0" collapsed="false">
      <c r="A553" s="10" t="n">
        <v>543</v>
      </c>
      <c r="B553" s="10" t="s">
        <v>614</v>
      </c>
      <c r="C553" s="10" t="n">
        <v>62682.25</v>
      </c>
      <c r="D553" s="10" t="n">
        <v>26591.25</v>
      </c>
      <c r="E553" s="10" t="n">
        <v>36091</v>
      </c>
      <c r="F553" s="10" t="n">
        <v>3364</v>
      </c>
      <c r="G553" s="10" t="n">
        <v>19729.75</v>
      </c>
      <c r="H553" s="10" t="n">
        <v>7242</v>
      </c>
    </row>
    <row r="554" customFormat="false" ht="15.75" hidden="false" customHeight="true" outlineLevel="0" collapsed="false">
      <c r="A554" s="10" t="n">
        <v>544</v>
      </c>
      <c r="B554" s="10" t="s">
        <v>615</v>
      </c>
      <c r="C554" s="10" t="n">
        <v>853</v>
      </c>
      <c r="D554" s="10" t="n">
        <v>297</v>
      </c>
      <c r="E554" s="10" t="n">
        <v>556</v>
      </c>
      <c r="F554" s="10" t="n">
        <v>82</v>
      </c>
      <c r="G554" s="10" t="n">
        <v>308</v>
      </c>
      <c r="H554" s="10" t="n">
        <v>157</v>
      </c>
    </row>
    <row r="555" customFormat="false" ht="15.75" hidden="false" customHeight="true" outlineLevel="0" collapsed="false">
      <c r="A555" s="10" t="n">
        <v>545</v>
      </c>
      <c r="B555" s="10" t="s">
        <v>616</v>
      </c>
      <c r="C555" s="10" t="n">
        <v>1483</v>
      </c>
      <c r="D555" s="10" t="n">
        <v>1135</v>
      </c>
      <c r="E555" s="10" t="n">
        <v>348</v>
      </c>
      <c r="F555" s="10" t="n">
        <v>29</v>
      </c>
      <c r="G555" s="10" t="n">
        <v>233</v>
      </c>
      <c r="H555" s="10" t="n">
        <v>67</v>
      </c>
    </row>
    <row r="556" customFormat="false" ht="15.75" hidden="false" customHeight="true" outlineLevel="0" collapsed="false">
      <c r="A556" s="10" t="n">
        <v>546</v>
      </c>
      <c r="B556" s="10" t="s">
        <v>617</v>
      </c>
      <c r="C556" s="10" t="n">
        <v>1950</v>
      </c>
      <c r="D556" s="10" t="n">
        <v>1033</v>
      </c>
      <c r="E556" s="10" t="n">
        <v>917</v>
      </c>
      <c r="F556" s="10" t="n">
        <v>222</v>
      </c>
      <c r="G556" s="10" t="n">
        <v>324</v>
      </c>
      <c r="H556" s="10" t="n">
        <v>307</v>
      </c>
    </row>
    <row r="557" customFormat="false" ht="15.75" hidden="false" customHeight="true" outlineLevel="0" collapsed="false">
      <c r="A557" s="10" t="n">
        <v>547</v>
      </c>
      <c r="B557" s="10" t="s">
        <v>618</v>
      </c>
      <c r="C557" s="10" t="n">
        <v>1368</v>
      </c>
      <c r="D557" s="10" t="n">
        <v>724</v>
      </c>
      <c r="E557" s="10" t="n">
        <v>644</v>
      </c>
      <c r="F557" s="10" t="n">
        <v>68</v>
      </c>
      <c r="G557" s="10" t="n">
        <v>353</v>
      </c>
      <c r="H557" s="10" t="n">
        <v>156</v>
      </c>
    </row>
    <row r="558" customFormat="false" ht="15.75" hidden="false" customHeight="true" outlineLevel="0" collapsed="false">
      <c r="A558" s="10" t="n">
        <v>548</v>
      </c>
      <c r="B558" s="10" t="s">
        <v>619</v>
      </c>
      <c r="C558" s="10" t="n">
        <v>2033</v>
      </c>
      <c r="D558" s="10" t="n">
        <v>1400</v>
      </c>
      <c r="E558" s="10" t="n">
        <v>633</v>
      </c>
      <c r="F558" s="10" t="n">
        <v>13</v>
      </c>
      <c r="G558" s="10" t="n">
        <v>575</v>
      </c>
      <c r="H558" s="10" t="n">
        <v>20</v>
      </c>
    </row>
    <row r="559" customFormat="false" ht="15.75" hidden="false" customHeight="true" outlineLevel="0" collapsed="false">
      <c r="A559" s="10" t="n">
        <v>549</v>
      </c>
      <c r="B559" s="10" t="s">
        <v>620</v>
      </c>
      <c r="C559" s="10" t="n">
        <v>4092</v>
      </c>
      <c r="D559" s="10" t="n">
        <v>1641</v>
      </c>
      <c r="E559" s="10" t="n">
        <v>2451</v>
      </c>
      <c r="F559" s="10" t="n">
        <v>532</v>
      </c>
      <c r="G559" s="10" t="n">
        <v>862</v>
      </c>
      <c r="H559" s="10" t="n">
        <v>930</v>
      </c>
    </row>
    <row r="560" customFormat="false" ht="15.75" hidden="false" customHeight="true" outlineLevel="0" collapsed="false">
      <c r="A560" s="10" t="n">
        <v>550</v>
      </c>
      <c r="B560" s="10" t="s">
        <v>621</v>
      </c>
      <c r="C560" s="10" t="n">
        <v>7114</v>
      </c>
      <c r="D560" s="10" t="n">
        <v>4179</v>
      </c>
      <c r="E560" s="10" t="n">
        <v>2935</v>
      </c>
      <c r="F560" s="10" t="n">
        <v>304</v>
      </c>
      <c r="G560" s="10" t="n">
        <v>1077</v>
      </c>
      <c r="H560" s="10" t="n">
        <v>669</v>
      </c>
    </row>
    <row r="561" customFormat="false" ht="15.75" hidden="false" customHeight="true" outlineLevel="0" collapsed="false">
      <c r="A561" s="10" t="n">
        <v>551</v>
      </c>
      <c r="B561" s="10" t="s">
        <v>622</v>
      </c>
      <c r="C561" s="10" t="n">
        <v>1331</v>
      </c>
      <c r="D561" s="10" t="n">
        <v>596</v>
      </c>
      <c r="E561" s="10" t="n">
        <v>735</v>
      </c>
      <c r="F561" s="10" t="n">
        <v>328</v>
      </c>
      <c r="G561" s="10" t="n">
        <v>281</v>
      </c>
      <c r="H561" s="10" t="n">
        <v>101</v>
      </c>
    </row>
    <row r="562" customFormat="false" ht="15.75" hidden="false" customHeight="true" outlineLevel="0" collapsed="false">
      <c r="A562" s="10" t="n">
        <v>552</v>
      </c>
      <c r="B562" s="10" t="s">
        <v>623</v>
      </c>
      <c r="C562" s="10" t="n">
        <v>1329</v>
      </c>
      <c r="D562" s="10" t="n">
        <v>603</v>
      </c>
      <c r="E562" s="10" t="n">
        <v>726</v>
      </c>
      <c r="F562" s="10" t="n">
        <v>238</v>
      </c>
      <c r="G562" s="10" t="n">
        <v>381</v>
      </c>
      <c r="H562" s="10" t="n">
        <v>107</v>
      </c>
    </row>
    <row r="563" customFormat="false" ht="15.75" hidden="false" customHeight="true" outlineLevel="0" collapsed="false">
      <c r="A563" s="10" t="n">
        <v>553</v>
      </c>
      <c r="B563" s="10" t="s">
        <v>624</v>
      </c>
      <c r="C563" s="10" t="n">
        <v>5745.25</v>
      </c>
      <c r="D563" s="10" t="n">
        <v>5560.25</v>
      </c>
      <c r="E563" s="10" t="n">
        <v>185</v>
      </c>
      <c r="F563" s="10" t="n">
        <v>39</v>
      </c>
      <c r="G563" s="10" t="n">
        <v>31</v>
      </c>
      <c r="H563" s="10" t="n">
        <v>14</v>
      </c>
    </row>
    <row r="564" customFormat="false" ht="15.75" hidden="false" customHeight="true" outlineLevel="0" collapsed="false">
      <c r="A564" s="10" t="n">
        <v>554</v>
      </c>
      <c r="B564" s="10" t="s">
        <v>625</v>
      </c>
      <c r="C564" s="10" t="n">
        <v>28863.25</v>
      </c>
      <c r="D564" s="10" t="n">
        <v>11853.25</v>
      </c>
      <c r="E564" s="10" t="n">
        <v>17010</v>
      </c>
      <c r="F564" s="10" t="n">
        <v>1749</v>
      </c>
      <c r="G564" s="10" t="n">
        <v>6856</v>
      </c>
      <c r="H564" s="10" t="n">
        <v>7939</v>
      </c>
    </row>
    <row r="565" customFormat="false" ht="15.75" hidden="false" customHeight="true" outlineLevel="0" collapsed="false">
      <c r="A565" s="10" t="n">
        <v>555</v>
      </c>
      <c r="B565" s="10" t="s">
        <v>626</v>
      </c>
      <c r="C565" s="10" t="n">
        <v>2403</v>
      </c>
      <c r="D565" s="10" t="n">
        <v>1465</v>
      </c>
      <c r="E565" s="10" t="n">
        <v>938</v>
      </c>
      <c r="F565" s="10" t="n">
        <v>188</v>
      </c>
      <c r="G565" s="10" t="n">
        <v>225</v>
      </c>
      <c r="H565" s="10" t="n">
        <v>330</v>
      </c>
    </row>
    <row r="566" customFormat="false" ht="15.75" hidden="false" customHeight="true" outlineLevel="0" collapsed="false">
      <c r="A566" s="10" t="n">
        <v>556</v>
      </c>
      <c r="B566" s="10" t="s">
        <v>627</v>
      </c>
      <c r="C566" s="10" t="n">
        <v>5916</v>
      </c>
      <c r="D566" s="10" t="n">
        <v>1005</v>
      </c>
      <c r="E566" s="10" t="n">
        <v>4911</v>
      </c>
      <c r="F566" s="10" t="n">
        <v>1560</v>
      </c>
      <c r="G566" s="10" t="n">
        <v>2273</v>
      </c>
      <c r="H566" s="10" t="n">
        <v>991</v>
      </c>
    </row>
    <row r="567" customFormat="false" ht="15.75" hidden="false" customHeight="true" outlineLevel="0" collapsed="false">
      <c r="A567" s="10" t="n">
        <v>557</v>
      </c>
      <c r="B567" s="10" t="s">
        <v>628</v>
      </c>
      <c r="C567" s="10" t="n">
        <v>17640.25</v>
      </c>
      <c r="D567" s="10" t="n">
        <v>14636.25</v>
      </c>
      <c r="E567" s="10" t="n">
        <v>3004</v>
      </c>
      <c r="F567" s="10" t="n">
        <v>720</v>
      </c>
      <c r="G567" s="10" t="n">
        <v>1664</v>
      </c>
      <c r="H567" s="10" t="n">
        <v>495</v>
      </c>
    </row>
    <row r="568" customFormat="false" ht="15.75" hidden="false" customHeight="true" outlineLevel="0" collapsed="false">
      <c r="A568" s="10" t="n">
        <v>558</v>
      </c>
      <c r="B568" s="10" t="s">
        <v>629</v>
      </c>
      <c r="C568" s="10" t="n">
        <v>7676.25</v>
      </c>
      <c r="D568" s="10" t="n">
        <v>770</v>
      </c>
      <c r="E568" s="10" t="n">
        <v>6906.25</v>
      </c>
      <c r="F568" s="10" t="n">
        <v>5660.25</v>
      </c>
      <c r="G568" s="10" t="n">
        <v>1028</v>
      </c>
      <c r="H568" s="10" t="n">
        <v>217</v>
      </c>
    </row>
    <row r="569" customFormat="false" ht="15.75" hidden="false" customHeight="true" outlineLevel="0" collapsed="false">
      <c r="A569" s="10" t="n">
        <v>559</v>
      </c>
      <c r="B569" s="10" t="s">
        <v>630</v>
      </c>
      <c r="C569" s="10" t="n">
        <v>1111</v>
      </c>
      <c r="D569" s="10" t="n">
        <v>605</v>
      </c>
      <c r="E569" s="10" t="n">
        <v>506</v>
      </c>
      <c r="F569" s="10" t="n">
        <v>99</v>
      </c>
      <c r="G569" s="10" t="n">
        <v>116</v>
      </c>
      <c r="H569" s="10" t="n">
        <v>272</v>
      </c>
    </row>
    <row r="570" customFormat="false" ht="15.75" hidden="false" customHeight="true" outlineLevel="0" collapsed="false">
      <c r="A570" s="10" t="n">
        <v>560</v>
      </c>
      <c r="B570" s="10" t="s">
        <v>631</v>
      </c>
      <c r="C570" s="10" t="n">
        <v>237228</v>
      </c>
      <c r="D570" s="10" t="n">
        <v>118614</v>
      </c>
      <c r="E570" s="10" t="n">
        <v>118614</v>
      </c>
      <c r="F570" s="10" t="n">
        <v>34595.75</v>
      </c>
      <c r="G570" s="10" t="n">
        <v>49422.5</v>
      </c>
      <c r="H570" s="10" t="n">
        <v>24711.25</v>
      </c>
    </row>
    <row r="571" customFormat="false" ht="15.75" hidden="false" customHeight="true" outlineLevel="0" collapsed="false">
      <c r="A571" s="10" t="n">
        <v>561</v>
      </c>
      <c r="B571" s="10" t="s">
        <v>632</v>
      </c>
      <c r="C571" s="10" t="n">
        <v>55198.5</v>
      </c>
      <c r="D571" s="10" t="n">
        <v>19614</v>
      </c>
      <c r="E571" s="10" t="n">
        <v>35584.5</v>
      </c>
      <c r="F571" s="10" t="n">
        <v>8363.25</v>
      </c>
      <c r="G571" s="10" t="n">
        <v>21225.25</v>
      </c>
      <c r="H571" s="10" t="n">
        <v>4605</v>
      </c>
    </row>
    <row r="572" customFormat="false" ht="15.75" hidden="false" customHeight="true" outlineLevel="0" collapsed="false">
      <c r="A572" s="10" t="n">
        <v>562</v>
      </c>
      <c r="B572" s="10" t="s">
        <v>633</v>
      </c>
      <c r="C572" s="10" t="n">
        <v>5960</v>
      </c>
      <c r="D572" s="10" t="n">
        <v>2700</v>
      </c>
      <c r="E572" s="10" t="n">
        <v>3260</v>
      </c>
      <c r="F572" s="10" t="n">
        <v>1154</v>
      </c>
      <c r="G572" s="10" t="n">
        <v>1546</v>
      </c>
      <c r="H572" s="10" t="n">
        <v>380</v>
      </c>
    </row>
    <row r="573" customFormat="false" ht="15.75" hidden="false" customHeight="true" outlineLevel="0" collapsed="false">
      <c r="A573" s="10" t="n">
        <v>563</v>
      </c>
      <c r="B573" s="10" t="s">
        <v>634</v>
      </c>
      <c r="C573" s="10" t="n">
        <v>28360.25</v>
      </c>
      <c r="D573" s="10" t="n">
        <v>19193.25</v>
      </c>
      <c r="E573" s="10" t="n">
        <v>9167</v>
      </c>
      <c r="F573" s="10" t="n">
        <v>3931</v>
      </c>
      <c r="G573" s="10" t="n">
        <v>2435</v>
      </c>
      <c r="H573" s="10" t="n">
        <v>1565</v>
      </c>
    </row>
    <row r="574" customFormat="false" ht="15.75" hidden="false" customHeight="true" outlineLevel="0" collapsed="false">
      <c r="A574" s="10" t="n">
        <v>564</v>
      </c>
      <c r="B574" s="10" t="s">
        <v>635</v>
      </c>
      <c r="C574" s="10" t="n">
        <v>4651</v>
      </c>
      <c r="D574" s="10" t="n">
        <v>2136</v>
      </c>
      <c r="E574" s="10" t="n">
        <v>2515</v>
      </c>
      <c r="F574" s="10" t="n">
        <v>421</v>
      </c>
      <c r="G574" s="10" t="n">
        <v>1345</v>
      </c>
      <c r="H574" s="10" t="n">
        <v>593</v>
      </c>
    </row>
    <row r="575" customFormat="false" ht="15.75" hidden="false" customHeight="true" outlineLevel="0" collapsed="false">
      <c r="A575" s="10" t="n">
        <v>565</v>
      </c>
      <c r="B575" s="10" t="s">
        <v>636</v>
      </c>
      <c r="C575" s="10" t="n">
        <v>1352</v>
      </c>
      <c r="D575" s="10" t="n">
        <v>469</v>
      </c>
      <c r="E575" s="10" t="n">
        <v>883</v>
      </c>
      <c r="F575" s="10" t="n">
        <v>45</v>
      </c>
      <c r="G575" s="10" t="n">
        <v>41</v>
      </c>
      <c r="H575" s="10" t="n">
        <v>9</v>
      </c>
    </row>
    <row r="576" customFormat="false" ht="15.75" hidden="false" customHeight="true" outlineLevel="0" collapsed="false">
      <c r="A576" s="10" t="n">
        <v>566</v>
      </c>
      <c r="B576" s="10" t="s">
        <v>638</v>
      </c>
      <c r="C576" s="10" t="n">
        <v>1158</v>
      </c>
      <c r="D576" s="10" t="n">
        <v>643</v>
      </c>
      <c r="E576" s="10" t="n">
        <v>515</v>
      </c>
      <c r="F576" s="10" t="n">
        <v>204</v>
      </c>
      <c r="G576" s="10" t="n">
        <v>271</v>
      </c>
      <c r="H576" s="10" t="n">
        <v>25</v>
      </c>
    </row>
    <row r="577" customFormat="false" ht="15.75" hidden="false" customHeight="true" outlineLevel="0" collapsed="false">
      <c r="A577" s="10" t="n">
        <v>567</v>
      </c>
      <c r="B577" s="10" t="s">
        <v>639</v>
      </c>
      <c r="C577" s="10" t="n">
        <v>13141.25</v>
      </c>
      <c r="D577" s="10" t="n">
        <v>6778.25</v>
      </c>
      <c r="E577" s="10" t="n">
        <v>6363</v>
      </c>
      <c r="F577" s="10" t="n">
        <v>1079</v>
      </c>
      <c r="G577" s="10" t="n">
        <v>3092</v>
      </c>
      <c r="H577" s="10" t="n">
        <v>1859</v>
      </c>
    </row>
    <row r="578" customFormat="false" ht="15.75" hidden="false" customHeight="true" outlineLevel="0" collapsed="false">
      <c r="A578" s="10" t="n">
        <v>568</v>
      </c>
      <c r="B578" s="10" t="s">
        <v>640</v>
      </c>
      <c r="C578" s="10" t="n">
        <v>16600</v>
      </c>
      <c r="D578" s="10" t="n">
        <v>6457</v>
      </c>
      <c r="E578" s="10" t="n">
        <v>10143</v>
      </c>
      <c r="F578" s="10" t="n">
        <v>886</v>
      </c>
      <c r="G578" s="10" t="n">
        <v>4671</v>
      </c>
      <c r="H578" s="10" t="n">
        <v>3689</v>
      </c>
    </row>
    <row r="579" customFormat="false" ht="15.75" hidden="false" customHeight="true" outlineLevel="0" collapsed="false">
      <c r="A579" s="10" t="n">
        <v>569</v>
      </c>
      <c r="B579" s="10" t="s">
        <v>641</v>
      </c>
      <c r="C579" s="10" t="n">
        <v>1805</v>
      </c>
      <c r="D579" s="10" t="n">
        <v>880</v>
      </c>
      <c r="E579" s="10" t="n">
        <v>925</v>
      </c>
      <c r="F579" s="10" t="n">
        <v>139</v>
      </c>
      <c r="G579" s="10" t="n">
        <v>684</v>
      </c>
      <c r="H579" s="10" t="n">
        <v>87</v>
      </c>
    </row>
    <row r="580" customFormat="false" ht="15.75" hidden="false" customHeight="true" outlineLevel="0" collapsed="false">
      <c r="A580" s="10" t="n">
        <v>570</v>
      </c>
      <c r="B580" s="10" t="s">
        <v>642</v>
      </c>
      <c r="C580" s="10" t="n">
        <v>3808</v>
      </c>
      <c r="D580" s="10" t="n">
        <v>1372</v>
      </c>
      <c r="E580" s="10" t="n">
        <v>2436</v>
      </c>
      <c r="F580" s="10" t="n">
        <v>242</v>
      </c>
      <c r="G580" s="10" t="n">
        <v>248</v>
      </c>
      <c r="H580" s="10" t="n">
        <v>1928</v>
      </c>
    </row>
    <row r="581" customFormat="false" ht="15.75" hidden="false" customHeight="true" outlineLevel="0" collapsed="false">
      <c r="A581" s="10" t="n">
        <v>571</v>
      </c>
      <c r="B581" s="10" t="s">
        <v>643</v>
      </c>
      <c r="C581" s="10" t="n">
        <v>15828.25</v>
      </c>
      <c r="D581" s="10" t="n">
        <v>10169.25</v>
      </c>
      <c r="E581" s="10" t="n">
        <v>5659</v>
      </c>
      <c r="F581" s="10" t="n">
        <v>587</v>
      </c>
      <c r="G581" s="10" t="n">
        <v>3103</v>
      </c>
      <c r="H581" s="10" t="n">
        <v>1506</v>
      </c>
    </row>
    <row r="582" customFormat="false" ht="15.75" hidden="false" customHeight="true" outlineLevel="0" collapsed="false">
      <c r="A582" s="10" t="n">
        <v>572</v>
      </c>
      <c r="B582" s="10" t="s">
        <v>644</v>
      </c>
      <c r="C582" s="10" t="n">
        <v>24338</v>
      </c>
      <c r="D582" s="10" t="n">
        <v>15744</v>
      </c>
      <c r="E582" s="10" t="n">
        <v>8594</v>
      </c>
      <c r="F582" s="10" t="n">
        <v>1426</v>
      </c>
      <c r="G582" s="10" t="n">
        <v>2585</v>
      </c>
      <c r="H582" s="10" t="n">
        <v>3768</v>
      </c>
    </row>
    <row r="583" customFormat="false" ht="15.75" hidden="false" customHeight="true" outlineLevel="0" collapsed="false">
      <c r="A583" s="10" t="n">
        <v>573</v>
      </c>
      <c r="B583" s="10" t="s">
        <v>645</v>
      </c>
      <c r="C583" s="10" t="n">
        <v>2069</v>
      </c>
      <c r="D583" s="10" t="n">
        <v>248</v>
      </c>
      <c r="E583" s="10" t="n">
        <v>1821</v>
      </c>
      <c r="F583" s="10" t="n">
        <v>54</v>
      </c>
      <c r="G583" s="10" t="n">
        <v>364</v>
      </c>
      <c r="H583" s="10" t="n">
        <v>1289</v>
      </c>
    </row>
    <row r="584" customFormat="false" ht="15.75" hidden="false" customHeight="true" outlineLevel="0" collapsed="false">
      <c r="A584" s="10" t="n">
        <v>574</v>
      </c>
      <c r="B584" s="10" t="s">
        <v>646</v>
      </c>
      <c r="C584" s="10" t="n">
        <v>2735</v>
      </c>
      <c r="D584" s="10" t="n">
        <v>1644</v>
      </c>
      <c r="E584" s="10" t="n">
        <v>1091</v>
      </c>
      <c r="F584" s="10" t="n">
        <v>475</v>
      </c>
      <c r="G584" s="10" t="n">
        <v>315</v>
      </c>
      <c r="H584" s="10" t="n">
        <v>168</v>
      </c>
    </row>
    <row r="585" customFormat="false" ht="15.75" hidden="false" customHeight="true" outlineLevel="0" collapsed="false">
      <c r="A585" s="10" t="n">
        <v>575</v>
      </c>
      <c r="B585" s="10" t="s">
        <v>647</v>
      </c>
      <c r="C585" s="10" t="n">
        <v>1607</v>
      </c>
      <c r="D585" s="10" t="n">
        <v>8</v>
      </c>
      <c r="E585" s="10" t="n">
        <v>1599</v>
      </c>
      <c r="F585" s="10" t="n">
        <v>130</v>
      </c>
      <c r="G585" s="10" t="n">
        <v>1401</v>
      </c>
      <c r="H585" s="10" t="n">
        <v>68</v>
      </c>
    </row>
    <row r="586" customFormat="false" ht="15.75" hidden="false" customHeight="true" outlineLevel="0" collapsed="false">
      <c r="A586" s="10" t="n">
        <v>576</v>
      </c>
      <c r="B586" s="10" t="s">
        <v>648</v>
      </c>
      <c r="C586" s="10" t="n">
        <v>154248.5</v>
      </c>
      <c r="D586" s="10" t="n">
        <v>78009.5</v>
      </c>
      <c r="E586" s="10" t="n">
        <v>76239</v>
      </c>
      <c r="F586" s="10" t="n">
        <v>13952.25</v>
      </c>
      <c r="G586" s="10" t="n">
        <v>34290.75</v>
      </c>
      <c r="H586" s="10" t="n">
        <v>20059.75</v>
      </c>
    </row>
    <row r="587" customFormat="false" ht="15.75" hidden="false" customHeight="true" outlineLevel="0" collapsed="false">
      <c r="A587" s="10" t="n">
        <v>577</v>
      </c>
      <c r="B587" s="10" t="s">
        <v>649</v>
      </c>
      <c r="C587" s="10" t="n">
        <v>3054</v>
      </c>
      <c r="D587" s="10" t="n">
        <v>741</v>
      </c>
      <c r="E587" s="10" t="n">
        <v>2313</v>
      </c>
      <c r="F587" s="10" t="n">
        <v>1750</v>
      </c>
      <c r="G587" s="10" t="n">
        <v>206</v>
      </c>
      <c r="H587" s="10" t="n">
        <v>306</v>
      </c>
    </row>
    <row r="588" customFormat="false" ht="15.75" hidden="false" customHeight="true" outlineLevel="0" collapsed="false">
      <c r="A588" s="10" t="n">
        <v>578</v>
      </c>
      <c r="B588" s="10" t="s">
        <v>650</v>
      </c>
      <c r="C588" s="10" t="n">
        <v>1990</v>
      </c>
      <c r="D588" s="10" t="n">
        <v>793</v>
      </c>
      <c r="E588" s="10" t="n">
        <v>1197</v>
      </c>
      <c r="F588" s="10" t="n">
        <v>490</v>
      </c>
      <c r="G588" s="10" t="n">
        <v>323</v>
      </c>
      <c r="H588" s="10" t="n">
        <v>308</v>
      </c>
    </row>
    <row r="589" customFormat="false" ht="15.75" hidden="false" customHeight="true" outlineLevel="0" collapsed="false">
      <c r="A589" s="10" t="n">
        <v>579</v>
      </c>
      <c r="B589" s="10" t="s">
        <v>651</v>
      </c>
      <c r="C589" s="10" t="n">
        <v>1638</v>
      </c>
      <c r="D589" s="10" t="n">
        <v>578</v>
      </c>
      <c r="E589" s="10" t="n">
        <v>1060</v>
      </c>
      <c r="F589" s="10" t="n">
        <v>142</v>
      </c>
      <c r="G589" s="10" t="n">
        <v>659</v>
      </c>
      <c r="H589" s="10" t="n">
        <v>70</v>
      </c>
    </row>
    <row r="590" customFormat="false" ht="15.75" hidden="false" customHeight="true" outlineLevel="0" collapsed="false">
      <c r="A590" s="10" t="n">
        <v>580</v>
      </c>
      <c r="B590" s="10" t="s">
        <v>652</v>
      </c>
      <c r="C590" s="10" t="n">
        <v>13953</v>
      </c>
      <c r="D590" s="10" t="n">
        <v>8994</v>
      </c>
      <c r="E590" s="10" t="n">
        <v>4959</v>
      </c>
      <c r="F590" s="10" t="n">
        <v>1482</v>
      </c>
      <c r="G590" s="10" t="n">
        <v>1779</v>
      </c>
      <c r="H590" s="10" t="n">
        <v>1445</v>
      </c>
    </row>
    <row r="591" customFormat="false" ht="15.75" hidden="false" customHeight="true" outlineLevel="0" collapsed="false">
      <c r="A591" s="10" t="n">
        <v>581</v>
      </c>
      <c r="B591" s="10" t="s">
        <v>653</v>
      </c>
      <c r="C591" s="10" t="n">
        <v>2281</v>
      </c>
      <c r="D591" s="10" t="n">
        <v>1305</v>
      </c>
      <c r="E591" s="10" t="n">
        <v>976</v>
      </c>
      <c r="F591" s="10" t="n">
        <v>187</v>
      </c>
      <c r="G591" s="10" t="n">
        <v>592</v>
      </c>
      <c r="H591" s="10" t="n">
        <v>68</v>
      </c>
    </row>
    <row r="592" customFormat="false" ht="15.75" hidden="false" customHeight="true" outlineLevel="0" collapsed="false">
      <c r="A592" s="10" t="n">
        <v>582</v>
      </c>
      <c r="B592" s="10" t="s">
        <v>654</v>
      </c>
      <c r="C592" s="10" t="n">
        <v>39899.25</v>
      </c>
      <c r="D592" s="10" t="n">
        <v>13757</v>
      </c>
      <c r="E592" s="10" t="n">
        <v>26142.25</v>
      </c>
      <c r="F592" s="10" t="n">
        <v>9428.25</v>
      </c>
      <c r="G592" s="10" t="n">
        <v>6918</v>
      </c>
      <c r="H592" s="10" t="n">
        <v>8845</v>
      </c>
    </row>
    <row r="593" customFormat="false" ht="15.75" hidden="false" customHeight="true" outlineLevel="0" collapsed="false">
      <c r="A593" s="10" t="n">
        <v>583</v>
      </c>
      <c r="B593" s="10" t="s">
        <v>655</v>
      </c>
      <c r="C593" s="10" t="n">
        <v>4068</v>
      </c>
      <c r="D593" s="10" t="n">
        <v>1041</v>
      </c>
      <c r="E593" s="10" t="n">
        <v>3027</v>
      </c>
      <c r="F593" s="10" t="n">
        <v>201</v>
      </c>
      <c r="G593" s="10" t="n">
        <v>2373</v>
      </c>
      <c r="H593" s="10" t="n">
        <v>388</v>
      </c>
    </row>
    <row r="594" customFormat="false" ht="15.75" hidden="false" customHeight="true" outlineLevel="0" collapsed="false">
      <c r="A594" s="10" t="n">
        <v>584</v>
      </c>
      <c r="B594" s="10" t="s">
        <v>656</v>
      </c>
      <c r="C594" s="10" t="n">
        <v>19473</v>
      </c>
      <c r="D594" s="10" t="n">
        <v>5834</v>
      </c>
      <c r="E594" s="10" t="n">
        <v>13639</v>
      </c>
      <c r="F594" s="10" t="n">
        <v>2461</v>
      </c>
      <c r="G594" s="10" t="n">
        <v>7480</v>
      </c>
      <c r="H594" s="10" t="n">
        <v>3134</v>
      </c>
    </row>
    <row r="595" customFormat="false" ht="15.75" hidden="false" customHeight="true" outlineLevel="0" collapsed="false">
      <c r="A595" s="10" t="n">
        <v>585</v>
      </c>
      <c r="B595" s="10" t="s">
        <v>657</v>
      </c>
      <c r="C595" s="10" t="n">
        <v>1446</v>
      </c>
      <c r="D595" s="10" t="n">
        <v>315</v>
      </c>
      <c r="E595" s="10" t="n">
        <v>1131</v>
      </c>
      <c r="F595" s="10" t="n">
        <v>35</v>
      </c>
      <c r="G595" s="10" t="n">
        <v>68</v>
      </c>
      <c r="H595" s="10" t="n">
        <v>76</v>
      </c>
    </row>
    <row r="596" customFormat="false" ht="15.75" hidden="false" customHeight="true" outlineLevel="0" collapsed="false">
      <c r="A596" s="10" t="n">
        <v>586</v>
      </c>
      <c r="B596" s="10" t="s">
        <v>658</v>
      </c>
      <c r="C596" s="10" t="n">
        <v>1642</v>
      </c>
      <c r="D596" s="10" t="n">
        <v>661</v>
      </c>
      <c r="E596" s="10" t="n">
        <v>981</v>
      </c>
      <c r="F596" s="10" t="n">
        <v>98</v>
      </c>
      <c r="G596" s="10" t="n">
        <v>766</v>
      </c>
      <c r="H596" s="10" t="n">
        <v>73</v>
      </c>
    </row>
    <row r="597" customFormat="false" ht="15.75" hidden="false" customHeight="true" outlineLevel="0" collapsed="false">
      <c r="A597" s="10" t="n">
        <v>587</v>
      </c>
      <c r="B597" s="10" t="s">
        <v>659</v>
      </c>
      <c r="C597" s="10" t="n">
        <v>3024</v>
      </c>
      <c r="D597" s="10" t="n">
        <v>735</v>
      </c>
      <c r="E597" s="10" t="n">
        <v>2289</v>
      </c>
      <c r="F597" s="10" t="n">
        <v>35</v>
      </c>
      <c r="G597" s="10" t="n">
        <v>1305</v>
      </c>
      <c r="H597" s="10" t="n">
        <v>887</v>
      </c>
    </row>
    <row r="598" customFormat="false" ht="15.75" hidden="false" customHeight="true" outlineLevel="0" collapsed="false">
      <c r="A598" s="10" t="n">
        <v>588</v>
      </c>
      <c r="B598" s="10" t="s">
        <v>660</v>
      </c>
      <c r="C598" s="10" t="n">
        <v>1365</v>
      </c>
      <c r="D598" s="10" t="n">
        <v>930</v>
      </c>
      <c r="E598" s="10" t="n">
        <v>435</v>
      </c>
      <c r="F598" s="10" t="n">
        <v>74</v>
      </c>
      <c r="G598" s="10" t="n">
        <v>179</v>
      </c>
      <c r="H598" s="10" t="n">
        <v>71</v>
      </c>
    </row>
    <row r="599" customFormat="false" ht="15.75" hidden="false" customHeight="true" outlineLevel="0" collapsed="false">
      <c r="A599" s="10" t="n">
        <v>589</v>
      </c>
      <c r="B599" s="10" t="s">
        <v>661</v>
      </c>
      <c r="C599" s="10" t="n">
        <v>11264.25</v>
      </c>
      <c r="D599" s="10" t="n">
        <v>6760.25</v>
      </c>
      <c r="E599" s="10" t="n">
        <v>4504</v>
      </c>
      <c r="F599" s="10" t="n">
        <v>627</v>
      </c>
      <c r="G599" s="10" t="n">
        <v>865</v>
      </c>
      <c r="H599" s="10" t="n">
        <v>287</v>
      </c>
    </row>
    <row r="600" customFormat="false" ht="15.75" hidden="false" customHeight="true" outlineLevel="0" collapsed="false">
      <c r="A600" s="10" t="n">
        <v>590</v>
      </c>
      <c r="B600" s="10" t="s">
        <v>662</v>
      </c>
      <c r="C600" s="10" t="n">
        <v>2455</v>
      </c>
      <c r="D600" s="10" t="n">
        <v>486</v>
      </c>
      <c r="E600" s="10" t="n">
        <v>1969</v>
      </c>
      <c r="F600" s="10" t="n">
        <v>203</v>
      </c>
      <c r="G600" s="10" t="n">
        <v>729</v>
      </c>
      <c r="H600" s="10" t="n">
        <v>859</v>
      </c>
    </row>
    <row r="601" customFormat="false" ht="15.75" hidden="false" customHeight="true" outlineLevel="0" collapsed="false">
      <c r="A601" s="10" t="n">
        <v>591</v>
      </c>
      <c r="B601" s="10" t="s">
        <v>663</v>
      </c>
      <c r="C601" s="10" t="n">
        <v>2592</v>
      </c>
      <c r="D601" s="10" t="n">
        <v>1571</v>
      </c>
      <c r="E601" s="10" t="n">
        <v>1021</v>
      </c>
      <c r="F601" s="10" t="n">
        <v>365</v>
      </c>
      <c r="G601" s="10" t="n">
        <v>245</v>
      </c>
      <c r="H601" s="10" t="n">
        <v>293</v>
      </c>
    </row>
    <row r="602" customFormat="false" ht="15.75" hidden="false" customHeight="true" outlineLevel="0" collapsed="false">
      <c r="A602" s="10" t="n">
        <v>592</v>
      </c>
      <c r="B602" s="10" t="s">
        <v>664</v>
      </c>
      <c r="C602" s="10" t="n">
        <v>5826</v>
      </c>
      <c r="D602" s="10" t="n">
        <v>1382</v>
      </c>
      <c r="E602" s="10" t="n">
        <v>4444</v>
      </c>
      <c r="F602" s="10" t="n">
        <v>1808</v>
      </c>
      <c r="G602" s="10" t="n">
        <v>964</v>
      </c>
      <c r="H602" s="10" t="n">
        <v>1451</v>
      </c>
    </row>
    <row r="603" customFormat="false" ht="15.75" hidden="false" customHeight="true" outlineLevel="0" collapsed="false">
      <c r="A603" s="10" t="n">
        <v>593</v>
      </c>
      <c r="B603" s="10" t="s">
        <v>665</v>
      </c>
      <c r="C603" s="10" t="n">
        <v>12470</v>
      </c>
      <c r="D603" s="10" t="n">
        <v>7333</v>
      </c>
      <c r="E603" s="10" t="n">
        <v>5137</v>
      </c>
      <c r="F603" s="10" t="n">
        <v>467</v>
      </c>
      <c r="G603" s="10" t="n">
        <v>2000</v>
      </c>
      <c r="H603" s="10" t="n">
        <v>2599</v>
      </c>
    </row>
    <row r="604" customFormat="false" ht="15.75" hidden="false" customHeight="true" outlineLevel="0" collapsed="false">
      <c r="A604" s="10" t="n">
        <v>594</v>
      </c>
      <c r="B604" s="10" t="s">
        <v>666</v>
      </c>
      <c r="C604" s="10" t="n">
        <v>178659.75</v>
      </c>
      <c r="D604" s="10" t="n">
        <v>87602</v>
      </c>
      <c r="E604" s="10" t="n">
        <v>91057.75</v>
      </c>
      <c r="F604" s="10" t="n">
        <v>24201.25</v>
      </c>
      <c r="G604" s="10" t="n">
        <v>36391.5</v>
      </c>
      <c r="H604" s="10" t="n">
        <v>21502.75</v>
      </c>
    </row>
    <row r="605" customFormat="false" ht="15.75" hidden="false" customHeight="true" outlineLevel="0" collapsed="false">
      <c r="A605" s="10" t="n">
        <v>595</v>
      </c>
      <c r="B605" s="10" t="s">
        <v>667</v>
      </c>
      <c r="C605" s="10" t="n">
        <v>1713</v>
      </c>
      <c r="D605" s="10" t="n">
        <v>273</v>
      </c>
      <c r="E605" s="10" t="n">
        <v>1440</v>
      </c>
      <c r="F605" s="10" t="n">
        <v>137</v>
      </c>
      <c r="G605" s="10" t="n">
        <v>992</v>
      </c>
      <c r="H605" s="10" t="n">
        <v>273</v>
      </c>
    </row>
    <row r="606" customFormat="false" ht="15.75" hidden="false" customHeight="true" outlineLevel="0" collapsed="false">
      <c r="A606" s="10" t="n">
        <v>596</v>
      </c>
      <c r="B606" s="10" t="s">
        <v>668</v>
      </c>
      <c r="C606" s="10" t="n">
        <v>219322.75</v>
      </c>
      <c r="D606" s="10" t="n">
        <v>101017</v>
      </c>
      <c r="E606" s="10" t="n">
        <v>118305.75</v>
      </c>
      <c r="F606" s="10" t="n">
        <v>34595.75</v>
      </c>
      <c r="G606" s="10" t="n">
        <v>49422.5</v>
      </c>
      <c r="H606" s="10" t="n">
        <v>24403</v>
      </c>
    </row>
    <row r="607" customFormat="false" ht="15.75" hidden="false" customHeight="true" outlineLevel="0" collapsed="false">
      <c r="A607" s="10" t="n">
        <v>597</v>
      </c>
      <c r="B607" s="10" t="s">
        <v>669</v>
      </c>
      <c r="C607" s="10" t="n">
        <v>3187</v>
      </c>
      <c r="D607" s="10" t="n">
        <v>1279</v>
      </c>
      <c r="E607" s="10" t="n">
        <v>1908</v>
      </c>
      <c r="F607" s="10" t="n">
        <v>1356</v>
      </c>
      <c r="G607" s="10" t="n">
        <v>317</v>
      </c>
      <c r="H607" s="10" t="n">
        <v>161</v>
      </c>
    </row>
    <row r="608" customFormat="false" ht="15.75" hidden="false" customHeight="true" outlineLevel="0" collapsed="false">
      <c r="A608" s="10" t="n">
        <v>598</v>
      </c>
      <c r="B608" s="10" t="s">
        <v>670</v>
      </c>
      <c r="C608" s="10" t="n">
        <v>2113</v>
      </c>
      <c r="D608" s="10" t="n">
        <v>1063</v>
      </c>
      <c r="E608" s="10" t="n">
        <v>1050</v>
      </c>
      <c r="F608" s="10" t="n">
        <v>143</v>
      </c>
      <c r="G608" s="10" t="n">
        <v>551</v>
      </c>
      <c r="H608" s="10" t="n">
        <v>310</v>
      </c>
    </row>
    <row r="609" customFormat="false" ht="15.75" hidden="false" customHeight="true" outlineLevel="0" collapsed="false">
      <c r="A609" s="10" t="n">
        <v>599</v>
      </c>
      <c r="B609" s="10" t="s">
        <v>671</v>
      </c>
      <c r="C609" s="10" t="n">
        <v>23501.25</v>
      </c>
      <c r="D609" s="10" t="n">
        <v>10398.25</v>
      </c>
      <c r="E609" s="10" t="n">
        <v>13103</v>
      </c>
      <c r="F609" s="10" t="n">
        <v>2838</v>
      </c>
      <c r="G609" s="10" t="n">
        <v>4938</v>
      </c>
      <c r="H609" s="10" t="n">
        <v>4923</v>
      </c>
    </row>
    <row r="610" customFormat="false" ht="15.75" hidden="false" customHeight="true" outlineLevel="0" collapsed="false">
      <c r="A610" s="10" t="n">
        <v>600</v>
      </c>
      <c r="B610" s="10" t="s">
        <v>672</v>
      </c>
      <c r="C610" s="10" t="n">
        <v>13016</v>
      </c>
      <c r="D610" s="10" t="n">
        <v>6843</v>
      </c>
      <c r="E610" s="10" t="n">
        <v>6173</v>
      </c>
      <c r="F610" s="10" t="n">
        <v>1254</v>
      </c>
      <c r="G610" s="10" t="n">
        <v>3124</v>
      </c>
      <c r="H610" s="10" t="n">
        <v>1554</v>
      </c>
    </row>
    <row r="611" customFormat="false" ht="15.75" hidden="false" customHeight="true" outlineLevel="0" collapsed="false">
      <c r="A611" s="10" t="n">
        <v>601</v>
      </c>
      <c r="B611" s="10" t="s">
        <v>673</v>
      </c>
      <c r="C611" s="10" t="n">
        <v>7060</v>
      </c>
      <c r="D611" s="10" t="n">
        <v>1374</v>
      </c>
      <c r="E611" s="10" t="n">
        <v>5686</v>
      </c>
      <c r="F611" s="10" t="n">
        <v>1770</v>
      </c>
      <c r="G611" s="10" t="n">
        <v>1340</v>
      </c>
      <c r="H611" s="10" t="n">
        <v>783</v>
      </c>
    </row>
    <row r="612" customFormat="false" ht="15.75" hidden="false" customHeight="true" outlineLevel="0" collapsed="false">
      <c r="A612" s="10" t="n">
        <v>602</v>
      </c>
      <c r="B612" s="10" t="s">
        <v>674</v>
      </c>
      <c r="C612" s="10" t="n">
        <v>1500</v>
      </c>
      <c r="D612" s="10" t="n">
        <v>699</v>
      </c>
      <c r="E612" s="10" t="n">
        <v>801</v>
      </c>
      <c r="F612" s="10" t="n">
        <v>376</v>
      </c>
      <c r="G612" s="10" t="n">
        <v>217</v>
      </c>
      <c r="H612" s="10" t="n">
        <v>186</v>
      </c>
    </row>
    <row r="613" customFormat="false" ht="15.75" hidden="false" customHeight="true" outlineLevel="0" collapsed="false">
      <c r="A613" s="10" t="n">
        <v>603</v>
      </c>
      <c r="B613" s="10" t="s">
        <v>675</v>
      </c>
      <c r="C613" s="10" t="n">
        <v>3543</v>
      </c>
      <c r="D613" s="10" t="n">
        <v>720</v>
      </c>
      <c r="E613" s="10" t="n">
        <v>2823</v>
      </c>
      <c r="F613" s="10" t="n">
        <v>1936</v>
      </c>
      <c r="G613" s="10" t="n">
        <v>389</v>
      </c>
      <c r="H613" s="10" t="n">
        <v>357</v>
      </c>
    </row>
    <row r="614" customFormat="false" ht="15.75" hidden="false" customHeight="true" outlineLevel="0" collapsed="false">
      <c r="A614" s="10" t="n">
        <v>604</v>
      </c>
      <c r="B614" s="10" t="s">
        <v>676</v>
      </c>
      <c r="C614" s="10" t="n">
        <v>2665</v>
      </c>
      <c r="D614" s="10" t="n">
        <v>1200</v>
      </c>
      <c r="E614" s="10" t="n">
        <v>1465</v>
      </c>
      <c r="F614" s="10" t="n">
        <v>127</v>
      </c>
      <c r="G614" s="10" t="n">
        <v>255</v>
      </c>
      <c r="H614" s="10" t="n">
        <v>1022</v>
      </c>
    </row>
    <row r="615" customFormat="false" ht="15.75" hidden="false" customHeight="true" outlineLevel="0" collapsed="false">
      <c r="A615" s="10" t="n">
        <v>605</v>
      </c>
      <c r="B615" s="10" t="s">
        <v>677</v>
      </c>
      <c r="C615" s="10" t="n">
        <v>37487</v>
      </c>
      <c r="D615" s="10" t="n">
        <v>15330</v>
      </c>
      <c r="E615" s="10" t="n">
        <v>22157</v>
      </c>
      <c r="F615" s="10" t="n">
        <v>5238</v>
      </c>
      <c r="G615" s="10" t="n">
        <v>8317</v>
      </c>
      <c r="H615" s="10" t="n">
        <v>7145</v>
      </c>
    </row>
    <row r="616" customFormat="false" ht="15.75" hidden="false" customHeight="true" outlineLevel="0" collapsed="false">
      <c r="A616" s="10" t="n">
        <v>606</v>
      </c>
      <c r="B616" s="10" t="s">
        <v>678</v>
      </c>
      <c r="C616" s="10" t="n">
        <v>1003</v>
      </c>
      <c r="D616" s="10" t="n">
        <v>314</v>
      </c>
      <c r="E616" s="10" t="n">
        <v>689</v>
      </c>
      <c r="F616" s="10" t="n">
        <v>106</v>
      </c>
      <c r="G616" s="10" t="n">
        <v>286</v>
      </c>
      <c r="H616" s="10" t="n">
        <v>262</v>
      </c>
    </row>
    <row r="617" customFormat="false" ht="15.75" hidden="false" customHeight="true" outlineLevel="0" collapsed="false">
      <c r="A617" s="10" t="n">
        <v>607</v>
      </c>
      <c r="B617" s="10" t="s">
        <v>679</v>
      </c>
      <c r="C617" s="10" t="n">
        <v>4251</v>
      </c>
      <c r="D617" s="10" t="n">
        <v>2120</v>
      </c>
      <c r="E617" s="10" t="n">
        <v>2131</v>
      </c>
      <c r="F617" s="10" t="n">
        <v>277</v>
      </c>
      <c r="G617" s="10" t="n">
        <v>1136</v>
      </c>
      <c r="H617" s="10" t="n">
        <v>553</v>
      </c>
    </row>
    <row r="618" customFormat="false" ht="15.75" hidden="false" customHeight="true" outlineLevel="0" collapsed="false">
      <c r="A618" s="10" t="n">
        <v>608</v>
      </c>
      <c r="B618" s="10" t="s">
        <v>680</v>
      </c>
      <c r="C618" s="10" t="n">
        <v>5248</v>
      </c>
      <c r="D618" s="10" t="n">
        <v>3364</v>
      </c>
      <c r="E618" s="10" t="n">
        <v>1884</v>
      </c>
      <c r="F618" s="10" t="n">
        <v>1068</v>
      </c>
      <c r="G618" s="10" t="n">
        <v>212</v>
      </c>
      <c r="H618" s="10" t="n">
        <v>517</v>
      </c>
    </row>
    <row r="619" customFormat="false" ht="15.75" hidden="false" customHeight="true" outlineLevel="0" collapsed="false">
      <c r="A619" s="10" t="n">
        <v>609</v>
      </c>
      <c r="B619" s="10" t="s">
        <v>681</v>
      </c>
      <c r="C619" s="10" t="n">
        <v>2180</v>
      </c>
      <c r="D619" s="10" t="n">
        <v>1194</v>
      </c>
      <c r="E619" s="10" t="n">
        <v>986</v>
      </c>
      <c r="F619" s="10" t="n">
        <v>239</v>
      </c>
      <c r="G619" s="10" t="n">
        <v>286</v>
      </c>
      <c r="H619" s="10" t="n">
        <v>408</v>
      </c>
    </row>
    <row r="620" customFormat="false" ht="15.75" hidden="false" customHeight="true" outlineLevel="0" collapsed="false">
      <c r="A620" s="10" t="n">
        <v>610</v>
      </c>
      <c r="B620" s="10" t="s">
        <v>682</v>
      </c>
      <c r="C620" s="10" t="n">
        <v>7319</v>
      </c>
      <c r="D620" s="10" t="n">
        <v>6316</v>
      </c>
      <c r="E620" s="10" t="n">
        <v>1003</v>
      </c>
      <c r="F620" s="10" t="n">
        <v>151</v>
      </c>
      <c r="G620" s="10" t="n">
        <v>688</v>
      </c>
      <c r="H620" s="10" t="n">
        <v>126</v>
      </c>
    </row>
    <row r="621" customFormat="false" ht="15.75" hidden="false" customHeight="true" outlineLevel="0" collapsed="false">
      <c r="A621" s="10" t="n">
        <v>611</v>
      </c>
      <c r="B621" s="10" t="s">
        <v>683</v>
      </c>
      <c r="C621" s="10" t="n">
        <v>3429</v>
      </c>
      <c r="D621" s="10" t="n">
        <v>1473</v>
      </c>
      <c r="E621" s="10" t="n">
        <v>1956</v>
      </c>
      <c r="F621" s="10" t="n">
        <v>297</v>
      </c>
      <c r="G621" s="10" t="n">
        <v>816</v>
      </c>
      <c r="H621" s="10" t="n">
        <v>534</v>
      </c>
    </row>
    <row r="622" customFormat="false" ht="15.75" hidden="false" customHeight="true" outlineLevel="0" collapsed="false">
      <c r="A622" s="10" t="n">
        <v>612</v>
      </c>
      <c r="B622" s="10" t="s">
        <v>684</v>
      </c>
      <c r="C622" s="10" t="n">
        <v>14485</v>
      </c>
      <c r="D622" s="10" t="n">
        <v>5377</v>
      </c>
      <c r="E622" s="10" t="n">
        <v>9108</v>
      </c>
      <c r="F622" s="10" t="n">
        <v>1363</v>
      </c>
      <c r="G622" s="10" t="n">
        <v>3856</v>
      </c>
      <c r="H622" s="10" t="n">
        <v>3470</v>
      </c>
    </row>
    <row r="623" customFormat="false" ht="15.75" hidden="false" customHeight="true" outlineLevel="0" collapsed="false">
      <c r="A623" s="10" t="n">
        <v>613</v>
      </c>
      <c r="B623" s="10" t="s">
        <v>685</v>
      </c>
      <c r="C623" s="10" t="n">
        <v>1229</v>
      </c>
      <c r="D623" s="10" t="n">
        <v>251</v>
      </c>
      <c r="E623" s="10" t="n">
        <v>978</v>
      </c>
      <c r="F623" s="10" t="n">
        <v>377</v>
      </c>
      <c r="G623" s="10" t="n">
        <v>226</v>
      </c>
      <c r="H623" s="10" t="n">
        <v>355</v>
      </c>
    </row>
    <row r="624" customFormat="false" ht="15.75" hidden="false" customHeight="true" outlineLevel="0" collapsed="false">
      <c r="A624" s="10" t="n">
        <v>614</v>
      </c>
      <c r="B624" s="10" t="s">
        <v>686</v>
      </c>
      <c r="C624" s="10" t="n">
        <v>23148.25</v>
      </c>
      <c r="D624" s="10" t="n">
        <v>7011</v>
      </c>
      <c r="E624" s="10" t="n">
        <v>16137.25</v>
      </c>
      <c r="F624" s="10" t="n">
        <v>7698.25</v>
      </c>
      <c r="G624" s="10" t="n">
        <v>4519</v>
      </c>
      <c r="H624" s="10" t="n">
        <v>3132</v>
      </c>
    </row>
    <row r="625" customFormat="false" ht="15.75" hidden="false" customHeight="true" outlineLevel="0" collapsed="false">
      <c r="A625" s="10" t="n">
        <v>615</v>
      </c>
      <c r="B625" s="10" t="s">
        <v>687</v>
      </c>
      <c r="C625" s="10" t="n">
        <v>4999</v>
      </c>
      <c r="D625" s="10" t="n">
        <v>2139</v>
      </c>
      <c r="E625" s="10" t="n">
        <v>2860</v>
      </c>
      <c r="F625" s="10" t="n">
        <v>582</v>
      </c>
      <c r="G625" s="10" t="n">
        <v>618</v>
      </c>
      <c r="H625" s="10" t="n">
        <v>1547</v>
      </c>
    </row>
    <row r="626" customFormat="false" ht="15.75" hidden="false" customHeight="true" outlineLevel="0" collapsed="false">
      <c r="A626" s="10" t="n">
        <v>616</v>
      </c>
      <c r="B626" s="10" t="s">
        <v>688</v>
      </c>
      <c r="C626" s="10" t="n">
        <v>10659.25</v>
      </c>
      <c r="D626" s="10" t="n">
        <v>7787.25</v>
      </c>
      <c r="E626" s="10" t="n">
        <v>2872</v>
      </c>
      <c r="F626" s="10" t="n">
        <v>755</v>
      </c>
      <c r="G626" s="10" t="n">
        <v>1427</v>
      </c>
      <c r="H626" s="10" t="n">
        <v>418</v>
      </c>
    </row>
    <row r="627" customFormat="false" ht="15.75" hidden="false" customHeight="true" outlineLevel="0" collapsed="false">
      <c r="A627" s="10" t="n">
        <v>617</v>
      </c>
      <c r="B627" s="10" t="s">
        <v>689</v>
      </c>
      <c r="C627" s="10" t="n">
        <v>23081</v>
      </c>
      <c r="D627" s="10" t="n">
        <v>9446</v>
      </c>
      <c r="E627" s="10" t="n">
        <v>13635</v>
      </c>
      <c r="F627" s="10" t="n">
        <v>3770</v>
      </c>
      <c r="G627" s="10" t="n">
        <v>3107</v>
      </c>
      <c r="H627" s="10" t="n">
        <v>5865</v>
      </c>
    </row>
    <row r="628" customFormat="false" ht="15.75" hidden="false" customHeight="true" outlineLevel="0" collapsed="false">
      <c r="A628" s="10" t="n">
        <v>618</v>
      </c>
      <c r="B628" s="10" t="s">
        <v>690</v>
      </c>
      <c r="C628" s="10" t="n">
        <v>7600</v>
      </c>
      <c r="D628" s="10" t="n">
        <v>2306</v>
      </c>
      <c r="E628" s="10" t="n">
        <v>5294</v>
      </c>
      <c r="F628" s="10" t="n">
        <v>1261</v>
      </c>
      <c r="G628" s="10" t="n">
        <v>1671</v>
      </c>
      <c r="H628" s="10" t="n">
        <v>2200</v>
      </c>
    </row>
    <row r="629" customFormat="false" ht="15.75" hidden="false" customHeight="true" outlineLevel="0" collapsed="false">
      <c r="A629" s="10" t="n">
        <v>619</v>
      </c>
      <c r="B629" s="10" t="s">
        <v>691</v>
      </c>
      <c r="C629" s="10" t="n">
        <v>1257</v>
      </c>
      <c r="D629" s="10" t="n">
        <v>621</v>
      </c>
      <c r="E629" s="10" t="n">
        <v>636</v>
      </c>
      <c r="F629" s="10" t="n">
        <v>157</v>
      </c>
      <c r="G629" s="10" t="n">
        <v>156</v>
      </c>
      <c r="H629" s="10" t="n">
        <v>283</v>
      </c>
    </row>
    <row r="630" customFormat="false" ht="15.75" hidden="false" customHeight="true" outlineLevel="0" collapsed="false">
      <c r="A630" s="10" t="n">
        <v>620</v>
      </c>
      <c r="B630" s="10" t="s">
        <v>692</v>
      </c>
      <c r="C630" s="10" t="n">
        <v>12489</v>
      </c>
      <c r="D630" s="10" t="n">
        <v>6659</v>
      </c>
      <c r="E630" s="10" t="n">
        <v>5830</v>
      </c>
      <c r="F630" s="10" t="n">
        <v>976</v>
      </c>
      <c r="G630" s="10" t="n">
        <v>3181</v>
      </c>
      <c r="H630" s="10" t="n">
        <v>1177</v>
      </c>
    </row>
    <row r="631" customFormat="false" ht="15.75" hidden="false" customHeight="true" outlineLevel="0" collapsed="false">
      <c r="A631" s="10" t="n">
        <v>621</v>
      </c>
      <c r="B631" s="10" t="s">
        <v>693</v>
      </c>
      <c r="C631" s="10" t="n">
        <v>3550</v>
      </c>
      <c r="D631" s="10" t="n">
        <v>940</v>
      </c>
      <c r="E631" s="10" t="n">
        <v>2610</v>
      </c>
      <c r="F631" s="10" t="n">
        <v>193</v>
      </c>
      <c r="G631" s="10" t="n">
        <v>1690</v>
      </c>
      <c r="H631" s="10" t="n">
        <v>653</v>
      </c>
    </row>
    <row r="632" customFormat="false" ht="15.75" hidden="false" customHeight="true" outlineLevel="0" collapsed="false">
      <c r="A632" s="10" t="n">
        <v>622</v>
      </c>
      <c r="B632" s="10" t="s">
        <v>694</v>
      </c>
      <c r="C632" s="10" t="n">
        <v>8747</v>
      </c>
      <c r="D632" s="10" t="n">
        <v>5275</v>
      </c>
      <c r="E632" s="10" t="n">
        <v>3472</v>
      </c>
      <c r="F632" s="10" t="n">
        <v>583</v>
      </c>
      <c r="G632" s="10" t="n">
        <v>1099</v>
      </c>
      <c r="H632" s="10" t="n">
        <v>1100</v>
      </c>
    </row>
    <row r="633" customFormat="false" ht="15.75" hidden="false" customHeight="true" outlineLevel="0" collapsed="false">
      <c r="A633" s="10" t="n">
        <v>623</v>
      </c>
      <c r="B633" s="10" t="s">
        <v>695</v>
      </c>
      <c r="C633" s="10" t="n">
        <v>4096</v>
      </c>
      <c r="D633" s="10" t="n">
        <v>2492</v>
      </c>
      <c r="E633" s="10" t="n">
        <v>1604</v>
      </c>
      <c r="F633" s="10" t="n">
        <v>222</v>
      </c>
      <c r="G633" s="10" t="n">
        <v>789</v>
      </c>
      <c r="H633" s="10" t="n">
        <v>376</v>
      </c>
    </row>
    <row r="634" customFormat="false" ht="15.75" hidden="false" customHeight="true" outlineLevel="0" collapsed="false">
      <c r="A634" s="10" t="n">
        <v>624</v>
      </c>
      <c r="B634" s="10" t="s">
        <v>696</v>
      </c>
      <c r="C634" s="10" t="n">
        <v>156128</v>
      </c>
      <c r="D634" s="10" t="n">
        <v>68304.25</v>
      </c>
      <c r="E634" s="10" t="n">
        <v>87823.75</v>
      </c>
      <c r="F634" s="10" t="n">
        <v>20470</v>
      </c>
      <c r="G634" s="10" t="n">
        <v>37261.75</v>
      </c>
      <c r="H634" s="10" t="n">
        <v>20504.75</v>
      </c>
    </row>
    <row r="635" customFormat="false" ht="15.75" hidden="false" customHeight="true" outlineLevel="0" collapsed="false">
      <c r="A635" s="10" t="n">
        <v>625</v>
      </c>
      <c r="B635" s="10" t="s">
        <v>697</v>
      </c>
      <c r="C635" s="10" t="n">
        <v>3226</v>
      </c>
      <c r="D635" s="10" t="n">
        <v>385</v>
      </c>
      <c r="E635" s="10" t="n">
        <v>2841</v>
      </c>
      <c r="F635" s="10" t="n">
        <v>141</v>
      </c>
      <c r="G635" s="10" t="n">
        <v>323</v>
      </c>
      <c r="H635" s="10" t="n">
        <v>100</v>
      </c>
    </row>
    <row r="636" customFormat="false" ht="15.75" hidden="false" customHeight="true" outlineLevel="0" collapsed="false">
      <c r="A636" s="10" t="n">
        <v>626</v>
      </c>
      <c r="B636" s="10" t="s">
        <v>698</v>
      </c>
      <c r="C636" s="10" t="n">
        <v>1907</v>
      </c>
      <c r="D636" s="10" t="n">
        <v>403</v>
      </c>
      <c r="E636" s="10" t="n">
        <v>1504</v>
      </c>
      <c r="F636" s="10" t="n">
        <v>301</v>
      </c>
      <c r="G636" s="10" t="n">
        <v>706</v>
      </c>
      <c r="H636" s="10" t="n">
        <v>489</v>
      </c>
    </row>
    <row r="637" customFormat="false" ht="15.75" hidden="false" customHeight="true" outlineLevel="0" collapsed="false">
      <c r="A637" s="10" t="n">
        <v>627</v>
      </c>
      <c r="B637" s="10" t="s">
        <v>699</v>
      </c>
      <c r="C637" s="10" t="n">
        <v>21570.5</v>
      </c>
      <c r="D637" s="10" t="n">
        <v>14994.5</v>
      </c>
      <c r="E637" s="10" t="n">
        <v>6576</v>
      </c>
      <c r="F637" s="10" t="n">
        <v>1950</v>
      </c>
      <c r="G637" s="10" t="n">
        <v>2727</v>
      </c>
      <c r="H637" s="10" t="n">
        <v>1050</v>
      </c>
    </row>
    <row r="638" customFormat="false" ht="15.75" hidden="false" customHeight="true" outlineLevel="0" collapsed="false">
      <c r="A638" s="10" t="n">
        <v>628</v>
      </c>
      <c r="B638" s="10" t="s">
        <v>700</v>
      </c>
      <c r="C638" s="10" t="n">
        <v>226737.25</v>
      </c>
      <c r="D638" s="10" t="n">
        <v>108123.25</v>
      </c>
      <c r="E638" s="10" t="n">
        <v>118614</v>
      </c>
      <c r="F638" s="10" t="n">
        <v>34595.75</v>
      </c>
      <c r="G638" s="10" t="n">
        <v>49422.5</v>
      </c>
      <c r="H638" s="10" t="n">
        <v>24711.25</v>
      </c>
    </row>
    <row r="639" customFormat="false" ht="15.75" hidden="false" customHeight="true" outlineLevel="0" collapsed="false">
      <c r="A639" s="10" t="n">
        <v>629</v>
      </c>
      <c r="B639" s="10" t="s">
        <v>701</v>
      </c>
      <c r="C639" s="10" t="n">
        <v>2650</v>
      </c>
      <c r="D639" s="10" t="n">
        <v>726</v>
      </c>
      <c r="E639" s="10" t="n">
        <v>1924</v>
      </c>
      <c r="F639" s="10" t="n">
        <v>62</v>
      </c>
      <c r="G639" s="10" t="n">
        <v>229</v>
      </c>
      <c r="H639" s="10" t="n">
        <v>1532</v>
      </c>
    </row>
    <row r="640" customFormat="false" ht="15.75" hidden="false" customHeight="true" outlineLevel="0" collapsed="false">
      <c r="A640" s="10" t="n">
        <v>630</v>
      </c>
      <c r="B640" s="10" t="s">
        <v>702</v>
      </c>
      <c r="C640" s="10" t="n">
        <v>9323.25</v>
      </c>
      <c r="D640" s="10" t="n">
        <v>6699.25</v>
      </c>
      <c r="E640" s="10" t="n">
        <v>2624</v>
      </c>
      <c r="F640" s="10" t="n">
        <v>999</v>
      </c>
      <c r="G640" s="10" t="n">
        <v>345</v>
      </c>
      <c r="H640" s="10" t="n">
        <v>685</v>
      </c>
    </row>
    <row r="641" customFormat="false" ht="15.75" hidden="false" customHeight="true" outlineLevel="0" collapsed="false">
      <c r="A641" s="10" t="n">
        <v>631</v>
      </c>
      <c r="B641" s="10" t="s">
        <v>703</v>
      </c>
      <c r="C641" s="10" t="n">
        <v>8161</v>
      </c>
      <c r="D641" s="10" t="n">
        <v>3479</v>
      </c>
      <c r="E641" s="10" t="n">
        <v>4682</v>
      </c>
      <c r="F641" s="10" t="n">
        <v>1548</v>
      </c>
      <c r="G641" s="10" t="n">
        <v>1224</v>
      </c>
      <c r="H641" s="10" t="n">
        <v>1598</v>
      </c>
    </row>
    <row r="642" customFormat="false" ht="15.75" hidden="false" customHeight="true" outlineLevel="0" collapsed="false">
      <c r="A642" s="10" t="n">
        <v>632</v>
      </c>
      <c r="B642" s="10" t="s">
        <v>704</v>
      </c>
      <c r="C642" s="10" t="n">
        <v>3852</v>
      </c>
      <c r="D642" s="10" t="n">
        <v>1763</v>
      </c>
      <c r="E642" s="10" t="n">
        <v>2089</v>
      </c>
      <c r="F642" s="10" t="n">
        <v>162</v>
      </c>
      <c r="G642" s="10" t="n">
        <v>550</v>
      </c>
      <c r="H642" s="10" t="n">
        <v>1357</v>
      </c>
    </row>
    <row r="643" customFormat="false" ht="15.75" hidden="false" customHeight="true" outlineLevel="0" collapsed="false">
      <c r="A643" s="10" t="n">
        <v>633</v>
      </c>
      <c r="B643" s="10" t="s">
        <v>705</v>
      </c>
      <c r="C643" s="10" t="n">
        <v>1282</v>
      </c>
      <c r="D643" s="10" t="n">
        <v>737</v>
      </c>
      <c r="E643" s="10" t="n">
        <v>545</v>
      </c>
      <c r="F643" s="10" t="n">
        <v>117</v>
      </c>
      <c r="G643" s="10" t="n">
        <v>261</v>
      </c>
      <c r="H643" s="10" t="n">
        <v>131</v>
      </c>
    </row>
    <row r="644" customFormat="false" ht="15.75" hidden="false" customHeight="true" outlineLevel="0" collapsed="false">
      <c r="A644" s="10" t="n">
        <v>634</v>
      </c>
      <c r="B644" s="10" t="s">
        <v>706</v>
      </c>
      <c r="C644" s="10" t="n">
        <v>9777</v>
      </c>
      <c r="D644" s="10" t="n">
        <v>5151</v>
      </c>
      <c r="E644" s="10" t="n">
        <v>4626</v>
      </c>
      <c r="F644" s="10" t="n">
        <v>841</v>
      </c>
      <c r="G644" s="10" t="n">
        <v>2783</v>
      </c>
      <c r="H644" s="10" t="n">
        <v>530</v>
      </c>
    </row>
    <row r="645" customFormat="false" ht="15.75" hidden="false" customHeight="true" outlineLevel="0" collapsed="false">
      <c r="A645" s="10" t="n">
        <v>635</v>
      </c>
      <c r="B645" s="10" t="s">
        <v>707</v>
      </c>
      <c r="C645" s="10" t="n">
        <v>2135</v>
      </c>
      <c r="D645" s="10" t="n">
        <v>924</v>
      </c>
      <c r="E645" s="10" t="n">
        <v>1211</v>
      </c>
      <c r="F645" s="10" t="n">
        <v>220</v>
      </c>
      <c r="G645" s="10" t="n">
        <v>580</v>
      </c>
      <c r="H645" s="10" t="n">
        <v>124</v>
      </c>
    </row>
    <row r="646" customFormat="false" ht="15.75" hidden="false" customHeight="true" outlineLevel="0" collapsed="false">
      <c r="A646" s="10" t="n">
        <v>636</v>
      </c>
      <c r="B646" s="10" t="s">
        <v>708</v>
      </c>
      <c r="C646" s="10" t="n">
        <v>7244</v>
      </c>
      <c r="D646" s="10" t="n">
        <v>1711</v>
      </c>
      <c r="E646" s="10" t="n">
        <v>5533</v>
      </c>
      <c r="F646" s="10" t="n">
        <v>1358</v>
      </c>
      <c r="G646" s="10" t="n">
        <v>3494</v>
      </c>
      <c r="H646" s="10" t="n">
        <v>228</v>
      </c>
    </row>
    <row r="647" customFormat="false" ht="15.75" hidden="false" customHeight="true" outlineLevel="0" collapsed="false">
      <c r="A647" s="10" t="n">
        <v>637</v>
      </c>
      <c r="B647" s="10" t="s">
        <v>709</v>
      </c>
      <c r="C647" s="10" t="n">
        <v>230426.25</v>
      </c>
      <c r="D647" s="10" t="n">
        <v>113186.75</v>
      </c>
      <c r="E647" s="10" t="n">
        <v>117239.5</v>
      </c>
      <c r="F647" s="10" t="n">
        <v>33221.25</v>
      </c>
      <c r="G647" s="10" t="n">
        <v>49422.5</v>
      </c>
      <c r="H647" s="10" t="n">
        <v>24711.25</v>
      </c>
    </row>
    <row r="648" customFormat="false" ht="15.75" hidden="false" customHeight="true" outlineLevel="0" collapsed="false">
      <c r="A648" s="10" t="n">
        <v>638</v>
      </c>
      <c r="B648" s="10" t="s">
        <v>710</v>
      </c>
      <c r="C648" s="10" t="n">
        <v>3224</v>
      </c>
      <c r="D648" s="10" t="n">
        <v>2471</v>
      </c>
      <c r="E648" s="10" t="n">
        <v>753</v>
      </c>
      <c r="F648" s="10" t="n">
        <v>80</v>
      </c>
      <c r="G648" s="10" t="n">
        <v>340</v>
      </c>
      <c r="H648" s="10" t="n">
        <v>260</v>
      </c>
    </row>
    <row r="649" customFormat="false" ht="15.75" hidden="false" customHeight="true" outlineLevel="0" collapsed="false">
      <c r="A649" s="10" t="n">
        <v>639</v>
      </c>
      <c r="B649" s="10" t="s">
        <v>711</v>
      </c>
      <c r="C649" s="10" t="n">
        <v>10928</v>
      </c>
      <c r="D649" s="10" t="n">
        <v>2640</v>
      </c>
      <c r="E649" s="10" t="n">
        <v>8288</v>
      </c>
      <c r="F649" s="10" t="n">
        <v>1027</v>
      </c>
      <c r="G649" s="10" t="n">
        <v>1230</v>
      </c>
      <c r="H649" s="10" t="n">
        <v>4343</v>
      </c>
    </row>
    <row r="650" customFormat="false" ht="15.75" hidden="false" customHeight="true" outlineLevel="0" collapsed="false">
      <c r="A650" s="10" t="n">
        <v>640</v>
      </c>
      <c r="B650" s="10" t="s">
        <v>712</v>
      </c>
      <c r="C650" s="10" t="n">
        <v>13047</v>
      </c>
      <c r="D650" s="10" t="n">
        <v>5250</v>
      </c>
      <c r="E650" s="10" t="n">
        <v>7797</v>
      </c>
      <c r="F650" s="10" t="n">
        <v>1819</v>
      </c>
      <c r="G650" s="10" t="n">
        <v>3002</v>
      </c>
      <c r="H650" s="10" t="n">
        <v>2319</v>
      </c>
    </row>
    <row r="651" customFormat="false" ht="15.75" hidden="false" customHeight="true" outlineLevel="0" collapsed="false">
      <c r="A651" s="10" t="n">
        <v>641</v>
      </c>
      <c r="B651" s="10" t="s">
        <v>713</v>
      </c>
      <c r="C651" s="10" t="n">
        <v>7544.25</v>
      </c>
      <c r="D651" s="10" t="n">
        <v>1297</v>
      </c>
      <c r="E651" s="10" t="n">
        <v>6247.25</v>
      </c>
      <c r="F651" s="10" t="n">
        <v>202</v>
      </c>
      <c r="G651" s="10" t="n">
        <v>738</v>
      </c>
      <c r="H651" s="10" t="n">
        <v>5226.25</v>
      </c>
    </row>
    <row r="652" customFormat="false" ht="15.75" hidden="false" customHeight="true" outlineLevel="0" collapsed="false">
      <c r="A652" s="10" t="n">
        <v>642</v>
      </c>
      <c r="B652" s="10" t="s">
        <v>714</v>
      </c>
      <c r="C652" s="10" t="n">
        <v>1706</v>
      </c>
      <c r="D652" s="10" t="n">
        <v>612</v>
      </c>
      <c r="E652" s="10" t="n">
        <v>1094</v>
      </c>
      <c r="F652" s="10" t="n">
        <v>189</v>
      </c>
      <c r="G652" s="10" t="n">
        <v>128</v>
      </c>
      <c r="H652" s="10" t="n">
        <v>743</v>
      </c>
    </row>
    <row r="653" customFormat="false" ht="15.75" hidden="false" customHeight="true" outlineLevel="0" collapsed="false">
      <c r="A653" s="10" t="n">
        <v>643</v>
      </c>
      <c r="B653" s="10" t="s">
        <v>715</v>
      </c>
      <c r="C653" s="10" t="n">
        <v>1870</v>
      </c>
      <c r="D653" s="10" t="n">
        <v>827</v>
      </c>
      <c r="E653" s="10" t="n">
        <v>1043</v>
      </c>
      <c r="F653" s="10" t="n">
        <v>173</v>
      </c>
      <c r="G653" s="10" t="n">
        <v>262</v>
      </c>
      <c r="H653" s="10" t="n">
        <v>558</v>
      </c>
    </row>
    <row r="654" customFormat="false" ht="15.75" hidden="false" customHeight="true" outlineLevel="0" collapsed="false">
      <c r="A654" s="10" t="n">
        <v>644</v>
      </c>
      <c r="B654" s="10" t="s">
        <v>716</v>
      </c>
      <c r="C654" s="10" t="n">
        <v>89683.75</v>
      </c>
      <c r="D654" s="10" t="n">
        <v>51715.25</v>
      </c>
      <c r="E654" s="10" t="n">
        <v>37968.5</v>
      </c>
      <c r="F654" s="10" t="n">
        <v>6352</v>
      </c>
      <c r="G654" s="10" t="n">
        <v>16080.25</v>
      </c>
      <c r="H654" s="10" t="n">
        <v>12746.25</v>
      </c>
    </row>
    <row r="655" customFormat="false" ht="15.75" hidden="false" customHeight="true" outlineLevel="0" collapsed="false">
      <c r="A655" s="10" t="n">
        <v>645</v>
      </c>
      <c r="B655" s="10" t="s">
        <v>717</v>
      </c>
      <c r="C655" s="10" t="n">
        <v>2478</v>
      </c>
      <c r="D655" s="10" t="n">
        <v>1418</v>
      </c>
      <c r="E655" s="10" t="n">
        <v>1060</v>
      </c>
      <c r="F655" s="10" t="n">
        <v>133</v>
      </c>
      <c r="G655" s="10" t="n">
        <v>515</v>
      </c>
      <c r="H655" s="10" t="n">
        <v>355</v>
      </c>
    </row>
    <row r="656" customFormat="false" ht="15.75" hidden="false" customHeight="true" outlineLevel="0" collapsed="false">
      <c r="A656" s="10" t="n">
        <v>646</v>
      </c>
      <c r="B656" s="10" t="s">
        <v>718</v>
      </c>
      <c r="C656" s="10" t="n">
        <v>5973</v>
      </c>
      <c r="D656" s="10" t="n">
        <v>2422</v>
      </c>
      <c r="E656" s="10" t="n">
        <v>3551</v>
      </c>
      <c r="F656" s="10" t="n">
        <v>266</v>
      </c>
      <c r="G656" s="10" t="n">
        <v>1132</v>
      </c>
      <c r="H656" s="10" t="n">
        <v>2076</v>
      </c>
    </row>
    <row r="657" customFormat="false" ht="15.75" hidden="false" customHeight="true" outlineLevel="0" collapsed="false">
      <c r="A657" s="10" t="n">
        <v>647</v>
      </c>
      <c r="B657" s="10" t="s">
        <v>719</v>
      </c>
      <c r="C657" s="10" t="n">
        <v>57328.75</v>
      </c>
      <c r="D657" s="10" t="n">
        <v>33208.75</v>
      </c>
      <c r="E657" s="10" t="n">
        <v>24120</v>
      </c>
      <c r="F657" s="10" t="n">
        <v>3912</v>
      </c>
      <c r="G657" s="10" t="n">
        <v>9581</v>
      </c>
      <c r="H657" s="10" t="n">
        <v>6240</v>
      </c>
    </row>
    <row r="658" customFormat="false" ht="15.75" hidden="false" customHeight="true" outlineLevel="0" collapsed="false">
      <c r="A658" s="10" t="n">
        <v>648</v>
      </c>
      <c r="B658" s="10" t="s">
        <v>720</v>
      </c>
      <c r="C658" s="10" t="n">
        <v>1363</v>
      </c>
      <c r="D658" s="10" t="n">
        <v>497</v>
      </c>
      <c r="E658" s="10" t="n">
        <v>866</v>
      </c>
      <c r="F658" s="10" t="n">
        <v>185</v>
      </c>
      <c r="G658" s="10" t="n">
        <v>432</v>
      </c>
      <c r="H658" s="10" t="n">
        <v>234</v>
      </c>
    </row>
    <row r="659" customFormat="false" ht="15.75" hidden="false" customHeight="true" outlineLevel="0" collapsed="false">
      <c r="A659" s="10" t="n">
        <v>649</v>
      </c>
      <c r="B659" s="10" t="s">
        <v>721</v>
      </c>
      <c r="C659" s="10" t="n">
        <v>2032</v>
      </c>
      <c r="D659" s="10" t="n">
        <v>976</v>
      </c>
      <c r="E659" s="10" t="n">
        <v>1056</v>
      </c>
      <c r="F659" s="10" t="n">
        <v>94</v>
      </c>
      <c r="G659" s="10" t="n">
        <v>442</v>
      </c>
      <c r="H659" s="10" t="n">
        <v>348</v>
      </c>
    </row>
    <row r="660" customFormat="false" ht="15.75" hidden="false" customHeight="true" outlineLevel="0" collapsed="false">
      <c r="A660" s="10" t="n">
        <v>650</v>
      </c>
      <c r="B660" s="10" t="s">
        <v>722</v>
      </c>
      <c r="C660" s="10" t="n">
        <v>5155</v>
      </c>
      <c r="D660" s="10" t="n">
        <v>1888</v>
      </c>
      <c r="E660" s="10" t="n">
        <v>3267</v>
      </c>
      <c r="F660" s="10" t="n">
        <v>372</v>
      </c>
      <c r="G660" s="10" t="n">
        <v>2332</v>
      </c>
      <c r="H660" s="10" t="n">
        <v>264</v>
      </c>
    </row>
    <row r="661" customFormat="false" ht="15.75" hidden="false" customHeight="true" outlineLevel="0" collapsed="false">
      <c r="A661" s="10" t="n">
        <v>651</v>
      </c>
      <c r="B661" s="10" t="s">
        <v>723</v>
      </c>
      <c r="C661" s="10" t="n">
        <v>7737</v>
      </c>
      <c r="D661" s="10" t="n">
        <v>4119</v>
      </c>
      <c r="E661" s="10" t="n">
        <v>3618</v>
      </c>
      <c r="F661" s="10" t="n">
        <v>529</v>
      </c>
      <c r="G661" s="10" t="n">
        <v>1862</v>
      </c>
      <c r="H661" s="10" t="n">
        <v>893</v>
      </c>
    </row>
    <row r="662" customFormat="false" ht="15.75" hidden="false" customHeight="true" outlineLevel="0" collapsed="false">
      <c r="A662" s="10" t="n">
        <v>652</v>
      </c>
      <c r="B662" s="10" t="s">
        <v>724</v>
      </c>
      <c r="C662" s="10" t="n">
        <v>29339.25</v>
      </c>
      <c r="D662" s="10" t="n">
        <v>17995.25</v>
      </c>
      <c r="E662" s="10" t="n">
        <v>11344</v>
      </c>
      <c r="F662" s="10" t="n">
        <v>2483</v>
      </c>
      <c r="G662" s="10" t="n">
        <v>5825</v>
      </c>
      <c r="H662" s="10" t="n">
        <v>2437</v>
      </c>
    </row>
    <row r="663" customFormat="false" ht="15.75" hidden="false" customHeight="true" outlineLevel="0" collapsed="false">
      <c r="A663" s="10" t="n">
        <v>653</v>
      </c>
      <c r="B663" s="10" t="s">
        <v>725</v>
      </c>
      <c r="C663" s="10" t="n">
        <v>26261.5</v>
      </c>
      <c r="D663" s="10" t="n">
        <v>15235.25</v>
      </c>
      <c r="E663" s="10" t="n">
        <v>11026.25</v>
      </c>
      <c r="F663" s="10" t="n">
        <v>1019</v>
      </c>
      <c r="G663" s="10" t="n">
        <v>8330.25</v>
      </c>
      <c r="H663" s="10" t="n">
        <v>1196</v>
      </c>
    </row>
    <row r="664" customFormat="false" ht="15.75" hidden="false" customHeight="true" outlineLevel="0" collapsed="false">
      <c r="A664" s="10" t="n">
        <v>654</v>
      </c>
      <c r="B664" s="10" t="s">
        <v>726</v>
      </c>
      <c r="C664" s="10" t="n">
        <v>67400.75</v>
      </c>
      <c r="D664" s="10" t="n">
        <v>25476</v>
      </c>
      <c r="E664" s="10" t="n">
        <v>41924.75</v>
      </c>
      <c r="F664" s="10" t="n">
        <v>3579</v>
      </c>
      <c r="G664" s="10" t="n">
        <v>15491.25</v>
      </c>
      <c r="H664" s="10" t="n">
        <v>19101.5</v>
      </c>
    </row>
    <row r="665" customFormat="false" ht="15.75" hidden="false" customHeight="true" outlineLevel="0" collapsed="false">
      <c r="A665" s="10" t="n">
        <v>655</v>
      </c>
      <c r="B665" s="10" t="s">
        <v>727</v>
      </c>
      <c r="C665" s="10" t="n">
        <v>3529</v>
      </c>
      <c r="D665" s="10" t="n">
        <v>575</v>
      </c>
      <c r="E665" s="10" t="n">
        <v>2954</v>
      </c>
      <c r="F665" s="10" t="n">
        <v>982</v>
      </c>
      <c r="G665" s="10" t="n">
        <v>1750</v>
      </c>
      <c r="H665" s="10" t="n">
        <v>200</v>
      </c>
    </row>
    <row r="666" customFormat="false" ht="15.75" hidden="false" customHeight="true" outlineLevel="0" collapsed="false">
      <c r="A666" s="10" t="n">
        <v>656</v>
      </c>
      <c r="B666" s="10" t="s">
        <v>728</v>
      </c>
      <c r="C666" s="10" t="n">
        <v>7768</v>
      </c>
      <c r="D666" s="10" t="n">
        <v>4657</v>
      </c>
      <c r="E666" s="10" t="n">
        <v>3111</v>
      </c>
      <c r="F666" s="10" t="n">
        <v>519</v>
      </c>
      <c r="G666" s="10" t="n">
        <v>764</v>
      </c>
      <c r="H666" s="10" t="n">
        <v>802</v>
      </c>
    </row>
    <row r="667" customFormat="false" ht="15.75" hidden="false" customHeight="true" outlineLevel="0" collapsed="false">
      <c r="A667" s="10" t="n">
        <v>657</v>
      </c>
      <c r="B667" s="10" t="s">
        <v>729</v>
      </c>
      <c r="C667" s="10" t="n">
        <v>230651.5</v>
      </c>
      <c r="D667" s="10" t="n">
        <v>112550.75</v>
      </c>
      <c r="E667" s="10" t="n">
        <v>118100.75</v>
      </c>
      <c r="F667" s="10" t="n">
        <v>34082.5</v>
      </c>
      <c r="G667" s="10" t="n">
        <v>49422.5</v>
      </c>
      <c r="H667" s="10" t="n">
        <v>24711.25</v>
      </c>
    </row>
    <row r="668" customFormat="false" ht="15.75" hidden="false" customHeight="true" outlineLevel="0" collapsed="false">
      <c r="A668" s="10" t="n">
        <v>658</v>
      </c>
      <c r="B668" s="10" t="s">
        <v>730</v>
      </c>
      <c r="C668" s="10" t="n">
        <v>970</v>
      </c>
      <c r="D668" s="10" t="n">
        <v>627</v>
      </c>
      <c r="E668" s="10" t="n">
        <v>343</v>
      </c>
      <c r="F668" s="10" t="n">
        <v>161</v>
      </c>
      <c r="G668" s="10" t="n">
        <v>119</v>
      </c>
      <c r="H668" s="10" t="n">
        <v>28</v>
      </c>
    </row>
    <row r="669" customFormat="false" ht="15.75" hidden="false" customHeight="true" outlineLevel="0" collapsed="false">
      <c r="A669" s="10" t="n">
        <v>659</v>
      </c>
      <c r="B669" s="10" t="s">
        <v>731</v>
      </c>
      <c r="C669" s="10" t="n">
        <v>3190</v>
      </c>
      <c r="D669" s="10" t="n">
        <v>504</v>
      </c>
      <c r="E669" s="10" t="n">
        <v>2686</v>
      </c>
      <c r="F669" s="10" t="n">
        <v>81</v>
      </c>
      <c r="G669" s="10" t="n">
        <v>2473</v>
      </c>
      <c r="H669" s="10" t="n">
        <v>99</v>
      </c>
    </row>
    <row r="670" customFormat="false" ht="15.75" hidden="false" customHeight="true" outlineLevel="0" collapsed="false">
      <c r="A670" s="10" t="n">
        <v>660</v>
      </c>
      <c r="B670" s="10" t="s">
        <v>732</v>
      </c>
      <c r="C670" s="10" t="n">
        <v>16949.25</v>
      </c>
      <c r="D670" s="10" t="n">
        <v>6542</v>
      </c>
      <c r="E670" s="10" t="n">
        <v>10407.25</v>
      </c>
      <c r="F670" s="10" t="n">
        <v>929</v>
      </c>
      <c r="G670" s="10" t="n">
        <v>6414.25</v>
      </c>
      <c r="H670" s="10" t="n">
        <v>2087</v>
      </c>
    </row>
    <row r="671" customFormat="false" ht="15.75" hidden="false" customHeight="true" outlineLevel="0" collapsed="false">
      <c r="A671" s="10" t="n">
        <v>661</v>
      </c>
      <c r="B671" s="10" t="s">
        <v>733</v>
      </c>
      <c r="C671" s="10" t="n">
        <v>4465</v>
      </c>
      <c r="D671" s="10" t="n">
        <v>155</v>
      </c>
      <c r="E671" s="10" t="n">
        <v>4310</v>
      </c>
      <c r="F671" s="10" t="n">
        <v>334</v>
      </c>
      <c r="G671" s="10" t="n">
        <v>3914</v>
      </c>
      <c r="H671" s="10" t="n">
        <v>4</v>
      </c>
    </row>
    <row r="672" customFormat="false" ht="15.75" hidden="false" customHeight="true" outlineLevel="0" collapsed="false">
      <c r="A672" s="10" t="n">
        <v>662</v>
      </c>
      <c r="B672" s="10" t="s">
        <v>734</v>
      </c>
      <c r="C672" s="10" t="n">
        <v>1929</v>
      </c>
      <c r="D672" s="10" t="n">
        <v>465</v>
      </c>
      <c r="E672" s="10" t="n">
        <v>1464</v>
      </c>
      <c r="F672" s="10" t="n">
        <v>145</v>
      </c>
      <c r="G672" s="10" t="n">
        <v>489</v>
      </c>
      <c r="H672" s="10" t="n">
        <v>176</v>
      </c>
    </row>
    <row r="673" customFormat="false" ht="15.75" hidden="false" customHeight="true" outlineLevel="0" collapsed="false">
      <c r="A673" s="10" t="n">
        <v>663</v>
      </c>
      <c r="B673" s="10" t="s">
        <v>735</v>
      </c>
      <c r="C673" s="10" t="n">
        <v>3150</v>
      </c>
      <c r="D673" s="10" t="n">
        <v>2567</v>
      </c>
      <c r="E673" s="10" t="n">
        <v>583</v>
      </c>
      <c r="F673" s="10" t="n">
        <v>40</v>
      </c>
      <c r="G673" s="10" t="n">
        <v>41</v>
      </c>
      <c r="H673" s="10" t="n">
        <v>496</v>
      </c>
    </row>
    <row r="674" customFormat="false" ht="15.75" hidden="false" customHeight="true" outlineLevel="0" collapsed="false">
      <c r="A674" s="10" t="n">
        <v>664</v>
      </c>
      <c r="B674" s="10" t="s">
        <v>736</v>
      </c>
      <c r="C674" s="10" t="n">
        <v>17187</v>
      </c>
      <c r="D674" s="10" t="n">
        <v>3869</v>
      </c>
      <c r="E674" s="10" t="n">
        <v>13318</v>
      </c>
      <c r="F674" s="10" t="n">
        <v>1505</v>
      </c>
      <c r="G674" s="10" t="n">
        <v>4065</v>
      </c>
      <c r="H674" s="10" t="n">
        <v>7443</v>
      </c>
    </row>
    <row r="675" customFormat="false" ht="15.75" hidden="false" customHeight="true" outlineLevel="0" collapsed="false">
      <c r="A675" s="10" t="n">
        <v>665</v>
      </c>
      <c r="B675" s="10" t="s">
        <v>737</v>
      </c>
      <c r="C675" s="10" t="n">
        <v>7542.25</v>
      </c>
      <c r="D675" s="10" t="n">
        <v>875</v>
      </c>
      <c r="E675" s="10" t="n">
        <v>6667.25</v>
      </c>
      <c r="F675" s="10" t="n">
        <v>8</v>
      </c>
      <c r="G675" s="10" t="n">
        <v>1540</v>
      </c>
      <c r="H675" s="10" t="n">
        <v>5099.25</v>
      </c>
    </row>
    <row r="676" customFormat="false" ht="15.75" hidden="false" customHeight="true" outlineLevel="0" collapsed="false">
      <c r="A676" s="10" t="n">
        <v>666</v>
      </c>
      <c r="B676" s="10" t="s">
        <v>738</v>
      </c>
      <c r="C676" s="10" t="n">
        <v>234131</v>
      </c>
      <c r="D676" s="10" t="n">
        <v>115517</v>
      </c>
      <c r="E676" s="10" t="n">
        <v>118614</v>
      </c>
      <c r="F676" s="10" t="n">
        <v>34595.75</v>
      </c>
      <c r="G676" s="10" t="n">
        <v>49422.5</v>
      </c>
      <c r="H676" s="10" t="n">
        <v>24711.25</v>
      </c>
    </row>
    <row r="677" customFormat="false" ht="15.75" hidden="false" customHeight="true" outlineLevel="0" collapsed="false">
      <c r="A677" s="10" t="n">
        <v>667</v>
      </c>
      <c r="B677" s="10" t="s">
        <v>739</v>
      </c>
      <c r="C677" s="10" t="n">
        <v>4684</v>
      </c>
      <c r="D677" s="10" t="n">
        <v>1483</v>
      </c>
      <c r="E677" s="10" t="n">
        <v>3201</v>
      </c>
      <c r="F677" s="10" t="n">
        <v>355</v>
      </c>
      <c r="G677" s="10" t="n">
        <v>2227</v>
      </c>
      <c r="H677" s="10" t="n">
        <v>409</v>
      </c>
    </row>
    <row r="678" customFormat="false" ht="15.75" hidden="false" customHeight="true" outlineLevel="0" collapsed="false">
      <c r="A678" s="10" t="n">
        <v>668</v>
      </c>
      <c r="B678" s="10" t="s">
        <v>740</v>
      </c>
      <c r="C678" s="10" t="n">
        <v>1107</v>
      </c>
      <c r="D678" s="10" t="n">
        <v>396</v>
      </c>
      <c r="E678" s="10" t="n">
        <v>711</v>
      </c>
      <c r="F678" s="10" t="n">
        <v>370</v>
      </c>
      <c r="G678" s="10" t="n">
        <v>114</v>
      </c>
      <c r="H678" s="10" t="n">
        <v>196</v>
      </c>
    </row>
    <row r="679" customFormat="false" ht="15.75" hidden="false" customHeight="true" outlineLevel="0" collapsed="false">
      <c r="A679" s="10" t="n">
        <v>669</v>
      </c>
      <c r="B679" s="10" t="s">
        <v>741</v>
      </c>
      <c r="C679" s="10" t="n">
        <v>2211</v>
      </c>
      <c r="D679" s="10" t="n">
        <v>994</v>
      </c>
      <c r="E679" s="10" t="n">
        <v>1217</v>
      </c>
      <c r="F679" s="10" t="n">
        <v>331</v>
      </c>
      <c r="G679" s="10" t="n">
        <v>161</v>
      </c>
      <c r="H679" s="10" t="n">
        <v>43</v>
      </c>
    </row>
    <row r="680" customFormat="false" ht="15.75" hidden="false" customHeight="true" outlineLevel="0" collapsed="false">
      <c r="A680" s="10" t="n">
        <v>670</v>
      </c>
      <c r="B680" s="10" t="s">
        <v>742</v>
      </c>
      <c r="C680" s="10" t="n">
        <v>3463</v>
      </c>
      <c r="D680" s="10" t="n">
        <v>1528</v>
      </c>
      <c r="E680" s="10" t="n">
        <v>1935</v>
      </c>
      <c r="F680" s="10" t="n">
        <v>275</v>
      </c>
      <c r="G680" s="10" t="n">
        <v>1112</v>
      </c>
      <c r="H680" s="10" t="n">
        <v>506</v>
      </c>
    </row>
    <row r="681" customFormat="false" ht="15.75" hidden="false" customHeight="true" outlineLevel="0" collapsed="false">
      <c r="A681" s="10" t="n">
        <v>671</v>
      </c>
      <c r="B681" s="10" t="s">
        <v>743</v>
      </c>
      <c r="C681" s="10" t="n">
        <v>1874</v>
      </c>
      <c r="D681" s="10" t="n">
        <v>1191</v>
      </c>
      <c r="E681" s="10" t="n">
        <v>683</v>
      </c>
      <c r="F681" s="10" t="n">
        <v>52</v>
      </c>
      <c r="G681" s="10" t="n">
        <v>239</v>
      </c>
      <c r="H681" s="10" t="n">
        <v>377</v>
      </c>
    </row>
    <row r="682" customFormat="false" ht="15.75" hidden="false" customHeight="true" outlineLevel="0" collapsed="false">
      <c r="A682" s="10" t="n">
        <v>672</v>
      </c>
      <c r="B682" s="10" t="s">
        <v>744</v>
      </c>
      <c r="C682" s="10" t="n">
        <v>9742</v>
      </c>
      <c r="D682" s="10" t="n">
        <v>854</v>
      </c>
      <c r="E682" s="10" t="n">
        <v>8888</v>
      </c>
      <c r="F682" s="10" t="n">
        <v>682</v>
      </c>
      <c r="G682" s="10" t="n">
        <v>4261</v>
      </c>
      <c r="H682" s="10" t="n">
        <v>3369</v>
      </c>
    </row>
    <row r="683" customFormat="false" ht="15.75" hidden="false" customHeight="true" outlineLevel="0" collapsed="false">
      <c r="A683" s="10" t="n">
        <v>673</v>
      </c>
      <c r="B683" s="10" t="s">
        <v>745</v>
      </c>
      <c r="C683" s="10" t="n">
        <v>1219</v>
      </c>
      <c r="D683" s="10" t="n">
        <v>291</v>
      </c>
      <c r="E683" s="10" t="n">
        <v>928</v>
      </c>
      <c r="F683" s="10" t="n">
        <v>103</v>
      </c>
      <c r="G683" s="10" t="n">
        <v>454</v>
      </c>
      <c r="H683" s="10" t="n">
        <v>345</v>
      </c>
    </row>
    <row r="684" customFormat="false" ht="15.75" hidden="false" customHeight="true" outlineLevel="0" collapsed="false">
      <c r="A684" s="10" t="n">
        <v>674</v>
      </c>
      <c r="B684" s="10" t="s">
        <v>746</v>
      </c>
      <c r="C684" s="10" t="n">
        <v>2726</v>
      </c>
      <c r="D684" s="10" t="n">
        <v>771</v>
      </c>
      <c r="E684" s="10" t="n">
        <v>1955</v>
      </c>
      <c r="F684" s="10" t="n">
        <v>140</v>
      </c>
      <c r="G684" s="10" t="n">
        <v>1023</v>
      </c>
      <c r="H684" s="10" t="n">
        <v>740</v>
      </c>
    </row>
    <row r="685" customFormat="false" ht="15.75" hidden="false" customHeight="true" outlineLevel="0" collapsed="false">
      <c r="A685" s="10" t="n">
        <v>675</v>
      </c>
      <c r="B685" s="10" t="s">
        <v>747</v>
      </c>
      <c r="C685" s="10" t="n">
        <v>42746.5</v>
      </c>
      <c r="D685" s="10" t="n">
        <v>15843.25</v>
      </c>
      <c r="E685" s="10" t="n">
        <v>26903.25</v>
      </c>
      <c r="F685" s="10" t="n">
        <v>8614</v>
      </c>
      <c r="G685" s="10" t="n">
        <v>4325</v>
      </c>
      <c r="H685" s="10" t="n">
        <v>12508.25</v>
      </c>
    </row>
    <row r="686" customFormat="false" ht="15.75" hidden="false" customHeight="true" outlineLevel="0" collapsed="false">
      <c r="A686" s="10" t="n">
        <v>676</v>
      </c>
      <c r="B686" s="10" t="s">
        <v>748</v>
      </c>
      <c r="C686" s="10" t="n">
        <v>4456</v>
      </c>
      <c r="D686" s="10" t="n">
        <v>519</v>
      </c>
      <c r="E686" s="10" t="n">
        <v>3937</v>
      </c>
      <c r="F686" s="10" t="n">
        <v>160</v>
      </c>
      <c r="G686" s="10" t="n">
        <v>439</v>
      </c>
      <c r="H686" s="10" t="n">
        <v>3143</v>
      </c>
    </row>
    <row r="687" customFormat="false" ht="15.75" hidden="false" customHeight="true" outlineLevel="0" collapsed="false">
      <c r="A687" s="10" t="n">
        <v>677</v>
      </c>
      <c r="B687" s="10" t="s">
        <v>749</v>
      </c>
      <c r="C687" s="10" t="n">
        <v>10242.5</v>
      </c>
      <c r="D687" s="10" t="n">
        <v>10034.5</v>
      </c>
      <c r="E687" s="10" t="n">
        <v>208</v>
      </c>
      <c r="F687" s="10" t="n">
        <v>10</v>
      </c>
      <c r="G687" s="10" t="n">
        <v>159</v>
      </c>
      <c r="H687" s="10" t="n">
        <v>23</v>
      </c>
    </row>
    <row r="688" customFormat="false" ht="15.75" hidden="false" customHeight="true" outlineLevel="0" collapsed="false">
      <c r="A688" s="10" t="n">
        <v>678</v>
      </c>
      <c r="B688" s="10" t="s">
        <v>751</v>
      </c>
      <c r="C688" s="10" t="n">
        <v>7613</v>
      </c>
      <c r="D688" s="10" t="n">
        <v>1038</v>
      </c>
      <c r="E688" s="10" t="n">
        <v>6575</v>
      </c>
      <c r="F688" s="10" t="n">
        <v>749</v>
      </c>
      <c r="G688" s="10" t="n">
        <v>4977</v>
      </c>
      <c r="H688" s="10" t="n">
        <v>656</v>
      </c>
    </row>
    <row r="689" customFormat="false" ht="15.75" hidden="false" customHeight="true" outlineLevel="0" collapsed="false">
      <c r="A689" s="10" t="n">
        <v>679</v>
      </c>
      <c r="B689" s="10" t="s">
        <v>752</v>
      </c>
      <c r="C689" s="10" t="n">
        <v>4585</v>
      </c>
      <c r="D689" s="10" t="n">
        <v>641</v>
      </c>
      <c r="E689" s="10" t="n">
        <v>3944</v>
      </c>
      <c r="F689" s="10" t="n">
        <v>277</v>
      </c>
      <c r="G689" s="10" t="n">
        <v>2658</v>
      </c>
      <c r="H689" s="10" t="n">
        <v>904</v>
      </c>
    </row>
    <row r="690" customFormat="false" ht="15.75" hidden="false" customHeight="true" outlineLevel="0" collapsed="false">
      <c r="A690" s="10" t="n">
        <v>680</v>
      </c>
      <c r="B690" s="10" t="s">
        <v>753</v>
      </c>
      <c r="C690" s="10" t="n">
        <v>3474</v>
      </c>
      <c r="D690" s="10" t="n">
        <v>650</v>
      </c>
      <c r="E690" s="10" t="n">
        <v>2824</v>
      </c>
      <c r="F690" s="10" t="n">
        <v>114</v>
      </c>
      <c r="G690" s="10" t="n">
        <v>741</v>
      </c>
      <c r="H690" s="10" t="n">
        <v>86</v>
      </c>
    </row>
    <row r="691" customFormat="false" ht="15.75" hidden="false" customHeight="true" outlineLevel="0" collapsed="false">
      <c r="A691" s="10" t="n">
        <v>681</v>
      </c>
      <c r="B691" s="10" t="s">
        <v>754</v>
      </c>
      <c r="C691" s="10" t="n">
        <v>50229.5</v>
      </c>
      <c r="D691" s="10" t="n">
        <v>16320</v>
      </c>
      <c r="E691" s="10" t="n">
        <v>33909.5</v>
      </c>
      <c r="F691" s="10" t="n">
        <v>3948</v>
      </c>
      <c r="G691" s="10" t="n">
        <v>15129.25</v>
      </c>
      <c r="H691" s="10" t="n">
        <v>10922.25</v>
      </c>
    </row>
    <row r="692" customFormat="false" ht="15.75" hidden="false" customHeight="true" outlineLevel="0" collapsed="false">
      <c r="A692" s="10" t="n">
        <v>682</v>
      </c>
      <c r="B692" s="10" t="s">
        <v>755</v>
      </c>
      <c r="C692" s="10" t="n">
        <v>1739</v>
      </c>
      <c r="D692" s="10" t="n">
        <v>364</v>
      </c>
      <c r="E692" s="10" t="n">
        <v>1375</v>
      </c>
      <c r="F692" s="10" t="n">
        <v>26</v>
      </c>
      <c r="G692" s="10" t="n">
        <v>674</v>
      </c>
      <c r="H692" s="10" t="n">
        <v>670</v>
      </c>
    </row>
    <row r="693" customFormat="false" ht="15.75" hidden="false" customHeight="true" outlineLevel="0" collapsed="false">
      <c r="A693" s="10" t="n">
        <v>683</v>
      </c>
      <c r="B693" s="10" t="s">
        <v>756</v>
      </c>
      <c r="C693" s="10" t="n">
        <v>14172.25</v>
      </c>
      <c r="D693" s="10" t="n">
        <v>9295.25</v>
      </c>
      <c r="E693" s="10" t="n">
        <v>4877</v>
      </c>
      <c r="F693" s="10" t="n">
        <v>4020</v>
      </c>
      <c r="G693" s="10" t="n">
        <v>713</v>
      </c>
      <c r="H693" s="10" t="n">
        <v>119</v>
      </c>
    </row>
    <row r="694" customFormat="false" ht="15.75" hidden="false" customHeight="true" outlineLevel="0" collapsed="false">
      <c r="A694" s="10" t="n">
        <v>684</v>
      </c>
      <c r="B694" s="10" t="s">
        <v>757</v>
      </c>
      <c r="C694" s="10" t="n">
        <v>2107</v>
      </c>
      <c r="D694" s="10" t="n">
        <v>466</v>
      </c>
      <c r="E694" s="10" t="n">
        <v>1641</v>
      </c>
      <c r="F694" s="10" t="n">
        <v>13</v>
      </c>
      <c r="G694" s="10" t="n">
        <v>1255</v>
      </c>
      <c r="H694" s="10" t="n">
        <v>357</v>
      </c>
    </row>
    <row r="695" customFormat="false" ht="15.75" hidden="false" customHeight="true" outlineLevel="0" collapsed="false">
      <c r="A695" s="10" t="n">
        <v>685</v>
      </c>
      <c r="B695" s="10" t="s">
        <v>758</v>
      </c>
      <c r="C695" s="10" t="n">
        <v>4999</v>
      </c>
      <c r="D695" s="10" t="n">
        <v>1839</v>
      </c>
      <c r="E695" s="10" t="n">
        <v>3160</v>
      </c>
      <c r="F695" s="10" t="n">
        <v>137</v>
      </c>
      <c r="G695" s="10" t="n">
        <v>2324</v>
      </c>
      <c r="H695" s="10" t="n">
        <v>630</v>
      </c>
    </row>
    <row r="696" customFormat="false" ht="15.75" hidden="false" customHeight="true" outlineLevel="0" collapsed="false">
      <c r="A696" s="10" t="n">
        <v>686</v>
      </c>
      <c r="B696" s="10" t="s">
        <v>759</v>
      </c>
      <c r="C696" s="10" t="n">
        <v>129248</v>
      </c>
      <c r="D696" s="10" t="n">
        <v>67495.5</v>
      </c>
      <c r="E696" s="10" t="n">
        <v>61752.5</v>
      </c>
      <c r="F696" s="10" t="n">
        <v>12318.25</v>
      </c>
      <c r="G696" s="10" t="n">
        <v>23844.25</v>
      </c>
      <c r="H696" s="10" t="n">
        <v>15705.5</v>
      </c>
    </row>
    <row r="697" customFormat="false" ht="15.75" hidden="false" customHeight="true" outlineLevel="0" collapsed="false">
      <c r="A697" s="10" t="n">
        <v>687</v>
      </c>
      <c r="B697" s="10" t="s">
        <v>760</v>
      </c>
      <c r="C697" s="10" t="n">
        <v>1813</v>
      </c>
      <c r="D697" s="10" t="n">
        <v>1282</v>
      </c>
      <c r="E697" s="10" t="n">
        <v>531</v>
      </c>
      <c r="F697" s="10" t="n">
        <v>24</v>
      </c>
      <c r="G697" s="10" t="n">
        <v>239</v>
      </c>
      <c r="H697" s="10" t="n">
        <v>231</v>
      </c>
    </row>
    <row r="698" customFormat="false" ht="15.75" hidden="false" customHeight="true" outlineLevel="0" collapsed="false">
      <c r="A698" s="10" t="n">
        <v>688</v>
      </c>
      <c r="B698" s="10" t="s">
        <v>761</v>
      </c>
      <c r="C698" s="10" t="n">
        <v>214210.25</v>
      </c>
      <c r="D698" s="10" t="n">
        <v>97358</v>
      </c>
      <c r="E698" s="10" t="n">
        <v>116852.25</v>
      </c>
      <c r="F698" s="10" t="n">
        <v>32834</v>
      </c>
      <c r="G698" s="10" t="n">
        <v>49422.5</v>
      </c>
      <c r="H698" s="10" t="n">
        <v>24711.25</v>
      </c>
    </row>
    <row r="699" customFormat="false" ht="15.75" hidden="false" customHeight="true" outlineLevel="0" collapsed="false">
      <c r="A699" s="10" t="n">
        <v>689</v>
      </c>
      <c r="B699" s="10" t="s">
        <v>762</v>
      </c>
      <c r="C699" s="10" t="n">
        <v>32870.5</v>
      </c>
      <c r="D699" s="10" t="n">
        <v>8671</v>
      </c>
      <c r="E699" s="10" t="n">
        <v>24199.5</v>
      </c>
      <c r="F699" s="10" t="n">
        <v>2951</v>
      </c>
      <c r="G699" s="10" t="n">
        <v>9141.25</v>
      </c>
      <c r="H699" s="10" t="n">
        <v>11191.25</v>
      </c>
    </row>
    <row r="700" customFormat="false" ht="15.75" hidden="false" customHeight="true" outlineLevel="0" collapsed="false">
      <c r="A700" s="10" t="n">
        <v>690</v>
      </c>
      <c r="B700" s="10" t="s">
        <v>763</v>
      </c>
      <c r="C700" s="10" t="n">
        <v>1079</v>
      </c>
      <c r="D700" s="10" t="n">
        <v>814</v>
      </c>
      <c r="E700" s="10" t="n">
        <v>265</v>
      </c>
      <c r="F700" s="10" t="n">
        <v>17</v>
      </c>
      <c r="G700" s="10" t="n">
        <v>192</v>
      </c>
      <c r="H700" s="10" t="n">
        <v>39</v>
      </c>
    </row>
    <row r="701" customFormat="false" ht="15.75" hidden="false" customHeight="true" outlineLevel="0" collapsed="false">
      <c r="A701" s="10" t="n">
        <v>691</v>
      </c>
      <c r="B701" s="10" t="s">
        <v>764</v>
      </c>
      <c r="C701" s="10" t="n">
        <v>57936.25</v>
      </c>
      <c r="D701" s="10" t="n">
        <v>23912.5</v>
      </c>
      <c r="E701" s="10" t="n">
        <v>34023.75</v>
      </c>
      <c r="F701" s="10" t="n">
        <v>3009</v>
      </c>
      <c r="G701" s="10" t="n">
        <v>19538.5</v>
      </c>
      <c r="H701" s="10" t="n">
        <v>9978.25</v>
      </c>
    </row>
    <row r="702" customFormat="false" ht="15.75" hidden="false" customHeight="true" outlineLevel="0" collapsed="false">
      <c r="A702" s="10" t="n">
        <v>692</v>
      </c>
      <c r="B702" s="10" t="s">
        <v>765</v>
      </c>
      <c r="C702" s="10" t="n">
        <v>218708</v>
      </c>
      <c r="D702" s="10" t="n">
        <v>104979.25</v>
      </c>
      <c r="E702" s="10" t="n">
        <v>113728.75</v>
      </c>
      <c r="F702" s="10" t="n">
        <v>29870.75</v>
      </c>
      <c r="G702" s="10" t="n">
        <v>49422.5</v>
      </c>
      <c r="H702" s="10" t="n">
        <v>24551</v>
      </c>
    </row>
    <row r="703" customFormat="false" ht="15.75" hidden="false" customHeight="true" outlineLevel="0" collapsed="false">
      <c r="A703" s="10" t="n">
        <v>693</v>
      </c>
      <c r="B703" s="10" t="s">
        <v>766</v>
      </c>
      <c r="C703" s="10" t="n">
        <v>23885.25</v>
      </c>
      <c r="D703" s="10" t="n">
        <v>16096.25</v>
      </c>
      <c r="E703" s="10" t="n">
        <v>7789</v>
      </c>
      <c r="F703" s="10" t="n">
        <v>1399</v>
      </c>
      <c r="G703" s="10" t="n">
        <v>3641</v>
      </c>
      <c r="H703" s="10" t="n">
        <v>530</v>
      </c>
    </row>
    <row r="704" customFormat="false" ht="15.75" hidden="false" customHeight="true" outlineLevel="0" collapsed="false">
      <c r="A704" s="10" t="n">
        <v>694</v>
      </c>
      <c r="B704" s="10" t="s">
        <v>767</v>
      </c>
      <c r="C704" s="10" t="n">
        <v>3815</v>
      </c>
      <c r="D704" s="10" t="n">
        <v>2399</v>
      </c>
      <c r="E704" s="10" t="n">
        <v>1416</v>
      </c>
      <c r="F704" s="10" t="n">
        <v>77</v>
      </c>
      <c r="G704" s="10" t="n">
        <v>724</v>
      </c>
      <c r="H704" s="10" t="n">
        <v>464</v>
      </c>
    </row>
    <row r="705" customFormat="false" ht="15.75" hidden="false" customHeight="true" outlineLevel="0" collapsed="false">
      <c r="A705" s="10" t="n">
        <v>695</v>
      </c>
      <c r="B705" s="10" t="s">
        <v>768</v>
      </c>
      <c r="C705" s="10" t="n">
        <v>7112</v>
      </c>
      <c r="D705" s="10" t="n">
        <v>6180</v>
      </c>
      <c r="E705" s="10" t="n">
        <v>932</v>
      </c>
      <c r="F705" s="10" t="n">
        <v>208</v>
      </c>
      <c r="G705" s="10" t="n">
        <v>218</v>
      </c>
      <c r="H705" s="10" t="n">
        <v>342</v>
      </c>
    </row>
    <row r="706" customFormat="false" ht="15.75" hidden="false" customHeight="true" outlineLevel="0" collapsed="false">
      <c r="A706" s="10" t="n">
        <v>696</v>
      </c>
      <c r="B706" s="10" t="s">
        <v>769</v>
      </c>
      <c r="C706" s="10" t="n">
        <v>2504</v>
      </c>
      <c r="D706" s="10" t="n">
        <v>802</v>
      </c>
      <c r="E706" s="10" t="n">
        <v>1702</v>
      </c>
      <c r="F706" s="10" t="n">
        <v>92</v>
      </c>
      <c r="G706" s="10" t="n">
        <v>155</v>
      </c>
      <c r="H706" s="10" t="n">
        <v>172</v>
      </c>
    </row>
    <row r="707" customFormat="false" ht="15.75" hidden="false" customHeight="true" outlineLevel="0" collapsed="false">
      <c r="A707" s="10" t="n">
        <v>697</v>
      </c>
      <c r="B707" s="10" t="s">
        <v>770</v>
      </c>
      <c r="C707" s="10" t="n">
        <v>1386</v>
      </c>
      <c r="D707" s="10" t="n">
        <v>415</v>
      </c>
      <c r="E707" s="10" t="n">
        <v>971</v>
      </c>
      <c r="F707" s="10" t="n">
        <v>99</v>
      </c>
      <c r="G707" s="10" t="n">
        <v>559</v>
      </c>
      <c r="H707" s="10" t="n">
        <v>253</v>
      </c>
    </row>
    <row r="708" customFormat="false" ht="15.75" hidden="false" customHeight="true" outlineLevel="0" collapsed="false">
      <c r="A708" s="10" t="n">
        <v>698</v>
      </c>
      <c r="B708" s="10" t="s">
        <v>771</v>
      </c>
      <c r="C708" s="10" t="n">
        <v>3552</v>
      </c>
      <c r="D708" s="10" t="n">
        <v>1530</v>
      </c>
      <c r="E708" s="10" t="n">
        <v>2022</v>
      </c>
      <c r="F708" s="10" t="n">
        <v>610</v>
      </c>
      <c r="G708" s="10" t="n">
        <v>1066</v>
      </c>
      <c r="H708" s="10" t="n">
        <v>305</v>
      </c>
    </row>
    <row r="709" customFormat="false" ht="15.75" hidden="false" customHeight="true" outlineLevel="0" collapsed="false">
      <c r="A709" s="10" t="n">
        <v>699</v>
      </c>
      <c r="B709" s="10" t="s">
        <v>772</v>
      </c>
      <c r="C709" s="10" t="n">
        <v>10251.25</v>
      </c>
      <c r="D709" s="10" t="n">
        <v>7995.25</v>
      </c>
      <c r="E709" s="10" t="n">
        <v>2256</v>
      </c>
      <c r="F709" s="10" t="n">
        <v>194</v>
      </c>
      <c r="G709" s="10" t="n">
        <v>219</v>
      </c>
      <c r="H709" s="10" t="n">
        <v>1827</v>
      </c>
    </row>
    <row r="710" customFormat="false" ht="15.75" hidden="false" customHeight="true" outlineLevel="0" collapsed="false">
      <c r="A710" s="10" t="n">
        <v>700</v>
      </c>
      <c r="B710" s="10" t="s">
        <v>773</v>
      </c>
      <c r="C710" s="10" t="n">
        <v>10845.5</v>
      </c>
      <c r="D710" s="10" t="n">
        <v>5164.25</v>
      </c>
      <c r="E710" s="10" t="n">
        <v>5681.25</v>
      </c>
      <c r="F710" s="10" t="n">
        <v>4952.25</v>
      </c>
      <c r="G710" s="10" t="n">
        <v>200</v>
      </c>
      <c r="H710" s="10" t="n">
        <v>526</v>
      </c>
    </row>
    <row r="711" customFormat="false" ht="15.75" hidden="false" customHeight="true" outlineLevel="0" collapsed="false">
      <c r="A711" s="10" t="n">
        <v>701</v>
      </c>
      <c r="B711" s="10" t="s">
        <v>774</v>
      </c>
      <c r="C711" s="10" t="n">
        <v>111680</v>
      </c>
      <c r="D711" s="10" t="n">
        <v>3431</v>
      </c>
      <c r="E711" s="10" t="n">
        <v>108249</v>
      </c>
      <c r="F711" s="10" t="n">
        <v>34595.75</v>
      </c>
      <c r="G711" s="10" t="n">
        <v>48753.25</v>
      </c>
      <c r="H711" s="10" t="n">
        <v>24576</v>
      </c>
    </row>
    <row r="712" customFormat="false" ht="15.75" hidden="false" customHeight="true" outlineLevel="0" collapsed="false">
      <c r="A712" s="10" t="n">
        <v>702</v>
      </c>
      <c r="B712" s="10" t="s">
        <v>775</v>
      </c>
      <c r="C712" s="10" t="n">
        <v>3521</v>
      </c>
      <c r="D712" s="10" t="n">
        <v>48</v>
      </c>
      <c r="E712" s="10" t="n">
        <v>3473</v>
      </c>
      <c r="F712" s="10" t="n">
        <v>745</v>
      </c>
      <c r="G712" s="10" t="n">
        <v>1374</v>
      </c>
      <c r="H712" s="10" t="n">
        <v>1354</v>
      </c>
    </row>
    <row r="713" customFormat="false" ht="15.75" hidden="false" customHeight="true" outlineLevel="0" collapsed="false">
      <c r="A713" s="10" t="n">
        <v>703</v>
      </c>
      <c r="B713" s="10" t="s">
        <v>776</v>
      </c>
      <c r="C713" s="10" t="n">
        <v>946</v>
      </c>
      <c r="D713" s="10" t="n">
        <v>316</v>
      </c>
      <c r="E713" s="10" t="n">
        <v>630</v>
      </c>
      <c r="F713" s="10" t="n">
        <v>136</v>
      </c>
      <c r="G713" s="10" t="n">
        <v>257</v>
      </c>
      <c r="H713" s="10" t="n">
        <v>226</v>
      </c>
    </row>
    <row r="714" customFormat="false" ht="15.75" hidden="false" customHeight="true" outlineLevel="0" collapsed="false">
      <c r="A714" s="10" t="n">
        <v>704</v>
      </c>
      <c r="B714" s="10" t="s">
        <v>777</v>
      </c>
      <c r="C714" s="10" t="n">
        <v>10934.25</v>
      </c>
      <c r="D714" s="10" t="n">
        <v>2807</v>
      </c>
      <c r="E714" s="10" t="n">
        <v>8127.25</v>
      </c>
      <c r="F714" s="10" t="n">
        <v>5212.25</v>
      </c>
      <c r="G714" s="10" t="n">
        <v>656</v>
      </c>
      <c r="H714" s="10" t="n">
        <v>2116</v>
      </c>
    </row>
    <row r="715" customFormat="false" ht="15.75" hidden="false" customHeight="true" outlineLevel="0" collapsed="false">
      <c r="A715" s="10" t="n">
        <v>705</v>
      </c>
      <c r="B715" s="10" t="s">
        <v>779</v>
      </c>
      <c r="C715" s="10" t="n">
        <v>6574</v>
      </c>
      <c r="D715" s="10" t="n">
        <v>2814</v>
      </c>
      <c r="E715" s="10" t="n">
        <v>3760</v>
      </c>
      <c r="F715" s="10" t="n">
        <v>553</v>
      </c>
      <c r="G715" s="10" t="n">
        <v>1314</v>
      </c>
      <c r="H715" s="10" t="n">
        <v>1467</v>
      </c>
    </row>
    <row r="716" customFormat="false" ht="15.75" hidden="false" customHeight="true" outlineLevel="0" collapsed="false">
      <c r="A716" s="10" t="n">
        <v>706</v>
      </c>
      <c r="B716" s="10" t="s">
        <v>780</v>
      </c>
      <c r="C716" s="10" t="n">
        <v>6851</v>
      </c>
      <c r="D716" s="10" t="n">
        <v>3140</v>
      </c>
      <c r="E716" s="10" t="n">
        <v>3711</v>
      </c>
      <c r="F716" s="10" t="n">
        <v>117</v>
      </c>
      <c r="G716" s="10" t="n">
        <v>226</v>
      </c>
      <c r="H716" s="10" t="n">
        <v>500</v>
      </c>
    </row>
    <row r="717" customFormat="false" ht="15.75" hidden="false" customHeight="true" outlineLevel="0" collapsed="false">
      <c r="A717" s="10" t="n">
        <v>707</v>
      </c>
      <c r="B717" s="10" t="s">
        <v>781</v>
      </c>
      <c r="C717" s="10" t="n">
        <v>15275</v>
      </c>
      <c r="D717" s="10" t="n">
        <v>4105</v>
      </c>
      <c r="E717" s="10" t="n">
        <v>11170</v>
      </c>
      <c r="F717" s="10" t="n">
        <v>1401</v>
      </c>
      <c r="G717" s="10" t="n">
        <v>7284</v>
      </c>
      <c r="H717" s="10" t="n">
        <v>1842</v>
      </c>
    </row>
    <row r="718" customFormat="false" ht="15.75" hidden="false" customHeight="true" outlineLevel="0" collapsed="false">
      <c r="A718" s="10" t="n">
        <v>708</v>
      </c>
      <c r="B718" s="10" t="s">
        <v>782</v>
      </c>
      <c r="C718" s="10" t="n">
        <v>1394</v>
      </c>
      <c r="D718" s="10" t="n">
        <v>485</v>
      </c>
      <c r="E718" s="10" t="n">
        <v>909</v>
      </c>
      <c r="F718" s="10" t="n">
        <v>174</v>
      </c>
      <c r="G718" s="10" t="n">
        <v>513</v>
      </c>
      <c r="H718" s="10" t="n">
        <v>143</v>
      </c>
    </row>
    <row r="719" customFormat="false" ht="15.75" hidden="false" customHeight="true" outlineLevel="0" collapsed="false">
      <c r="A719" s="10" t="n">
        <v>709</v>
      </c>
      <c r="B719" s="10" t="s">
        <v>783</v>
      </c>
      <c r="C719" s="10" t="n">
        <v>23856.25</v>
      </c>
      <c r="D719" s="10" t="n">
        <v>11172.25</v>
      </c>
      <c r="E719" s="10" t="n">
        <v>12684</v>
      </c>
      <c r="F719" s="10" t="n">
        <v>2145</v>
      </c>
      <c r="G719" s="10" t="n">
        <v>4217</v>
      </c>
      <c r="H719" s="10" t="n">
        <v>5232</v>
      </c>
    </row>
    <row r="720" customFormat="false" ht="15.75" hidden="false" customHeight="true" outlineLevel="0" collapsed="false">
      <c r="A720" s="10" t="n">
        <v>710</v>
      </c>
      <c r="B720" s="10" t="s">
        <v>784</v>
      </c>
      <c r="C720" s="10" t="n">
        <v>29900</v>
      </c>
      <c r="D720" s="10" t="n">
        <v>8066</v>
      </c>
      <c r="E720" s="10" t="n">
        <v>21834</v>
      </c>
      <c r="F720" s="10" t="n">
        <v>3158</v>
      </c>
      <c r="G720" s="10" t="n">
        <v>5377</v>
      </c>
      <c r="H720" s="10" t="n">
        <v>12303</v>
      </c>
    </row>
    <row r="721" customFormat="false" ht="15.75" hidden="false" customHeight="true" outlineLevel="0" collapsed="false">
      <c r="A721" s="10" t="n">
        <v>711</v>
      </c>
      <c r="B721" s="10" t="s">
        <v>785</v>
      </c>
      <c r="C721" s="10" t="n">
        <v>14065</v>
      </c>
      <c r="D721" s="10" t="n">
        <v>6980</v>
      </c>
      <c r="E721" s="10" t="n">
        <v>7085</v>
      </c>
      <c r="F721" s="10" t="n">
        <v>1790</v>
      </c>
      <c r="G721" s="10" t="n">
        <v>1801</v>
      </c>
      <c r="H721" s="10" t="n">
        <v>2765</v>
      </c>
    </row>
    <row r="722" customFormat="false" ht="15.75" hidden="false" customHeight="true" outlineLevel="0" collapsed="false">
      <c r="A722" s="10" t="n">
        <v>712</v>
      </c>
      <c r="B722" s="10" t="s">
        <v>786</v>
      </c>
      <c r="C722" s="10" t="n">
        <v>1366</v>
      </c>
      <c r="D722" s="10" t="n">
        <v>447</v>
      </c>
      <c r="E722" s="10" t="n">
        <v>919</v>
      </c>
      <c r="F722" s="10" t="n">
        <v>117</v>
      </c>
      <c r="G722" s="10" t="n">
        <v>459</v>
      </c>
      <c r="H722" s="10" t="n">
        <v>284</v>
      </c>
    </row>
    <row r="723" customFormat="false" ht="15.75" hidden="false" customHeight="true" outlineLevel="0" collapsed="false">
      <c r="A723" s="10" t="n">
        <v>713</v>
      </c>
      <c r="B723" s="10" t="s">
        <v>787</v>
      </c>
      <c r="C723" s="10" t="n">
        <v>5604</v>
      </c>
      <c r="D723" s="10" t="n">
        <v>667</v>
      </c>
      <c r="E723" s="10" t="n">
        <v>4937</v>
      </c>
      <c r="F723" s="10" t="n">
        <v>16</v>
      </c>
      <c r="G723" s="10" t="n">
        <v>176</v>
      </c>
      <c r="H723" s="10" t="n">
        <v>4730</v>
      </c>
    </row>
    <row r="724" customFormat="false" ht="15.75" hidden="false" customHeight="true" outlineLevel="0" collapsed="false">
      <c r="A724" s="10" t="n">
        <v>714</v>
      </c>
      <c r="B724" s="10" t="s">
        <v>788</v>
      </c>
      <c r="C724" s="10" t="n">
        <v>35490</v>
      </c>
      <c r="D724" s="10" t="n">
        <v>15673</v>
      </c>
      <c r="E724" s="10" t="n">
        <v>19817</v>
      </c>
      <c r="F724" s="10" t="n">
        <v>2882</v>
      </c>
      <c r="G724" s="10" t="n">
        <v>8285</v>
      </c>
      <c r="H724" s="10" t="n">
        <v>6166</v>
      </c>
    </row>
    <row r="725" customFormat="false" ht="15.75" hidden="false" customHeight="true" outlineLevel="0" collapsed="false">
      <c r="A725" s="10" t="n">
        <v>715</v>
      </c>
      <c r="B725" s="10" t="s">
        <v>789</v>
      </c>
      <c r="C725" s="10" t="n">
        <v>36056.25</v>
      </c>
      <c r="D725" s="10" t="n">
        <v>14640.25</v>
      </c>
      <c r="E725" s="10" t="n">
        <v>21416</v>
      </c>
      <c r="F725" s="10" t="n">
        <v>6259</v>
      </c>
      <c r="G725" s="10" t="n">
        <v>7624</v>
      </c>
      <c r="H725" s="10" t="n">
        <v>5422</v>
      </c>
    </row>
    <row r="726" customFormat="false" ht="15.75" hidden="false" customHeight="true" outlineLevel="0" collapsed="false">
      <c r="A726" s="10" t="n">
        <v>716</v>
      </c>
      <c r="B726" s="10" t="s">
        <v>790</v>
      </c>
      <c r="C726" s="10" t="n">
        <v>1517</v>
      </c>
      <c r="D726" s="10" t="n">
        <v>905</v>
      </c>
      <c r="E726" s="10" t="n">
        <v>612</v>
      </c>
      <c r="F726" s="10" t="n">
        <v>160</v>
      </c>
      <c r="G726" s="10" t="n">
        <v>177</v>
      </c>
      <c r="H726" s="10" t="n">
        <v>191</v>
      </c>
    </row>
    <row r="727" customFormat="false" ht="15.75" hidden="false" customHeight="true" outlineLevel="0" collapsed="false">
      <c r="A727" s="10" t="n">
        <v>717</v>
      </c>
      <c r="B727" s="10" t="s">
        <v>791</v>
      </c>
      <c r="C727" s="10" t="n">
        <v>5516</v>
      </c>
      <c r="D727" s="10" t="n">
        <v>4995</v>
      </c>
      <c r="E727" s="10" t="n">
        <v>521</v>
      </c>
      <c r="F727" s="10" t="n">
        <v>95</v>
      </c>
      <c r="G727" s="10" t="n">
        <v>281</v>
      </c>
      <c r="H727" s="10" t="n">
        <v>130</v>
      </c>
    </row>
    <row r="728" customFormat="false" ht="15.75" hidden="false" customHeight="true" outlineLevel="0" collapsed="false">
      <c r="A728" s="10" t="n">
        <v>718</v>
      </c>
      <c r="B728" s="10" t="s">
        <v>792</v>
      </c>
      <c r="C728" s="10" t="n">
        <v>1754</v>
      </c>
      <c r="D728" s="10" t="n">
        <v>253</v>
      </c>
      <c r="E728" s="10" t="n">
        <v>1501</v>
      </c>
      <c r="F728" s="10" t="n">
        <v>195</v>
      </c>
      <c r="G728" s="10" t="n">
        <v>306</v>
      </c>
      <c r="H728" s="10" t="n">
        <v>492</v>
      </c>
    </row>
    <row r="729" customFormat="false" ht="15.75" hidden="false" customHeight="true" outlineLevel="0" collapsed="false">
      <c r="A729" s="10" t="n">
        <v>719</v>
      </c>
      <c r="B729" s="10" t="s">
        <v>793</v>
      </c>
      <c r="C729" s="10" t="n">
        <v>14298.25</v>
      </c>
      <c r="D729" s="10" t="n">
        <v>5769.25</v>
      </c>
      <c r="E729" s="10" t="n">
        <v>8529</v>
      </c>
      <c r="F729" s="10" t="n">
        <v>3338</v>
      </c>
      <c r="G729" s="10" t="n">
        <v>4680</v>
      </c>
      <c r="H729" s="10" t="n">
        <v>486</v>
      </c>
    </row>
    <row r="730" customFormat="false" ht="15.75" hidden="false" customHeight="true" outlineLevel="0" collapsed="false">
      <c r="A730" s="10" t="n">
        <v>720</v>
      </c>
      <c r="B730" s="10" t="s">
        <v>795</v>
      </c>
      <c r="C730" s="10" t="n">
        <v>45281</v>
      </c>
      <c r="D730" s="10" t="n">
        <v>23714.75</v>
      </c>
      <c r="E730" s="10" t="n">
        <v>21566.25</v>
      </c>
      <c r="F730" s="10" t="n">
        <v>3713</v>
      </c>
      <c r="G730" s="10" t="n">
        <v>6712</v>
      </c>
      <c r="H730" s="10" t="n">
        <v>10510.25</v>
      </c>
    </row>
    <row r="731" customFormat="false" ht="15.75" hidden="false" customHeight="true" outlineLevel="0" collapsed="false">
      <c r="A731" s="10" t="n">
        <v>721</v>
      </c>
      <c r="B731" s="10" t="s">
        <v>796</v>
      </c>
      <c r="C731" s="10" t="n">
        <v>1802</v>
      </c>
      <c r="D731" s="10" t="n">
        <v>1009</v>
      </c>
      <c r="E731" s="10" t="n">
        <v>793</v>
      </c>
      <c r="F731" s="10" t="n">
        <v>334</v>
      </c>
      <c r="G731" s="10" t="n">
        <v>357</v>
      </c>
      <c r="H731" s="10" t="n">
        <v>92</v>
      </c>
    </row>
    <row r="732" customFormat="false" ht="15.75" hidden="false" customHeight="true" outlineLevel="0" collapsed="false">
      <c r="A732" s="10" t="n">
        <v>722</v>
      </c>
      <c r="B732" s="10" t="s">
        <v>797</v>
      </c>
      <c r="C732" s="10" t="n">
        <v>1789</v>
      </c>
      <c r="D732" s="10" t="n">
        <v>918</v>
      </c>
      <c r="E732" s="10" t="n">
        <v>871</v>
      </c>
      <c r="F732" s="10" t="n">
        <v>384</v>
      </c>
      <c r="G732" s="10" t="n">
        <v>339</v>
      </c>
      <c r="H732" s="10" t="n">
        <v>131</v>
      </c>
    </row>
    <row r="733" customFormat="false" ht="15.75" hidden="false" customHeight="true" outlineLevel="0" collapsed="false">
      <c r="A733" s="10" t="n">
        <v>723</v>
      </c>
      <c r="B733" s="10" t="s">
        <v>798</v>
      </c>
      <c r="C733" s="10" t="n">
        <v>9616.25</v>
      </c>
      <c r="D733" s="10" t="n">
        <v>7645.25</v>
      </c>
      <c r="E733" s="10" t="n">
        <v>1971</v>
      </c>
      <c r="F733" s="10" t="n">
        <v>344</v>
      </c>
      <c r="G733" s="10" t="n">
        <v>1287</v>
      </c>
      <c r="H733" s="10" t="n">
        <v>263</v>
      </c>
    </row>
    <row r="734" customFormat="false" ht="15.75" hidden="false" customHeight="true" outlineLevel="0" collapsed="false">
      <c r="A734" s="10" t="n">
        <v>724</v>
      </c>
      <c r="B734" s="10" t="s">
        <v>799</v>
      </c>
      <c r="C734" s="10" t="n">
        <v>7002</v>
      </c>
      <c r="D734" s="10" t="n">
        <v>2436</v>
      </c>
      <c r="E734" s="10" t="n">
        <v>4566</v>
      </c>
      <c r="F734" s="10" t="n">
        <v>397</v>
      </c>
      <c r="G734" s="10" t="n">
        <v>1741</v>
      </c>
      <c r="H734" s="10" t="n">
        <v>1544</v>
      </c>
    </row>
    <row r="735" customFormat="false" ht="15.75" hidden="false" customHeight="true" outlineLevel="0" collapsed="false">
      <c r="A735" s="10" t="n">
        <v>725</v>
      </c>
      <c r="B735" s="10" t="s">
        <v>800</v>
      </c>
      <c r="C735" s="10" t="n">
        <v>236639.75</v>
      </c>
      <c r="D735" s="10" t="n">
        <v>118025.75</v>
      </c>
      <c r="E735" s="10" t="n">
        <v>118614</v>
      </c>
      <c r="F735" s="10" t="n">
        <v>34595.75</v>
      </c>
      <c r="G735" s="10" t="n">
        <v>49422.5</v>
      </c>
      <c r="H735" s="10" t="n">
        <v>24711.25</v>
      </c>
    </row>
    <row r="736" customFormat="false" ht="15.75" hidden="false" customHeight="true" outlineLevel="0" collapsed="false">
      <c r="A736" s="10" t="n">
        <v>726</v>
      </c>
      <c r="B736" s="10" t="s">
        <v>801</v>
      </c>
      <c r="C736" s="10" t="n">
        <v>13514</v>
      </c>
      <c r="D736" s="10" t="n">
        <v>6329</v>
      </c>
      <c r="E736" s="10" t="n">
        <v>7185</v>
      </c>
      <c r="F736" s="10" t="n">
        <v>3148</v>
      </c>
      <c r="G736" s="10" t="n">
        <v>2832</v>
      </c>
      <c r="H736" s="10" t="n">
        <v>1143</v>
      </c>
    </row>
    <row r="737" customFormat="false" ht="15.75" hidden="false" customHeight="true" outlineLevel="0" collapsed="false">
      <c r="A737" s="10" t="n">
        <v>727</v>
      </c>
      <c r="B737" s="10" t="s">
        <v>802</v>
      </c>
      <c r="C737" s="10" t="n">
        <v>50891.5</v>
      </c>
      <c r="D737" s="10" t="n">
        <v>27301</v>
      </c>
      <c r="E737" s="10" t="n">
        <v>23590.5</v>
      </c>
      <c r="F737" s="10" t="n">
        <v>2860</v>
      </c>
      <c r="G737" s="10" t="n">
        <v>9001.25</v>
      </c>
      <c r="H737" s="10" t="n">
        <v>11159.25</v>
      </c>
    </row>
    <row r="738" customFormat="false" ht="15.75" hidden="false" customHeight="true" outlineLevel="0" collapsed="false">
      <c r="A738" s="10" t="n">
        <v>728</v>
      </c>
      <c r="B738" s="10" t="s">
        <v>803</v>
      </c>
      <c r="C738" s="10" t="n">
        <v>13280.25</v>
      </c>
      <c r="D738" s="10" t="n">
        <v>3571</v>
      </c>
      <c r="E738" s="10" t="n">
        <v>9709.25</v>
      </c>
      <c r="F738" s="10" t="n">
        <v>5552.25</v>
      </c>
      <c r="G738" s="10" t="n">
        <v>2484</v>
      </c>
      <c r="H738" s="10" t="n">
        <v>892</v>
      </c>
    </row>
    <row r="739" customFormat="false" ht="15.75" hidden="false" customHeight="true" outlineLevel="0" collapsed="false">
      <c r="A739" s="10" t="n">
        <v>729</v>
      </c>
      <c r="B739" s="10" t="s">
        <v>804</v>
      </c>
      <c r="C739" s="10" t="n">
        <v>1459</v>
      </c>
      <c r="D739" s="10" t="n">
        <v>419</v>
      </c>
      <c r="E739" s="10" t="n">
        <v>1040</v>
      </c>
      <c r="F739" s="10" t="n">
        <v>59</v>
      </c>
      <c r="G739" s="10" t="n">
        <v>371</v>
      </c>
      <c r="H739" s="10" t="n">
        <v>427</v>
      </c>
    </row>
    <row r="740" customFormat="false" ht="15.75" hidden="false" customHeight="true" outlineLevel="0" collapsed="false">
      <c r="A740" s="10" t="n">
        <v>730</v>
      </c>
      <c r="B740" s="10" t="s">
        <v>805</v>
      </c>
      <c r="C740" s="10" t="n">
        <v>13899</v>
      </c>
      <c r="D740" s="10" t="n">
        <v>9012</v>
      </c>
      <c r="E740" s="10" t="n">
        <v>4887</v>
      </c>
      <c r="F740" s="10" t="n">
        <v>979</v>
      </c>
      <c r="G740" s="10" t="n">
        <v>2729</v>
      </c>
      <c r="H740" s="10" t="n">
        <v>1019</v>
      </c>
    </row>
    <row r="741" customFormat="false" ht="15.75" hidden="false" customHeight="true" outlineLevel="0" collapsed="false">
      <c r="A741" s="10" t="n">
        <v>731</v>
      </c>
      <c r="B741" s="10" t="s">
        <v>806</v>
      </c>
      <c r="C741" s="10" t="n">
        <v>1626</v>
      </c>
      <c r="D741" s="10" t="n">
        <v>915</v>
      </c>
      <c r="E741" s="10" t="n">
        <v>711</v>
      </c>
      <c r="F741" s="10" t="n">
        <v>118</v>
      </c>
      <c r="G741" s="10" t="n">
        <v>123</v>
      </c>
      <c r="H741" s="10" t="n">
        <v>235</v>
      </c>
    </row>
    <row r="742" customFormat="false" ht="15.75" hidden="false" customHeight="true" outlineLevel="0" collapsed="false">
      <c r="A742" s="10" t="n">
        <v>732</v>
      </c>
      <c r="B742" s="10" t="s">
        <v>807</v>
      </c>
      <c r="C742" s="10" t="n">
        <v>958</v>
      </c>
      <c r="D742" s="10" t="n">
        <v>359</v>
      </c>
      <c r="E742" s="10" t="n">
        <v>599</v>
      </c>
      <c r="F742" s="10" t="n">
        <v>214</v>
      </c>
      <c r="G742" s="10" t="n">
        <v>186</v>
      </c>
      <c r="H742" s="10" t="n">
        <v>183</v>
      </c>
    </row>
    <row r="743" customFormat="false" ht="15.75" hidden="false" customHeight="true" outlineLevel="0" collapsed="false">
      <c r="A743" s="10" t="n">
        <v>733</v>
      </c>
      <c r="B743" s="10" t="s">
        <v>808</v>
      </c>
      <c r="C743" s="10" t="n">
        <v>28435.75</v>
      </c>
      <c r="D743" s="10" t="n">
        <v>16622.5</v>
      </c>
      <c r="E743" s="10" t="n">
        <v>11813.25</v>
      </c>
      <c r="F743" s="10" t="n">
        <v>1429</v>
      </c>
      <c r="G743" s="10" t="n">
        <v>3369</v>
      </c>
      <c r="H743" s="10" t="n">
        <v>1853</v>
      </c>
    </row>
    <row r="744" customFormat="false" ht="15.75" hidden="false" customHeight="true" outlineLevel="0" collapsed="false">
      <c r="A744" s="10" t="n">
        <v>734</v>
      </c>
      <c r="B744" s="10" t="s">
        <v>809</v>
      </c>
      <c r="C744" s="10" t="n">
        <v>6512</v>
      </c>
      <c r="D744" s="10" t="n">
        <v>4627</v>
      </c>
      <c r="E744" s="10" t="n">
        <v>1885</v>
      </c>
      <c r="F744" s="10" t="n">
        <v>103</v>
      </c>
      <c r="G744" s="10" t="n">
        <v>1254</v>
      </c>
      <c r="H744" s="10" t="n">
        <v>66</v>
      </c>
    </row>
    <row r="745" customFormat="false" ht="15.75" hidden="false" customHeight="true" outlineLevel="0" collapsed="false">
      <c r="A745" s="10" t="n">
        <v>735</v>
      </c>
      <c r="B745" s="10" t="s">
        <v>810</v>
      </c>
      <c r="C745" s="10" t="n">
        <v>11716.25</v>
      </c>
      <c r="D745" s="10" t="n">
        <v>694</v>
      </c>
      <c r="E745" s="10" t="n">
        <v>11022.25</v>
      </c>
      <c r="F745" s="10" t="n">
        <v>2211</v>
      </c>
      <c r="G745" s="10" t="n">
        <v>5734.25</v>
      </c>
      <c r="H745" s="10" t="n">
        <v>2965</v>
      </c>
    </row>
    <row r="746" customFormat="false" ht="15.75" hidden="false" customHeight="true" outlineLevel="0" collapsed="false">
      <c r="A746" s="10" t="n">
        <v>736</v>
      </c>
      <c r="B746" s="10" t="s">
        <v>811</v>
      </c>
      <c r="C746" s="10" t="n">
        <v>7544</v>
      </c>
      <c r="D746" s="10" t="n">
        <v>3858</v>
      </c>
      <c r="E746" s="10" t="n">
        <v>3686</v>
      </c>
      <c r="F746" s="10" t="n">
        <v>921</v>
      </c>
      <c r="G746" s="10" t="n">
        <v>1486</v>
      </c>
      <c r="H746" s="10" t="n">
        <v>380</v>
      </c>
    </row>
    <row r="747" customFormat="false" ht="15.75" hidden="false" customHeight="true" outlineLevel="0" collapsed="false">
      <c r="A747" s="10" t="n">
        <v>737</v>
      </c>
      <c r="B747" s="10" t="s">
        <v>812</v>
      </c>
      <c r="C747" s="10" t="n">
        <v>112755.75</v>
      </c>
      <c r="D747" s="10" t="n">
        <v>60091</v>
      </c>
      <c r="E747" s="10" t="n">
        <v>52664.75</v>
      </c>
      <c r="F747" s="10" t="n">
        <v>15058</v>
      </c>
      <c r="G747" s="10" t="n">
        <v>16982.25</v>
      </c>
      <c r="H747" s="10" t="n">
        <v>12434.25</v>
      </c>
    </row>
    <row r="748" customFormat="false" ht="15.75" hidden="false" customHeight="true" outlineLevel="0" collapsed="false">
      <c r="A748" s="10" t="n">
        <v>738</v>
      </c>
      <c r="B748" s="10" t="s">
        <v>813</v>
      </c>
      <c r="C748" s="10" t="n">
        <v>7031.25</v>
      </c>
      <c r="D748" s="10" t="n">
        <v>6135.25</v>
      </c>
      <c r="E748" s="10" t="n">
        <v>896</v>
      </c>
      <c r="F748" s="10" t="n">
        <v>193</v>
      </c>
      <c r="G748" s="10" t="n">
        <v>319</v>
      </c>
      <c r="H748" s="10" t="n">
        <v>307</v>
      </c>
    </row>
    <row r="749" customFormat="false" ht="15.75" hidden="false" customHeight="true" outlineLevel="0" collapsed="false">
      <c r="A749" s="10" t="n">
        <v>739</v>
      </c>
      <c r="B749" s="10" t="s">
        <v>814</v>
      </c>
      <c r="C749" s="10" t="n">
        <v>2831</v>
      </c>
      <c r="D749" s="10" t="n">
        <v>1428</v>
      </c>
      <c r="E749" s="10" t="n">
        <v>1403</v>
      </c>
      <c r="F749" s="10" t="n">
        <v>49</v>
      </c>
      <c r="G749" s="10" t="n">
        <v>266</v>
      </c>
      <c r="H749" s="10" t="n">
        <v>1074</v>
      </c>
    </row>
    <row r="750" customFormat="false" ht="15.75" hidden="false" customHeight="true" outlineLevel="0" collapsed="false">
      <c r="A750" s="10" t="n">
        <v>740</v>
      </c>
      <c r="B750" s="10" t="s">
        <v>815</v>
      </c>
      <c r="C750" s="10" t="n">
        <v>162378.75</v>
      </c>
      <c r="D750" s="10" t="n">
        <v>69247</v>
      </c>
      <c r="E750" s="10" t="n">
        <v>93131.75</v>
      </c>
      <c r="F750" s="10" t="n">
        <v>22164.75</v>
      </c>
      <c r="G750" s="10" t="n">
        <v>36371.25</v>
      </c>
      <c r="H750" s="10" t="n">
        <v>24711.25</v>
      </c>
    </row>
    <row r="751" customFormat="false" ht="15.75" hidden="false" customHeight="true" outlineLevel="0" collapsed="false">
      <c r="A751" s="10" t="n">
        <v>741</v>
      </c>
      <c r="B751" s="10" t="s">
        <v>816</v>
      </c>
      <c r="C751" s="10" t="n">
        <v>12885</v>
      </c>
      <c r="D751" s="10" t="n">
        <v>2477</v>
      </c>
      <c r="E751" s="10" t="n">
        <v>10408</v>
      </c>
      <c r="F751" s="10" t="n">
        <v>590</v>
      </c>
      <c r="G751" s="10" t="n">
        <v>3451</v>
      </c>
      <c r="H751" s="10" t="n">
        <v>5491</v>
      </c>
    </row>
    <row r="752" customFormat="false" ht="15.75" hidden="false" customHeight="true" outlineLevel="0" collapsed="false">
      <c r="A752" s="10" t="n">
        <v>742</v>
      </c>
      <c r="B752" s="10" t="s">
        <v>818</v>
      </c>
      <c r="C752" s="10" t="n">
        <v>41778.75</v>
      </c>
      <c r="D752" s="10" t="n">
        <v>17289.25</v>
      </c>
      <c r="E752" s="10" t="n">
        <v>24489.5</v>
      </c>
      <c r="F752" s="10" t="n">
        <v>3370</v>
      </c>
      <c r="G752" s="10" t="n">
        <v>5520</v>
      </c>
      <c r="H752" s="10" t="n">
        <v>14255.5</v>
      </c>
    </row>
    <row r="753" customFormat="false" ht="15.75" hidden="false" customHeight="true" outlineLevel="0" collapsed="false">
      <c r="A753" s="10" t="n">
        <v>743</v>
      </c>
      <c r="B753" s="10" t="s">
        <v>820</v>
      </c>
      <c r="C753" s="10" t="n">
        <v>3611</v>
      </c>
      <c r="D753" s="10" t="n">
        <v>1424</v>
      </c>
      <c r="E753" s="10" t="n">
        <v>2187</v>
      </c>
      <c r="F753" s="10" t="n">
        <v>333</v>
      </c>
      <c r="G753" s="10" t="n">
        <v>1281</v>
      </c>
      <c r="H753" s="10" t="n">
        <v>360</v>
      </c>
    </row>
    <row r="754" customFormat="false" ht="15.75" hidden="false" customHeight="true" outlineLevel="0" collapsed="false">
      <c r="A754" s="10" t="n">
        <v>744</v>
      </c>
      <c r="B754" s="10" t="s">
        <v>821</v>
      </c>
      <c r="C754" s="10" t="n">
        <v>3678</v>
      </c>
      <c r="D754" s="10" t="n">
        <v>2028</v>
      </c>
      <c r="E754" s="10" t="n">
        <v>1650</v>
      </c>
      <c r="F754" s="10" t="n">
        <v>882</v>
      </c>
      <c r="G754" s="10" t="n">
        <v>397</v>
      </c>
      <c r="H754" s="10" t="n">
        <v>243</v>
      </c>
    </row>
    <row r="755" customFormat="false" ht="15.75" hidden="false" customHeight="true" outlineLevel="0" collapsed="false">
      <c r="A755" s="10" t="n">
        <v>745</v>
      </c>
      <c r="B755" s="10" t="s">
        <v>822</v>
      </c>
      <c r="C755" s="10" t="n">
        <v>3182</v>
      </c>
      <c r="D755" s="10" t="n">
        <v>1511</v>
      </c>
      <c r="E755" s="10" t="n">
        <v>1671</v>
      </c>
      <c r="F755" s="10" t="n">
        <v>237</v>
      </c>
      <c r="G755" s="10" t="n">
        <v>624</v>
      </c>
      <c r="H755" s="10" t="n">
        <v>535</v>
      </c>
    </row>
    <row r="756" customFormat="false" ht="15.75" hidden="false" customHeight="true" outlineLevel="0" collapsed="false">
      <c r="A756" s="10" t="n">
        <v>746</v>
      </c>
      <c r="B756" s="10" t="s">
        <v>823</v>
      </c>
      <c r="C756" s="10" t="n">
        <v>16975.25</v>
      </c>
      <c r="D756" s="10" t="n">
        <v>8137</v>
      </c>
      <c r="E756" s="10" t="n">
        <v>8838.25</v>
      </c>
      <c r="F756" s="10" t="n">
        <v>193</v>
      </c>
      <c r="G756" s="10" t="n">
        <v>6861.25</v>
      </c>
      <c r="H756" s="10" t="n">
        <v>1394</v>
      </c>
    </row>
    <row r="757" customFormat="false" ht="15.75" hidden="false" customHeight="true" outlineLevel="0" collapsed="false">
      <c r="A757" s="10" t="n">
        <v>747</v>
      </c>
      <c r="B757" s="10" t="s">
        <v>824</v>
      </c>
      <c r="C757" s="10" t="n">
        <v>64587.25</v>
      </c>
      <c r="D757" s="10" t="n">
        <v>16984.25</v>
      </c>
      <c r="E757" s="10" t="n">
        <v>47603</v>
      </c>
      <c r="F757" s="10" t="n">
        <v>5075</v>
      </c>
      <c r="G757" s="10" t="n">
        <v>22920.5</v>
      </c>
      <c r="H757" s="10" t="n">
        <v>18656.5</v>
      </c>
    </row>
    <row r="758" customFormat="false" ht="15.75" hidden="false" customHeight="true" outlineLevel="0" collapsed="false">
      <c r="A758" s="10" t="n">
        <v>748</v>
      </c>
      <c r="B758" s="10" t="s">
        <v>825</v>
      </c>
      <c r="C758" s="10" t="n">
        <v>12283</v>
      </c>
      <c r="D758" s="10" t="n">
        <v>3831</v>
      </c>
      <c r="E758" s="10" t="n">
        <v>8452</v>
      </c>
      <c r="F758" s="10" t="n">
        <v>1371</v>
      </c>
      <c r="G758" s="10" t="n">
        <v>4967</v>
      </c>
      <c r="H758" s="10" t="n">
        <v>2019</v>
      </c>
    </row>
    <row r="759" customFormat="false" ht="15.75" hidden="false" customHeight="true" outlineLevel="0" collapsed="false">
      <c r="A759" s="10" t="n">
        <v>749</v>
      </c>
      <c r="B759" s="10" t="s">
        <v>827</v>
      </c>
      <c r="C759" s="10" t="n">
        <v>9821.25</v>
      </c>
      <c r="D759" s="10" t="n">
        <v>1273</v>
      </c>
      <c r="E759" s="10" t="n">
        <v>8548.25</v>
      </c>
      <c r="F759" s="10" t="n">
        <v>98</v>
      </c>
      <c r="G759" s="10" t="n">
        <v>8008.25</v>
      </c>
      <c r="H759" s="10" t="n">
        <v>321</v>
      </c>
    </row>
    <row r="760" customFormat="false" ht="15.75" hidden="false" customHeight="true" outlineLevel="0" collapsed="false">
      <c r="A760" s="10" t="n">
        <v>750</v>
      </c>
      <c r="B760" s="10" t="s">
        <v>828</v>
      </c>
      <c r="C760" s="10" t="n">
        <v>3249</v>
      </c>
      <c r="D760" s="10" t="n">
        <v>1612</v>
      </c>
      <c r="E760" s="10" t="n">
        <v>1637</v>
      </c>
      <c r="F760" s="10" t="n">
        <v>357</v>
      </c>
      <c r="G760" s="10" t="n">
        <v>630</v>
      </c>
      <c r="H760" s="10" t="n">
        <v>342</v>
      </c>
    </row>
    <row r="761" customFormat="false" ht="15.75" hidden="false" customHeight="true" outlineLevel="0" collapsed="false">
      <c r="A761" s="10" t="n">
        <v>751</v>
      </c>
      <c r="B761" s="10" t="s">
        <v>829</v>
      </c>
      <c r="C761" s="10" t="n">
        <v>6067.25</v>
      </c>
      <c r="D761" s="10" t="n">
        <v>467</v>
      </c>
      <c r="E761" s="10" t="n">
        <v>5600.25</v>
      </c>
      <c r="F761" s="10" t="n">
        <v>5216.25</v>
      </c>
      <c r="G761" s="10" t="n">
        <v>118</v>
      </c>
      <c r="H761" s="10" t="n">
        <v>230</v>
      </c>
    </row>
    <row r="762" customFormat="false" ht="15.75" hidden="false" customHeight="true" outlineLevel="0" collapsed="false">
      <c r="A762" s="10" t="n">
        <v>752</v>
      </c>
      <c r="B762" s="10" t="s">
        <v>830</v>
      </c>
      <c r="C762" s="10" t="n">
        <v>3753</v>
      </c>
      <c r="D762" s="10" t="n">
        <v>856</v>
      </c>
      <c r="E762" s="10" t="n">
        <v>2897</v>
      </c>
      <c r="F762" s="10" t="n">
        <v>48</v>
      </c>
      <c r="G762" s="10" t="n">
        <v>2369</v>
      </c>
      <c r="H762" s="10" t="n">
        <v>377</v>
      </c>
    </row>
    <row r="763" customFormat="false" ht="15.75" hidden="false" customHeight="true" outlineLevel="0" collapsed="false">
      <c r="A763" s="10" t="n">
        <v>753</v>
      </c>
      <c r="B763" s="10" t="s">
        <v>831</v>
      </c>
      <c r="C763" s="10" t="n">
        <v>17229</v>
      </c>
      <c r="D763" s="10" t="n">
        <v>9317</v>
      </c>
      <c r="E763" s="10" t="n">
        <v>7912</v>
      </c>
      <c r="F763" s="10" t="n">
        <v>3024</v>
      </c>
      <c r="G763" s="10" t="n">
        <v>3152</v>
      </c>
      <c r="H763" s="10" t="n">
        <v>1309</v>
      </c>
    </row>
    <row r="764" customFormat="false" ht="15.75" hidden="false" customHeight="true" outlineLevel="0" collapsed="false">
      <c r="A764" s="10" t="n">
        <v>754</v>
      </c>
      <c r="B764" s="10" t="s">
        <v>832</v>
      </c>
      <c r="C764" s="10" t="n">
        <v>27198.5</v>
      </c>
      <c r="D764" s="10" t="n">
        <v>14942.25</v>
      </c>
      <c r="E764" s="10" t="n">
        <v>12256.25</v>
      </c>
      <c r="F764" s="10" t="n">
        <v>1394</v>
      </c>
      <c r="G764" s="10" t="n">
        <v>7001.25</v>
      </c>
      <c r="H764" s="10" t="n">
        <v>3683</v>
      </c>
    </row>
    <row r="765" customFormat="false" ht="15.75" hidden="false" customHeight="true" outlineLevel="0" collapsed="false">
      <c r="A765" s="10" t="n">
        <v>755</v>
      </c>
      <c r="B765" s="10" t="s">
        <v>833</v>
      </c>
      <c r="C765" s="10" t="n">
        <v>237228</v>
      </c>
      <c r="D765" s="10" t="n">
        <v>118614</v>
      </c>
      <c r="E765" s="10" t="n">
        <v>118614</v>
      </c>
      <c r="F765" s="10" t="n">
        <v>34595.75</v>
      </c>
      <c r="G765" s="10" t="n">
        <v>49422.5</v>
      </c>
      <c r="H765" s="10" t="n">
        <v>24711.25</v>
      </c>
    </row>
    <row r="766" customFormat="false" ht="15.75" hidden="false" customHeight="true" outlineLevel="0" collapsed="false">
      <c r="A766" s="10" t="n">
        <v>756</v>
      </c>
      <c r="B766" s="10" t="s">
        <v>834</v>
      </c>
      <c r="C766" s="10" t="n">
        <v>6365</v>
      </c>
      <c r="D766" s="10" t="n">
        <v>1190</v>
      </c>
      <c r="E766" s="10" t="n">
        <v>5175</v>
      </c>
      <c r="F766" s="10" t="n">
        <v>1114</v>
      </c>
      <c r="G766" s="10" t="n">
        <v>3493</v>
      </c>
      <c r="H766" s="10" t="n">
        <v>199</v>
      </c>
    </row>
    <row r="767" customFormat="false" ht="15.75" hidden="false" customHeight="true" outlineLevel="0" collapsed="false">
      <c r="A767" s="10" t="n">
        <v>757</v>
      </c>
      <c r="B767" s="10" t="s">
        <v>835</v>
      </c>
      <c r="C767" s="10" t="n">
        <v>8323</v>
      </c>
      <c r="D767" s="10" t="n">
        <v>1216</v>
      </c>
      <c r="E767" s="10" t="n">
        <v>7107</v>
      </c>
      <c r="F767" s="10" t="n">
        <v>17</v>
      </c>
      <c r="G767" s="10" t="n">
        <v>328</v>
      </c>
      <c r="H767" s="10" t="n">
        <v>6762</v>
      </c>
    </row>
    <row r="768" customFormat="false" ht="15.75" hidden="false" customHeight="true" outlineLevel="0" collapsed="false">
      <c r="A768" s="10" t="n">
        <v>758</v>
      </c>
      <c r="B768" s="10" t="s">
        <v>836</v>
      </c>
      <c r="C768" s="10" t="n">
        <v>26329</v>
      </c>
      <c r="D768" s="10" t="n">
        <v>1805</v>
      </c>
      <c r="E768" s="10" t="n">
        <v>24524</v>
      </c>
      <c r="F768" s="10" t="n">
        <v>3880</v>
      </c>
      <c r="G768" s="10" t="n">
        <v>11004</v>
      </c>
      <c r="H768" s="10" t="n">
        <v>9438</v>
      </c>
    </row>
    <row r="769" customFormat="false" ht="15.75" hidden="false" customHeight="true" outlineLevel="0" collapsed="false">
      <c r="A769" s="10" t="n">
        <v>759</v>
      </c>
      <c r="B769" s="10" t="s">
        <v>837</v>
      </c>
      <c r="C769" s="10" t="n">
        <v>52780.5</v>
      </c>
      <c r="D769" s="10" t="n">
        <v>18643.25</v>
      </c>
      <c r="E769" s="10" t="n">
        <v>34137.25</v>
      </c>
      <c r="F769" s="10" t="n">
        <v>6988</v>
      </c>
      <c r="G769" s="10" t="n">
        <v>17834.25</v>
      </c>
      <c r="H769" s="10" t="n">
        <v>7705</v>
      </c>
    </row>
    <row r="770" customFormat="false" ht="15.75" hidden="false" customHeight="true" outlineLevel="0" collapsed="false">
      <c r="A770" s="10" t="n">
        <v>760</v>
      </c>
      <c r="B770" s="10" t="s">
        <v>838</v>
      </c>
      <c r="C770" s="10" t="n">
        <v>1657</v>
      </c>
      <c r="D770" s="10" t="n">
        <v>364</v>
      </c>
      <c r="E770" s="10" t="n">
        <v>1293</v>
      </c>
      <c r="F770" s="10" t="n">
        <v>46</v>
      </c>
      <c r="G770" s="10" t="n">
        <v>234</v>
      </c>
      <c r="H770" s="10" t="n">
        <v>890</v>
      </c>
    </row>
    <row r="771" customFormat="false" ht="15.75" hidden="false" customHeight="true" outlineLevel="0" collapsed="false">
      <c r="A771" s="10" t="n">
        <v>761</v>
      </c>
      <c r="B771" s="10" t="s">
        <v>839</v>
      </c>
      <c r="C771" s="10" t="n">
        <v>25816</v>
      </c>
      <c r="D771" s="10" t="n">
        <v>10535</v>
      </c>
      <c r="E771" s="10" t="n">
        <v>15281</v>
      </c>
      <c r="F771" s="10" t="n">
        <v>3157</v>
      </c>
      <c r="G771" s="10" t="n">
        <v>6561</v>
      </c>
      <c r="H771" s="10" t="n">
        <v>4175</v>
      </c>
    </row>
    <row r="772" customFormat="false" ht="15.75" hidden="false" customHeight="true" outlineLevel="0" collapsed="false">
      <c r="A772" s="10" t="n">
        <v>762</v>
      </c>
      <c r="B772" s="10" t="s">
        <v>840</v>
      </c>
      <c r="C772" s="10" t="n">
        <v>175610.25</v>
      </c>
      <c r="D772" s="10" t="n">
        <v>89295.25</v>
      </c>
      <c r="E772" s="10" t="n">
        <v>86315</v>
      </c>
      <c r="F772" s="10" t="n">
        <v>23513.75</v>
      </c>
      <c r="G772" s="10" t="n">
        <v>31845</v>
      </c>
      <c r="H772" s="10" t="n">
        <v>21071.75</v>
      </c>
    </row>
    <row r="773" customFormat="false" ht="15.75" hidden="false" customHeight="true" outlineLevel="0" collapsed="false">
      <c r="A773" s="10" t="n">
        <v>763</v>
      </c>
      <c r="B773" s="10" t="s">
        <v>841</v>
      </c>
      <c r="C773" s="10" t="n">
        <v>170338</v>
      </c>
      <c r="D773" s="10" t="n">
        <v>76012.5</v>
      </c>
      <c r="E773" s="10" t="n">
        <v>94325.5</v>
      </c>
      <c r="F773" s="10" t="n">
        <v>20836</v>
      </c>
      <c r="G773" s="10" t="n">
        <v>44459.25</v>
      </c>
      <c r="H773" s="10" t="n">
        <v>19145.75</v>
      </c>
    </row>
    <row r="774" customFormat="false" ht="15.75" hidden="false" customHeight="true" outlineLevel="0" collapsed="false">
      <c r="A774" s="10" t="n">
        <v>764</v>
      </c>
      <c r="B774" s="10" t="s">
        <v>842</v>
      </c>
      <c r="C774" s="10" t="n">
        <v>152277</v>
      </c>
      <c r="D774" s="10" t="n">
        <v>75982</v>
      </c>
      <c r="E774" s="10" t="n">
        <v>76295</v>
      </c>
      <c r="F774" s="10" t="n">
        <v>15673.5</v>
      </c>
      <c r="G774" s="10" t="n">
        <v>38229</v>
      </c>
      <c r="H774" s="10" t="n">
        <v>15317.5</v>
      </c>
    </row>
    <row r="775" customFormat="false" ht="15.75" hidden="false" customHeight="true" outlineLevel="0" collapsed="false">
      <c r="A775" s="10" t="n">
        <v>765</v>
      </c>
      <c r="B775" s="10" t="s">
        <v>843</v>
      </c>
      <c r="C775" s="10" t="n">
        <v>9359.25</v>
      </c>
      <c r="D775" s="10" t="n">
        <v>5828.25</v>
      </c>
      <c r="E775" s="10" t="n">
        <v>3531</v>
      </c>
      <c r="F775" s="10" t="n">
        <v>3325</v>
      </c>
      <c r="G775" s="10" t="n">
        <v>71</v>
      </c>
      <c r="H775" s="10" t="n">
        <v>19</v>
      </c>
    </row>
    <row r="776" customFormat="false" ht="15.75" hidden="false" customHeight="true" outlineLevel="0" collapsed="false">
      <c r="A776" s="10" t="n">
        <v>766</v>
      </c>
      <c r="B776" s="10" t="s">
        <v>844</v>
      </c>
      <c r="C776" s="10" t="n">
        <v>16233.25</v>
      </c>
      <c r="D776" s="10" t="n">
        <v>12611.25</v>
      </c>
      <c r="E776" s="10" t="n">
        <v>3622</v>
      </c>
      <c r="F776" s="10" t="n">
        <v>366</v>
      </c>
      <c r="G776" s="10" t="n">
        <v>823</v>
      </c>
      <c r="H776" s="10" t="n">
        <v>2100</v>
      </c>
    </row>
    <row r="777" customFormat="false" ht="15.75" hidden="false" customHeight="true" outlineLevel="0" collapsed="false">
      <c r="A777" s="10" t="n">
        <v>767</v>
      </c>
      <c r="B777" s="10" t="s">
        <v>845</v>
      </c>
      <c r="C777" s="10" t="n">
        <v>72236</v>
      </c>
      <c r="D777" s="10" t="n">
        <v>35210.5</v>
      </c>
      <c r="E777" s="10" t="n">
        <v>37025.5</v>
      </c>
      <c r="F777" s="10" t="n">
        <v>3952</v>
      </c>
      <c r="G777" s="10" t="n">
        <v>12672</v>
      </c>
      <c r="H777" s="10" t="n">
        <v>14089.5</v>
      </c>
    </row>
    <row r="778" customFormat="false" ht="15.75" hidden="false" customHeight="true" outlineLevel="0" collapsed="false">
      <c r="A778" s="10" t="n">
        <v>768</v>
      </c>
      <c r="B778" s="10" t="s">
        <v>846</v>
      </c>
      <c r="C778" s="10" t="n">
        <v>2646</v>
      </c>
      <c r="D778" s="10" t="n">
        <v>328</v>
      </c>
      <c r="E778" s="10" t="n">
        <v>2318</v>
      </c>
      <c r="F778" s="10" t="n">
        <v>2081</v>
      </c>
      <c r="G778" s="10" t="n">
        <v>62</v>
      </c>
      <c r="H778" s="10" t="n">
        <v>128</v>
      </c>
    </row>
    <row r="779" customFormat="false" ht="15.75" hidden="false" customHeight="true" outlineLevel="0" collapsed="false">
      <c r="A779" s="10" t="n">
        <v>769</v>
      </c>
      <c r="B779" s="10" t="s">
        <v>847</v>
      </c>
      <c r="C779" s="10" t="n">
        <v>103557.25</v>
      </c>
      <c r="D779" s="10" t="n">
        <v>50151.5</v>
      </c>
      <c r="E779" s="10" t="n">
        <v>53405.75</v>
      </c>
      <c r="F779" s="10" t="n">
        <v>7953</v>
      </c>
      <c r="G779" s="10" t="n">
        <v>19425</v>
      </c>
      <c r="H779" s="10" t="n">
        <v>18651.5</v>
      </c>
    </row>
    <row r="780" customFormat="false" ht="15.75" hidden="false" customHeight="true" outlineLevel="0" collapsed="false">
      <c r="A780" s="10" t="n">
        <v>770</v>
      </c>
      <c r="B780" s="10" t="s">
        <v>848</v>
      </c>
      <c r="C780" s="10" t="n">
        <v>3483</v>
      </c>
      <c r="D780" s="10" t="n">
        <v>846</v>
      </c>
      <c r="E780" s="10" t="n">
        <v>2637</v>
      </c>
      <c r="F780" s="10" t="n">
        <v>239</v>
      </c>
      <c r="G780" s="10" t="n">
        <v>2164</v>
      </c>
      <c r="H780" s="10" t="n">
        <v>196</v>
      </c>
    </row>
    <row r="781" customFormat="false" ht="15.75" hidden="false" customHeight="true" outlineLevel="0" collapsed="false">
      <c r="A781" s="10" t="n">
        <v>771</v>
      </c>
      <c r="B781" s="10" t="s">
        <v>849</v>
      </c>
      <c r="C781" s="10" t="n">
        <v>7591</v>
      </c>
      <c r="D781" s="10" t="n">
        <v>2961</v>
      </c>
      <c r="E781" s="10" t="n">
        <v>4630</v>
      </c>
      <c r="F781" s="10" t="n">
        <v>938</v>
      </c>
      <c r="G781" s="10" t="n">
        <v>1746</v>
      </c>
      <c r="H781" s="10" t="n">
        <v>1553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2049</v>
      </c>
      <c r="D782" s="10" t="n">
        <v>698</v>
      </c>
      <c r="E782" s="10" t="n">
        <v>1351</v>
      </c>
      <c r="F782" s="10" t="n">
        <v>69</v>
      </c>
      <c r="G782" s="10" t="n">
        <v>328</v>
      </c>
      <c r="H782" s="10" t="n">
        <v>935</v>
      </c>
    </row>
    <row r="783" customFormat="false" ht="15.75" hidden="false" customHeight="true" outlineLevel="0" collapsed="false">
      <c r="A783" s="10" t="n">
        <v>773</v>
      </c>
      <c r="B783" s="10" t="s">
        <v>851</v>
      </c>
      <c r="C783" s="10" t="n">
        <v>21544.25</v>
      </c>
      <c r="D783" s="10" t="n">
        <v>6881</v>
      </c>
      <c r="E783" s="10" t="n">
        <v>14663.25</v>
      </c>
      <c r="F783" s="10" t="n">
        <v>7274.25</v>
      </c>
      <c r="G783" s="10" t="n">
        <v>4996</v>
      </c>
      <c r="H783" s="10" t="n">
        <v>2040</v>
      </c>
    </row>
    <row r="784" customFormat="false" ht="15.75" hidden="false" customHeight="true" outlineLevel="0" collapsed="false">
      <c r="A784" s="10" t="n">
        <v>774</v>
      </c>
      <c r="B784" s="10" t="s">
        <v>852</v>
      </c>
      <c r="C784" s="10" t="n">
        <v>4156</v>
      </c>
      <c r="D784" s="10" t="n">
        <v>1635</v>
      </c>
      <c r="E784" s="10" t="n">
        <v>2521</v>
      </c>
      <c r="F784" s="10" t="n">
        <v>475</v>
      </c>
      <c r="G784" s="10" t="n">
        <v>67</v>
      </c>
      <c r="H784" s="10" t="n">
        <v>1977</v>
      </c>
    </row>
    <row r="785" customFormat="false" ht="15.75" hidden="false" customHeight="true" outlineLevel="0" collapsed="false">
      <c r="A785" s="10" t="n">
        <v>775</v>
      </c>
      <c r="B785" s="10" t="s">
        <v>853</v>
      </c>
      <c r="C785" s="10" t="n">
        <v>4593</v>
      </c>
      <c r="D785" s="10" t="n">
        <v>882</v>
      </c>
      <c r="E785" s="10" t="n">
        <v>3711</v>
      </c>
      <c r="F785" s="10" t="n">
        <v>268</v>
      </c>
      <c r="G785" s="10" t="n">
        <v>736</v>
      </c>
      <c r="H785" s="10" t="n">
        <v>2621</v>
      </c>
    </row>
    <row r="786" customFormat="false" ht="15.75" hidden="false" customHeight="true" outlineLevel="0" collapsed="false">
      <c r="A786" s="10" t="n">
        <v>776</v>
      </c>
      <c r="B786" s="10" t="s">
        <v>854</v>
      </c>
      <c r="C786" s="10" t="n">
        <v>3860</v>
      </c>
      <c r="D786" s="10" t="n">
        <v>1197</v>
      </c>
      <c r="E786" s="10" t="n">
        <v>2663</v>
      </c>
      <c r="F786" s="10" t="n">
        <v>58</v>
      </c>
      <c r="G786" s="10" t="n">
        <v>469</v>
      </c>
      <c r="H786" s="10" t="n">
        <v>557</v>
      </c>
    </row>
    <row r="787" customFormat="false" ht="15.75" hidden="false" customHeight="true" outlineLevel="0" collapsed="false">
      <c r="A787" s="10" t="n">
        <v>777</v>
      </c>
      <c r="B787" s="10" t="s">
        <v>855</v>
      </c>
      <c r="C787" s="10" t="n">
        <v>3013</v>
      </c>
      <c r="D787" s="10" t="n">
        <v>1613</v>
      </c>
      <c r="E787" s="10" t="n">
        <v>1400</v>
      </c>
      <c r="F787" s="10" t="n">
        <v>376</v>
      </c>
      <c r="G787" s="10" t="n">
        <v>442</v>
      </c>
      <c r="H787" s="10" t="n">
        <v>289</v>
      </c>
    </row>
    <row r="788" customFormat="false" ht="15.75" hidden="false" customHeight="true" outlineLevel="0" collapsed="false">
      <c r="A788" s="10" t="n">
        <v>778</v>
      </c>
      <c r="B788" s="10" t="s">
        <v>856</v>
      </c>
      <c r="C788" s="10" t="n">
        <v>10051</v>
      </c>
      <c r="D788" s="10" t="n">
        <v>4341</v>
      </c>
      <c r="E788" s="10" t="n">
        <v>5710</v>
      </c>
      <c r="F788" s="10" t="n">
        <v>1830</v>
      </c>
      <c r="G788" s="10" t="n">
        <v>3050</v>
      </c>
      <c r="H788" s="10" t="n">
        <v>595</v>
      </c>
    </row>
    <row r="789" customFormat="false" ht="15.75" hidden="false" customHeight="true" outlineLevel="0" collapsed="false">
      <c r="A789" s="10" t="n">
        <v>779</v>
      </c>
      <c r="B789" s="10" t="s">
        <v>857</v>
      </c>
      <c r="C789" s="10" t="n">
        <v>3466</v>
      </c>
      <c r="D789" s="10" t="n">
        <v>973</v>
      </c>
      <c r="E789" s="10" t="n">
        <v>2493</v>
      </c>
      <c r="F789" s="10" t="n">
        <v>39</v>
      </c>
      <c r="G789" s="10" t="n">
        <v>1077</v>
      </c>
      <c r="H789" s="10" t="n">
        <v>500</v>
      </c>
    </row>
    <row r="790" customFormat="false" ht="15.75" hidden="false" customHeight="true" outlineLevel="0" collapsed="false">
      <c r="A790" s="10" t="n">
        <v>780</v>
      </c>
      <c r="B790" s="10" t="s">
        <v>858</v>
      </c>
      <c r="C790" s="10" t="n">
        <v>17495.25</v>
      </c>
      <c r="D790" s="10" t="n">
        <v>9703.25</v>
      </c>
      <c r="E790" s="10" t="n">
        <v>7792</v>
      </c>
      <c r="F790" s="10" t="n">
        <v>479</v>
      </c>
      <c r="G790" s="10" t="n">
        <v>2790</v>
      </c>
      <c r="H790" s="10" t="n">
        <v>3648</v>
      </c>
    </row>
    <row r="791" customFormat="false" ht="15.75" hidden="false" customHeight="true" outlineLevel="0" collapsed="false">
      <c r="A791" s="10" t="n">
        <v>781</v>
      </c>
      <c r="B791" s="10" t="s">
        <v>859</v>
      </c>
      <c r="C791" s="10" t="n">
        <v>19595</v>
      </c>
      <c r="D791" s="10" t="n">
        <v>9533</v>
      </c>
      <c r="E791" s="10" t="n">
        <v>10062</v>
      </c>
      <c r="F791" s="10" t="n">
        <v>2159</v>
      </c>
      <c r="G791" s="10" t="n">
        <v>4433</v>
      </c>
      <c r="H791" s="10" t="n">
        <v>2743</v>
      </c>
    </row>
    <row r="792" customFormat="false" ht="15.75" hidden="false" customHeight="true" outlineLevel="0" collapsed="false">
      <c r="A792" s="10" t="n">
        <v>782</v>
      </c>
      <c r="B792" s="10" t="s">
        <v>860</v>
      </c>
      <c r="C792" s="10" t="n">
        <v>3376</v>
      </c>
      <c r="D792" s="10" t="n">
        <v>390</v>
      </c>
      <c r="E792" s="10" t="n">
        <v>2986</v>
      </c>
      <c r="F792" s="10" t="n">
        <v>83</v>
      </c>
      <c r="G792" s="10" t="n">
        <v>1416</v>
      </c>
      <c r="H792" s="10" t="n">
        <v>1430</v>
      </c>
    </row>
    <row r="793" customFormat="false" ht="15.75" hidden="false" customHeight="true" outlineLevel="0" collapsed="false">
      <c r="A793" s="10" t="n">
        <v>783</v>
      </c>
      <c r="B793" s="10" t="s">
        <v>861</v>
      </c>
      <c r="C793" s="10" t="n">
        <v>87735.5</v>
      </c>
      <c r="D793" s="10" t="n">
        <v>34153.5</v>
      </c>
      <c r="E793" s="10" t="n">
        <v>53582</v>
      </c>
      <c r="F793" s="10" t="n">
        <v>5341</v>
      </c>
      <c r="G793" s="10" t="n">
        <v>29309.5</v>
      </c>
      <c r="H793" s="10" t="n">
        <v>12864.25</v>
      </c>
    </row>
    <row r="794" customFormat="false" ht="15.75" hidden="false" customHeight="true" outlineLevel="0" collapsed="false">
      <c r="A794" s="10" t="n">
        <v>784</v>
      </c>
      <c r="B794" s="10" t="s">
        <v>862</v>
      </c>
      <c r="C794" s="10" t="n">
        <v>2591</v>
      </c>
      <c r="D794" s="10" t="n">
        <v>1116</v>
      </c>
      <c r="E794" s="10" t="n">
        <v>1475</v>
      </c>
      <c r="F794" s="10" t="n">
        <v>280</v>
      </c>
      <c r="G794" s="10" t="n">
        <v>824</v>
      </c>
      <c r="H794" s="10" t="n">
        <v>272</v>
      </c>
    </row>
    <row r="795" customFormat="false" ht="15.75" hidden="false" customHeight="true" outlineLevel="0" collapsed="false">
      <c r="A795" s="10" t="n">
        <v>785</v>
      </c>
      <c r="B795" s="10" t="s">
        <v>863</v>
      </c>
      <c r="C795" s="10" t="n">
        <v>10140</v>
      </c>
      <c r="D795" s="10" t="n">
        <v>5406</v>
      </c>
      <c r="E795" s="10" t="n">
        <v>4734</v>
      </c>
      <c r="F795" s="10" t="n">
        <v>345</v>
      </c>
      <c r="G795" s="10" t="n">
        <v>1419</v>
      </c>
      <c r="H795" s="10" t="n">
        <v>1339</v>
      </c>
    </row>
    <row r="796" customFormat="false" ht="15.75" hidden="false" customHeight="true" outlineLevel="0" collapsed="false">
      <c r="A796" s="10" t="n">
        <v>786</v>
      </c>
      <c r="B796" s="10" t="s">
        <v>864</v>
      </c>
      <c r="C796" s="10" t="n">
        <v>120371.25</v>
      </c>
      <c r="D796" s="10" t="n">
        <v>54284</v>
      </c>
      <c r="E796" s="10" t="n">
        <v>66087.25</v>
      </c>
      <c r="F796" s="10" t="n">
        <v>9710</v>
      </c>
      <c r="G796" s="10" t="n">
        <v>34852.75</v>
      </c>
      <c r="H796" s="10" t="n">
        <v>14839.25</v>
      </c>
    </row>
    <row r="797" customFormat="false" ht="15.75" hidden="false" customHeight="true" outlineLevel="0" collapsed="false">
      <c r="A797" s="10" t="n">
        <v>787</v>
      </c>
      <c r="B797" s="10" t="s">
        <v>865</v>
      </c>
      <c r="C797" s="10" t="n">
        <v>1254</v>
      </c>
      <c r="D797" s="10" t="n">
        <v>554</v>
      </c>
      <c r="E797" s="10" t="n">
        <v>700</v>
      </c>
      <c r="F797" s="10" t="n">
        <v>56</v>
      </c>
      <c r="G797" s="10" t="n">
        <v>455</v>
      </c>
      <c r="H797" s="10" t="n">
        <v>125</v>
      </c>
    </row>
    <row r="798" customFormat="false" ht="15.75" hidden="false" customHeight="true" outlineLevel="0" collapsed="false">
      <c r="A798" s="10" t="n">
        <v>788</v>
      </c>
      <c r="B798" s="10" t="s">
        <v>866</v>
      </c>
      <c r="C798" s="10" t="n">
        <v>8601.25</v>
      </c>
      <c r="D798" s="10" t="n">
        <v>6302.25</v>
      </c>
      <c r="E798" s="10" t="n">
        <v>2299</v>
      </c>
      <c r="F798" s="10" t="n">
        <v>243</v>
      </c>
      <c r="G798" s="10" t="n">
        <v>1137</v>
      </c>
      <c r="H798" s="10" t="n">
        <v>564</v>
      </c>
    </row>
    <row r="799" customFormat="false" ht="15.75" hidden="false" customHeight="true" outlineLevel="0" collapsed="false">
      <c r="A799" s="10" t="n">
        <v>789</v>
      </c>
      <c r="B799" s="10" t="s">
        <v>867</v>
      </c>
      <c r="C799" s="10" t="n">
        <v>6036</v>
      </c>
      <c r="D799" s="10" t="n">
        <v>3235</v>
      </c>
      <c r="E799" s="10" t="n">
        <v>2801</v>
      </c>
      <c r="F799" s="10" t="n">
        <v>244</v>
      </c>
      <c r="G799" s="10" t="n">
        <v>1525</v>
      </c>
      <c r="H799" s="10" t="n">
        <v>922</v>
      </c>
    </row>
    <row r="800" customFormat="false" ht="15.75" hidden="false" customHeight="true" outlineLevel="0" collapsed="false">
      <c r="A800" s="10" t="n">
        <v>790</v>
      </c>
      <c r="B800" s="10" t="s">
        <v>868</v>
      </c>
      <c r="C800" s="10" t="n">
        <v>1787</v>
      </c>
      <c r="D800" s="10" t="n">
        <v>751</v>
      </c>
      <c r="E800" s="10" t="n">
        <v>1036</v>
      </c>
      <c r="F800" s="10" t="n">
        <v>97</v>
      </c>
      <c r="G800" s="10" t="n">
        <v>159</v>
      </c>
      <c r="H800" s="10" t="n">
        <v>490</v>
      </c>
    </row>
    <row r="801" customFormat="false" ht="15.75" hidden="false" customHeight="true" outlineLevel="0" collapsed="false">
      <c r="A801" s="10" t="n">
        <v>791</v>
      </c>
      <c r="B801" s="10" t="s">
        <v>869</v>
      </c>
      <c r="C801" s="10" t="n">
        <v>5251</v>
      </c>
      <c r="D801" s="10" t="n">
        <v>3593</v>
      </c>
      <c r="E801" s="10" t="n">
        <v>1658</v>
      </c>
      <c r="F801" s="10" t="n">
        <v>52</v>
      </c>
      <c r="G801" s="10" t="n">
        <v>146</v>
      </c>
      <c r="H801" s="10" t="n">
        <v>1438</v>
      </c>
    </row>
    <row r="802" customFormat="false" ht="15.75" hidden="false" customHeight="true" outlineLevel="0" collapsed="false">
      <c r="A802" s="10" t="n">
        <v>792</v>
      </c>
      <c r="B802" s="10" t="s">
        <v>870</v>
      </c>
      <c r="C802" s="10" t="n">
        <v>3499</v>
      </c>
      <c r="D802" s="10" t="n">
        <v>1693</v>
      </c>
      <c r="E802" s="10" t="n">
        <v>1806</v>
      </c>
      <c r="F802" s="10" t="n">
        <v>65</v>
      </c>
      <c r="G802" s="10" t="n">
        <v>229</v>
      </c>
      <c r="H802" s="10" t="n">
        <v>1189</v>
      </c>
    </row>
    <row r="803" customFormat="false" ht="15.75" hidden="false" customHeight="true" outlineLevel="0" collapsed="false">
      <c r="A803" s="10" t="n">
        <v>793</v>
      </c>
      <c r="B803" s="10" t="s">
        <v>871</v>
      </c>
      <c r="C803" s="10" t="n">
        <v>42155.75</v>
      </c>
      <c r="D803" s="10" t="n">
        <v>21749.25</v>
      </c>
      <c r="E803" s="10" t="n">
        <v>20406.5</v>
      </c>
      <c r="F803" s="10" t="n">
        <v>1247</v>
      </c>
      <c r="G803" s="10" t="n">
        <v>8194.25</v>
      </c>
      <c r="H803" s="10" t="n">
        <v>8972.25</v>
      </c>
    </row>
    <row r="804" customFormat="false" ht="15.75" hidden="false" customHeight="true" outlineLevel="0" collapsed="false">
      <c r="A804" s="10" t="n">
        <v>794</v>
      </c>
      <c r="B804" s="10" t="s">
        <v>873</v>
      </c>
      <c r="C804" s="10" t="n">
        <v>3603</v>
      </c>
      <c r="D804" s="10" t="n">
        <v>1396</v>
      </c>
      <c r="E804" s="10" t="n">
        <v>2207</v>
      </c>
      <c r="F804" s="10" t="n">
        <v>755</v>
      </c>
      <c r="G804" s="10" t="n">
        <v>351</v>
      </c>
      <c r="H804" s="10" t="n">
        <v>949</v>
      </c>
    </row>
    <row r="805" customFormat="false" ht="15.75" hidden="false" customHeight="true" outlineLevel="0" collapsed="false">
      <c r="A805" s="10" t="n">
        <v>795</v>
      </c>
      <c r="B805" s="10" t="s">
        <v>874</v>
      </c>
      <c r="C805" s="10" t="n">
        <v>8878</v>
      </c>
      <c r="D805" s="10" t="n">
        <v>1458</v>
      </c>
      <c r="E805" s="10" t="n">
        <v>7420</v>
      </c>
      <c r="F805" s="10" t="n">
        <v>241</v>
      </c>
      <c r="G805" s="10" t="n">
        <v>2042</v>
      </c>
      <c r="H805" s="10" t="n">
        <v>5064</v>
      </c>
    </row>
    <row r="806" customFormat="false" ht="15.75" hidden="false" customHeight="true" outlineLevel="0" collapsed="false">
      <c r="A806" s="10" t="n">
        <v>796</v>
      </c>
      <c r="B806" s="10" t="s">
        <v>875</v>
      </c>
      <c r="C806" s="10" t="n">
        <v>5663</v>
      </c>
      <c r="D806" s="10" t="n">
        <v>1854</v>
      </c>
      <c r="E806" s="10" t="n">
        <v>3809</v>
      </c>
      <c r="F806" s="10" t="n">
        <v>492</v>
      </c>
      <c r="G806" s="10" t="n">
        <v>2123</v>
      </c>
      <c r="H806" s="10" t="n">
        <v>997</v>
      </c>
    </row>
    <row r="807" customFormat="false" ht="15.75" hidden="false" customHeight="true" outlineLevel="0" collapsed="false">
      <c r="A807" s="10" t="n">
        <v>797</v>
      </c>
      <c r="B807" s="10" t="s">
        <v>876</v>
      </c>
      <c r="C807" s="10" t="n">
        <v>20841.25</v>
      </c>
      <c r="D807" s="10" t="n">
        <v>12922.25</v>
      </c>
      <c r="E807" s="10" t="n">
        <v>7919</v>
      </c>
      <c r="F807" s="10" t="n">
        <v>2543</v>
      </c>
      <c r="G807" s="10" t="n">
        <v>4688</v>
      </c>
      <c r="H807" s="10" t="n">
        <v>628</v>
      </c>
    </row>
    <row r="808" customFormat="false" ht="15.75" hidden="false" customHeight="true" outlineLevel="0" collapsed="false">
      <c r="A808" s="10" t="n">
        <v>798</v>
      </c>
      <c r="B808" s="10" t="s">
        <v>877</v>
      </c>
      <c r="C808" s="10" t="n">
        <v>2378</v>
      </c>
      <c r="D808" s="10" t="n">
        <v>1123</v>
      </c>
      <c r="E808" s="10" t="n">
        <v>1255</v>
      </c>
      <c r="F808" s="10" t="n">
        <v>245</v>
      </c>
      <c r="G808" s="10" t="n">
        <v>330</v>
      </c>
      <c r="H808" s="10" t="n">
        <v>412</v>
      </c>
    </row>
    <row r="809" customFormat="false" ht="15.75" hidden="false" customHeight="true" outlineLevel="0" collapsed="false">
      <c r="A809" s="10" t="n">
        <v>799</v>
      </c>
      <c r="B809" s="10" t="s">
        <v>878</v>
      </c>
      <c r="C809" s="10" t="n">
        <v>3921</v>
      </c>
      <c r="D809" s="10" t="n">
        <v>1597</v>
      </c>
      <c r="E809" s="10" t="n">
        <v>2324</v>
      </c>
      <c r="F809" s="10" t="n">
        <v>420</v>
      </c>
      <c r="G809" s="10" t="n">
        <v>1251</v>
      </c>
      <c r="H809" s="10" t="n">
        <v>551</v>
      </c>
    </row>
    <row r="810" customFormat="false" ht="15.75" hidden="false" customHeight="true" outlineLevel="0" collapsed="false">
      <c r="A810" s="10" t="n">
        <v>800</v>
      </c>
      <c r="B810" s="10" t="s">
        <v>879</v>
      </c>
      <c r="C810" s="10" t="n">
        <v>8037</v>
      </c>
      <c r="D810" s="10" t="n">
        <v>2638</v>
      </c>
      <c r="E810" s="10" t="n">
        <v>5399</v>
      </c>
      <c r="F810" s="10" t="n">
        <v>1015</v>
      </c>
      <c r="G810" s="10" t="n">
        <v>2874</v>
      </c>
      <c r="H810" s="10" t="n">
        <v>1409</v>
      </c>
    </row>
    <row r="811" customFormat="false" ht="15.75" hidden="false" customHeight="true" outlineLevel="0" collapsed="false">
      <c r="A811" s="10" t="n">
        <v>801</v>
      </c>
      <c r="B811" s="10" t="s">
        <v>880</v>
      </c>
      <c r="C811" s="10" t="n">
        <v>2405</v>
      </c>
      <c r="D811" s="10" t="n">
        <v>664</v>
      </c>
      <c r="E811" s="10" t="n">
        <v>1741</v>
      </c>
      <c r="F811" s="10" t="n">
        <v>105</v>
      </c>
      <c r="G811" s="10" t="n">
        <v>642</v>
      </c>
      <c r="H811" s="10" t="n">
        <v>907</v>
      </c>
    </row>
    <row r="812" customFormat="false" ht="15.75" hidden="false" customHeight="true" outlineLevel="0" collapsed="false">
      <c r="A812" s="10" t="n">
        <v>802</v>
      </c>
      <c r="B812" s="10" t="s">
        <v>881</v>
      </c>
      <c r="C812" s="10" t="n">
        <v>4598</v>
      </c>
      <c r="D812" s="10" t="n">
        <v>3587</v>
      </c>
      <c r="E812" s="10" t="n">
        <v>1011</v>
      </c>
      <c r="F812" s="10" t="n">
        <v>27</v>
      </c>
      <c r="G812" s="10" t="n">
        <v>126</v>
      </c>
      <c r="H812" s="10" t="n">
        <v>66</v>
      </c>
    </row>
    <row r="813" customFormat="false" ht="15.75" hidden="false" customHeight="true" outlineLevel="0" collapsed="false">
      <c r="A813" s="10" t="n">
        <v>803</v>
      </c>
      <c r="B813" s="10" t="s">
        <v>882</v>
      </c>
      <c r="C813" s="10" t="n">
        <v>6476</v>
      </c>
      <c r="D813" s="10" t="n">
        <v>957</v>
      </c>
      <c r="E813" s="10" t="n">
        <v>5519</v>
      </c>
      <c r="F813" s="10" t="n">
        <v>1309</v>
      </c>
      <c r="G813" s="10" t="n">
        <v>324</v>
      </c>
      <c r="H813" s="10" t="n">
        <v>3872</v>
      </c>
    </row>
    <row r="814" customFormat="false" ht="15.75" hidden="false" customHeight="true" outlineLevel="0" collapsed="false">
      <c r="A814" s="10" t="n">
        <v>804</v>
      </c>
      <c r="B814" s="10" t="s">
        <v>883</v>
      </c>
      <c r="C814" s="10" t="n">
        <v>46813</v>
      </c>
      <c r="D814" s="10" t="n">
        <v>20460</v>
      </c>
      <c r="E814" s="10" t="n">
        <v>26353</v>
      </c>
      <c r="F814" s="10" t="n">
        <v>5343</v>
      </c>
      <c r="G814" s="10" t="n">
        <v>11655</v>
      </c>
      <c r="H814" s="10" t="n">
        <v>6962</v>
      </c>
    </row>
    <row r="815" customFormat="false" ht="15.75" hidden="false" customHeight="true" outlineLevel="0" collapsed="false">
      <c r="A815" s="10" t="n">
        <v>805</v>
      </c>
      <c r="B815" s="10" t="s">
        <v>884</v>
      </c>
      <c r="C815" s="10" t="n">
        <v>2020</v>
      </c>
      <c r="D815" s="10" t="n">
        <v>1426</v>
      </c>
      <c r="E815" s="10" t="n">
        <v>594</v>
      </c>
      <c r="F815" s="10" t="n">
        <v>46</v>
      </c>
      <c r="G815" s="10" t="n">
        <v>255</v>
      </c>
      <c r="H815" s="10" t="n">
        <v>199</v>
      </c>
    </row>
    <row r="816" customFormat="false" ht="15.75" hidden="false" customHeight="true" outlineLevel="0" collapsed="false">
      <c r="A816" s="10" t="n">
        <v>806</v>
      </c>
      <c r="B816" s="10" t="s">
        <v>885</v>
      </c>
      <c r="C816" s="10" t="n">
        <v>2276</v>
      </c>
      <c r="D816" s="10" t="n">
        <v>1146</v>
      </c>
      <c r="E816" s="10" t="n">
        <v>1130</v>
      </c>
      <c r="F816" s="10" t="n">
        <v>131</v>
      </c>
      <c r="G816" s="10" t="n">
        <v>567</v>
      </c>
      <c r="H816" s="10" t="n">
        <v>340</v>
      </c>
    </row>
    <row r="817" customFormat="false" ht="15.75" hidden="false" customHeight="true" outlineLevel="0" collapsed="false">
      <c r="A817" s="10" t="n">
        <v>807</v>
      </c>
      <c r="B817" s="10" t="s">
        <v>886</v>
      </c>
      <c r="C817" s="10" t="n">
        <v>4151</v>
      </c>
      <c r="D817" s="10" t="n">
        <v>1180</v>
      </c>
      <c r="E817" s="10" t="n">
        <v>2971</v>
      </c>
      <c r="F817" s="10" t="n">
        <v>369</v>
      </c>
      <c r="G817" s="10" t="n">
        <v>1497</v>
      </c>
      <c r="H817" s="10" t="n">
        <v>393</v>
      </c>
    </row>
    <row r="818" customFormat="false" ht="15.75" hidden="false" customHeight="true" outlineLevel="0" collapsed="false">
      <c r="A818" s="10" t="n">
        <v>808</v>
      </c>
      <c r="B818" s="10" t="s">
        <v>887</v>
      </c>
      <c r="C818" s="10" t="n">
        <v>1583</v>
      </c>
      <c r="D818" s="10" t="n">
        <v>670</v>
      </c>
      <c r="E818" s="10" t="n">
        <v>913</v>
      </c>
      <c r="F818" s="10" t="n">
        <v>161</v>
      </c>
      <c r="G818" s="10" t="n">
        <v>389</v>
      </c>
      <c r="H818" s="10" t="n">
        <v>257</v>
      </c>
    </row>
    <row r="819" customFormat="false" ht="15.75" hidden="false" customHeight="true" outlineLevel="0" collapsed="false">
      <c r="A819" s="10" t="n">
        <v>809</v>
      </c>
      <c r="B819" s="10" t="s">
        <v>888</v>
      </c>
      <c r="C819" s="10" t="n">
        <v>12188</v>
      </c>
      <c r="D819" s="10" t="n">
        <v>7163</v>
      </c>
      <c r="E819" s="10" t="n">
        <v>5025</v>
      </c>
      <c r="F819" s="10" t="n">
        <v>986</v>
      </c>
      <c r="G819" s="10" t="n">
        <v>1153</v>
      </c>
      <c r="H819" s="10" t="n">
        <v>1708</v>
      </c>
    </row>
    <row r="820" customFormat="false" ht="15.75" hidden="false" customHeight="true" outlineLevel="0" collapsed="false">
      <c r="A820" s="10" t="n">
        <v>810</v>
      </c>
      <c r="B820" s="10" t="s">
        <v>889</v>
      </c>
      <c r="C820" s="10" t="n">
        <v>8159</v>
      </c>
      <c r="D820" s="10" t="n">
        <v>3816</v>
      </c>
      <c r="E820" s="10" t="n">
        <v>4343</v>
      </c>
      <c r="F820" s="10" t="n">
        <v>475</v>
      </c>
      <c r="G820" s="10" t="n">
        <v>717</v>
      </c>
      <c r="H820" s="10" t="n">
        <v>2872</v>
      </c>
    </row>
    <row r="821" customFormat="false" ht="15.75" hidden="false" customHeight="true" outlineLevel="0" collapsed="false">
      <c r="A821" s="10" t="n">
        <v>811</v>
      </c>
      <c r="B821" s="10" t="s">
        <v>890</v>
      </c>
      <c r="C821" s="10" t="n">
        <v>25013</v>
      </c>
      <c r="D821" s="10" t="n">
        <v>13468</v>
      </c>
      <c r="E821" s="10" t="n">
        <v>11545</v>
      </c>
      <c r="F821" s="10" t="n">
        <v>954</v>
      </c>
      <c r="G821" s="10" t="n">
        <v>2861</v>
      </c>
      <c r="H821" s="10" t="n">
        <v>6081</v>
      </c>
    </row>
    <row r="822" customFormat="false" ht="15.75" hidden="false" customHeight="true" outlineLevel="0" collapsed="false">
      <c r="A822" s="10" t="n">
        <v>812</v>
      </c>
      <c r="B822" s="10" t="s">
        <v>891</v>
      </c>
      <c r="C822" s="10" t="n">
        <v>224564.25</v>
      </c>
      <c r="D822" s="10" t="n">
        <v>106207.5</v>
      </c>
      <c r="E822" s="10" t="n">
        <v>118356.75</v>
      </c>
      <c r="F822" s="10" t="n">
        <v>34338.5</v>
      </c>
      <c r="G822" s="10" t="n">
        <v>49422.5</v>
      </c>
      <c r="H822" s="10" t="n">
        <v>24711.25</v>
      </c>
    </row>
    <row r="823" customFormat="false" ht="15.75" hidden="false" customHeight="true" outlineLevel="0" collapsed="false">
      <c r="A823" s="10" t="n">
        <v>813</v>
      </c>
      <c r="B823" s="10" t="s">
        <v>892</v>
      </c>
      <c r="C823" s="10" t="n">
        <v>10605</v>
      </c>
      <c r="D823" s="10" t="n">
        <v>5445</v>
      </c>
      <c r="E823" s="10" t="n">
        <v>5160</v>
      </c>
      <c r="F823" s="10" t="n">
        <v>1052</v>
      </c>
      <c r="G823" s="10" t="n">
        <v>1597</v>
      </c>
      <c r="H823" s="10" t="n">
        <v>1682</v>
      </c>
    </row>
    <row r="824" customFormat="false" ht="15.75" hidden="false" customHeight="true" outlineLevel="0" collapsed="false">
      <c r="A824" s="10" t="n">
        <v>814</v>
      </c>
      <c r="B824" s="10" t="s">
        <v>893</v>
      </c>
      <c r="C824" s="10" t="n">
        <v>178371</v>
      </c>
      <c r="D824" s="10" t="n">
        <v>86151.75</v>
      </c>
      <c r="E824" s="10" t="n">
        <v>92219.25</v>
      </c>
      <c r="F824" s="10" t="n">
        <v>21034</v>
      </c>
      <c r="G824" s="10" t="n">
        <v>37913.75</v>
      </c>
      <c r="H824" s="10" t="n">
        <v>23387</v>
      </c>
    </row>
    <row r="825" customFormat="false" ht="15.75" hidden="false" customHeight="true" outlineLevel="0" collapsed="false">
      <c r="A825" s="10" t="n">
        <v>815</v>
      </c>
      <c r="B825" s="10" t="s">
        <v>894</v>
      </c>
      <c r="C825" s="10" t="n">
        <v>2096</v>
      </c>
      <c r="D825" s="10" t="n">
        <v>926</v>
      </c>
      <c r="E825" s="10" t="n">
        <v>1170</v>
      </c>
      <c r="F825" s="10" t="n">
        <v>72</v>
      </c>
      <c r="G825" s="10" t="n">
        <v>876</v>
      </c>
      <c r="H825" s="10" t="n">
        <v>131</v>
      </c>
    </row>
    <row r="826" customFormat="false" ht="15.75" hidden="false" customHeight="true" outlineLevel="0" collapsed="false">
      <c r="A826" s="10" t="n">
        <v>816</v>
      </c>
      <c r="B826" s="10" t="s">
        <v>895</v>
      </c>
      <c r="C826" s="10" t="n">
        <v>1617</v>
      </c>
      <c r="D826" s="10" t="n">
        <v>731</v>
      </c>
      <c r="E826" s="10" t="n">
        <v>886</v>
      </c>
      <c r="F826" s="10" t="n">
        <v>150</v>
      </c>
      <c r="G826" s="10" t="n">
        <v>473</v>
      </c>
      <c r="H826" s="10" t="n">
        <v>193</v>
      </c>
    </row>
    <row r="827" customFormat="false" ht="15.75" hidden="false" customHeight="true" outlineLevel="0" collapsed="false">
      <c r="A827" s="10" t="n">
        <v>817</v>
      </c>
      <c r="B827" s="10" t="s">
        <v>896</v>
      </c>
      <c r="C827" s="10" t="n">
        <v>2658</v>
      </c>
      <c r="D827" s="10" t="n">
        <v>1899</v>
      </c>
      <c r="E827" s="10" t="n">
        <v>759</v>
      </c>
      <c r="F827" s="10" t="n">
        <v>241</v>
      </c>
      <c r="G827" s="10" t="n">
        <v>226</v>
      </c>
      <c r="H827" s="10" t="n">
        <v>260</v>
      </c>
    </row>
    <row r="828" customFormat="false" ht="15.75" hidden="false" customHeight="true" outlineLevel="0" collapsed="false">
      <c r="A828" s="10" t="n">
        <v>818</v>
      </c>
      <c r="B828" s="10" t="s">
        <v>898</v>
      </c>
      <c r="C828" s="10" t="n">
        <v>4536</v>
      </c>
      <c r="D828" s="10" t="n">
        <v>3830</v>
      </c>
      <c r="E828" s="10" t="n">
        <v>706</v>
      </c>
      <c r="F828" s="10" t="n">
        <v>49</v>
      </c>
      <c r="G828" s="10" t="n">
        <v>466</v>
      </c>
      <c r="H828" s="10" t="n">
        <v>112</v>
      </c>
    </row>
    <row r="829" customFormat="false" ht="15.75" hidden="false" customHeight="true" outlineLevel="0" collapsed="false">
      <c r="A829" s="10" t="n">
        <v>819</v>
      </c>
      <c r="B829" s="10" t="s">
        <v>899</v>
      </c>
      <c r="C829" s="10" t="n">
        <v>2213</v>
      </c>
      <c r="D829" s="10" t="n">
        <v>693</v>
      </c>
      <c r="E829" s="10" t="n">
        <v>1520</v>
      </c>
      <c r="F829" s="10" t="n">
        <v>124</v>
      </c>
      <c r="G829" s="10" t="n">
        <v>176</v>
      </c>
      <c r="H829" s="10" t="n">
        <v>1010</v>
      </c>
    </row>
    <row r="830" customFormat="false" ht="15.75" hidden="false" customHeight="true" outlineLevel="0" collapsed="false">
      <c r="A830" s="10" t="n">
        <v>820</v>
      </c>
      <c r="B830" s="10" t="s">
        <v>900</v>
      </c>
      <c r="C830" s="10" t="n">
        <v>1201</v>
      </c>
      <c r="D830" s="10" t="n">
        <v>379</v>
      </c>
      <c r="E830" s="10" t="n">
        <v>822</v>
      </c>
      <c r="F830" s="10" t="n">
        <v>67</v>
      </c>
      <c r="G830" s="10" t="n">
        <v>373</v>
      </c>
      <c r="H830" s="10" t="n">
        <v>316</v>
      </c>
    </row>
    <row r="831" customFormat="false" ht="15.75" hidden="false" customHeight="true" outlineLevel="0" collapsed="false">
      <c r="A831" s="10" t="n">
        <v>821</v>
      </c>
      <c r="B831" s="10" t="s">
        <v>901</v>
      </c>
      <c r="C831" s="10" t="n">
        <v>5618</v>
      </c>
      <c r="D831" s="10" t="n">
        <v>2736</v>
      </c>
      <c r="E831" s="10" t="n">
        <v>2882</v>
      </c>
      <c r="F831" s="10" t="n">
        <v>157</v>
      </c>
      <c r="G831" s="10" t="n">
        <v>2414</v>
      </c>
      <c r="H831" s="10" t="n">
        <v>215</v>
      </c>
    </row>
    <row r="832" customFormat="false" ht="15.75" hidden="false" customHeight="true" outlineLevel="0" collapsed="false">
      <c r="A832" s="10" t="n">
        <v>822</v>
      </c>
      <c r="B832" s="10" t="s">
        <v>902</v>
      </c>
      <c r="C832" s="10" t="n">
        <v>1497</v>
      </c>
      <c r="D832" s="10" t="n">
        <v>491</v>
      </c>
      <c r="E832" s="10" t="n">
        <v>1006</v>
      </c>
      <c r="F832" s="10" t="n">
        <v>60</v>
      </c>
      <c r="G832" s="10" t="n">
        <v>482</v>
      </c>
      <c r="H832" s="10" t="n">
        <v>437</v>
      </c>
    </row>
    <row r="833" customFormat="false" ht="15.75" hidden="false" customHeight="true" outlineLevel="0" collapsed="false">
      <c r="A833" s="10" t="n">
        <v>823</v>
      </c>
      <c r="B833" s="10" t="s">
        <v>903</v>
      </c>
      <c r="C833" s="10" t="n">
        <v>869</v>
      </c>
      <c r="D833" s="10" t="n">
        <v>319</v>
      </c>
      <c r="E833" s="10" t="n">
        <v>550</v>
      </c>
      <c r="F833" s="10" t="n">
        <v>34</v>
      </c>
      <c r="G833" s="10" t="n">
        <v>159</v>
      </c>
      <c r="H833" s="10" t="n">
        <v>317</v>
      </c>
    </row>
    <row r="834" customFormat="false" ht="15.75" hidden="false" customHeight="true" outlineLevel="0" collapsed="false">
      <c r="A834" s="10" t="n">
        <v>824</v>
      </c>
      <c r="B834" s="10" t="s">
        <v>904</v>
      </c>
      <c r="C834" s="10" t="n">
        <v>16752.25</v>
      </c>
      <c r="D834" s="10" t="n">
        <v>1965</v>
      </c>
      <c r="E834" s="10" t="n">
        <v>14787.25</v>
      </c>
      <c r="F834" s="10" t="n">
        <v>9814.25</v>
      </c>
      <c r="G834" s="10" t="n">
        <v>2348</v>
      </c>
      <c r="H834" s="10" t="n">
        <v>2383</v>
      </c>
    </row>
    <row r="835" customFormat="false" ht="15.75" hidden="false" customHeight="true" outlineLevel="0" collapsed="false">
      <c r="A835" s="10" t="n">
        <v>825</v>
      </c>
      <c r="B835" s="10" t="s">
        <v>905</v>
      </c>
      <c r="C835" s="10" t="n">
        <v>13290.25</v>
      </c>
      <c r="D835" s="10" t="n">
        <v>4597</v>
      </c>
      <c r="E835" s="10" t="n">
        <v>8693.25</v>
      </c>
      <c r="F835" s="10" t="n">
        <v>619</v>
      </c>
      <c r="G835" s="10" t="n">
        <v>6234.25</v>
      </c>
      <c r="H835" s="10" t="n">
        <v>1658</v>
      </c>
    </row>
    <row r="836" customFormat="false" ht="15.75" hidden="false" customHeight="true" outlineLevel="0" collapsed="false">
      <c r="A836" s="10" t="n">
        <v>826</v>
      </c>
      <c r="B836" s="10" t="s">
        <v>906</v>
      </c>
      <c r="C836" s="10" t="n">
        <v>167571.75</v>
      </c>
      <c r="D836" s="10" t="n">
        <v>79487.25</v>
      </c>
      <c r="E836" s="10" t="n">
        <v>88084.5</v>
      </c>
      <c r="F836" s="10" t="n">
        <v>20631.25</v>
      </c>
      <c r="G836" s="10" t="n">
        <v>33997.75</v>
      </c>
      <c r="H836" s="10" t="n">
        <v>24711.25</v>
      </c>
    </row>
    <row r="837" customFormat="false" ht="15.75" hidden="false" customHeight="true" outlineLevel="0" collapsed="false">
      <c r="A837" s="10" t="n">
        <v>827</v>
      </c>
      <c r="B837" s="10" t="s">
        <v>907</v>
      </c>
      <c r="C837" s="10" t="n">
        <v>1252</v>
      </c>
      <c r="D837" s="10" t="n">
        <v>523</v>
      </c>
      <c r="E837" s="10" t="n">
        <v>729</v>
      </c>
      <c r="F837" s="10" t="n">
        <v>48</v>
      </c>
      <c r="G837" s="10" t="n">
        <v>516</v>
      </c>
      <c r="H837" s="10" t="n">
        <v>128</v>
      </c>
    </row>
    <row r="838" customFormat="false" ht="15.75" hidden="false" customHeight="true" outlineLevel="0" collapsed="false">
      <c r="A838" s="10" t="n">
        <v>828</v>
      </c>
      <c r="B838" s="10" t="s">
        <v>908</v>
      </c>
      <c r="C838" s="10" t="n">
        <v>34320</v>
      </c>
      <c r="D838" s="10" t="n">
        <v>14500</v>
      </c>
      <c r="E838" s="10" t="n">
        <v>19820</v>
      </c>
      <c r="F838" s="10" t="n">
        <v>1723</v>
      </c>
      <c r="G838" s="10" t="n">
        <v>10507</v>
      </c>
      <c r="H838" s="10" t="n">
        <v>7215</v>
      </c>
    </row>
    <row r="839" customFormat="false" ht="15.75" hidden="false" customHeight="true" outlineLevel="0" collapsed="false">
      <c r="A839" s="10" t="n">
        <v>829</v>
      </c>
      <c r="B839" s="10" t="s">
        <v>909</v>
      </c>
      <c r="C839" s="10" t="n">
        <v>5119</v>
      </c>
      <c r="D839" s="10" t="n">
        <v>280</v>
      </c>
      <c r="E839" s="10" t="n">
        <v>4839</v>
      </c>
      <c r="F839" s="10" t="n">
        <v>26</v>
      </c>
      <c r="G839" s="10" t="n">
        <v>1112</v>
      </c>
      <c r="H839" s="10" t="n">
        <v>3684</v>
      </c>
    </row>
    <row r="840" customFormat="false" ht="15.75" hidden="false" customHeight="true" outlineLevel="0" collapsed="false">
      <c r="A840" s="10" t="n">
        <v>830</v>
      </c>
      <c r="B840" s="10" t="s">
        <v>910</v>
      </c>
      <c r="C840" s="10" t="n">
        <v>4726</v>
      </c>
      <c r="D840" s="10" t="n">
        <v>577</v>
      </c>
      <c r="E840" s="10" t="n">
        <v>4149</v>
      </c>
      <c r="F840" s="10" t="n">
        <v>49</v>
      </c>
      <c r="G840" s="10" t="n">
        <v>1122</v>
      </c>
      <c r="H840" s="10" t="n">
        <v>2962</v>
      </c>
    </row>
    <row r="841" customFormat="false" ht="15.75" hidden="false" customHeight="true" outlineLevel="0" collapsed="false">
      <c r="A841" s="10" t="n">
        <v>831</v>
      </c>
      <c r="B841" s="10" t="s">
        <v>911</v>
      </c>
      <c r="C841" s="10" t="n">
        <v>2428</v>
      </c>
      <c r="D841" s="10" t="n">
        <v>1199</v>
      </c>
      <c r="E841" s="10" t="n">
        <v>1229</v>
      </c>
      <c r="F841" s="10" t="n">
        <v>123</v>
      </c>
      <c r="G841" s="10" t="n">
        <v>539</v>
      </c>
      <c r="H841" s="10" t="n">
        <v>437</v>
      </c>
    </row>
    <row r="842" customFormat="false" ht="15.75" hidden="false" customHeight="true" outlineLevel="0" collapsed="false">
      <c r="A842" s="10" t="n">
        <v>832</v>
      </c>
      <c r="B842" s="10" t="s">
        <v>912</v>
      </c>
      <c r="C842" s="10" t="n">
        <v>1044</v>
      </c>
      <c r="D842" s="10" t="n">
        <v>477</v>
      </c>
      <c r="E842" s="10" t="n">
        <v>567</v>
      </c>
      <c r="F842" s="10" t="n">
        <v>44</v>
      </c>
      <c r="G842" s="10" t="n">
        <v>324</v>
      </c>
      <c r="H842" s="10" t="n">
        <v>177</v>
      </c>
    </row>
    <row r="843" customFormat="false" ht="15.75" hidden="false" customHeight="true" outlineLevel="0" collapsed="false">
      <c r="A843" s="10" t="n">
        <v>833</v>
      </c>
      <c r="B843" s="10" t="s">
        <v>913</v>
      </c>
      <c r="C843" s="10" t="n">
        <v>4531</v>
      </c>
      <c r="D843" s="10" t="n">
        <v>3682</v>
      </c>
      <c r="E843" s="10" t="n">
        <v>849</v>
      </c>
      <c r="F843" s="10" t="n">
        <v>149</v>
      </c>
      <c r="G843" s="10" t="n">
        <v>308</v>
      </c>
      <c r="H843" s="10" t="n">
        <v>298</v>
      </c>
    </row>
    <row r="844" customFormat="false" ht="15.75" hidden="false" customHeight="true" outlineLevel="0" collapsed="false">
      <c r="A844" s="10" t="n">
        <v>834</v>
      </c>
      <c r="B844" s="10" t="s">
        <v>914</v>
      </c>
      <c r="C844" s="10" t="n">
        <v>99800.75</v>
      </c>
      <c r="D844" s="10" t="n">
        <v>35578.75</v>
      </c>
      <c r="E844" s="10" t="n">
        <v>64222</v>
      </c>
      <c r="F844" s="10" t="n">
        <v>7692</v>
      </c>
      <c r="G844" s="10" t="n">
        <v>26400.25</v>
      </c>
      <c r="H844" s="10" t="n">
        <v>20750.5</v>
      </c>
    </row>
    <row r="845" customFormat="false" ht="15.75" hidden="false" customHeight="true" outlineLevel="0" collapsed="false">
      <c r="A845" s="10" t="n">
        <v>835</v>
      </c>
      <c r="B845" s="10" t="s">
        <v>915</v>
      </c>
      <c r="C845" s="10" t="n">
        <v>1045</v>
      </c>
      <c r="D845" s="10" t="n">
        <v>297</v>
      </c>
      <c r="E845" s="10" t="n">
        <v>748</v>
      </c>
      <c r="F845" s="10" t="n">
        <v>106</v>
      </c>
      <c r="G845" s="10" t="n">
        <v>207</v>
      </c>
      <c r="H845" s="10" t="n">
        <v>281</v>
      </c>
    </row>
    <row r="846" customFormat="false" ht="15.75" hidden="false" customHeight="true" outlineLevel="0" collapsed="false">
      <c r="A846" s="10" t="n">
        <v>836</v>
      </c>
      <c r="B846" s="10" t="s">
        <v>916</v>
      </c>
      <c r="C846" s="10" t="n">
        <v>5402</v>
      </c>
      <c r="D846" s="10" t="n">
        <v>3542</v>
      </c>
      <c r="E846" s="10" t="n">
        <v>1860</v>
      </c>
      <c r="F846" s="10" t="n">
        <v>57</v>
      </c>
      <c r="G846" s="10" t="n">
        <v>153</v>
      </c>
      <c r="H846" s="10" t="n">
        <v>1647</v>
      </c>
    </row>
    <row r="847" customFormat="false" ht="15.75" hidden="false" customHeight="true" outlineLevel="0" collapsed="false">
      <c r="A847" s="10" t="n">
        <v>837</v>
      </c>
      <c r="B847" s="10" t="s">
        <v>917</v>
      </c>
      <c r="C847" s="10" t="n">
        <v>133382.75</v>
      </c>
      <c r="D847" s="10" t="n">
        <v>64067.25</v>
      </c>
      <c r="E847" s="10" t="n">
        <v>69315.5</v>
      </c>
      <c r="F847" s="10" t="n">
        <v>11550</v>
      </c>
      <c r="G847" s="10" t="n">
        <v>23219</v>
      </c>
      <c r="H847" s="10" t="n">
        <v>24662</v>
      </c>
    </row>
    <row r="848" customFormat="false" ht="15.75" hidden="false" customHeight="true" outlineLevel="0" collapsed="false">
      <c r="A848" s="10" t="n">
        <v>838</v>
      </c>
      <c r="B848" s="10" t="s">
        <v>918</v>
      </c>
      <c r="C848" s="10" t="n">
        <v>183023.75</v>
      </c>
      <c r="D848" s="10" t="n">
        <v>86282</v>
      </c>
      <c r="E848" s="10" t="n">
        <v>96741.75</v>
      </c>
      <c r="F848" s="10" t="n">
        <v>18075.25</v>
      </c>
      <c r="G848" s="10" t="n">
        <v>47336</v>
      </c>
      <c r="H848" s="10" t="n">
        <v>21446</v>
      </c>
    </row>
    <row r="849" customFormat="false" ht="15.75" hidden="false" customHeight="true" outlineLevel="0" collapsed="false">
      <c r="A849" s="10" t="n">
        <v>839</v>
      </c>
      <c r="B849" s="10" t="s">
        <v>919</v>
      </c>
      <c r="C849" s="10" t="n">
        <v>3232</v>
      </c>
      <c r="D849" s="10" t="n">
        <v>1737</v>
      </c>
      <c r="E849" s="10" t="n">
        <v>1495</v>
      </c>
      <c r="F849" s="10" t="n">
        <v>64</v>
      </c>
      <c r="G849" s="10" t="n">
        <v>567</v>
      </c>
      <c r="H849" s="10" t="n">
        <v>699</v>
      </c>
    </row>
    <row r="850" customFormat="false" ht="15.75" hidden="false" customHeight="true" outlineLevel="0" collapsed="false">
      <c r="A850" s="10" t="n">
        <v>840</v>
      </c>
      <c r="B850" s="10" t="s">
        <v>920</v>
      </c>
      <c r="C850" s="10" t="n">
        <v>3934</v>
      </c>
      <c r="D850" s="10" t="n">
        <v>183</v>
      </c>
      <c r="E850" s="10" t="n">
        <v>3751</v>
      </c>
      <c r="F850" s="10" t="n">
        <v>3359</v>
      </c>
      <c r="G850" s="10" t="n">
        <v>209</v>
      </c>
      <c r="H850" s="10" t="n">
        <v>153</v>
      </c>
    </row>
    <row r="851" customFormat="false" ht="15.75" hidden="false" customHeight="true" outlineLevel="0" collapsed="false">
      <c r="A851" s="10" t="n">
        <v>841</v>
      </c>
      <c r="B851" s="10" t="s">
        <v>921</v>
      </c>
      <c r="C851" s="10" t="n">
        <v>3672</v>
      </c>
      <c r="D851" s="10" t="n">
        <v>1646</v>
      </c>
      <c r="E851" s="10" t="n">
        <v>2026</v>
      </c>
      <c r="F851" s="10" t="n">
        <v>146</v>
      </c>
      <c r="G851" s="10" t="n">
        <v>343</v>
      </c>
      <c r="H851" s="10" t="n">
        <v>1483</v>
      </c>
    </row>
    <row r="852" customFormat="false" ht="15.75" hidden="false" customHeight="true" outlineLevel="0" collapsed="false">
      <c r="A852" s="10" t="n">
        <v>842</v>
      </c>
      <c r="B852" s="10" t="s">
        <v>922</v>
      </c>
      <c r="C852" s="10" t="n">
        <v>4752</v>
      </c>
      <c r="D852" s="10" t="n">
        <v>2721</v>
      </c>
      <c r="E852" s="10" t="n">
        <v>2031</v>
      </c>
      <c r="F852" s="10" t="n">
        <v>450</v>
      </c>
      <c r="G852" s="10" t="n">
        <v>602</v>
      </c>
      <c r="H852" s="10" t="n">
        <v>726</v>
      </c>
    </row>
    <row r="853" customFormat="false" ht="15.75" hidden="false" customHeight="true" outlineLevel="0" collapsed="false">
      <c r="A853" s="10" t="n">
        <v>843</v>
      </c>
      <c r="B853" s="10" t="s">
        <v>923</v>
      </c>
      <c r="C853" s="10" t="n">
        <v>2210</v>
      </c>
      <c r="D853" s="10" t="n">
        <v>727</v>
      </c>
      <c r="E853" s="10" t="n">
        <v>1483</v>
      </c>
      <c r="F853" s="10" t="n">
        <v>918</v>
      </c>
      <c r="G853" s="10" t="n">
        <v>170</v>
      </c>
      <c r="H853" s="10" t="n">
        <v>362</v>
      </c>
    </row>
    <row r="854" customFormat="false" ht="15.75" hidden="false" customHeight="true" outlineLevel="0" collapsed="false">
      <c r="A854" s="10" t="n">
        <v>844</v>
      </c>
      <c r="B854" s="10" t="s">
        <v>924</v>
      </c>
      <c r="C854" s="10" t="n">
        <v>5734</v>
      </c>
      <c r="D854" s="10" t="n">
        <v>2579</v>
      </c>
      <c r="E854" s="10" t="n">
        <v>3155</v>
      </c>
      <c r="F854" s="10" t="n">
        <v>584</v>
      </c>
      <c r="G854" s="10" t="n">
        <v>1219</v>
      </c>
      <c r="H854" s="10" t="n">
        <v>1151</v>
      </c>
    </row>
    <row r="855" customFormat="false" ht="15.75" hidden="false" customHeight="true" outlineLevel="0" collapsed="false">
      <c r="A855" s="10" t="n">
        <v>845</v>
      </c>
      <c r="B855" s="10" t="s">
        <v>925</v>
      </c>
      <c r="C855" s="10" t="n">
        <v>2354</v>
      </c>
      <c r="D855" s="10" t="n">
        <v>1299</v>
      </c>
      <c r="E855" s="10" t="n">
        <v>1055</v>
      </c>
      <c r="F855" s="10" t="n">
        <v>75</v>
      </c>
      <c r="G855" s="10" t="n">
        <v>440</v>
      </c>
      <c r="H855" s="10" t="n">
        <v>466</v>
      </c>
    </row>
    <row r="856" customFormat="false" ht="15.75" hidden="false" customHeight="true" outlineLevel="0" collapsed="false">
      <c r="A856" s="10" t="n">
        <v>846</v>
      </c>
      <c r="B856" s="10" t="s">
        <v>927</v>
      </c>
      <c r="C856" s="10" t="n">
        <v>1492</v>
      </c>
      <c r="D856" s="10" t="n">
        <v>646</v>
      </c>
      <c r="E856" s="10" t="n">
        <v>846</v>
      </c>
      <c r="F856" s="10" t="n">
        <v>64</v>
      </c>
      <c r="G856" s="10" t="n">
        <v>405</v>
      </c>
      <c r="H856" s="10" t="n">
        <v>334</v>
      </c>
    </row>
    <row r="857" customFormat="false" ht="15.75" hidden="false" customHeight="true" outlineLevel="0" collapsed="false">
      <c r="A857" s="10" t="n">
        <v>847</v>
      </c>
      <c r="B857" s="10" t="s">
        <v>928</v>
      </c>
      <c r="C857" s="10" t="n">
        <v>1764</v>
      </c>
      <c r="D857" s="10" t="n">
        <v>1256</v>
      </c>
      <c r="E857" s="10" t="n">
        <v>508</v>
      </c>
      <c r="F857" s="10" t="n">
        <v>62</v>
      </c>
      <c r="G857" s="10" t="n">
        <v>278</v>
      </c>
      <c r="H857" s="10" t="n">
        <v>164</v>
      </c>
    </row>
    <row r="858" customFormat="false" ht="15.75" hidden="false" customHeight="true" outlineLevel="0" collapsed="false">
      <c r="A858" s="10" t="n">
        <v>848</v>
      </c>
      <c r="B858" s="10" t="s">
        <v>929</v>
      </c>
      <c r="C858" s="10" t="n">
        <v>4352</v>
      </c>
      <c r="D858" s="10" t="n">
        <v>694</v>
      </c>
      <c r="E858" s="10" t="n">
        <v>3658</v>
      </c>
      <c r="F858" s="10" t="n">
        <v>64</v>
      </c>
      <c r="G858" s="10" t="n">
        <v>2055</v>
      </c>
      <c r="H858" s="10" t="n">
        <v>1403</v>
      </c>
    </row>
    <row r="859" customFormat="false" ht="15.75" hidden="false" customHeight="true" outlineLevel="0" collapsed="false">
      <c r="A859" s="10" t="n">
        <v>849</v>
      </c>
      <c r="B859" s="10" t="s">
        <v>930</v>
      </c>
      <c r="C859" s="10" t="n">
        <v>156227.25</v>
      </c>
      <c r="D859" s="10" t="n">
        <v>60025.25</v>
      </c>
      <c r="E859" s="10" t="n">
        <v>96202</v>
      </c>
      <c r="F859" s="10" t="n">
        <v>18819</v>
      </c>
      <c r="G859" s="10" t="n">
        <v>45727.75</v>
      </c>
      <c r="H859" s="10" t="n">
        <v>22013</v>
      </c>
    </row>
    <row r="860" customFormat="false" ht="15.75" hidden="false" customHeight="true" outlineLevel="0" collapsed="false">
      <c r="A860" s="10" t="n">
        <v>850</v>
      </c>
      <c r="B860" s="10" t="s">
        <v>931</v>
      </c>
      <c r="C860" s="10" t="n">
        <v>175801.75</v>
      </c>
      <c r="D860" s="10" t="n">
        <v>77977.5</v>
      </c>
      <c r="E860" s="10" t="n">
        <v>97824.25</v>
      </c>
      <c r="F860" s="10" t="n">
        <v>25221.75</v>
      </c>
      <c r="G860" s="10" t="n">
        <v>45157.75</v>
      </c>
      <c r="H860" s="10" t="n">
        <v>19165.5</v>
      </c>
    </row>
    <row r="861" customFormat="false" ht="15.75" hidden="false" customHeight="true" outlineLevel="0" collapsed="false">
      <c r="A861" s="10" t="n">
        <v>851</v>
      </c>
      <c r="B861" s="10" t="s">
        <v>932</v>
      </c>
      <c r="C861" s="10" t="n">
        <v>981</v>
      </c>
      <c r="D861" s="10" t="n">
        <v>329</v>
      </c>
      <c r="E861" s="10" t="n">
        <v>652</v>
      </c>
      <c r="F861" s="10" t="n">
        <v>276</v>
      </c>
      <c r="G861" s="10" t="n">
        <v>227</v>
      </c>
      <c r="H861" s="10" t="n">
        <v>31</v>
      </c>
    </row>
    <row r="862" customFormat="false" ht="15.75" hidden="false" customHeight="true" outlineLevel="0" collapsed="false">
      <c r="A862" s="10" t="n">
        <v>852</v>
      </c>
      <c r="B862" s="10" t="s">
        <v>933</v>
      </c>
      <c r="C862" s="10" t="n">
        <v>804</v>
      </c>
      <c r="D862" s="10" t="n">
        <v>295</v>
      </c>
      <c r="E862" s="10" t="n">
        <v>509</v>
      </c>
      <c r="F862" s="10" t="n">
        <v>226</v>
      </c>
      <c r="G862" s="10" t="n">
        <v>141</v>
      </c>
      <c r="H862" s="10" t="n">
        <v>70</v>
      </c>
    </row>
    <row r="863" customFormat="false" ht="15.75" hidden="false" customHeight="true" outlineLevel="0" collapsed="false">
      <c r="A863" s="10" t="n">
        <v>853</v>
      </c>
      <c r="B863" s="10" t="s">
        <v>934</v>
      </c>
      <c r="C863" s="10" t="n">
        <v>1159</v>
      </c>
      <c r="D863" s="10" t="n">
        <v>467</v>
      </c>
      <c r="E863" s="10" t="n">
        <v>692</v>
      </c>
      <c r="F863" s="10" t="n">
        <v>142</v>
      </c>
      <c r="G863" s="10" t="n">
        <v>195</v>
      </c>
      <c r="H863" s="10" t="n">
        <v>316</v>
      </c>
    </row>
    <row r="864" customFormat="false" ht="15.75" hidden="false" customHeight="true" outlineLevel="0" collapsed="false">
      <c r="A864" s="10" t="n">
        <v>854</v>
      </c>
      <c r="B864" s="10" t="s">
        <v>935</v>
      </c>
      <c r="C864" s="10" t="n">
        <v>1623</v>
      </c>
      <c r="D864" s="10" t="n">
        <v>812</v>
      </c>
      <c r="E864" s="10" t="n">
        <v>811</v>
      </c>
      <c r="F864" s="10" t="n">
        <v>81</v>
      </c>
      <c r="G864" s="10" t="n">
        <v>260</v>
      </c>
      <c r="H864" s="10" t="n">
        <v>454</v>
      </c>
    </row>
    <row r="865" customFormat="false" ht="15.75" hidden="false" customHeight="true" outlineLevel="0" collapsed="false">
      <c r="A865" s="10" t="n">
        <v>855</v>
      </c>
      <c r="B865" s="10" t="s">
        <v>936</v>
      </c>
      <c r="C865" s="10" t="n">
        <v>3646</v>
      </c>
      <c r="D865" s="10" t="n">
        <v>1390</v>
      </c>
      <c r="E865" s="10" t="n">
        <v>2256</v>
      </c>
      <c r="F865" s="10" t="n">
        <v>241</v>
      </c>
      <c r="G865" s="10" t="n">
        <v>1036</v>
      </c>
      <c r="H865" s="10" t="n">
        <v>904</v>
      </c>
    </row>
    <row r="866" customFormat="false" ht="15.75" hidden="false" customHeight="true" outlineLevel="0" collapsed="false">
      <c r="A866" s="10" t="n">
        <v>856</v>
      </c>
      <c r="B866" s="10" t="s">
        <v>937</v>
      </c>
      <c r="C866" s="10" t="n">
        <v>981</v>
      </c>
      <c r="D866" s="10" t="n">
        <v>380</v>
      </c>
      <c r="E866" s="10" t="n">
        <v>601</v>
      </c>
      <c r="F866" s="10" t="n">
        <v>78</v>
      </c>
      <c r="G866" s="10" t="n">
        <v>233</v>
      </c>
      <c r="H866" s="10" t="n">
        <v>154</v>
      </c>
    </row>
    <row r="867" customFormat="false" ht="15.75" hidden="false" customHeight="true" outlineLevel="0" collapsed="false">
      <c r="A867" s="10" t="n">
        <v>857</v>
      </c>
      <c r="B867" s="10" t="s">
        <v>938</v>
      </c>
      <c r="C867" s="10" t="n">
        <v>3700</v>
      </c>
      <c r="D867" s="10" t="n">
        <v>1985</v>
      </c>
      <c r="E867" s="10" t="n">
        <v>1715</v>
      </c>
      <c r="F867" s="10" t="n">
        <v>265</v>
      </c>
      <c r="G867" s="10" t="n">
        <v>719</v>
      </c>
      <c r="H867" s="10" t="n">
        <v>632</v>
      </c>
    </row>
    <row r="868" customFormat="false" ht="15.75" hidden="false" customHeight="true" outlineLevel="0" collapsed="false">
      <c r="A868" s="10" t="n">
        <v>858</v>
      </c>
      <c r="B868" s="10" t="s">
        <v>939</v>
      </c>
      <c r="C868" s="10" t="n">
        <v>158801.75</v>
      </c>
      <c r="D868" s="10" t="n">
        <v>59126.75</v>
      </c>
      <c r="E868" s="10" t="n">
        <v>99675</v>
      </c>
      <c r="F868" s="10" t="n">
        <v>20283.5</v>
      </c>
      <c r="G868" s="10" t="n">
        <v>45510</v>
      </c>
      <c r="H868" s="10" t="n">
        <v>24711.25</v>
      </c>
    </row>
    <row r="869" customFormat="false" ht="15.75" hidden="false" customHeight="true" outlineLevel="0" collapsed="false">
      <c r="A869" s="10" t="n">
        <v>859</v>
      </c>
      <c r="B869" s="10" t="s">
        <v>940</v>
      </c>
      <c r="C869" s="10" t="n">
        <v>1820</v>
      </c>
      <c r="D869" s="10" t="n">
        <v>1067</v>
      </c>
      <c r="E869" s="10" t="n">
        <v>753</v>
      </c>
      <c r="F869" s="10" t="n">
        <v>94</v>
      </c>
      <c r="G869" s="10" t="n">
        <v>361</v>
      </c>
      <c r="H869" s="10" t="n">
        <v>221</v>
      </c>
    </row>
    <row r="870" customFormat="false" ht="15.75" hidden="false" customHeight="true" outlineLevel="0" collapsed="false">
      <c r="A870" s="10" t="n">
        <v>860</v>
      </c>
      <c r="B870" s="10" t="s">
        <v>941</v>
      </c>
      <c r="C870" s="10" t="n">
        <v>2952</v>
      </c>
      <c r="D870" s="10" t="n">
        <v>1419</v>
      </c>
      <c r="E870" s="10" t="n">
        <v>1533</v>
      </c>
      <c r="F870" s="10" t="n">
        <v>113</v>
      </c>
      <c r="G870" s="10" t="n">
        <v>407</v>
      </c>
      <c r="H870" s="10" t="n">
        <v>988</v>
      </c>
    </row>
    <row r="871" customFormat="false" ht="15.75" hidden="false" customHeight="true" outlineLevel="0" collapsed="false">
      <c r="A871" s="10" t="n">
        <v>861</v>
      </c>
      <c r="B871" s="10" t="s">
        <v>942</v>
      </c>
      <c r="C871" s="10" t="n">
        <v>1804</v>
      </c>
      <c r="D871" s="10" t="n">
        <v>650</v>
      </c>
      <c r="E871" s="10" t="n">
        <v>1154</v>
      </c>
      <c r="F871" s="10" t="n">
        <v>111</v>
      </c>
      <c r="G871" s="10" t="n">
        <v>374</v>
      </c>
      <c r="H871" s="10" t="n">
        <v>129</v>
      </c>
    </row>
    <row r="872" customFormat="false" ht="15.75" hidden="false" customHeight="true" outlineLevel="0" collapsed="false">
      <c r="A872" s="10" t="n">
        <v>862</v>
      </c>
      <c r="B872" s="10" t="s">
        <v>943</v>
      </c>
      <c r="C872" s="10" t="n">
        <v>26053.25</v>
      </c>
      <c r="D872" s="10" t="n">
        <v>10239</v>
      </c>
      <c r="E872" s="10" t="n">
        <v>15814.25</v>
      </c>
      <c r="F872" s="10" t="n">
        <v>1952</v>
      </c>
      <c r="G872" s="10" t="n">
        <v>5235</v>
      </c>
      <c r="H872" s="10" t="n">
        <v>7071.25</v>
      </c>
    </row>
    <row r="873" customFormat="false" ht="15.75" hidden="false" customHeight="true" outlineLevel="0" collapsed="false">
      <c r="A873" s="10" t="n">
        <v>863</v>
      </c>
      <c r="B873" s="10" t="s">
        <v>944</v>
      </c>
      <c r="C873" s="10" t="n">
        <v>54881</v>
      </c>
      <c r="D873" s="10" t="n">
        <v>20644</v>
      </c>
      <c r="E873" s="10" t="n">
        <v>34237</v>
      </c>
      <c r="F873" s="10" t="n">
        <v>5106</v>
      </c>
      <c r="G873" s="10" t="n">
        <v>15481</v>
      </c>
      <c r="H873" s="10" t="n">
        <v>8692</v>
      </c>
    </row>
    <row r="874" customFormat="false" ht="15.75" hidden="false" customHeight="true" outlineLevel="0" collapsed="false">
      <c r="A874" s="10" t="n">
        <v>864</v>
      </c>
      <c r="B874" s="10" t="s">
        <v>945</v>
      </c>
      <c r="C874" s="10" t="n">
        <v>203319.5</v>
      </c>
      <c r="D874" s="10" t="n">
        <v>103306.75</v>
      </c>
      <c r="E874" s="10" t="n">
        <v>100012.75</v>
      </c>
      <c r="F874" s="10" t="n">
        <v>21373.25</v>
      </c>
      <c r="G874" s="10" t="n">
        <v>47266</v>
      </c>
      <c r="H874" s="10" t="n">
        <v>21489</v>
      </c>
    </row>
    <row r="875" customFormat="false" ht="15.75" hidden="false" customHeight="true" outlineLevel="0" collapsed="false">
      <c r="A875" s="10" t="n">
        <v>865</v>
      </c>
      <c r="B875" s="10" t="s">
        <v>946</v>
      </c>
      <c r="C875" s="10" t="n">
        <v>3946</v>
      </c>
      <c r="D875" s="10" t="n">
        <v>1267</v>
      </c>
      <c r="E875" s="10" t="n">
        <v>2679</v>
      </c>
      <c r="F875" s="10" t="n">
        <v>74</v>
      </c>
      <c r="G875" s="10" t="n">
        <v>347</v>
      </c>
      <c r="H875" s="10" t="n">
        <v>2087</v>
      </c>
    </row>
    <row r="876" customFormat="false" ht="15.75" hidden="false" customHeight="true" outlineLevel="0" collapsed="false">
      <c r="A876" s="10" t="n">
        <v>866</v>
      </c>
      <c r="B876" s="10" t="s">
        <v>947</v>
      </c>
      <c r="C876" s="10" t="n">
        <v>2374</v>
      </c>
      <c r="D876" s="10" t="n">
        <v>1744</v>
      </c>
      <c r="E876" s="10" t="n">
        <v>630</v>
      </c>
      <c r="F876" s="10" t="n">
        <v>59</v>
      </c>
      <c r="G876" s="10" t="n">
        <v>402</v>
      </c>
      <c r="H876" s="10" t="n">
        <v>155</v>
      </c>
    </row>
    <row r="877" customFormat="false" ht="15.75" hidden="false" customHeight="true" outlineLevel="0" collapsed="false">
      <c r="A877" s="10" t="n">
        <v>867</v>
      </c>
      <c r="B877" s="10" t="s">
        <v>949</v>
      </c>
      <c r="C877" s="10" t="n">
        <v>2504</v>
      </c>
      <c r="D877" s="10" t="n">
        <v>1611</v>
      </c>
      <c r="E877" s="10" t="n">
        <v>893</v>
      </c>
      <c r="F877" s="10" t="n">
        <v>404</v>
      </c>
      <c r="G877" s="10" t="n">
        <v>344</v>
      </c>
      <c r="H877" s="10" t="n">
        <v>80</v>
      </c>
    </row>
    <row r="878" customFormat="false" ht="15.75" hidden="false" customHeight="true" outlineLevel="0" collapsed="false">
      <c r="A878" s="10" t="n">
        <v>868</v>
      </c>
      <c r="B878" s="10" t="s">
        <v>950</v>
      </c>
      <c r="C878" s="10" t="n">
        <v>5454</v>
      </c>
      <c r="D878" s="10" t="n">
        <v>2100</v>
      </c>
      <c r="E878" s="10" t="n">
        <v>3354</v>
      </c>
      <c r="F878" s="10" t="n">
        <v>337</v>
      </c>
      <c r="G878" s="10" t="n">
        <v>1136</v>
      </c>
      <c r="H878" s="10" t="n">
        <v>1229</v>
      </c>
    </row>
    <row r="879" customFormat="false" ht="15.75" hidden="false" customHeight="true" outlineLevel="0" collapsed="false">
      <c r="A879" s="10" t="n">
        <v>869</v>
      </c>
      <c r="B879" s="10" t="s">
        <v>951</v>
      </c>
      <c r="C879" s="10" t="n">
        <v>1976</v>
      </c>
      <c r="D879" s="10" t="n">
        <v>1287</v>
      </c>
      <c r="E879" s="10" t="n">
        <v>689</v>
      </c>
      <c r="F879" s="10" t="n">
        <v>210</v>
      </c>
      <c r="G879" s="10" t="n">
        <v>285</v>
      </c>
      <c r="H879" s="10" t="n">
        <v>83</v>
      </c>
    </row>
    <row r="880" customFormat="false" ht="15.75" hidden="false" customHeight="true" outlineLevel="0" collapsed="false">
      <c r="A880" s="10" t="n">
        <v>870</v>
      </c>
      <c r="B880" s="10" t="s">
        <v>952</v>
      </c>
      <c r="C880" s="10" t="n">
        <v>2894</v>
      </c>
      <c r="D880" s="10" t="n">
        <v>1659</v>
      </c>
      <c r="E880" s="10" t="n">
        <v>1235</v>
      </c>
      <c r="F880" s="10" t="n">
        <v>70</v>
      </c>
      <c r="G880" s="10" t="n">
        <v>276</v>
      </c>
      <c r="H880" s="10" t="n">
        <v>630</v>
      </c>
    </row>
    <row r="881" customFormat="false" ht="15.75" hidden="false" customHeight="true" outlineLevel="0" collapsed="false">
      <c r="A881" s="10" t="n">
        <v>871</v>
      </c>
      <c r="B881" s="10" t="s">
        <v>953</v>
      </c>
      <c r="C881" s="10" t="n">
        <v>234735</v>
      </c>
      <c r="D881" s="10" t="n">
        <v>116121</v>
      </c>
      <c r="E881" s="10" t="n">
        <v>118614</v>
      </c>
      <c r="F881" s="10" t="n">
        <v>34595.75</v>
      </c>
      <c r="G881" s="10" t="n">
        <v>49422.5</v>
      </c>
      <c r="H881" s="10" t="n">
        <v>24711.25</v>
      </c>
    </row>
    <row r="882" customFormat="false" ht="15.75" hidden="false" customHeight="true" outlineLevel="0" collapsed="false">
      <c r="A882" s="10" t="n">
        <v>872</v>
      </c>
      <c r="B882" s="10" t="s">
        <v>954</v>
      </c>
      <c r="C882" s="10" t="n">
        <v>5765</v>
      </c>
      <c r="D882" s="10" t="n">
        <v>4117</v>
      </c>
      <c r="E882" s="10" t="n">
        <v>1648</v>
      </c>
      <c r="F882" s="10" t="n">
        <v>425</v>
      </c>
      <c r="G882" s="10" t="n">
        <v>603</v>
      </c>
      <c r="H882" s="10" t="n">
        <v>510</v>
      </c>
    </row>
    <row r="883" customFormat="false" ht="15.75" hidden="false" customHeight="true" outlineLevel="0" collapsed="false">
      <c r="A883" s="10" t="n">
        <v>873</v>
      </c>
      <c r="B883" s="10" t="s">
        <v>955</v>
      </c>
      <c r="C883" s="10" t="n">
        <v>4349</v>
      </c>
      <c r="D883" s="10" t="n">
        <v>2603</v>
      </c>
      <c r="E883" s="10" t="n">
        <v>1746</v>
      </c>
      <c r="F883" s="10" t="n">
        <v>194</v>
      </c>
      <c r="G883" s="10" t="n">
        <v>521</v>
      </c>
      <c r="H883" s="10" t="n">
        <v>1004</v>
      </c>
    </row>
    <row r="884" customFormat="false" ht="15.75" hidden="false" customHeight="true" outlineLevel="0" collapsed="false">
      <c r="A884" s="10" t="n">
        <v>874</v>
      </c>
      <c r="B884" s="10" t="s">
        <v>956</v>
      </c>
      <c r="C884" s="10" t="n">
        <v>1257</v>
      </c>
      <c r="D884" s="10" t="n">
        <v>759</v>
      </c>
      <c r="E884" s="10" t="n">
        <v>498</v>
      </c>
      <c r="F884" s="10" t="n">
        <v>236</v>
      </c>
      <c r="G884" s="10" t="n">
        <v>113</v>
      </c>
      <c r="H884" s="10" t="n">
        <v>78</v>
      </c>
    </row>
    <row r="885" customFormat="false" ht="15.75" hidden="false" customHeight="true" outlineLevel="0" collapsed="false">
      <c r="A885" s="10" t="n">
        <v>875</v>
      </c>
      <c r="B885" s="10" t="s">
        <v>958</v>
      </c>
      <c r="C885" s="10" t="n">
        <v>2049</v>
      </c>
      <c r="D885" s="10" t="n">
        <v>836</v>
      </c>
      <c r="E885" s="10" t="n">
        <v>1213</v>
      </c>
      <c r="F885" s="10" t="n">
        <v>260</v>
      </c>
      <c r="G885" s="10" t="n">
        <v>466</v>
      </c>
      <c r="H885" s="10" t="n">
        <v>438</v>
      </c>
    </row>
    <row r="886" customFormat="false" ht="15.75" hidden="false" customHeight="true" outlineLevel="0" collapsed="false">
      <c r="A886" s="10" t="n">
        <v>876</v>
      </c>
      <c r="B886" s="10" t="s">
        <v>959</v>
      </c>
      <c r="C886" s="10" t="n">
        <v>107061.75</v>
      </c>
      <c r="D886" s="10" t="n">
        <v>45591</v>
      </c>
      <c r="E886" s="10" t="n">
        <v>61470.75</v>
      </c>
      <c r="F886" s="10" t="n">
        <v>12669</v>
      </c>
      <c r="G886" s="10" t="n">
        <v>23936</v>
      </c>
      <c r="H886" s="10" t="n">
        <v>19203.75</v>
      </c>
    </row>
    <row r="887" customFormat="false" ht="15.75" hidden="false" customHeight="true" outlineLevel="0" collapsed="false">
      <c r="A887" s="10" t="n">
        <v>877</v>
      </c>
      <c r="B887" s="10" t="s">
        <v>960</v>
      </c>
      <c r="C887" s="10" t="n">
        <v>9682.25</v>
      </c>
      <c r="D887" s="10" t="n">
        <v>6375.25</v>
      </c>
      <c r="E887" s="10" t="n">
        <v>3307</v>
      </c>
      <c r="F887" s="10" t="n">
        <v>392</v>
      </c>
      <c r="G887" s="10" t="n">
        <v>444</v>
      </c>
      <c r="H887" s="10" t="n">
        <v>2251</v>
      </c>
    </row>
    <row r="888" customFormat="false" ht="15.75" hidden="false" customHeight="true" outlineLevel="0" collapsed="false">
      <c r="A888" s="10" t="n">
        <v>878</v>
      </c>
      <c r="B888" s="10" t="s">
        <v>961</v>
      </c>
      <c r="C888" s="10" t="n">
        <v>6892.25</v>
      </c>
      <c r="D888" s="10" t="n">
        <v>5513.25</v>
      </c>
      <c r="E888" s="10" t="n">
        <v>1379</v>
      </c>
      <c r="F888" s="10" t="n">
        <v>100</v>
      </c>
      <c r="G888" s="10" t="n">
        <v>236</v>
      </c>
      <c r="H888" s="10" t="n">
        <v>1000</v>
      </c>
    </row>
    <row r="889" customFormat="false" ht="15.75" hidden="false" customHeight="true" outlineLevel="0" collapsed="false">
      <c r="A889" s="10" t="n">
        <v>879</v>
      </c>
      <c r="B889" s="10" t="s">
        <v>962</v>
      </c>
      <c r="C889" s="10" t="n">
        <v>1404</v>
      </c>
      <c r="D889" s="10" t="n">
        <v>674</v>
      </c>
      <c r="E889" s="10" t="n">
        <v>730</v>
      </c>
      <c r="F889" s="10" t="n">
        <v>113</v>
      </c>
      <c r="G889" s="10" t="n">
        <v>212</v>
      </c>
      <c r="H889" s="10" t="n">
        <v>374</v>
      </c>
    </row>
    <row r="890" customFormat="false" ht="15.75" hidden="false" customHeight="true" outlineLevel="0" collapsed="false">
      <c r="A890" s="10" t="n">
        <v>880</v>
      </c>
      <c r="B890" s="10" t="s">
        <v>963</v>
      </c>
      <c r="C890" s="10" t="n">
        <v>2301</v>
      </c>
      <c r="D890" s="10" t="n">
        <v>944</v>
      </c>
      <c r="E890" s="10" t="n">
        <v>1357</v>
      </c>
      <c r="F890" s="10" t="n">
        <v>613</v>
      </c>
      <c r="G890" s="10" t="n">
        <v>184</v>
      </c>
      <c r="H890" s="10" t="n">
        <v>525</v>
      </c>
    </row>
    <row r="891" customFormat="false" ht="15.75" hidden="false" customHeight="true" outlineLevel="0" collapsed="false">
      <c r="A891" s="10" t="n">
        <v>881</v>
      </c>
      <c r="B891" s="10" t="s">
        <v>964</v>
      </c>
      <c r="C891" s="10" t="n">
        <v>6592.25</v>
      </c>
      <c r="D891" s="10" t="n">
        <v>483</v>
      </c>
      <c r="E891" s="10" t="n">
        <v>6109.25</v>
      </c>
      <c r="F891" s="10" t="n">
        <v>5710.25</v>
      </c>
      <c r="G891" s="10" t="n">
        <v>135</v>
      </c>
      <c r="H891" s="10" t="n">
        <v>142</v>
      </c>
    </row>
    <row r="892" customFormat="false" ht="15.75" hidden="false" customHeight="true" outlineLevel="0" collapsed="false">
      <c r="A892" s="10" t="n">
        <v>882</v>
      </c>
      <c r="B892" s="10" t="s">
        <v>965</v>
      </c>
      <c r="C892" s="10" t="n">
        <v>1889</v>
      </c>
      <c r="D892" s="10" t="n">
        <v>535</v>
      </c>
      <c r="E892" s="10" t="n">
        <v>1354</v>
      </c>
      <c r="F892" s="10" t="n">
        <v>134</v>
      </c>
      <c r="G892" s="10" t="n">
        <v>505</v>
      </c>
      <c r="H892" s="10" t="n">
        <v>637</v>
      </c>
    </row>
    <row r="893" customFormat="false" ht="15.75" hidden="false" customHeight="true" outlineLevel="0" collapsed="false">
      <c r="A893" s="10" t="n">
        <v>883</v>
      </c>
      <c r="B893" s="10" t="s">
        <v>966</v>
      </c>
      <c r="C893" s="10" t="n">
        <v>2966</v>
      </c>
      <c r="D893" s="10" t="n">
        <v>715</v>
      </c>
      <c r="E893" s="10" t="n">
        <v>2251</v>
      </c>
      <c r="F893" s="10" t="n">
        <v>107</v>
      </c>
      <c r="G893" s="10" t="n">
        <v>591</v>
      </c>
      <c r="H893" s="10" t="n">
        <v>1290</v>
      </c>
    </row>
    <row r="894" customFormat="false" ht="15.75" hidden="false" customHeight="true" outlineLevel="0" collapsed="false">
      <c r="A894" s="10" t="n">
        <v>884</v>
      </c>
      <c r="B894" s="10" t="s">
        <v>967</v>
      </c>
      <c r="C894" s="10" t="n">
        <v>872</v>
      </c>
      <c r="D894" s="10" t="n">
        <v>279</v>
      </c>
      <c r="E894" s="10" t="n">
        <v>593</v>
      </c>
      <c r="F894" s="10" t="n">
        <v>41</v>
      </c>
      <c r="G894" s="10" t="n">
        <v>76</v>
      </c>
      <c r="H894" s="10" t="n">
        <v>458</v>
      </c>
    </row>
    <row r="895" customFormat="false" ht="15.75" hidden="false" customHeight="true" outlineLevel="0" collapsed="false">
      <c r="A895" s="10" t="n">
        <v>885</v>
      </c>
      <c r="B895" s="10" t="s">
        <v>968</v>
      </c>
      <c r="C895" s="10" t="n">
        <v>4142</v>
      </c>
      <c r="D895" s="10" t="n">
        <v>1089</v>
      </c>
      <c r="E895" s="10" t="n">
        <v>3053</v>
      </c>
      <c r="F895" s="10" t="n">
        <v>1307</v>
      </c>
      <c r="G895" s="10" t="n">
        <v>386</v>
      </c>
      <c r="H895" s="10" t="n">
        <v>1123</v>
      </c>
    </row>
    <row r="896" customFormat="false" ht="15.75" hidden="false" customHeight="true" outlineLevel="0" collapsed="false">
      <c r="A896" s="10" t="n">
        <v>886</v>
      </c>
      <c r="B896" s="10" t="s">
        <v>969</v>
      </c>
      <c r="C896" s="10" t="n">
        <v>6828.25</v>
      </c>
      <c r="D896" s="10" t="n">
        <v>556</v>
      </c>
      <c r="E896" s="10" t="n">
        <v>6272.25</v>
      </c>
      <c r="F896" s="10" t="n">
        <v>114</v>
      </c>
      <c r="G896" s="10" t="n">
        <v>212</v>
      </c>
      <c r="H896" s="10" t="n">
        <v>878</v>
      </c>
    </row>
    <row r="897" customFormat="false" ht="15.75" hidden="false" customHeight="true" outlineLevel="0" collapsed="false">
      <c r="A897" s="10" t="n">
        <v>887</v>
      </c>
      <c r="B897" s="10" t="s">
        <v>970</v>
      </c>
      <c r="C897" s="10" t="n">
        <v>10619.25</v>
      </c>
      <c r="D897" s="10" t="n">
        <v>6153.25</v>
      </c>
      <c r="E897" s="10" t="n">
        <v>4466</v>
      </c>
      <c r="F897" s="10" t="n">
        <v>195</v>
      </c>
      <c r="G897" s="10" t="n">
        <v>3788</v>
      </c>
      <c r="H897" s="10" t="n">
        <v>418</v>
      </c>
    </row>
    <row r="898" customFormat="false" ht="15.75" hidden="false" customHeight="true" outlineLevel="0" collapsed="false">
      <c r="A898" s="10" t="n">
        <v>888</v>
      </c>
      <c r="B898" s="10" t="s">
        <v>971</v>
      </c>
      <c r="C898" s="10" t="n">
        <v>2268</v>
      </c>
      <c r="D898" s="10" t="n">
        <v>488</v>
      </c>
      <c r="E898" s="10" t="n">
        <v>1780</v>
      </c>
      <c r="F898" s="10" t="n">
        <v>82</v>
      </c>
      <c r="G898" s="10" t="n">
        <v>1565</v>
      </c>
      <c r="H898" s="10" t="n">
        <v>87</v>
      </c>
    </row>
    <row r="899" customFormat="false" ht="15.75" hidden="false" customHeight="true" outlineLevel="0" collapsed="false">
      <c r="A899" s="10" t="n">
        <v>889</v>
      </c>
      <c r="B899" s="10" t="s">
        <v>972</v>
      </c>
      <c r="C899" s="10" t="n">
        <v>5845</v>
      </c>
      <c r="D899" s="10" t="n">
        <v>3276</v>
      </c>
      <c r="E899" s="10" t="n">
        <v>2569</v>
      </c>
      <c r="F899" s="10" t="n">
        <v>504</v>
      </c>
      <c r="G899" s="10" t="n">
        <v>953</v>
      </c>
      <c r="H899" s="10" t="n">
        <v>969</v>
      </c>
    </row>
    <row r="900" customFormat="false" ht="15.75" hidden="false" customHeight="true" outlineLevel="0" collapsed="false">
      <c r="A900" s="10" t="n">
        <v>890</v>
      </c>
      <c r="B900" s="10" t="s">
        <v>973</v>
      </c>
      <c r="C900" s="10" t="n">
        <v>11230.25</v>
      </c>
      <c r="D900" s="10" t="n">
        <v>4543</v>
      </c>
      <c r="E900" s="10" t="n">
        <v>6687.25</v>
      </c>
      <c r="F900" s="10" t="n">
        <v>281</v>
      </c>
      <c r="G900" s="10" t="n">
        <v>514</v>
      </c>
      <c r="H900" s="10" t="n">
        <v>5814.25</v>
      </c>
    </row>
    <row r="901" customFormat="false" ht="15.75" hidden="false" customHeight="true" outlineLevel="0" collapsed="false">
      <c r="A901" s="10" t="n">
        <v>891</v>
      </c>
      <c r="B901" s="10" t="s">
        <v>974</v>
      </c>
      <c r="C901" s="10" t="n">
        <v>1529</v>
      </c>
      <c r="D901" s="10" t="n">
        <v>556</v>
      </c>
      <c r="E901" s="10" t="n">
        <v>973</v>
      </c>
      <c r="F901" s="10" t="n">
        <v>105</v>
      </c>
      <c r="G901" s="10" t="n">
        <v>264</v>
      </c>
      <c r="H901" s="10" t="n">
        <v>548</v>
      </c>
    </row>
    <row r="902" customFormat="false" ht="15.75" hidden="false" customHeight="true" outlineLevel="0" collapsed="false">
      <c r="A902" s="10" t="n">
        <v>892</v>
      </c>
      <c r="B902" s="10" t="s">
        <v>975</v>
      </c>
      <c r="C902" s="10" t="n">
        <v>2171</v>
      </c>
      <c r="D902" s="10" t="n">
        <v>430</v>
      </c>
      <c r="E902" s="10" t="n">
        <v>1741</v>
      </c>
      <c r="F902" s="10" t="n">
        <v>97</v>
      </c>
      <c r="G902" s="10" t="n">
        <v>254</v>
      </c>
      <c r="H902" s="10" t="n">
        <v>1367</v>
      </c>
    </row>
    <row r="903" customFormat="false" ht="15.75" hidden="false" customHeight="true" outlineLevel="0" collapsed="false">
      <c r="A903" s="10" t="n">
        <v>893</v>
      </c>
      <c r="B903" s="10" t="s">
        <v>976</v>
      </c>
      <c r="C903" s="10" t="n">
        <v>1402</v>
      </c>
      <c r="D903" s="10" t="n">
        <v>816</v>
      </c>
      <c r="E903" s="10" t="n">
        <v>586</v>
      </c>
      <c r="F903" s="10" t="n">
        <v>22</v>
      </c>
      <c r="G903" s="10" t="n">
        <v>330</v>
      </c>
      <c r="H903" s="10" t="n">
        <v>197</v>
      </c>
    </row>
    <row r="904" customFormat="false" ht="15.75" hidden="false" customHeight="true" outlineLevel="0" collapsed="false">
      <c r="A904" s="10" t="n">
        <v>894</v>
      </c>
      <c r="B904" s="10" t="s">
        <v>977</v>
      </c>
      <c r="C904" s="10" t="n">
        <v>83461.75</v>
      </c>
      <c r="D904" s="10" t="n">
        <v>41571.5</v>
      </c>
      <c r="E904" s="10" t="n">
        <v>41890.25</v>
      </c>
      <c r="F904" s="10" t="n">
        <v>5198</v>
      </c>
      <c r="G904" s="10" t="n">
        <v>20084.25</v>
      </c>
      <c r="H904" s="10" t="n">
        <v>13289</v>
      </c>
    </row>
    <row r="905" customFormat="false" ht="15.75" hidden="false" customHeight="true" outlineLevel="0" collapsed="false">
      <c r="A905" s="10" t="n">
        <v>895</v>
      </c>
      <c r="B905" s="10" t="s">
        <v>978</v>
      </c>
      <c r="C905" s="10" t="n">
        <v>1120</v>
      </c>
      <c r="D905" s="10" t="n">
        <v>382</v>
      </c>
      <c r="E905" s="10" t="n">
        <v>738</v>
      </c>
      <c r="F905" s="10" t="n">
        <v>163</v>
      </c>
      <c r="G905" s="10" t="n">
        <v>116</v>
      </c>
      <c r="H905" s="10" t="n">
        <v>426</v>
      </c>
    </row>
    <row r="906" customFormat="false" ht="15.75" hidden="false" customHeight="true" outlineLevel="0" collapsed="false">
      <c r="A906" s="10" t="n">
        <v>896</v>
      </c>
      <c r="B906" s="10" t="s">
        <v>979</v>
      </c>
      <c r="C906" s="10" t="n">
        <v>2238</v>
      </c>
      <c r="D906" s="10" t="n">
        <v>1345</v>
      </c>
      <c r="E906" s="10" t="n">
        <v>893</v>
      </c>
      <c r="F906" s="10" t="n">
        <v>63</v>
      </c>
      <c r="G906" s="10" t="n">
        <v>633</v>
      </c>
      <c r="H906" s="10" t="n">
        <v>95</v>
      </c>
    </row>
    <row r="907" customFormat="false" ht="15.75" hidden="false" customHeight="true" outlineLevel="0" collapsed="false">
      <c r="A907" s="10" t="n">
        <v>897</v>
      </c>
      <c r="B907" s="10" t="s">
        <v>980</v>
      </c>
      <c r="C907" s="10" t="n">
        <v>1008</v>
      </c>
      <c r="D907" s="10" t="n">
        <v>473</v>
      </c>
      <c r="E907" s="10" t="n">
        <v>535</v>
      </c>
      <c r="F907" s="10" t="n">
        <v>138</v>
      </c>
      <c r="G907" s="10" t="n">
        <v>136</v>
      </c>
      <c r="H907" s="10" t="n">
        <v>217</v>
      </c>
    </row>
    <row r="908" customFormat="false" ht="15.75" hidden="false" customHeight="true" outlineLevel="0" collapsed="false">
      <c r="A908" s="10" t="n">
        <v>898</v>
      </c>
      <c r="B908" s="10" t="s">
        <v>981</v>
      </c>
      <c r="C908" s="10" t="n">
        <v>10793</v>
      </c>
      <c r="D908" s="10" t="n">
        <v>1542</v>
      </c>
      <c r="E908" s="10" t="n">
        <v>9251</v>
      </c>
      <c r="F908" s="10" t="n">
        <v>417</v>
      </c>
      <c r="G908" s="10" t="n">
        <v>7654</v>
      </c>
      <c r="H908" s="10" t="n">
        <v>1073</v>
      </c>
    </row>
    <row r="909" customFormat="false" ht="15.75" hidden="false" customHeight="true" outlineLevel="0" collapsed="false">
      <c r="A909" s="10" t="n">
        <v>899</v>
      </c>
      <c r="B909" s="10" t="s">
        <v>982</v>
      </c>
      <c r="C909" s="10" t="n">
        <v>5496</v>
      </c>
      <c r="D909" s="10" t="n">
        <v>1374</v>
      </c>
      <c r="E909" s="10" t="n">
        <v>4122</v>
      </c>
      <c r="F909" s="10" t="n">
        <v>494</v>
      </c>
      <c r="G909" s="10" t="n">
        <v>2694</v>
      </c>
      <c r="H909" s="10" t="n">
        <v>900</v>
      </c>
    </row>
    <row r="910" customFormat="false" ht="15.75" hidden="false" customHeight="true" outlineLevel="0" collapsed="false">
      <c r="A910" s="10" t="n">
        <v>900</v>
      </c>
      <c r="B910" s="10" t="s">
        <v>983</v>
      </c>
      <c r="C910" s="10" t="n">
        <v>93993.25</v>
      </c>
      <c r="D910" s="10" t="n">
        <v>38866</v>
      </c>
      <c r="E910" s="10" t="n">
        <v>55127.25</v>
      </c>
      <c r="F910" s="10" t="n">
        <v>12496.25</v>
      </c>
      <c r="G910" s="10" t="n">
        <v>24520.5</v>
      </c>
      <c r="H910" s="10" t="n">
        <v>16747.5</v>
      </c>
    </row>
    <row r="911" customFormat="false" ht="15.75" hidden="false" customHeight="true" outlineLevel="0" collapsed="false">
      <c r="A911" s="10" t="n">
        <v>901</v>
      </c>
      <c r="B911" s="10" t="s">
        <v>984</v>
      </c>
      <c r="C911" s="10" t="n">
        <v>949</v>
      </c>
      <c r="D911" s="10" t="n">
        <v>465</v>
      </c>
      <c r="E911" s="10" t="n">
        <v>484</v>
      </c>
      <c r="F911" s="10" t="n">
        <v>38</v>
      </c>
      <c r="G911" s="10" t="n">
        <v>163</v>
      </c>
      <c r="H911" s="10" t="n">
        <v>241</v>
      </c>
    </row>
    <row r="912" customFormat="false" ht="15.75" hidden="false" customHeight="true" outlineLevel="0" collapsed="false">
      <c r="A912" s="10" t="n">
        <v>902</v>
      </c>
      <c r="B912" s="10" t="s">
        <v>985</v>
      </c>
      <c r="C912" s="10" t="n">
        <v>231140.75</v>
      </c>
      <c r="D912" s="10" t="n">
        <v>113998</v>
      </c>
      <c r="E912" s="10" t="n">
        <v>117142.75</v>
      </c>
      <c r="F912" s="10" t="n">
        <v>33124.5</v>
      </c>
      <c r="G912" s="10" t="n">
        <v>49422.5</v>
      </c>
      <c r="H912" s="10" t="n">
        <v>24711.25</v>
      </c>
    </row>
    <row r="913" customFormat="false" ht="15.75" hidden="false" customHeight="true" outlineLevel="0" collapsed="false">
      <c r="A913" s="10" t="n">
        <v>903</v>
      </c>
      <c r="B913" s="10" t="s">
        <v>986</v>
      </c>
      <c r="C913" s="10" t="n">
        <v>1628</v>
      </c>
      <c r="D913" s="10" t="n">
        <v>426</v>
      </c>
      <c r="E913" s="10" t="n">
        <v>1202</v>
      </c>
      <c r="F913" s="10" t="n">
        <v>981</v>
      </c>
      <c r="G913" s="10" t="n">
        <v>118</v>
      </c>
      <c r="H913" s="10" t="n">
        <v>78</v>
      </c>
    </row>
    <row r="914" customFormat="false" ht="15.75" hidden="false" customHeight="true" outlineLevel="0" collapsed="false">
      <c r="A914" s="10" t="n">
        <v>904</v>
      </c>
      <c r="B914" s="10" t="s">
        <v>987</v>
      </c>
      <c r="C914" s="10" t="n">
        <v>2537</v>
      </c>
      <c r="D914" s="10" t="n">
        <v>1471</v>
      </c>
      <c r="E914" s="10" t="n">
        <v>1066</v>
      </c>
      <c r="F914" s="10" t="n">
        <v>118</v>
      </c>
      <c r="G914" s="10" t="n">
        <v>337</v>
      </c>
      <c r="H914" s="10" t="n">
        <v>601</v>
      </c>
    </row>
    <row r="915" customFormat="false" ht="15.75" hidden="false" customHeight="true" outlineLevel="0" collapsed="false">
      <c r="A915" s="10" t="n">
        <v>905</v>
      </c>
      <c r="B915" s="10" t="s">
        <v>988</v>
      </c>
      <c r="C915" s="10" t="n">
        <v>4368</v>
      </c>
      <c r="D915" s="10" t="n">
        <v>448</v>
      </c>
      <c r="E915" s="10" t="n">
        <v>3920</v>
      </c>
      <c r="F915" s="10" t="n">
        <v>3138</v>
      </c>
      <c r="G915" s="10" t="n">
        <v>253</v>
      </c>
      <c r="H915" s="10" t="n">
        <v>503</v>
      </c>
    </row>
    <row r="916" customFormat="false" ht="15.75" hidden="false" customHeight="true" outlineLevel="0" collapsed="false">
      <c r="A916" s="10" t="n">
        <v>906</v>
      </c>
      <c r="B916" s="10" t="s">
        <v>989</v>
      </c>
      <c r="C916" s="10" t="n">
        <v>2648</v>
      </c>
      <c r="D916" s="10" t="n">
        <v>873</v>
      </c>
      <c r="E916" s="10" t="n">
        <v>1775</v>
      </c>
      <c r="F916" s="10" t="n">
        <v>448</v>
      </c>
      <c r="G916" s="10" t="n">
        <v>327</v>
      </c>
      <c r="H916" s="10" t="n">
        <v>143</v>
      </c>
    </row>
    <row r="917" customFormat="false" ht="15.75" hidden="false" customHeight="true" outlineLevel="0" collapsed="false">
      <c r="A917" s="10" t="n">
        <v>907</v>
      </c>
      <c r="B917" s="10" t="s">
        <v>990</v>
      </c>
      <c r="C917" s="10" t="n">
        <v>1461</v>
      </c>
      <c r="D917" s="10" t="n">
        <v>431</v>
      </c>
      <c r="E917" s="10" t="n">
        <v>1030</v>
      </c>
      <c r="F917" s="10" t="n">
        <v>203</v>
      </c>
      <c r="G917" s="10" t="n">
        <v>200</v>
      </c>
      <c r="H917" s="10" t="n">
        <v>496</v>
      </c>
    </row>
    <row r="918" customFormat="false" ht="15.75" hidden="false" customHeight="true" outlineLevel="0" collapsed="false">
      <c r="A918" s="10" t="n">
        <v>908</v>
      </c>
      <c r="B918" s="10" t="s">
        <v>991</v>
      </c>
      <c r="C918" s="10" t="n">
        <v>1966</v>
      </c>
      <c r="D918" s="10" t="n">
        <v>406</v>
      </c>
      <c r="E918" s="10" t="n">
        <v>1560</v>
      </c>
      <c r="F918" s="10" t="n">
        <v>79</v>
      </c>
      <c r="G918" s="10" t="n">
        <v>480</v>
      </c>
      <c r="H918" s="10" t="n">
        <v>837</v>
      </c>
    </row>
    <row r="919" customFormat="false" ht="15.75" hidden="false" customHeight="true" outlineLevel="0" collapsed="false">
      <c r="A919" s="10" t="n">
        <v>909</v>
      </c>
      <c r="B919" s="10" t="s">
        <v>992</v>
      </c>
      <c r="C919" s="10" t="n">
        <v>5701</v>
      </c>
      <c r="D919" s="10" t="n">
        <v>751</v>
      </c>
      <c r="E919" s="10" t="n">
        <v>4950</v>
      </c>
      <c r="F919" s="10" t="n">
        <v>260</v>
      </c>
      <c r="G919" s="10" t="n">
        <v>2693</v>
      </c>
      <c r="H919" s="10" t="n">
        <v>1869</v>
      </c>
    </row>
    <row r="920" customFormat="false" ht="15.75" hidden="false" customHeight="true" outlineLevel="0" collapsed="false">
      <c r="A920" s="10" t="n">
        <v>910</v>
      </c>
      <c r="B920" s="10" t="s">
        <v>993</v>
      </c>
      <c r="C920" s="10" t="n">
        <v>2517</v>
      </c>
      <c r="D920" s="10" t="n">
        <v>868</v>
      </c>
      <c r="E920" s="10" t="n">
        <v>1649</v>
      </c>
      <c r="F920" s="10" t="n">
        <v>227</v>
      </c>
      <c r="G920" s="10" t="n">
        <v>643</v>
      </c>
      <c r="H920" s="10" t="n">
        <v>745</v>
      </c>
    </row>
    <row r="921" customFormat="false" ht="15.75" hidden="false" customHeight="true" outlineLevel="0" collapsed="false">
      <c r="A921" s="10" t="n">
        <v>911</v>
      </c>
      <c r="B921" s="10" t="s">
        <v>994</v>
      </c>
      <c r="C921" s="10" t="n">
        <v>1252</v>
      </c>
      <c r="D921" s="10" t="n">
        <v>247</v>
      </c>
      <c r="E921" s="10" t="n">
        <v>1005</v>
      </c>
      <c r="F921" s="10" t="n">
        <v>51</v>
      </c>
      <c r="G921" s="10" t="n">
        <v>171</v>
      </c>
      <c r="H921" s="10" t="n">
        <v>731</v>
      </c>
    </row>
    <row r="922" customFormat="false" ht="15.75" hidden="false" customHeight="true" outlineLevel="0" collapsed="false">
      <c r="A922" s="10" t="n">
        <v>912</v>
      </c>
      <c r="B922" s="10" t="s">
        <v>995</v>
      </c>
      <c r="C922" s="10" t="n">
        <v>2935</v>
      </c>
      <c r="D922" s="10" t="n">
        <v>1198</v>
      </c>
      <c r="E922" s="10" t="n">
        <v>1737</v>
      </c>
      <c r="F922" s="10" t="n">
        <v>732</v>
      </c>
      <c r="G922" s="10" t="n">
        <v>683</v>
      </c>
      <c r="H922" s="10" t="n">
        <v>287</v>
      </c>
    </row>
    <row r="923" customFormat="false" ht="15.75" hidden="false" customHeight="true" outlineLevel="0" collapsed="false">
      <c r="A923" s="10" t="n">
        <v>913</v>
      </c>
      <c r="B923" s="10" t="s">
        <v>996</v>
      </c>
      <c r="C923" s="10" t="n">
        <v>3504</v>
      </c>
      <c r="D923" s="10" t="n">
        <v>1198</v>
      </c>
      <c r="E923" s="10" t="n">
        <v>2306</v>
      </c>
      <c r="F923" s="10" t="n">
        <v>705</v>
      </c>
      <c r="G923" s="10" t="n">
        <v>98</v>
      </c>
      <c r="H923" s="10" t="n">
        <v>1119</v>
      </c>
    </row>
    <row r="924" customFormat="false" ht="15.75" hidden="false" customHeight="true" outlineLevel="0" collapsed="false">
      <c r="A924" s="10" t="n">
        <v>914</v>
      </c>
      <c r="B924" s="10" t="s">
        <v>997</v>
      </c>
      <c r="C924" s="10" t="n">
        <v>3243</v>
      </c>
      <c r="D924" s="10" t="n">
        <v>425</v>
      </c>
      <c r="E924" s="10" t="n">
        <v>2818</v>
      </c>
      <c r="F924" s="10" t="n">
        <v>1494</v>
      </c>
      <c r="G924" s="10" t="n">
        <v>1091</v>
      </c>
      <c r="H924" s="10" t="n">
        <v>166</v>
      </c>
    </row>
    <row r="925" customFormat="false" ht="15.75" hidden="false" customHeight="true" outlineLevel="0" collapsed="false">
      <c r="A925" s="10" t="n">
        <v>915</v>
      </c>
      <c r="B925" s="10" t="s">
        <v>998</v>
      </c>
      <c r="C925" s="10" t="n">
        <v>3090</v>
      </c>
      <c r="D925" s="10" t="n">
        <v>1021</v>
      </c>
      <c r="E925" s="10" t="n">
        <v>2069</v>
      </c>
      <c r="F925" s="10" t="n">
        <v>1161</v>
      </c>
      <c r="G925" s="10" t="n">
        <v>472</v>
      </c>
      <c r="H925" s="10" t="n">
        <v>224</v>
      </c>
    </row>
    <row r="926" customFormat="false" ht="15.75" hidden="false" customHeight="true" outlineLevel="0" collapsed="false">
      <c r="A926" s="10" t="n">
        <v>916</v>
      </c>
      <c r="B926" s="10" t="s">
        <v>999</v>
      </c>
      <c r="C926" s="10" t="n">
        <v>2330</v>
      </c>
      <c r="D926" s="10" t="n">
        <v>1175</v>
      </c>
      <c r="E926" s="10" t="n">
        <v>1155</v>
      </c>
      <c r="F926" s="10" t="n">
        <v>329</v>
      </c>
      <c r="G926" s="10" t="n">
        <v>607</v>
      </c>
      <c r="H926" s="10" t="n">
        <v>176</v>
      </c>
    </row>
    <row r="927" customFormat="false" ht="15.75" hidden="false" customHeight="true" outlineLevel="0" collapsed="false">
      <c r="A927" s="10" t="n">
        <v>917</v>
      </c>
      <c r="B927" s="10" t="s">
        <v>1000</v>
      </c>
      <c r="C927" s="10" t="n">
        <v>1256</v>
      </c>
      <c r="D927" s="10" t="n">
        <v>394</v>
      </c>
      <c r="E927" s="10" t="n">
        <v>862</v>
      </c>
      <c r="F927" s="10" t="n">
        <v>115</v>
      </c>
      <c r="G927" s="10" t="n">
        <v>385</v>
      </c>
      <c r="H927" s="10" t="n">
        <v>76</v>
      </c>
    </row>
    <row r="928" customFormat="false" ht="15.75" hidden="false" customHeight="true" outlineLevel="0" collapsed="false">
      <c r="A928" s="10" t="n">
        <v>918</v>
      </c>
      <c r="B928" s="10" t="s">
        <v>1001</v>
      </c>
      <c r="C928" s="10" t="n">
        <v>2486</v>
      </c>
      <c r="D928" s="10" t="n">
        <v>1845</v>
      </c>
      <c r="E928" s="10" t="n">
        <v>641</v>
      </c>
      <c r="F928" s="10" t="n">
        <v>68</v>
      </c>
      <c r="G928" s="10" t="n">
        <v>379</v>
      </c>
      <c r="H928" s="10" t="n">
        <v>178</v>
      </c>
    </row>
    <row r="929" customFormat="false" ht="15.75" hidden="false" customHeight="true" outlineLevel="0" collapsed="false">
      <c r="A929" s="10" t="n">
        <v>919</v>
      </c>
      <c r="B929" s="10" t="s">
        <v>1002</v>
      </c>
      <c r="C929" s="10" t="n">
        <v>4436</v>
      </c>
      <c r="D929" s="10" t="n">
        <v>508</v>
      </c>
      <c r="E929" s="10" t="n">
        <v>3928</v>
      </c>
      <c r="F929" s="10" t="n">
        <v>140</v>
      </c>
      <c r="G929" s="10" t="n">
        <v>441</v>
      </c>
      <c r="H929" s="10" t="n">
        <v>3171</v>
      </c>
    </row>
    <row r="930" customFormat="false" ht="15.75" hidden="false" customHeight="true" outlineLevel="0" collapsed="false">
      <c r="A930" s="10" t="n">
        <v>920</v>
      </c>
      <c r="B930" s="10" t="s">
        <v>1003</v>
      </c>
      <c r="C930" s="10" t="n">
        <v>11954.25</v>
      </c>
      <c r="D930" s="10" t="n">
        <v>7886.25</v>
      </c>
      <c r="E930" s="10" t="n">
        <v>4068</v>
      </c>
      <c r="F930" s="10" t="n">
        <v>1500</v>
      </c>
      <c r="G930" s="10" t="n">
        <v>1680</v>
      </c>
      <c r="H930" s="10" t="n">
        <v>696</v>
      </c>
    </row>
    <row r="931" customFormat="false" ht="15.75" hidden="false" customHeight="true" outlineLevel="0" collapsed="false">
      <c r="A931" s="10" t="n">
        <v>921</v>
      </c>
      <c r="B931" s="10" t="s">
        <v>1004</v>
      </c>
      <c r="C931" s="10" t="n">
        <v>16407.25</v>
      </c>
      <c r="D931" s="10" t="n">
        <v>4164</v>
      </c>
      <c r="E931" s="10" t="n">
        <v>12243.25</v>
      </c>
      <c r="F931" s="10" t="n">
        <v>1187</v>
      </c>
      <c r="G931" s="10" t="n">
        <v>7050.25</v>
      </c>
      <c r="H931" s="10" t="n">
        <v>3617</v>
      </c>
    </row>
    <row r="932" customFormat="false" ht="15.75" hidden="false" customHeight="true" outlineLevel="0" collapsed="false">
      <c r="A932" s="10" t="n">
        <v>922</v>
      </c>
      <c r="B932" s="10" t="s">
        <v>1005</v>
      </c>
      <c r="C932" s="10" t="n">
        <v>4710</v>
      </c>
      <c r="D932" s="10" t="n">
        <v>845</v>
      </c>
      <c r="E932" s="10" t="n">
        <v>3865</v>
      </c>
      <c r="F932" s="10" t="n">
        <v>273</v>
      </c>
      <c r="G932" s="10" t="n">
        <v>1251</v>
      </c>
      <c r="H932" s="10" t="n">
        <v>2194</v>
      </c>
    </row>
    <row r="933" customFormat="false" ht="15.75" hidden="false" customHeight="true" outlineLevel="0" collapsed="false">
      <c r="A933" s="10" t="n">
        <v>923</v>
      </c>
      <c r="B933" s="10" t="s">
        <v>1006</v>
      </c>
      <c r="C933" s="10" t="n">
        <v>12281.25</v>
      </c>
      <c r="D933" s="10" t="n">
        <v>1995</v>
      </c>
      <c r="E933" s="10" t="n">
        <v>10286.25</v>
      </c>
      <c r="F933" s="10" t="n">
        <v>1509</v>
      </c>
      <c r="G933" s="10" t="n">
        <v>8078.25</v>
      </c>
      <c r="H933" s="10" t="n">
        <v>504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5983.25</v>
      </c>
      <c r="D934" s="10" t="n">
        <v>476</v>
      </c>
      <c r="E934" s="10" t="n">
        <v>5507.25</v>
      </c>
      <c r="F934" s="10" t="n">
        <v>136</v>
      </c>
      <c r="G934" s="10" t="n">
        <v>5266.25</v>
      </c>
      <c r="H934" s="10" t="n">
        <v>87</v>
      </c>
    </row>
    <row r="935" customFormat="false" ht="15.75" hidden="false" customHeight="true" outlineLevel="0" collapsed="false">
      <c r="A935" s="10" t="n">
        <v>925</v>
      </c>
      <c r="B935" s="10" t="s">
        <v>1008</v>
      </c>
      <c r="C935" s="10" t="n">
        <v>9875.25</v>
      </c>
      <c r="D935" s="10" t="n">
        <v>1037</v>
      </c>
      <c r="E935" s="10" t="n">
        <v>8838.25</v>
      </c>
      <c r="F935" s="10" t="n">
        <v>2254</v>
      </c>
      <c r="G935" s="10" t="n">
        <v>5848.25</v>
      </c>
      <c r="H935" s="10" t="n">
        <v>429</v>
      </c>
    </row>
    <row r="936" customFormat="false" ht="15.75" hidden="false" customHeight="true" outlineLevel="0" collapsed="false">
      <c r="A936" s="10" t="n">
        <v>926</v>
      </c>
      <c r="B936" s="10" t="s">
        <v>1010</v>
      </c>
      <c r="C936" s="10" t="n">
        <v>1970</v>
      </c>
      <c r="D936" s="10" t="n">
        <v>904</v>
      </c>
      <c r="E936" s="10" t="n">
        <v>1066</v>
      </c>
      <c r="F936" s="10" t="n">
        <v>297</v>
      </c>
      <c r="G936" s="10" t="n">
        <v>353</v>
      </c>
      <c r="H936" s="10" t="n">
        <v>411</v>
      </c>
    </row>
    <row r="937" customFormat="false" ht="15.75" hidden="false" customHeight="true" outlineLevel="0" collapsed="false">
      <c r="A937" s="10" t="n">
        <v>927</v>
      </c>
      <c r="B937" s="10" t="s">
        <v>1011</v>
      </c>
      <c r="C937" s="10" t="n">
        <v>6442.25</v>
      </c>
      <c r="D937" s="10" t="n">
        <v>5332.25</v>
      </c>
      <c r="E937" s="10" t="n">
        <v>1110</v>
      </c>
      <c r="F937" s="10" t="n">
        <v>112</v>
      </c>
      <c r="G937" s="10" t="n">
        <v>844</v>
      </c>
      <c r="H937" s="10" t="n">
        <v>129</v>
      </c>
    </row>
    <row r="938" customFormat="false" ht="15.75" hidden="false" customHeight="true" outlineLevel="0" collapsed="false">
      <c r="A938" s="10" t="n">
        <v>928</v>
      </c>
      <c r="B938" s="10" t="s">
        <v>1012</v>
      </c>
      <c r="C938" s="10" t="n">
        <v>33012</v>
      </c>
      <c r="D938" s="10" t="n">
        <v>10052.25</v>
      </c>
      <c r="E938" s="10" t="n">
        <v>22959.75</v>
      </c>
      <c r="F938" s="10" t="n">
        <v>9390.25</v>
      </c>
      <c r="G938" s="10" t="n">
        <v>6875.25</v>
      </c>
      <c r="H938" s="10" t="n">
        <v>1633</v>
      </c>
    </row>
    <row r="939" customFormat="false" ht="15.75" hidden="false" customHeight="true" outlineLevel="0" collapsed="false">
      <c r="A939" s="10" t="n">
        <v>929</v>
      </c>
      <c r="B939" s="10" t="s">
        <v>1013</v>
      </c>
      <c r="C939" s="10" t="n">
        <v>1820</v>
      </c>
      <c r="D939" s="10" t="n">
        <v>462</v>
      </c>
      <c r="E939" s="10" t="n">
        <v>1358</v>
      </c>
      <c r="F939" s="10" t="n">
        <v>335</v>
      </c>
      <c r="G939" s="10" t="n">
        <v>193</v>
      </c>
      <c r="H939" s="10" t="n">
        <v>810</v>
      </c>
    </row>
    <row r="940" customFormat="false" ht="15.75" hidden="false" customHeight="true" outlineLevel="0" collapsed="false">
      <c r="A940" s="10" t="n">
        <v>930</v>
      </c>
      <c r="B940" s="10" t="s">
        <v>1014</v>
      </c>
      <c r="C940" s="10" t="n">
        <v>10707.25</v>
      </c>
      <c r="D940" s="10" t="n">
        <v>857</v>
      </c>
      <c r="E940" s="10" t="n">
        <v>9850.25</v>
      </c>
      <c r="F940" s="10" t="n">
        <v>117</v>
      </c>
      <c r="G940" s="10" t="n">
        <v>8849.25</v>
      </c>
      <c r="H940" s="10" t="n">
        <v>828</v>
      </c>
    </row>
    <row r="941" customFormat="false" ht="15.75" hidden="false" customHeight="true" outlineLevel="0" collapsed="false">
      <c r="A941" s="10" t="n">
        <v>931</v>
      </c>
      <c r="B941" s="10" t="s">
        <v>1015</v>
      </c>
      <c r="C941" s="10" t="n">
        <v>716</v>
      </c>
      <c r="D941" s="10" t="n">
        <v>180</v>
      </c>
      <c r="E941" s="10" t="n">
        <v>536</v>
      </c>
      <c r="F941" s="10" t="n">
        <v>286</v>
      </c>
      <c r="G941" s="10" t="n">
        <v>75</v>
      </c>
      <c r="H941" s="10" t="n">
        <v>128</v>
      </c>
    </row>
    <row r="942" customFormat="false" ht="15.75" hidden="false" customHeight="true" outlineLevel="0" collapsed="false">
      <c r="A942" s="10" t="n">
        <v>932</v>
      </c>
      <c r="B942" s="10" t="s">
        <v>1016</v>
      </c>
      <c r="C942" s="10" t="n">
        <v>888</v>
      </c>
      <c r="D942" s="10" t="n">
        <v>540</v>
      </c>
      <c r="E942" s="10" t="n">
        <v>348</v>
      </c>
      <c r="F942" s="10" t="n">
        <v>51</v>
      </c>
      <c r="G942" s="10" t="n">
        <v>112</v>
      </c>
      <c r="H942" s="10" t="n">
        <v>103</v>
      </c>
    </row>
    <row r="943" customFormat="false" ht="15.75" hidden="false" customHeight="true" outlineLevel="0" collapsed="false">
      <c r="A943" s="10" t="n">
        <v>933</v>
      </c>
      <c r="B943" s="10" t="s">
        <v>1017</v>
      </c>
      <c r="C943" s="10" t="n">
        <v>1092</v>
      </c>
      <c r="D943" s="10" t="n">
        <v>538</v>
      </c>
      <c r="E943" s="10" t="n">
        <v>554</v>
      </c>
      <c r="F943" s="10" t="n">
        <v>42</v>
      </c>
      <c r="G943" s="10" t="n">
        <v>132</v>
      </c>
      <c r="H943" s="10" t="n">
        <v>95</v>
      </c>
    </row>
    <row r="944" customFormat="false" ht="15.75" hidden="false" customHeight="true" outlineLevel="0" collapsed="false">
      <c r="A944" s="10" t="n">
        <v>934</v>
      </c>
      <c r="B944" s="10" t="s">
        <v>1018</v>
      </c>
      <c r="C944" s="10" t="n">
        <v>6361.25</v>
      </c>
      <c r="D944" s="10" t="n">
        <v>5470.25</v>
      </c>
      <c r="E944" s="10" t="n">
        <v>891</v>
      </c>
      <c r="F944" s="10" t="n">
        <v>174</v>
      </c>
      <c r="G944" s="10" t="n">
        <v>355</v>
      </c>
      <c r="H944" s="10" t="n">
        <v>328</v>
      </c>
    </row>
    <row r="945" customFormat="false" ht="15.75" hidden="false" customHeight="true" outlineLevel="0" collapsed="false">
      <c r="A945" s="10" t="n">
        <v>935</v>
      </c>
      <c r="B945" s="10" t="s">
        <v>1019</v>
      </c>
      <c r="C945" s="10" t="n">
        <v>3964</v>
      </c>
      <c r="D945" s="10" t="n">
        <v>1741</v>
      </c>
      <c r="E945" s="10" t="n">
        <v>2223</v>
      </c>
      <c r="F945" s="10" t="n">
        <v>122</v>
      </c>
      <c r="G945" s="10" t="n">
        <v>737</v>
      </c>
      <c r="H945" s="10" t="n">
        <v>1318</v>
      </c>
    </row>
    <row r="946" customFormat="false" ht="15.75" hidden="false" customHeight="true" outlineLevel="0" collapsed="false">
      <c r="A946" s="10" t="n">
        <v>936</v>
      </c>
      <c r="B946" s="10" t="s">
        <v>1020</v>
      </c>
      <c r="C946" s="10" t="n">
        <v>8257</v>
      </c>
      <c r="D946" s="10" t="n">
        <v>2940</v>
      </c>
      <c r="E946" s="10" t="n">
        <v>5317</v>
      </c>
      <c r="F946" s="10" t="n">
        <v>430</v>
      </c>
      <c r="G946" s="10" t="n">
        <v>3529</v>
      </c>
      <c r="H946" s="10" t="n">
        <v>1193</v>
      </c>
    </row>
    <row r="947" customFormat="false" ht="15.75" hidden="false" customHeight="true" outlineLevel="0" collapsed="false">
      <c r="A947" s="10" t="n">
        <v>937</v>
      </c>
      <c r="B947" s="10" t="s">
        <v>1021</v>
      </c>
      <c r="C947" s="10" t="n">
        <v>14525</v>
      </c>
      <c r="D947" s="10" t="n">
        <v>4766</v>
      </c>
      <c r="E947" s="10" t="n">
        <v>9759</v>
      </c>
      <c r="F947" s="10" t="n">
        <v>1276</v>
      </c>
      <c r="G947" s="10" t="n">
        <v>5345</v>
      </c>
      <c r="H947" s="10" t="n">
        <v>2183</v>
      </c>
    </row>
    <row r="948" customFormat="false" ht="15.75" hidden="false" customHeight="true" outlineLevel="0" collapsed="false">
      <c r="A948" s="10" t="n">
        <v>938</v>
      </c>
      <c r="B948" s="10" t="s">
        <v>1022</v>
      </c>
      <c r="C948" s="10" t="n">
        <v>2108</v>
      </c>
      <c r="D948" s="10" t="n">
        <v>508</v>
      </c>
      <c r="E948" s="10" t="n">
        <v>1600</v>
      </c>
      <c r="F948" s="10" t="n">
        <v>101</v>
      </c>
      <c r="G948" s="10" t="n">
        <v>1187</v>
      </c>
      <c r="H948" s="10" t="n">
        <v>194</v>
      </c>
    </row>
    <row r="949" customFormat="false" ht="15.75" hidden="false" customHeight="true" outlineLevel="0" collapsed="false">
      <c r="A949" s="10" t="n">
        <v>939</v>
      </c>
      <c r="B949" s="10" t="s">
        <v>1023</v>
      </c>
      <c r="C949" s="10" t="n">
        <v>1883</v>
      </c>
      <c r="D949" s="10" t="n">
        <v>559</v>
      </c>
      <c r="E949" s="10" t="n">
        <v>1324</v>
      </c>
      <c r="F949" s="10" t="n">
        <v>166</v>
      </c>
      <c r="G949" s="10" t="n">
        <v>233</v>
      </c>
      <c r="H949" s="10" t="n">
        <v>769</v>
      </c>
    </row>
    <row r="950" customFormat="false" ht="15.75" hidden="false" customHeight="true" outlineLevel="0" collapsed="false">
      <c r="A950" s="10" t="n">
        <v>940</v>
      </c>
      <c r="B950" s="10" t="s">
        <v>1024</v>
      </c>
      <c r="C950" s="10" t="n">
        <v>1409</v>
      </c>
      <c r="D950" s="10" t="n">
        <v>961</v>
      </c>
      <c r="E950" s="10" t="n">
        <v>448</v>
      </c>
      <c r="F950" s="10" t="n">
        <v>56</v>
      </c>
      <c r="G950" s="10" t="n">
        <v>171</v>
      </c>
      <c r="H950" s="10" t="n">
        <v>146</v>
      </c>
    </row>
    <row r="951" customFormat="false" ht="15.75" hidden="false" customHeight="true" outlineLevel="0" collapsed="false">
      <c r="A951" s="10" t="n">
        <v>941</v>
      </c>
      <c r="B951" s="10" t="s">
        <v>1025</v>
      </c>
      <c r="C951" s="10" t="n">
        <v>2438</v>
      </c>
      <c r="D951" s="10" t="n">
        <v>1340</v>
      </c>
      <c r="E951" s="10" t="n">
        <v>1098</v>
      </c>
      <c r="F951" s="10" t="n">
        <v>135</v>
      </c>
      <c r="G951" s="10" t="n">
        <v>559</v>
      </c>
      <c r="H951" s="10" t="n">
        <v>358</v>
      </c>
    </row>
    <row r="952" customFormat="false" ht="15.75" hidden="false" customHeight="true" outlineLevel="0" collapsed="false">
      <c r="A952" s="10" t="n">
        <v>942</v>
      </c>
      <c r="B952" s="10" t="s">
        <v>1026</v>
      </c>
      <c r="C952" s="10" t="n">
        <v>879</v>
      </c>
      <c r="D952" s="10" t="n">
        <v>212</v>
      </c>
      <c r="E952" s="10" t="n">
        <v>667</v>
      </c>
      <c r="F952" s="10" t="n">
        <v>71</v>
      </c>
      <c r="G952" s="10" t="n">
        <v>434</v>
      </c>
      <c r="H952" s="10" t="n">
        <v>128</v>
      </c>
    </row>
    <row r="953" customFormat="false" ht="15.75" hidden="false" customHeight="true" outlineLevel="0" collapsed="false">
      <c r="A953" s="10" t="n">
        <v>943</v>
      </c>
      <c r="B953" s="10" t="s">
        <v>1027</v>
      </c>
      <c r="C953" s="10" t="n">
        <v>1693</v>
      </c>
      <c r="D953" s="10" t="n">
        <v>452</v>
      </c>
      <c r="E953" s="10" t="n">
        <v>1241</v>
      </c>
      <c r="F953" s="10" t="n">
        <v>451</v>
      </c>
      <c r="G953" s="10" t="n">
        <v>550</v>
      </c>
      <c r="H953" s="10" t="n">
        <v>213</v>
      </c>
    </row>
    <row r="954" customFormat="false" ht="15.75" hidden="false" customHeight="true" outlineLevel="0" collapsed="false">
      <c r="A954" s="10" t="n">
        <v>944</v>
      </c>
      <c r="B954" s="10" t="s">
        <v>1028</v>
      </c>
      <c r="C954" s="10" t="n">
        <v>2522</v>
      </c>
      <c r="D954" s="10" t="n">
        <v>1140</v>
      </c>
      <c r="E954" s="10" t="n">
        <v>1382</v>
      </c>
      <c r="F954" s="10" t="n">
        <v>394</v>
      </c>
      <c r="G954" s="10" t="n">
        <v>334</v>
      </c>
      <c r="H954" s="10" t="n">
        <v>395</v>
      </c>
    </row>
    <row r="955" customFormat="false" ht="15.75" hidden="false" customHeight="true" outlineLevel="0" collapsed="false">
      <c r="A955" s="10" t="n">
        <v>945</v>
      </c>
      <c r="B955" s="10" t="s">
        <v>1029</v>
      </c>
      <c r="C955" s="10" t="n">
        <v>3228</v>
      </c>
      <c r="D955" s="10" t="n">
        <v>574</v>
      </c>
      <c r="E955" s="10" t="n">
        <v>2654</v>
      </c>
      <c r="F955" s="10" t="n">
        <v>267</v>
      </c>
      <c r="G955" s="10" t="n">
        <v>799</v>
      </c>
      <c r="H955" s="10" t="n">
        <v>1133</v>
      </c>
    </row>
    <row r="956" customFormat="false" ht="15.75" hidden="false" customHeight="true" outlineLevel="0" collapsed="false">
      <c r="A956" s="10" t="n">
        <v>946</v>
      </c>
      <c r="B956" s="10" t="s">
        <v>1030</v>
      </c>
      <c r="C956" s="10" t="n">
        <v>686</v>
      </c>
      <c r="D956" s="10" t="n">
        <v>263</v>
      </c>
      <c r="E956" s="10" t="n">
        <v>423</v>
      </c>
      <c r="F956" s="10" t="n">
        <v>44</v>
      </c>
      <c r="G956" s="10" t="n">
        <v>269</v>
      </c>
      <c r="H956" s="10" t="n">
        <v>75</v>
      </c>
    </row>
    <row r="957" customFormat="false" ht="15.75" hidden="false" customHeight="true" outlineLevel="0" collapsed="false">
      <c r="A957" s="10" t="n">
        <v>947</v>
      </c>
      <c r="B957" s="10" t="s">
        <v>1031</v>
      </c>
      <c r="C957" s="10" t="n">
        <v>2797</v>
      </c>
      <c r="D957" s="10" t="n">
        <v>1577</v>
      </c>
      <c r="E957" s="10" t="n">
        <v>1220</v>
      </c>
      <c r="F957" s="10" t="n">
        <v>207</v>
      </c>
      <c r="G957" s="10" t="n">
        <v>376</v>
      </c>
      <c r="H957" s="10" t="n">
        <v>473</v>
      </c>
    </row>
    <row r="958" customFormat="false" ht="15.75" hidden="false" customHeight="true" outlineLevel="0" collapsed="false">
      <c r="A958" s="10" t="n">
        <v>948</v>
      </c>
      <c r="B958" s="10" t="s">
        <v>1032</v>
      </c>
      <c r="C958" s="10" t="n">
        <v>8286.25</v>
      </c>
      <c r="D958" s="10" t="n">
        <v>1810</v>
      </c>
      <c r="E958" s="10" t="n">
        <v>6476.25</v>
      </c>
      <c r="F958" s="10" t="n">
        <v>191</v>
      </c>
      <c r="G958" s="10" t="n">
        <v>5857.25</v>
      </c>
      <c r="H958" s="10" t="n">
        <v>322</v>
      </c>
    </row>
    <row r="959" customFormat="false" ht="15.75" hidden="false" customHeight="true" outlineLevel="0" collapsed="false">
      <c r="A959" s="10" t="n">
        <v>949</v>
      </c>
      <c r="B959" s="10" t="s">
        <v>1033</v>
      </c>
      <c r="C959" s="10" t="n">
        <v>2923</v>
      </c>
      <c r="D959" s="10" t="n">
        <v>981</v>
      </c>
      <c r="E959" s="10" t="n">
        <v>1942</v>
      </c>
      <c r="F959" s="10" t="n">
        <v>410</v>
      </c>
      <c r="G959" s="10" t="n">
        <v>821</v>
      </c>
      <c r="H959" s="10" t="n">
        <v>627</v>
      </c>
    </row>
    <row r="960" customFormat="false" ht="15.75" hidden="false" customHeight="true" outlineLevel="0" collapsed="false">
      <c r="A960" s="10" t="n">
        <v>950</v>
      </c>
      <c r="B960" s="10" t="s">
        <v>1034</v>
      </c>
      <c r="C960" s="10" t="n">
        <v>2336</v>
      </c>
      <c r="D960" s="10" t="n">
        <v>783</v>
      </c>
      <c r="E960" s="10" t="n">
        <v>1553</v>
      </c>
      <c r="F960" s="10" t="n">
        <v>213</v>
      </c>
      <c r="G960" s="10" t="n">
        <v>570</v>
      </c>
      <c r="H960" s="10" t="n">
        <v>729</v>
      </c>
    </row>
    <row r="961" customFormat="false" ht="15.75" hidden="false" customHeight="true" outlineLevel="0" collapsed="false">
      <c r="A961" s="10" t="n">
        <v>951</v>
      </c>
      <c r="B961" s="10" t="s">
        <v>1035</v>
      </c>
      <c r="C961" s="10" t="n">
        <v>2717</v>
      </c>
      <c r="D961" s="10" t="n">
        <v>631</v>
      </c>
      <c r="E961" s="10" t="n">
        <v>2086</v>
      </c>
      <c r="F961" s="10" t="n">
        <v>426</v>
      </c>
      <c r="G961" s="10" t="n">
        <v>881</v>
      </c>
      <c r="H961" s="10" t="n">
        <v>677</v>
      </c>
    </row>
    <row r="962" customFormat="false" ht="15.75" hidden="false" customHeight="true" outlineLevel="0" collapsed="false">
      <c r="A962" s="10" t="n">
        <v>952</v>
      </c>
      <c r="B962" s="10" t="s">
        <v>1036</v>
      </c>
      <c r="C962" s="10" t="n">
        <v>213326.25</v>
      </c>
      <c r="D962" s="10" t="n">
        <v>99916.25</v>
      </c>
      <c r="E962" s="10" t="n">
        <v>113410</v>
      </c>
      <c r="F962" s="10" t="n">
        <v>30568</v>
      </c>
      <c r="G962" s="10" t="n">
        <v>48246.25</v>
      </c>
      <c r="H962" s="10" t="n">
        <v>24711.25</v>
      </c>
    </row>
    <row r="963" customFormat="false" ht="15.75" hidden="false" customHeight="true" outlineLevel="0" collapsed="false">
      <c r="A963" s="10" t="n">
        <v>953</v>
      </c>
      <c r="B963" s="10" t="s">
        <v>1037</v>
      </c>
      <c r="C963" s="10" t="n">
        <v>25402.5</v>
      </c>
      <c r="D963" s="10" t="n">
        <v>15648.5</v>
      </c>
      <c r="E963" s="10" t="n">
        <v>9754</v>
      </c>
      <c r="F963" s="10" t="n">
        <v>3048</v>
      </c>
      <c r="G963" s="10" t="n">
        <v>3587</v>
      </c>
      <c r="H963" s="10" t="n">
        <v>1949</v>
      </c>
    </row>
    <row r="964" customFormat="false" ht="15.75" hidden="false" customHeight="true" outlineLevel="0" collapsed="false">
      <c r="A964" s="10" t="n">
        <v>954</v>
      </c>
      <c r="B964" s="10" t="s">
        <v>1038</v>
      </c>
      <c r="C964" s="10" t="n">
        <v>25445.25</v>
      </c>
      <c r="D964" s="10" t="n">
        <v>9894</v>
      </c>
      <c r="E964" s="10" t="n">
        <v>15551.25</v>
      </c>
      <c r="F964" s="10" t="n">
        <v>1606</v>
      </c>
      <c r="G964" s="10" t="n">
        <v>4892</v>
      </c>
      <c r="H964" s="10" t="n">
        <v>3628</v>
      </c>
    </row>
    <row r="965" customFormat="false" ht="15.75" hidden="false" customHeight="true" outlineLevel="0" collapsed="false">
      <c r="A965" s="10" t="n">
        <v>955</v>
      </c>
      <c r="B965" s="10" t="s">
        <v>1039</v>
      </c>
      <c r="C965" s="10" t="n">
        <v>2639</v>
      </c>
      <c r="D965" s="10" t="n">
        <v>482</v>
      </c>
      <c r="E965" s="10" t="n">
        <v>2157</v>
      </c>
      <c r="F965" s="10" t="n">
        <v>67</v>
      </c>
      <c r="G965" s="10" t="n">
        <v>1869</v>
      </c>
      <c r="H965" s="10" t="n">
        <v>199</v>
      </c>
    </row>
    <row r="966" customFormat="false" ht="15.75" hidden="false" customHeight="true" outlineLevel="0" collapsed="false">
      <c r="A966" s="10" t="n">
        <v>956</v>
      </c>
      <c r="B966" s="10" t="s">
        <v>1040</v>
      </c>
      <c r="C966" s="10" t="n">
        <v>6179.25</v>
      </c>
      <c r="D966" s="10" t="n">
        <v>473</v>
      </c>
      <c r="E966" s="10" t="n">
        <v>5706.25</v>
      </c>
      <c r="F966" s="10" t="n">
        <v>4998.25</v>
      </c>
      <c r="G966" s="10" t="n">
        <v>461</v>
      </c>
      <c r="H966" s="10" t="n">
        <v>217</v>
      </c>
    </row>
    <row r="967" customFormat="false" ht="15.75" hidden="false" customHeight="true" outlineLevel="0" collapsed="false">
      <c r="A967" s="10" t="n">
        <v>957</v>
      </c>
      <c r="B967" s="10" t="s">
        <v>1041</v>
      </c>
      <c r="C967" s="10" t="n">
        <v>2005</v>
      </c>
      <c r="D967" s="10" t="n">
        <v>523</v>
      </c>
      <c r="E967" s="10" t="n">
        <v>1482</v>
      </c>
      <c r="F967" s="10" t="n">
        <v>130</v>
      </c>
      <c r="G967" s="10" t="n">
        <v>273</v>
      </c>
      <c r="H967" s="10" t="n">
        <v>1012</v>
      </c>
    </row>
    <row r="968" customFormat="false" ht="15.75" hidden="false" customHeight="true" outlineLevel="0" collapsed="false">
      <c r="A968" s="10" t="n">
        <v>958</v>
      </c>
      <c r="B968" s="10" t="s">
        <v>1042</v>
      </c>
      <c r="C968" s="10" t="n">
        <v>1841</v>
      </c>
      <c r="D968" s="10" t="n">
        <v>1449</v>
      </c>
      <c r="E968" s="10" t="n">
        <v>392</v>
      </c>
      <c r="F968" s="10" t="n">
        <v>199</v>
      </c>
      <c r="G968" s="10" t="n">
        <v>82</v>
      </c>
      <c r="H968" s="10" t="n">
        <v>89</v>
      </c>
    </row>
    <row r="969" customFormat="false" ht="15.75" hidden="false" customHeight="true" outlineLevel="0" collapsed="false">
      <c r="A969" s="10" t="n">
        <v>959</v>
      </c>
      <c r="B969" s="10" t="s">
        <v>1043</v>
      </c>
      <c r="C969" s="10" t="n">
        <v>1791</v>
      </c>
      <c r="D969" s="10" t="n">
        <v>908</v>
      </c>
      <c r="E969" s="10" t="n">
        <v>883</v>
      </c>
      <c r="F969" s="10" t="n">
        <v>157</v>
      </c>
      <c r="G969" s="10" t="n">
        <v>184</v>
      </c>
      <c r="H969" s="10" t="n">
        <v>520</v>
      </c>
    </row>
    <row r="970" customFormat="false" ht="15.75" hidden="false" customHeight="true" outlineLevel="0" collapsed="false">
      <c r="A970" s="10" t="n">
        <v>960</v>
      </c>
      <c r="B970" s="10" t="s">
        <v>1044</v>
      </c>
      <c r="C970" s="10" t="n">
        <v>2859</v>
      </c>
      <c r="D970" s="10" t="n">
        <v>1467</v>
      </c>
      <c r="E970" s="10" t="n">
        <v>1392</v>
      </c>
      <c r="F970" s="10" t="n">
        <v>257</v>
      </c>
      <c r="G970" s="10" t="n">
        <v>705</v>
      </c>
      <c r="H970" s="10" t="n">
        <v>280</v>
      </c>
    </row>
    <row r="971" customFormat="false" ht="15.75" hidden="false" customHeight="true" outlineLevel="0" collapsed="false">
      <c r="A971" s="10" t="n">
        <v>961</v>
      </c>
      <c r="B971" s="10" t="s">
        <v>1046</v>
      </c>
      <c r="C971" s="10" t="n">
        <v>5823.25</v>
      </c>
      <c r="D971" s="10" t="n">
        <v>383</v>
      </c>
      <c r="E971" s="10" t="n">
        <v>5440.25</v>
      </c>
      <c r="F971" s="10" t="n">
        <v>68</v>
      </c>
      <c r="G971" s="10" t="n">
        <v>216</v>
      </c>
      <c r="H971" s="10" t="n">
        <v>5134.25</v>
      </c>
    </row>
    <row r="972" customFormat="false" ht="15.75" hidden="false" customHeight="true" outlineLevel="0" collapsed="false">
      <c r="A972" s="10" t="n">
        <v>962</v>
      </c>
      <c r="B972" s="10" t="s">
        <v>1047</v>
      </c>
      <c r="C972" s="10" t="n">
        <v>571</v>
      </c>
      <c r="D972" s="10" t="n">
        <v>244</v>
      </c>
      <c r="E972" s="10" t="n">
        <v>327</v>
      </c>
      <c r="F972" s="10" t="n">
        <v>67</v>
      </c>
      <c r="G972" s="10" t="n">
        <v>118</v>
      </c>
      <c r="H972" s="10" t="n">
        <v>104</v>
      </c>
    </row>
    <row r="973" customFormat="false" ht="15.75" hidden="false" customHeight="true" outlineLevel="0" collapsed="false">
      <c r="A973" s="10" t="n">
        <v>963</v>
      </c>
      <c r="B973" s="10" t="s">
        <v>1048</v>
      </c>
      <c r="C973" s="10" t="n">
        <v>1036</v>
      </c>
      <c r="D973" s="10" t="n">
        <v>463</v>
      </c>
      <c r="E973" s="10" t="n">
        <v>573</v>
      </c>
      <c r="F973" s="10" t="n">
        <v>124</v>
      </c>
      <c r="G973" s="10" t="n">
        <v>350</v>
      </c>
      <c r="H973" s="10" t="n">
        <v>78</v>
      </c>
    </row>
    <row r="974" customFormat="false" ht="15.75" hidden="false" customHeight="true" outlineLevel="0" collapsed="false">
      <c r="A974" s="10" t="n">
        <v>964</v>
      </c>
      <c r="B974" s="10" t="s">
        <v>1049</v>
      </c>
      <c r="C974" s="10" t="n">
        <v>2358</v>
      </c>
      <c r="D974" s="10" t="n">
        <v>1098</v>
      </c>
      <c r="E974" s="10" t="n">
        <v>1260</v>
      </c>
      <c r="F974" s="10" t="n">
        <v>353</v>
      </c>
      <c r="G974" s="10" t="n">
        <v>533</v>
      </c>
      <c r="H974" s="10" t="n">
        <v>348</v>
      </c>
    </row>
    <row r="975" customFormat="false" ht="15.75" hidden="false" customHeight="true" outlineLevel="0" collapsed="false">
      <c r="A975" s="10" t="n">
        <v>965</v>
      </c>
      <c r="B975" s="10" t="s">
        <v>1050</v>
      </c>
      <c r="C975" s="10" t="n">
        <v>3145</v>
      </c>
      <c r="D975" s="10" t="n">
        <v>1539</v>
      </c>
      <c r="E975" s="10" t="n">
        <v>1606</v>
      </c>
      <c r="F975" s="10" t="n">
        <v>261</v>
      </c>
      <c r="G975" s="10" t="n">
        <v>482</v>
      </c>
      <c r="H975" s="10" t="n">
        <v>776</v>
      </c>
    </row>
    <row r="976" customFormat="false" ht="15.75" hidden="false" customHeight="true" outlineLevel="0" collapsed="false">
      <c r="A976" s="10" t="n">
        <v>966</v>
      </c>
      <c r="B976" s="10" t="s">
        <v>1051</v>
      </c>
      <c r="C976" s="10" t="n">
        <v>6010</v>
      </c>
      <c r="D976" s="10" t="n">
        <v>1117</v>
      </c>
      <c r="E976" s="10" t="n">
        <v>4893</v>
      </c>
      <c r="F976" s="10" t="n">
        <v>135</v>
      </c>
      <c r="G976" s="10" t="n">
        <v>3705</v>
      </c>
      <c r="H976" s="10" t="n">
        <v>934</v>
      </c>
    </row>
    <row r="977" customFormat="false" ht="15.75" hidden="false" customHeight="true" outlineLevel="0" collapsed="false">
      <c r="A977" s="10" t="n">
        <v>967</v>
      </c>
      <c r="B977" s="10" t="s">
        <v>1052</v>
      </c>
      <c r="C977" s="10" t="n">
        <v>19699.25</v>
      </c>
      <c r="D977" s="10" t="n">
        <v>8401</v>
      </c>
      <c r="E977" s="10" t="n">
        <v>11298.25</v>
      </c>
      <c r="F977" s="10" t="n">
        <v>1448</v>
      </c>
      <c r="G977" s="10" t="n">
        <v>2740</v>
      </c>
      <c r="H977" s="10" t="n">
        <v>6361.25</v>
      </c>
    </row>
    <row r="978" customFormat="false" ht="15.75" hidden="false" customHeight="true" outlineLevel="0" collapsed="false">
      <c r="A978" s="10" t="n">
        <v>968</v>
      </c>
      <c r="B978" s="10" t="s">
        <v>1053</v>
      </c>
      <c r="C978" s="10" t="n">
        <v>5696.25</v>
      </c>
      <c r="D978" s="10" t="n">
        <v>414</v>
      </c>
      <c r="E978" s="10" t="n">
        <v>5282.25</v>
      </c>
      <c r="F978" s="10" t="n">
        <v>5013.25</v>
      </c>
      <c r="G978" s="10" t="n">
        <v>119</v>
      </c>
      <c r="H978" s="10" t="n">
        <v>121</v>
      </c>
    </row>
    <row r="979" customFormat="false" ht="15.75" hidden="false" customHeight="true" outlineLevel="0" collapsed="false">
      <c r="A979" s="10" t="n">
        <v>969</v>
      </c>
      <c r="B979" s="10" t="s">
        <v>1054</v>
      </c>
      <c r="C979" s="10" t="n">
        <v>1458</v>
      </c>
      <c r="D979" s="10" t="n">
        <v>360</v>
      </c>
      <c r="E979" s="10" t="n">
        <v>1098</v>
      </c>
      <c r="F979" s="10" t="n">
        <v>145</v>
      </c>
      <c r="G979" s="10" t="n">
        <v>226</v>
      </c>
      <c r="H979" s="10" t="n">
        <v>621</v>
      </c>
    </row>
    <row r="980" customFormat="false" ht="15.75" hidden="false" customHeight="true" outlineLevel="0" collapsed="false">
      <c r="A980" s="10" t="n">
        <v>970</v>
      </c>
      <c r="B980" s="10" t="s">
        <v>1056</v>
      </c>
      <c r="C980" s="10" t="n">
        <v>50880.5</v>
      </c>
      <c r="D980" s="10" t="n">
        <v>20486.25</v>
      </c>
      <c r="E980" s="10" t="n">
        <v>30394.25</v>
      </c>
      <c r="F980" s="10" t="n">
        <v>1999</v>
      </c>
      <c r="G980" s="10" t="n">
        <v>19327.25</v>
      </c>
      <c r="H980" s="10" t="n">
        <v>8314</v>
      </c>
    </row>
    <row r="981" customFormat="false" ht="15.75" hidden="false" customHeight="true" outlineLevel="0" collapsed="false">
      <c r="A981" s="10" t="n">
        <v>971</v>
      </c>
      <c r="B981" s="10" t="s">
        <v>1057</v>
      </c>
      <c r="C981" s="10" t="n">
        <v>2466</v>
      </c>
      <c r="D981" s="10" t="n">
        <v>1237</v>
      </c>
      <c r="E981" s="10" t="n">
        <v>1229</v>
      </c>
      <c r="F981" s="10" t="n">
        <v>217</v>
      </c>
      <c r="G981" s="10" t="n">
        <v>789</v>
      </c>
      <c r="H981" s="10" t="n">
        <v>191</v>
      </c>
    </row>
    <row r="982" customFormat="false" ht="15.75" hidden="false" customHeight="true" outlineLevel="0" collapsed="false">
      <c r="A982" s="10" t="n">
        <v>972</v>
      </c>
      <c r="B982" s="10" t="s">
        <v>1058</v>
      </c>
      <c r="C982" s="10" t="n">
        <v>825</v>
      </c>
      <c r="D982" s="10" t="n">
        <v>512</v>
      </c>
      <c r="E982" s="10" t="n">
        <v>313</v>
      </c>
      <c r="F982" s="10" t="n">
        <v>127</v>
      </c>
      <c r="G982" s="10" t="n">
        <v>93</v>
      </c>
      <c r="H982" s="10" t="n">
        <v>71</v>
      </c>
    </row>
    <row r="983" customFormat="false" ht="15.75" hidden="false" customHeight="true" outlineLevel="0" collapsed="false">
      <c r="A983" s="10" t="n">
        <v>973</v>
      </c>
      <c r="B983" s="10" t="s">
        <v>1059</v>
      </c>
      <c r="C983" s="10" t="n">
        <v>1788</v>
      </c>
      <c r="D983" s="10" t="n">
        <v>824</v>
      </c>
      <c r="E983" s="10" t="n">
        <v>964</v>
      </c>
      <c r="F983" s="10" t="n">
        <v>151</v>
      </c>
      <c r="G983" s="10" t="n">
        <v>116</v>
      </c>
      <c r="H983" s="10" t="n">
        <v>360</v>
      </c>
    </row>
    <row r="984" customFormat="false" ht="15.75" hidden="false" customHeight="true" outlineLevel="0" collapsed="false">
      <c r="A984" s="10" t="n">
        <v>974</v>
      </c>
      <c r="B984" s="10" t="s">
        <v>1060</v>
      </c>
      <c r="C984" s="10" t="n">
        <v>3472</v>
      </c>
      <c r="D984" s="10" t="n">
        <v>2523</v>
      </c>
      <c r="E984" s="10" t="n">
        <v>949</v>
      </c>
      <c r="F984" s="10" t="n">
        <v>179</v>
      </c>
      <c r="G984" s="10" t="n">
        <v>505</v>
      </c>
      <c r="H984" s="10" t="n">
        <v>189</v>
      </c>
    </row>
    <row r="985" customFormat="false" ht="15.75" hidden="false" customHeight="true" outlineLevel="0" collapsed="false">
      <c r="A985" s="10" t="n">
        <v>975</v>
      </c>
      <c r="B985" s="10" t="s">
        <v>1061</v>
      </c>
      <c r="C985" s="10" t="n">
        <v>1762</v>
      </c>
      <c r="D985" s="10" t="n">
        <v>785</v>
      </c>
      <c r="E985" s="10" t="n">
        <v>977</v>
      </c>
      <c r="F985" s="10" t="n">
        <v>213</v>
      </c>
      <c r="G985" s="10" t="n">
        <v>412</v>
      </c>
      <c r="H985" s="10" t="n">
        <v>240</v>
      </c>
    </row>
    <row r="986" customFormat="false" ht="15.75" hidden="false" customHeight="true" outlineLevel="0" collapsed="false">
      <c r="A986" s="10" t="n">
        <v>976</v>
      </c>
      <c r="B986" s="10" t="s">
        <v>1062</v>
      </c>
      <c r="C986" s="10" t="n">
        <v>25438.5</v>
      </c>
      <c r="D986" s="10" t="n">
        <v>19688.5</v>
      </c>
      <c r="E986" s="10" t="n">
        <v>5750</v>
      </c>
      <c r="F986" s="10" t="n">
        <v>1885</v>
      </c>
      <c r="G986" s="10" t="n">
        <v>1777</v>
      </c>
      <c r="H986" s="10" t="n">
        <v>1492</v>
      </c>
    </row>
    <row r="987" customFormat="false" ht="15.75" hidden="false" customHeight="true" outlineLevel="0" collapsed="false">
      <c r="A987" s="10" t="n">
        <v>977</v>
      </c>
      <c r="B987" s="10" t="s">
        <v>1063</v>
      </c>
      <c r="C987" s="10" t="n">
        <v>1071</v>
      </c>
      <c r="D987" s="10" t="n">
        <v>284</v>
      </c>
      <c r="E987" s="10" t="n">
        <v>787</v>
      </c>
      <c r="F987" s="10" t="n">
        <v>448</v>
      </c>
      <c r="G987" s="10" t="n">
        <v>119</v>
      </c>
      <c r="H987" s="10" t="n">
        <v>188</v>
      </c>
    </row>
    <row r="988" customFormat="false" ht="15.75" hidden="false" customHeight="true" outlineLevel="0" collapsed="false">
      <c r="A988" s="10" t="n">
        <v>978</v>
      </c>
      <c r="B988" s="10" t="s">
        <v>1064</v>
      </c>
      <c r="C988" s="10" t="n">
        <v>2992</v>
      </c>
      <c r="D988" s="10" t="n">
        <v>408</v>
      </c>
      <c r="E988" s="10" t="n">
        <v>2584</v>
      </c>
      <c r="F988" s="10" t="n">
        <v>167</v>
      </c>
      <c r="G988" s="10" t="n">
        <v>1466</v>
      </c>
      <c r="H988" s="10" t="n">
        <v>135</v>
      </c>
    </row>
    <row r="989" customFormat="false" ht="15.75" hidden="false" customHeight="true" outlineLevel="0" collapsed="false">
      <c r="A989" s="10" t="n">
        <v>979</v>
      </c>
      <c r="B989" s="10" t="s">
        <v>1065</v>
      </c>
      <c r="C989" s="10" t="n">
        <v>2003</v>
      </c>
      <c r="D989" s="10" t="n">
        <v>463</v>
      </c>
      <c r="E989" s="10" t="n">
        <v>1540</v>
      </c>
      <c r="F989" s="10" t="n">
        <v>56</v>
      </c>
      <c r="G989" s="10" t="n">
        <v>233</v>
      </c>
      <c r="H989" s="10" t="n">
        <v>1224</v>
      </c>
    </row>
    <row r="990" customFormat="false" ht="15.75" hidden="false" customHeight="true" outlineLevel="0" collapsed="false">
      <c r="A990" s="10" t="n">
        <v>980</v>
      </c>
      <c r="B990" s="10" t="s">
        <v>1066</v>
      </c>
      <c r="C990" s="10" t="n">
        <v>2734</v>
      </c>
      <c r="D990" s="10" t="n">
        <v>743</v>
      </c>
      <c r="E990" s="10" t="n">
        <v>1991</v>
      </c>
      <c r="F990" s="10" t="n">
        <v>109</v>
      </c>
      <c r="G990" s="10" t="n">
        <v>208</v>
      </c>
      <c r="H990" s="10" t="n">
        <v>133</v>
      </c>
    </row>
    <row r="991" customFormat="false" ht="15.75" hidden="false" customHeight="true" outlineLevel="0" collapsed="false">
      <c r="A991" s="10" t="n">
        <v>981</v>
      </c>
      <c r="B991" s="10" t="s">
        <v>1067</v>
      </c>
      <c r="C991" s="10" t="n">
        <v>237228</v>
      </c>
      <c r="D991" s="10" t="n">
        <v>118614</v>
      </c>
      <c r="E991" s="10" t="n">
        <v>118614</v>
      </c>
      <c r="F991" s="10" t="n">
        <v>34595.75</v>
      </c>
      <c r="G991" s="10" t="n">
        <v>49422.5</v>
      </c>
      <c r="H991" s="10" t="n">
        <v>24711.25</v>
      </c>
    </row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B1" s="10" t="s">
        <v>1129</v>
      </c>
      <c r="C1" s="10" t="s">
        <v>13</v>
      </c>
      <c r="D1" s="10" t="s">
        <v>1144</v>
      </c>
      <c r="E1" s="10" t="s">
        <v>1145</v>
      </c>
      <c r="F1" s="10" t="s">
        <v>1146</v>
      </c>
      <c r="G1" s="10" t="s">
        <v>1146</v>
      </c>
      <c r="H1" s="10" t="s">
        <v>1146</v>
      </c>
    </row>
    <row r="2" customFormat="false" ht="15" hidden="false" customHeight="false" outlineLevel="0" collapsed="false">
      <c r="A2" s="10" t="n">
        <v>0</v>
      </c>
      <c r="B2" s="10" t="s">
        <v>19</v>
      </c>
      <c r="C2" s="10" t="n">
        <v>11610</v>
      </c>
      <c r="D2" s="10" t="n">
        <v>9260</v>
      </c>
      <c r="E2" s="10" t="n">
        <v>2350</v>
      </c>
      <c r="F2" s="10" t="n">
        <v>110</v>
      </c>
      <c r="G2" s="10" t="n">
        <v>2035</v>
      </c>
      <c r="H2" s="10" t="n">
        <v>147</v>
      </c>
    </row>
    <row r="3" customFormat="false" ht="15" hidden="false" customHeight="false" outlineLevel="0" collapsed="false">
      <c r="A3" s="10" t="n">
        <v>1</v>
      </c>
      <c r="B3" s="10" t="s">
        <v>20</v>
      </c>
      <c r="C3" s="10" t="n">
        <v>594</v>
      </c>
      <c r="D3" s="10" t="n">
        <v>347</v>
      </c>
      <c r="E3" s="10" t="n">
        <v>247</v>
      </c>
      <c r="F3" s="10" t="n">
        <v>28</v>
      </c>
      <c r="G3" s="10" t="n">
        <v>41</v>
      </c>
      <c r="H3" s="10" t="n">
        <v>169</v>
      </c>
    </row>
    <row r="4" customFormat="false" ht="15" hidden="false" customHeight="false" outlineLevel="0" collapsed="false">
      <c r="A4" s="10" t="n">
        <v>2</v>
      </c>
      <c r="B4" s="10" t="s">
        <v>22</v>
      </c>
      <c r="C4" s="10" t="n">
        <v>17884</v>
      </c>
      <c r="D4" s="10" t="n">
        <v>21</v>
      </c>
      <c r="E4" s="10" t="n">
        <v>17863</v>
      </c>
      <c r="F4" s="10" t="n">
        <v>16</v>
      </c>
      <c r="G4" s="10" t="n">
        <v>7524</v>
      </c>
      <c r="H4" s="10" t="n">
        <v>10312</v>
      </c>
    </row>
    <row r="5" customFormat="false" ht="15" hidden="false" customHeight="false" outlineLevel="0" collapsed="false">
      <c r="A5" s="10" t="n">
        <v>3</v>
      </c>
      <c r="B5" s="10" t="s">
        <v>23</v>
      </c>
      <c r="C5" s="10" t="n">
        <v>7312</v>
      </c>
      <c r="D5" s="10" t="n">
        <v>5738</v>
      </c>
      <c r="E5" s="10" t="n">
        <v>1574</v>
      </c>
      <c r="F5" s="10" t="n">
        <v>182</v>
      </c>
      <c r="G5" s="10" t="n">
        <v>519</v>
      </c>
      <c r="H5" s="10" t="n">
        <v>808</v>
      </c>
    </row>
    <row r="6" customFormat="false" ht="15" hidden="false" customHeight="false" outlineLevel="0" collapsed="false">
      <c r="A6" s="10" t="n">
        <v>4</v>
      </c>
      <c r="B6" s="10" t="s">
        <v>24</v>
      </c>
      <c r="C6" s="10" t="n">
        <v>267974</v>
      </c>
      <c r="D6" s="10" t="n">
        <v>126875</v>
      </c>
      <c r="E6" s="10" t="n">
        <v>141099</v>
      </c>
      <c r="F6" s="10" t="n">
        <v>14854</v>
      </c>
      <c r="G6" s="10" t="n">
        <v>83179</v>
      </c>
      <c r="H6" s="10" t="n">
        <v>14959</v>
      </c>
    </row>
    <row r="7" customFormat="false" ht="15" hidden="false" customHeight="false" outlineLevel="0" collapsed="false">
      <c r="A7" s="10" t="n">
        <v>5</v>
      </c>
      <c r="B7" s="10" t="s">
        <v>25</v>
      </c>
      <c r="C7" s="10" t="n">
        <v>2472</v>
      </c>
      <c r="D7" s="10" t="n">
        <v>284</v>
      </c>
      <c r="E7" s="10" t="n">
        <v>2188</v>
      </c>
      <c r="F7" s="10" t="n">
        <v>123</v>
      </c>
      <c r="G7" s="10" t="n">
        <v>1048</v>
      </c>
      <c r="H7" s="10" t="n">
        <v>990</v>
      </c>
    </row>
    <row r="8" customFormat="false" ht="15" hidden="false" customHeight="false" outlineLevel="0" collapsed="false">
      <c r="A8" s="10" t="n">
        <v>6</v>
      </c>
      <c r="B8" s="10" t="s">
        <v>26</v>
      </c>
      <c r="C8" s="10" t="n">
        <v>928973</v>
      </c>
      <c r="D8" s="10" t="n">
        <v>836758</v>
      </c>
      <c r="E8" s="10" t="n">
        <v>92215</v>
      </c>
      <c r="F8" s="10" t="n">
        <v>19171</v>
      </c>
      <c r="G8" s="10" t="n">
        <v>42058</v>
      </c>
      <c r="H8" s="10" t="n">
        <v>21390</v>
      </c>
    </row>
    <row r="9" customFormat="false" ht="15" hidden="false" customHeight="false" outlineLevel="0" collapsed="false">
      <c r="A9" s="10" t="n">
        <v>7</v>
      </c>
      <c r="B9" s="10" t="s">
        <v>27</v>
      </c>
      <c r="C9" s="10" t="n">
        <v>2731</v>
      </c>
      <c r="D9" s="10" t="n">
        <v>1623</v>
      </c>
      <c r="E9" s="10" t="n">
        <v>1108</v>
      </c>
      <c r="F9" s="10" t="n">
        <v>88</v>
      </c>
      <c r="G9" s="10" t="n">
        <v>910</v>
      </c>
      <c r="H9" s="10" t="n">
        <v>86</v>
      </c>
    </row>
    <row r="10" customFormat="false" ht="15" hidden="false" customHeight="false" outlineLevel="0" collapsed="false">
      <c r="A10" s="10" t="n">
        <v>8</v>
      </c>
      <c r="B10" s="10" t="s">
        <v>28</v>
      </c>
      <c r="C10" s="10" t="n">
        <v>3788</v>
      </c>
      <c r="D10" s="10" t="n">
        <v>2676</v>
      </c>
      <c r="E10" s="10" t="n">
        <v>1112</v>
      </c>
      <c r="F10" s="10" t="n">
        <v>211</v>
      </c>
      <c r="G10" s="10" t="n">
        <v>143</v>
      </c>
      <c r="H10" s="10" t="n">
        <v>629</v>
      </c>
    </row>
    <row r="11" customFormat="false" ht="15" hidden="false" customHeight="false" outlineLevel="0" collapsed="false">
      <c r="A11" s="10" t="n">
        <v>9</v>
      </c>
      <c r="B11" s="10" t="s">
        <v>29</v>
      </c>
      <c r="C11" s="10" t="n">
        <v>46008</v>
      </c>
      <c r="D11" s="10" t="n">
        <v>30508</v>
      </c>
      <c r="E11" s="10" t="n">
        <v>15500</v>
      </c>
      <c r="F11" s="10" t="n">
        <v>4649</v>
      </c>
      <c r="G11" s="10" t="n">
        <v>3892</v>
      </c>
      <c r="H11" s="10" t="n">
        <v>3204</v>
      </c>
    </row>
    <row r="12" customFormat="false" ht="15" hidden="false" customHeight="false" outlineLevel="0" collapsed="false">
      <c r="A12" s="10" t="n">
        <v>10</v>
      </c>
      <c r="B12" s="10" t="s">
        <v>30</v>
      </c>
      <c r="C12" s="10" t="n">
        <v>2728</v>
      </c>
      <c r="D12" s="10" t="n">
        <v>1827</v>
      </c>
      <c r="E12" s="10" t="n">
        <v>901</v>
      </c>
      <c r="F12" s="10" t="n">
        <v>247</v>
      </c>
      <c r="G12" s="10" t="n">
        <v>50</v>
      </c>
      <c r="H12" s="10" t="n">
        <v>604</v>
      </c>
    </row>
    <row r="13" customFormat="false" ht="15" hidden="false" customHeight="false" outlineLevel="0" collapsed="false">
      <c r="A13" s="10" t="n">
        <v>11</v>
      </c>
      <c r="B13" s="10" t="s">
        <v>31</v>
      </c>
      <c r="C13" s="10" t="n">
        <v>3973</v>
      </c>
      <c r="D13" s="10" t="n">
        <v>3484</v>
      </c>
      <c r="E13" s="10" t="n">
        <v>489</v>
      </c>
      <c r="F13" s="10" t="n">
        <v>35</v>
      </c>
      <c r="G13" s="10" t="n">
        <v>282</v>
      </c>
      <c r="H13" s="10" t="n">
        <v>134</v>
      </c>
    </row>
    <row r="14" customFormat="false" ht="15" hidden="false" customHeight="false" outlineLevel="0" collapsed="false">
      <c r="A14" s="10" t="n">
        <v>12</v>
      </c>
      <c r="B14" s="10" t="s">
        <v>32</v>
      </c>
      <c r="C14" s="10" t="n">
        <v>1093</v>
      </c>
      <c r="D14" s="10" t="n">
        <v>7</v>
      </c>
      <c r="E14" s="10" t="n">
        <v>1086</v>
      </c>
      <c r="F14" s="10" t="n">
        <v>0</v>
      </c>
      <c r="G14" s="10" t="n">
        <v>691</v>
      </c>
      <c r="H14" s="10" t="n">
        <v>395</v>
      </c>
    </row>
    <row r="15" customFormat="false" ht="15" hidden="false" customHeight="false" outlineLevel="0" collapsed="false">
      <c r="A15" s="10" t="n">
        <v>13</v>
      </c>
      <c r="B15" s="10" t="s">
        <v>33</v>
      </c>
      <c r="C15" s="10" t="n">
        <v>1151</v>
      </c>
      <c r="D15" s="10" t="n">
        <v>195</v>
      </c>
      <c r="E15" s="10" t="n">
        <v>956</v>
      </c>
      <c r="F15" s="10" t="n">
        <v>253</v>
      </c>
      <c r="G15" s="10" t="n">
        <v>443</v>
      </c>
      <c r="H15" s="10" t="n">
        <v>187</v>
      </c>
    </row>
    <row r="16" customFormat="false" ht="15" hidden="false" customHeight="false" outlineLevel="0" collapsed="false">
      <c r="A16" s="10" t="n">
        <v>14</v>
      </c>
      <c r="B16" s="10" t="s">
        <v>34</v>
      </c>
      <c r="C16" s="10" t="n">
        <v>28517</v>
      </c>
      <c r="D16" s="10" t="n">
        <v>576</v>
      </c>
      <c r="E16" s="10" t="n">
        <v>27941</v>
      </c>
      <c r="F16" s="10" t="n">
        <v>10794</v>
      </c>
      <c r="G16" s="10" t="n">
        <v>67</v>
      </c>
      <c r="H16" s="10" t="n">
        <v>17079</v>
      </c>
    </row>
    <row r="17" customFormat="false" ht="15" hidden="false" customHeight="false" outlineLevel="0" collapsed="false">
      <c r="A17" s="10" t="n">
        <v>15</v>
      </c>
      <c r="B17" s="10" t="s">
        <v>35</v>
      </c>
      <c r="C17" s="10" t="n">
        <v>2396</v>
      </c>
      <c r="D17" s="10" t="n">
        <v>2370</v>
      </c>
      <c r="E17" s="10" t="n">
        <v>26</v>
      </c>
      <c r="F17" s="10" t="n">
        <v>3</v>
      </c>
      <c r="G17" s="10" t="n">
        <v>1</v>
      </c>
      <c r="H17" s="10" t="n">
        <v>1</v>
      </c>
    </row>
    <row r="18" customFormat="false" ht="15" hidden="false" customHeight="false" outlineLevel="0" collapsed="false">
      <c r="A18" s="10" t="n">
        <v>16</v>
      </c>
      <c r="B18" s="10" t="s">
        <v>36</v>
      </c>
      <c r="C18" s="10" t="n">
        <v>16525</v>
      </c>
      <c r="D18" s="10" t="n">
        <v>289</v>
      </c>
      <c r="E18" s="10" t="n">
        <v>16236</v>
      </c>
      <c r="F18" s="10" t="n">
        <v>6172</v>
      </c>
      <c r="G18" s="10" t="n">
        <v>1404</v>
      </c>
      <c r="H18" s="10" t="n">
        <v>565</v>
      </c>
    </row>
    <row r="19" customFormat="false" ht="15" hidden="false" customHeight="false" outlineLevel="0" collapsed="false">
      <c r="A19" s="10" t="n">
        <v>17</v>
      </c>
      <c r="B19" s="10" t="s">
        <v>37</v>
      </c>
      <c r="C19" s="10" t="n">
        <v>3582</v>
      </c>
      <c r="D19" s="10" t="n">
        <v>212</v>
      </c>
      <c r="E19" s="10" t="n">
        <v>3370</v>
      </c>
      <c r="F19" s="10" t="n">
        <v>196</v>
      </c>
      <c r="G19" s="10" t="n">
        <v>28</v>
      </c>
      <c r="H19" s="10" t="n">
        <v>3141</v>
      </c>
    </row>
    <row r="20" customFormat="false" ht="15" hidden="false" customHeight="false" outlineLevel="0" collapsed="false">
      <c r="A20" s="10" t="n">
        <v>18</v>
      </c>
      <c r="B20" s="10" t="s">
        <v>38</v>
      </c>
      <c r="C20" s="10" t="n">
        <v>9248</v>
      </c>
      <c r="D20" s="10" t="n">
        <v>9235</v>
      </c>
      <c r="E20" s="10" t="n">
        <v>13</v>
      </c>
      <c r="F20" s="10" t="n">
        <v>2</v>
      </c>
      <c r="G20" s="10" t="n">
        <v>9</v>
      </c>
      <c r="H20" s="10" t="n">
        <v>0</v>
      </c>
    </row>
    <row r="21" customFormat="false" ht="15.75" hidden="false" customHeight="true" outlineLevel="0" collapsed="false">
      <c r="A21" s="10" t="n">
        <v>19</v>
      </c>
      <c r="B21" s="10" t="s">
        <v>39</v>
      </c>
      <c r="C21" s="10" t="n">
        <v>697</v>
      </c>
      <c r="D21" s="10" t="n">
        <v>323</v>
      </c>
      <c r="E21" s="10" t="n">
        <v>374</v>
      </c>
      <c r="F21" s="10" t="n">
        <v>227</v>
      </c>
      <c r="G21" s="10" t="n">
        <v>76</v>
      </c>
      <c r="H21" s="10" t="n">
        <v>57</v>
      </c>
    </row>
    <row r="22" customFormat="false" ht="15.75" hidden="false" customHeight="true" outlineLevel="0" collapsed="false">
      <c r="A22" s="10" t="n">
        <v>20</v>
      </c>
      <c r="B22" s="10" t="s">
        <v>40</v>
      </c>
      <c r="C22" s="10" t="n">
        <v>2425</v>
      </c>
      <c r="D22" s="10" t="n">
        <v>1391</v>
      </c>
      <c r="E22" s="10" t="n">
        <v>1034</v>
      </c>
      <c r="F22" s="10" t="n">
        <v>167</v>
      </c>
      <c r="G22" s="10" t="n">
        <v>171</v>
      </c>
      <c r="H22" s="10" t="n">
        <v>639</v>
      </c>
    </row>
    <row r="23" customFormat="false" ht="15.75" hidden="false" customHeight="true" outlineLevel="0" collapsed="false">
      <c r="A23" s="10" t="n">
        <v>21</v>
      </c>
      <c r="B23" s="10" t="s">
        <v>41</v>
      </c>
      <c r="C23" s="10" t="n">
        <v>3829</v>
      </c>
      <c r="D23" s="10" t="n">
        <v>55</v>
      </c>
      <c r="E23" s="10" t="n">
        <v>3774</v>
      </c>
      <c r="F23" s="10" t="n">
        <v>2</v>
      </c>
      <c r="G23" s="10" t="n">
        <v>2275</v>
      </c>
      <c r="H23" s="10" t="n">
        <v>1497</v>
      </c>
    </row>
    <row r="24" customFormat="false" ht="15.75" hidden="false" customHeight="true" outlineLevel="0" collapsed="false">
      <c r="A24" s="10" t="n">
        <v>22</v>
      </c>
      <c r="B24" s="10" t="s">
        <v>42</v>
      </c>
      <c r="C24" s="10" t="n">
        <v>4410</v>
      </c>
      <c r="D24" s="10" t="n">
        <v>238</v>
      </c>
      <c r="E24" s="10" t="n">
        <v>4172</v>
      </c>
      <c r="F24" s="10" t="n">
        <v>103</v>
      </c>
      <c r="G24" s="10" t="n">
        <v>3956</v>
      </c>
      <c r="H24" s="10" t="n">
        <v>105</v>
      </c>
    </row>
    <row r="25" customFormat="false" ht="15.75" hidden="false" customHeight="true" outlineLevel="0" collapsed="false">
      <c r="A25" s="10" t="n">
        <v>23</v>
      </c>
      <c r="B25" s="10" t="s">
        <v>43</v>
      </c>
      <c r="C25" s="10" t="n">
        <v>1896</v>
      </c>
      <c r="D25" s="10" t="n">
        <v>270</v>
      </c>
      <c r="E25" s="10" t="n">
        <v>1626</v>
      </c>
      <c r="F25" s="10" t="n">
        <v>27</v>
      </c>
      <c r="G25" s="10" t="n">
        <v>657</v>
      </c>
      <c r="H25" s="10" t="n">
        <v>400</v>
      </c>
    </row>
    <row r="26" customFormat="false" ht="15.75" hidden="false" customHeight="true" outlineLevel="0" collapsed="false">
      <c r="A26" s="10" t="n">
        <v>24</v>
      </c>
      <c r="B26" s="10" t="s">
        <v>44</v>
      </c>
      <c r="C26" s="10" t="n">
        <v>1699</v>
      </c>
      <c r="D26" s="10" t="n">
        <v>99</v>
      </c>
      <c r="E26" s="10" t="n">
        <v>1600</v>
      </c>
      <c r="F26" s="10" t="n">
        <v>42</v>
      </c>
      <c r="G26" s="10" t="n">
        <v>1080</v>
      </c>
      <c r="H26" s="10" t="n">
        <v>470</v>
      </c>
    </row>
    <row r="27" customFormat="false" ht="15.75" hidden="false" customHeight="true" outlineLevel="0" collapsed="false">
      <c r="A27" s="10" t="n">
        <v>25</v>
      </c>
      <c r="B27" s="10" t="s">
        <v>45</v>
      </c>
      <c r="C27" s="10" t="n">
        <v>8572</v>
      </c>
      <c r="D27" s="10" t="n">
        <v>8143</v>
      </c>
      <c r="E27" s="10" t="n">
        <v>429</v>
      </c>
      <c r="F27" s="10" t="n">
        <v>1</v>
      </c>
      <c r="G27" s="10" t="n">
        <v>383</v>
      </c>
      <c r="H27" s="10" t="n">
        <v>42</v>
      </c>
    </row>
    <row r="28" customFormat="false" ht="15.75" hidden="false" customHeight="true" outlineLevel="0" collapsed="false">
      <c r="A28" s="10" t="n">
        <v>26</v>
      </c>
      <c r="B28" s="10" t="s">
        <v>46</v>
      </c>
      <c r="C28" s="10" t="n">
        <v>1000</v>
      </c>
      <c r="D28" s="10" t="n">
        <v>2</v>
      </c>
      <c r="E28" s="10" t="n">
        <v>998</v>
      </c>
      <c r="F28" s="10" t="n">
        <v>493</v>
      </c>
      <c r="G28" s="10" t="n">
        <v>159</v>
      </c>
      <c r="H28" s="10" t="n">
        <v>346</v>
      </c>
    </row>
    <row r="29" customFormat="false" ht="15.75" hidden="false" customHeight="true" outlineLevel="0" collapsed="false">
      <c r="A29" s="10" t="n">
        <v>27</v>
      </c>
      <c r="B29" s="10" t="s">
        <v>47</v>
      </c>
      <c r="C29" s="10" t="n">
        <v>1938</v>
      </c>
      <c r="D29" s="10" t="n">
        <v>5</v>
      </c>
      <c r="E29" s="10" t="n">
        <v>1933</v>
      </c>
      <c r="F29" s="10" t="n">
        <v>0</v>
      </c>
      <c r="G29" s="10" t="n">
        <v>723</v>
      </c>
      <c r="H29" s="10" t="n">
        <v>386</v>
      </c>
    </row>
    <row r="30" customFormat="false" ht="15.75" hidden="false" customHeight="true" outlineLevel="0" collapsed="false">
      <c r="A30" s="10" t="n">
        <v>28</v>
      </c>
      <c r="B30" s="10" t="s">
        <v>48</v>
      </c>
      <c r="C30" s="10" t="n">
        <v>13047</v>
      </c>
      <c r="D30" s="10" t="n">
        <v>4650</v>
      </c>
      <c r="E30" s="10" t="n">
        <v>8397</v>
      </c>
      <c r="F30" s="10" t="n">
        <v>119</v>
      </c>
      <c r="G30" s="10" t="n">
        <v>515</v>
      </c>
      <c r="H30" s="10" t="n">
        <v>56</v>
      </c>
    </row>
    <row r="31" customFormat="false" ht="15.75" hidden="false" customHeight="true" outlineLevel="0" collapsed="false">
      <c r="A31" s="10" t="n">
        <v>29</v>
      </c>
      <c r="B31" s="10" t="s">
        <v>49</v>
      </c>
      <c r="C31" s="10" t="n">
        <v>10326</v>
      </c>
      <c r="D31" s="10" t="n">
        <v>2041</v>
      </c>
      <c r="E31" s="10" t="n">
        <v>8285</v>
      </c>
      <c r="F31" s="10" t="n">
        <v>95</v>
      </c>
      <c r="G31" s="10" t="n">
        <v>176</v>
      </c>
      <c r="H31" s="10" t="n">
        <v>6556</v>
      </c>
    </row>
    <row r="32" customFormat="false" ht="15.75" hidden="false" customHeight="true" outlineLevel="0" collapsed="false">
      <c r="A32" s="10" t="n">
        <v>30</v>
      </c>
      <c r="B32" s="10" t="s">
        <v>50</v>
      </c>
      <c r="C32" s="10" t="n">
        <v>639</v>
      </c>
      <c r="D32" s="10" t="n">
        <v>424</v>
      </c>
      <c r="E32" s="10" t="n">
        <v>215</v>
      </c>
      <c r="F32" s="10" t="n">
        <v>1</v>
      </c>
      <c r="G32" s="10" t="n">
        <v>195</v>
      </c>
      <c r="H32" s="10" t="n">
        <v>16</v>
      </c>
    </row>
    <row r="33" customFormat="false" ht="15.75" hidden="false" customHeight="true" outlineLevel="0" collapsed="false">
      <c r="A33" s="10" t="n">
        <v>31</v>
      </c>
      <c r="B33" s="10" t="s">
        <v>51</v>
      </c>
      <c r="C33" s="10" t="n">
        <v>813</v>
      </c>
      <c r="D33" s="10" t="n">
        <v>400</v>
      </c>
      <c r="E33" s="10" t="n">
        <v>413</v>
      </c>
      <c r="F33" s="10" t="n">
        <v>149</v>
      </c>
      <c r="G33" s="10" t="n">
        <v>53</v>
      </c>
      <c r="H33" s="10" t="n">
        <v>150</v>
      </c>
    </row>
    <row r="34" customFormat="false" ht="15.75" hidden="false" customHeight="true" outlineLevel="0" collapsed="false">
      <c r="A34" s="10" t="n">
        <v>32</v>
      </c>
      <c r="B34" s="10" t="s">
        <v>52</v>
      </c>
      <c r="C34" s="10" t="n">
        <v>7869</v>
      </c>
      <c r="D34" s="10" t="n">
        <v>7642</v>
      </c>
      <c r="E34" s="10" t="n">
        <v>227</v>
      </c>
      <c r="F34" s="10" t="n">
        <v>109</v>
      </c>
      <c r="G34" s="10" t="n">
        <v>73</v>
      </c>
      <c r="H34" s="10" t="n">
        <v>10</v>
      </c>
    </row>
    <row r="35" customFormat="false" ht="15.75" hidden="false" customHeight="true" outlineLevel="0" collapsed="false">
      <c r="A35" s="10" t="n">
        <v>33</v>
      </c>
      <c r="B35" s="10" t="s">
        <v>53</v>
      </c>
      <c r="C35" s="10" t="n">
        <v>14536</v>
      </c>
      <c r="D35" s="10" t="n">
        <v>6975</v>
      </c>
      <c r="E35" s="10" t="n">
        <v>7561</v>
      </c>
      <c r="F35" s="10" t="n">
        <v>794</v>
      </c>
      <c r="G35" s="10" t="n">
        <v>5554</v>
      </c>
      <c r="H35" s="10" t="n">
        <v>754</v>
      </c>
    </row>
    <row r="36" customFormat="false" ht="15.75" hidden="false" customHeight="true" outlineLevel="0" collapsed="false">
      <c r="A36" s="10" t="n">
        <v>34</v>
      </c>
      <c r="B36" s="10" t="s">
        <v>54</v>
      </c>
      <c r="C36" s="10" t="n">
        <v>4805</v>
      </c>
      <c r="D36" s="10" t="n">
        <v>114</v>
      </c>
      <c r="E36" s="10" t="n">
        <v>4691</v>
      </c>
      <c r="F36" s="10" t="n">
        <v>13</v>
      </c>
      <c r="G36" s="10" t="n">
        <v>4666</v>
      </c>
      <c r="H36" s="10" t="n">
        <v>4</v>
      </c>
    </row>
    <row r="37" customFormat="false" ht="15.75" hidden="false" customHeight="true" outlineLevel="0" collapsed="false">
      <c r="A37" s="10" t="n">
        <v>35</v>
      </c>
      <c r="B37" s="10" t="s">
        <v>55</v>
      </c>
      <c r="C37" s="10" t="n">
        <v>8205</v>
      </c>
      <c r="D37" s="10" t="n">
        <v>7825</v>
      </c>
      <c r="E37" s="10" t="n">
        <v>380</v>
      </c>
      <c r="F37" s="10" t="n">
        <v>30</v>
      </c>
      <c r="G37" s="10" t="n">
        <v>79</v>
      </c>
      <c r="H37" s="10" t="n">
        <v>8</v>
      </c>
    </row>
    <row r="38" customFormat="false" ht="15.75" hidden="false" customHeight="true" outlineLevel="0" collapsed="false">
      <c r="A38" s="10" t="n">
        <v>36</v>
      </c>
      <c r="B38" s="10" t="s">
        <v>56</v>
      </c>
      <c r="C38" s="10" t="n">
        <v>8216</v>
      </c>
      <c r="D38" s="10" t="n">
        <v>3517</v>
      </c>
      <c r="E38" s="10" t="n">
        <v>4699</v>
      </c>
      <c r="F38" s="10" t="n">
        <v>605</v>
      </c>
      <c r="G38" s="10" t="n">
        <v>271</v>
      </c>
      <c r="H38" s="10" t="n">
        <v>9</v>
      </c>
    </row>
    <row r="39" customFormat="false" ht="15.75" hidden="false" customHeight="true" outlineLevel="0" collapsed="false">
      <c r="A39" s="10" t="n">
        <v>37</v>
      </c>
      <c r="B39" s="10" t="s">
        <v>57</v>
      </c>
      <c r="C39" s="10" t="n">
        <v>125212</v>
      </c>
      <c r="D39" s="10" t="n">
        <v>27980</v>
      </c>
      <c r="E39" s="10" t="n">
        <v>97232</v>
      </c>
      <c r="F39" s="10" t="n">
        <v>2544</v>
      </c>
      <c r="G39" s="10" t="n">
        <v>9268</v>
      </c>
      <c r="H39" s="10" t="n">
        <v>82834</v>
      </c>
    </row>
    <row r="40" customFormat="false" ht="15.75" hidden="false" customHeight="true" outlineLevel="0" collapsed="false">
      <c r="A40" s="10" t="n">
        <v>38</v>
      </c>
      <c r="B40" s="10" t="s">
        <v>58</v>
      </c>
      <c r="C40" s="10" t="n">
        <v>731649</v>
      </c>
      <c r="D40" s="10" t="n">
        <v>83938</v>
      </c>
      <c r="E40" s="10" t="n">
        <v>647711</v>
      </c>
      <c r="F40" s="10" t="n">
        <v>12197</v>
      </c>
      <c r="G40" s="10" t="n">
        <v>606667</v>
      </c>
      <c r="H40" s="10" t="n">
        <v>20489</v>
      </c>
    </row>
    <row r="41" customFormat="false" ht="15.75" hidden="false" customHeight="true" outlineLevel="0" collapsed="false">
      <c r="A41" s="10" t="n">
        <v>39</v>
      </c>
      <c r="B41" s="10" t="s">
        <v>59</v>
      </c>
      <c r="C41" s="10" t="n">
        <v>13381</v>
      </c>
      <c r="D41" s="10" t="n">
        <v>6401</v>
      </c>
      <c r="E41" s="10" t="n">
        <v>6980</v>
      </c>
      <c r="F41" s="10" t="n">
        <v>1327</v>
      </c>
      <c r="G41" s="10" t="n">
        <v>1209</v>
      </c>
      <c r="H41" s="10" t="n">
        <v>3589</v>
      </c>
    </row>
    <row r="42" customFormat="false" ht="15.75" hidden="false" customHeight="true" outlineLevel="0" collapsed="false">
      <c r="A42" s="10" t="n">
        <v>40</v>
      </c>
      <c r="B42" s="10" t="s">
        <v>60</v>
      </c>
      <c r="C42" s="10" t="n">
        <v>1891</v>
      </c>
      <c r="D42" s="10" t="n">
        <v>239</v>
      </c>
      <c r="E42" s="10" t="n">
        <v>1652</v>
      </c>
      <c r="F42" s="10" t="n">
        <v>1</v>
      </c>
      <c r="G42" s="10" t="n">
        <v>804</v>
      </c>
      <c r="H42" s="10" t="n">
        <v>604</v>
      </c>
    </row>
    <row r="43" customFormat="false" ht="15.75" hidden="false" customHeight="true" outlineLevel="0" collapsed="false">
      <c r="A43" s="10" t="n">
        <v>41</v>
      </c>
      <c r="B43" s="10" t="s">
        <v>61</v>
      </c>
      <c r="C43" s="10" t="n">
        <v>15953</v>
      </c>
      <c r="D43" s="10" t="n">
        <v>15509</v>
      </c>
      <c r="E43" s="10" t="n">
        <v>444</v>
      </c>
      <c r="F43" s="10" t="n">
        <v>342</v>
      </c>
      <c r="G43" s="10" t="n">
        <v>96</v>
      </c>
      <c r="H43" s="10" t="n">
        <v>2</v>
      </c>
    </row>
    <row r="44" customFormat="false" ht="15.75" hidden="false" customHeight="true" outlineLevel="0" collapsed="false">
      <c r="A44" s="10" t="n">
        <v>42</v>
      </c>
      <c r="B44" s="10" t="s">
        <v>62</v>
      </c>
      <c r="C44" s="10" t="n">
        <v>1424</v>
      </c>
      <c r="D44" s="10" t="n">
        <v>12</v>
      </c>
      <c r="E44" s="10" t="n">
        <v>1412</v>
      </c>
      <c r="F44" s="10" t="n">
        <v>0</v>
      </c>
      <c r="G44" s="10" t="n">
        <v>1327</v>
      </c>
      <c r="H44" s="10" t="n">
        <v>84</v>
      </c>
    </row>
    <row r="45" customFormat="false" ht="15.75" hidden="false" customHeight="true" outlineLevel="0" collapsed="false">
      <c r="A45" s="10" t="n">
        <v>43</v>
      </c>
      <c r="B45" s="10" t="s">
        <v>63</v>
      </c>
      <c r="C45" s="10" t="n">
        <v>2279</v>
      </c>
      <c r="D45" s="10" t="n">
        <v>2093</v>
      </c>
      <c r="E45" s="10" t="n">
        <v>186</v>
      </c>
      <c r="F45" s="10" t="n">
        <v>19</v>
      </c>
      <c r="G45" s="10" t="n">
        <v>38</v>
      </c>
      <c r="H45" s="10" t="n">
        <v>111</v>
      </c>
    </row>
    <row r="46" customFormat="false" ht="15.75" hidden="false" customHeight="true" outlineLevel="0" collapsed="false">
      <c r="A46" s="10" t="n">
        <v>44</v>
      </c>
      <c r="B46" s="10" t="s">
        <v>64</v>
      </c>
      <c r="C46" s="10" t="n">
        <v>20819</v>
      </c>
      <c r="D46" s="10" t="n">
        <v>6651</v>
      </c>
      <c r="E46" s="10" t="n">
        <v>14168</v>
      </c>
      <c r="F46" s="10" t="n">
        <v>10</v>
      </c>
      <c r="G46" s="10" t="n">
        <v>14089</v>
      </c>
      <c r="H46" s="10" t="n">
        <v>31</v>
      </c>
    </row>
    <row r="47" customFormat="false" ht="15.75" hidden="false" customHeight="true" outlineLevel="0" collapsed="false">
      <c r="A47" s="10" t="n">
        <v>45</v>
      </c>
      <c r="B47" s="10" t="s">
        <v>65</v>
      </c>
      <c r="C47" s="10" t="n">
        <v>1959</v>
      </c>
      <c r="D47" s="10" t="n">
        <v>1087</v>
      </c>
      <c r="E47" s="10" t="n">
        <v>872</v>
      </c>
      <c r="F47" s="10" t="n">
        <v>0</v>
      </c>
      <c r="G47" s="10" t="n">
        <v>154</v>
      </c>
      <c r="H47" s="10" t="n">
        <v>56</v>
      </c>
    </row>
    <row r="48" customFormat="false" ht="15.75" hidden="false" customHeight="true" outlineLevel="0" collapsed="false">
      <c r="A48" s="10" t="n">
        <v>46</v>
      </c>
      <c r="B48" s="10" t="s">
        <v>66</v>
      </c>
      <c r="C48" s="10" t="n">
        <v>832</v>
      </c>
      <c r="D48" s="10" t="n">
        <v>72</v>
      </c>
      <c r="E48" s="10" t="n">
        <v>760</v>
      </c>
      <c r="F48" s="10" t="n">
        <v>262</v>
      </c>
      <c r="G48" s="10" t="n">
        <v>261</v>
      </c>
      <c r="H48" s="10" t="n">
        <v>158</v>
      </c>
    </row>
    <row r="49" customFormat="false" ht="15.75" hidden="false" customHeight="true" outlineLevel="0" collapsed="false">
      <c r="A49" s="10" t="n">
        <v>47</v>
      </c>
      <c r="B49" s="10" t="s">
        <v>67</v>
      </c>
      <c r="C49" s="10" t="n">
        <v>5950</v>
      </c>
      <c r="D49" s="10" t="n">
        <v>4374</v>
      </c>
      <c r="E49" s="10" t="n">
        <v>1576</v>
      </c>
      <c r="F49" s="10" t="n">
        <v>236</v>
      </c>
      <c r="G49" s="10" t="n">
        <v>478</v>
      </c>
      <c r="H49" s="10" t="n">
        <v>232</v>
      </c>
    </row>
    <row r="50" customFormat="false" ht="15.75" hidden="false" customHeight="true" outlineLevel="0" collapsed="false">
      <c r="A50" s="10" t="n">
        <v>48</v>
      </c>
      <c r="B50" s="10" t="s">
        <v>68</v>
      </c>
      <c r="C50" s="10" t="n">
        <v>7270</v>
      </c>
      <c r="D50" s="10" t="n">
        <v>2</v>
      </c>
      <c r="E50" s="10" t="n">
        <v>7268</v>
      </c>
      <c r="F50" s="10" t="n">
        <v>1</v>
      </c>
      <c r="G50" s="10" t="n">
        <v>7093</v>
      </c>
      <c r="H50" s="10" t="n">
        <v>174</v>
      </c>
    </row>
    <row r="51" customFormat="false" ht="15.75" hidden="false" customHeight="true" outlineLevel="0" collapsed="false">
      <c r="A51" s="10" t="n">
        <v>49</v>
      </c>
      <c r="B51" s="10" t="s">
        <v>69</v>
      </c>
      <c r="C51" s="10" t="n">
        <v>2061</v>
      </c>
      <c r="D51" s="10" t="n">
        <v>1958</v>
      </c>
      <c r="E51" s="10" t="n">
        <v>103</v>
      </c>
      <c r="F51" s="10" t="n">
        <v>2</v>
      </c>
      <c r="G51" s="10" t="n">
        <v>101</v>
      </c>
      <c r="H51" s="10" t="n">
        <v>0</v>
      </c>
    </row>
    <row r="52" customFormat="false" ht="15.75" hidden="false" customHeight="true" outlineLevel="0" collapsed="false">
      <c r="A52" s="10" t="n">
        <v>50</v>
      </c>
      <c r="B52" s="10" t="s">
        <v>70</v>
      </c>
      <c r="C52" s="10" t="n">
        <v>9424</v>
      </c>
      <c r="D52" s="10" t="n">
        <v>9371</v>
      </c>
      <c r="E52" s="10" t="n">
        <v>53</v>
      </c>
      <c r="F52" s="10" t="n">
        <v>0</v>
      </c>
      <c r="G52" s="10" t="n">
        <v>51</v>
      </c>
      <c r="H52" s="10" t="n">
        <v>2</v>
      </c>
    </row>
    <row r="53" customFormat="false" ht="15.75" hidden="false" customHeight="true" outlineLevel="0" collapsed="false">
      <c r="A53" s="10" t="n">
        <v>51</v>
      </c>
      <c r="B53" s="10" t="s">
        <v>71</v>
      </c>
      <c r="C53" s="10" t="n">
        <v>3252</v>
      </c>
      <c r="D53" s="10" t="n">
        <v>2383</v>
      </c>
      <c r="E53" s="10" t="n">
        <v>869</v>
      </c>
      <c r="F53" s="10" t="n">
        <v>53</v>
      </c>
      <c r="G53" s="10" t="n">
        <v>448</v>
      </c>
      <c r="H53" s="10" t="n">
        <v>137</v>
      </c>
    </row>
    <row r="54" customFormat="false" ht="15.75" hidden="false" customHeight="true" outlineLevel="0" collapsed="false">
      <c r="A54" s="10" t="n">
        <v>52</v>
      </c>
      <c r="B54" s="10" t="s">
        <v>72</v>
      </c>
      <c r="C54" s="10" t="n">
        <v>18277</v>
      </c>
      <c r="D54" s="10" t="n">
        <v>1398</v>
      </c>
      <c r="E54" s="10" t="n">
        <v>16879</v>
      </c>
      <c r="F54" s="10" t="n">
        <v>6</v>
      </c>
      <c r="G54" s="10" t="n">
        <v>43</v>
      </c>
      <c r="H54" s="10" t="n">
        <v>16791</v>
      </c>
    </row>
    <row r="55" customFormat="false" ht="15.75" hidden="false" customHeight="true" outlineLevel="0" collapsed="false">
      <c r="A55" s="10" t="n">
        <v>53</v>
      </c>
      <c r="B55" s="10" t="s">
        <v>73</v>
      </c>
      <c r="C55" s="10" t="n">
        <v>10577</v>
      </c>
      <c r="D55" s="10" t="n">
        <v>516</v>
      </c>
      <c r="E55" s="10" t="n">
        <v>10061</v>
      </c>
      <c r="F55" s="10" t="n">
        <v>521</v>
      </c>
      <c r="G55" s="10" t="n">
        <v>146</v>
      </c>
      <c r="H55" s="10" t="n">
        <v>9388</v>
      </c>
    </row>
    <row r="56" customFormat="false" ht="15.75" hidden="false" customHeight="true" outlineLevel="0" collapsed="false">
      <c r="A56" s="10" t="n">
        <v>54</v>
      </c>
      <c r="B56" s="10" t="s">
        <v>74</v>
      </c>
      <c r="C56" s="10" t="n">
        <v>3773</v>
      </c>
      <c r="D56" s="10" t="n">
        <v>1430</v>
      </c>
      <c r="E56" s="10" t="n">
        <v>2343</v>
      </c>
      <c r="F56" s="10" t="n">
        <v>696</v>
      </c>
      <c r="G56" s="10" t="n">
        <v>1153</v>
      </c>
      <c r="H56" s="10" t="n">
        <v>308</v>
      </c>
    </row>
    <row r="57" customFormat="false" ht="15.75" hidden="false" customHeight="true" outlineLevel="0" collapsed="false">
      <c r="A57" s="10" t="n">
        <v>55</v>
      </c>
      <c r="B57" s="10" t="s">
        <v>75</v>
      </c>
      <c r="C57" s="10" t="n">
        <v>26929</v>
      </c>
      <c r="D57" s="10" t="n">
        <v>23530</v>
      </c>
      <c r="E57" s="10" t="n">
        <v>3399</v>
      </c>
      <c r="F57" s="10" t="n">
        <v>1926</v>
      </c>
      <c r="G57" s="10" t="n">
        <v>699</v>
      </c>
      <c r="H57" s="10" t="n">
        <v>169</v>
      </c>
    </row>
    <row r="58" customFormat="false" ht="15.75" hidden="false" customHeight="true" outlineLevel="0" collapsed="false">
      <c r="A58" s="10" t="n">
        <v>56</v>
      </c>
      <c r="B58" s="10" t="s">
        <v>77</v>
      </c>
      <c r="C58" s="10" t="n">
        <v>47355</v>
      </c>
      <c r="D58" s="10" t="n">
        <v>37047</v>
      </c>
      <c r="E58" s="10" t="n">
        <v>10308</v>
      </c>
      <c r="F58" s="10" t="n">
        <v>678</v>
      </c>
      <c r="G58" s="10" t="n">
        <v>2267</v>
      </c>
      <c r="H58" s="10" t="n">
        <v>710</v>
      </c>
    </row>
    <row r="59" customFormat="false" ht="15.75" hidden="false" customHeight="true" outlineLevel="0" collapsed="false">
      <c r="A59" s="10" t="n">
        <v>57</v>
      </c>
      <c r="B59" s="10" t="s">
        <v>78</v>
      </c>
      <c r="C59" s="10" t="n">
        <v>1931</v>
      </c>
      <c r="D59" s="10" t="n">
        <v>1439</v>
      </c>
      <c r="E59" s="10" t="n">
        <v>492</v>
      </c>
      <c r="F59" s="10" t="n">
        <v>22</v>
      </c>
      <c r="G59" s="10" t="n">
        <v>445</v>
      </c>
      <c r="H59" s="10" t="n">
        <v>13</v>
      </c>
    </row>
    <row r="60" customFormat="false" ht="15.75" hidden="false" customHeight="true" outlineLevel="0" collapsed="false">
      <c r="A60" s="10" t="n">
        <v>58</v>
      </c>
      <c r="B60" s="10" t="s">
        <v>79</v>
      </c>
      <c r="C60" s="10" t="n">
        <v>22210</v>
      </c>
      <c r="D60" s="10" t="n">
        <v>1730</v>
      </c>
      <c r="E60" s="10" t="n">
        <v>20480</v>
      </c>
      <c r="F60" s="10" t="n">
        <v>696</v>
      </c>
      <c r="G60" s="10" t="n">
        <v>19481</v>
      </c>
      <c r="H60" s="10" t="n">
        <v>224</v>
      </c>
    </row>
    <row r="61" customFormat="false" ht="15.75" hidden="false" customHeight="true" outlineLevel="0" collapsed="false">
      <c r="A61" s="10" t="n">
        <v>59</v>
      </c>
      <c r="B61" s="10" t="s">
        <v>80</v>
      </c>
      <c r="C61" s="10" t="n">
        <v>25335</v>
      </c>
      <c r="D61" s="10" t="n">
        <v>12522</v>
      </c>
      <c r="E61" s="10" t="n">
        <v>12813</v>
      </c>
      <c r="F61" s="10" t="n">
        <v>3234</v>
      </c>
      <c r="G61" s="10" t="n">
        <v>4776</v>
      </c>
      <c r="H61" s="10" t="n">
        <v>4167</v>
      </c>
    </row>
    <row r="62" customFormat="false" ht="15.75" hidden="false" customHeight="true" outlineLevel="0" collapsed="false">
      <c r="A62" s="10" t="n">
        <v>60</v>
      </c>
      <c r="B62" s="10" t="s">
        <v>81</v>
      </c>
      <c r="C62" s="10" t="n">
        <v>37302</v>
      </c>
      <c r="D62" s="10" t="n">
        <v>30365</v>
      </c>
      <c r="E62" s="10" t="n">
        <v>6937</v>
      </c>
      <c r="F62" s="10" t="n">
        <v>1289</v>
      </c>
      <c r="G62" s="10" t="n">
        <v>3746</v>
      </c>
      <c r="H62" s="10" t="n">
        <v>250</v>
      </c>
    </row>
    <row r="63" customFormat="false" ht="15.75" hidden="false" customHeight="true" outlineLevel="0" collapsed="false">
      <c r="A63" s="10" t="n">
        <v>61</v>
      </c>
      <c r="B63" s="10" t="s">
        <v>82</v>
      </c>
      <c r="C63" s="10" t="n">
        <v>2920</v>
      </c>
      <c r="D63" s="10" t="n">
        <v>386</v>
      </c>
      <c r="E63" s="10" t="n">
        <v>2534</v>
      </c>
      <c r="F63" s="10" t="n">
        <v>8</v>
      </c>
      <c r="G63" s="10" t="n">
        <v>65</v>
      </c>
      <c r="H63" s="10" t="n">
        <v>2451</v>
      </c>
    </row>
    <row r="64" customFormat="false" ht="15.75" hidden="false" customHeight="true" outlineLevel="0" collapsed="false">
      <c r="A64" s="10" t="n">
        <v>62</v>
      </c>
      <c r="B64" s="10" t="s">
        <v>83</v>
      </c>
      <c r="C64" s="10" t="n">
        <v>22128</v>
      </c>
      <c r="D64" s="10" t="n">
        <v>21174</v>
      </c>
      <c r="E64" s="10" t="n">
        <v>954</v>
      </c>
      <c r="F64" s="10" t="n">
        <v>1</v>
      </c>
      <c r="G64" s="10" t="n">
        <v>898</v>
      </c>
      <c r="H64" s="10" t="n">
        <v>41</v>
      </c>
    </row>
    <row r="65" customFormat="false" ht="15.75" hidden="false" customHeight="true" outlineLevel="0" collapsed="false">
      <c r="A65" s="10" t="n">
        <v>63</v>
      </c>
      <c r="B65" s="10" t="s">
        <v>84</v>
      </c>
      <c r="C65" s="10" t="n">
        <v>3985</v>
      </c>
      <c r="D65" s="10" t="n">
        <v>370</v>
      </c>
      <c r="E65" s="10" t="n">
        <v>3615</v>
      </c>
      <c r="F65" s="10" t="n">
        <v>1611</v>
      </c>
      <c r="G65" s="10" t="n">
        <v>1805</v>
      </c>
      <c r="H65" s="10" t="n">
        <v>170</v>
      </c>
    </row>
    <row r="66" customFormat="false" ht="15.75" hidden="false" customHeight="true" outlineLevel="0" collapsed="false">
      <c r="A66" s="10" t="n">
        <v>64</v>
      </c>
      <c r="B66" s="10" t="s">
        <v>85</v>
      </c>
      <c r="C66" s="10" t="n">
        <v>2036</v>
      </c>
      <c r="D66" s="10" t="n">
        <v>1150</v>
      </c>
      <c r="E66" s="10" t="n">
        <v>886</v>
      </c>
      <c r="F66" s="10" t="n">
        <v>187</v>
      </c>
      <c r="G66" s="10" t="n">
        <v>510</v>
      </c>
      <c r="H66" s="10" t="n">
        <v>106</v>
      </c>
    </row>
    <row r="67" customFormat="false" ht="15.75" hidden="false" customHeight="true" outlineLevel="0" collapsed="false">
      <c r="A67" s="10" t="n">
        <v>65</v>
      </c>
      <c r="B67" s="10" t="s">
        <v>86</v>
      </c>
      <c r="C67" s="10" t="n">
        <v>494</v>
      </c>
      <c r="D67" s="10" t="n">
        <v>35</v>
      </c>
      <c r="E67" s="10" t="n">
        <v>459</v>
      </c>
      <c r="F67" s="10" t="n">
        <v>0</v>
      </c>
      <c r="G67" s="10" t="n">
        <v>240</v>
      </c>
      <c r="H67" s="10" t="n">
        <v>219</v>
      </c>
    </row>
    <row r="68" customFormat="false" ht="15.75" hidden="false" customHeight="true" outlineLevel="0" collapsed="false">
      <c r="A68" s="10" t="n">
        <v>66</v>
      </c>
      <c r="B68" s="10" t="s">
        <v>87</v>
      </c>
      <c r="C68" s="10" t="n">
        <v>447</v>
      </c>
      <c r="D68" s="10" t="n">
        <v>183</v>
      </c>
      <c r="E68" s="10" t="n">
        <v>264</v>
      </c>
      <c r="F68" s="10" t="n">
        <v>0</v>
      </c>
      <c r="G68" s="10" t="n">
        <v>0</v>
      </c>
      <c r="H68" s="10" t="n">
        <v>264</v>
      </c>
    </row>
    <row r="69" customFormat="false" ht="15.75" hidden="false" customHeight="true" outlineLevel="0" collapsed="false">
      <c r="A69" s="10" t="n">
        <v>67</v>
      </c>
      <c r="B69" s="10" t="s">
        <v>88</v>
      </c>
      <c r="C69" s="10" t="n">
        <v>7265</v>
      </c>
      <c r="D69" s="10" t="n">
        <v>7216</v>
      </c>
      <c r="E69" s="10" t="n">
        <v>49</v>
      </c>
      <c r="F69" s="10" t="n">
        <v>1</v>
      </c>
      <c r="G69" s="10" t="n">
        <v>36</v>
      </c>
      <c r="H69" s="10" t="n">
        <v>4</v>
      </c>
    </row>
    <row r="70" customFormat="false" ht="15.75" hidden="false" customHeight="true" outlineLevel="0" collapsed="false">
      <c r="A70" s="10" t="n">
        <v>68</v>
      </c>
      <c r="B70" s="10" t="s">
        <v>89</v>
      </c>
      <c r="C70" s="10" t="n">
        <v>46760</v>
      </c>
      <c r="D70" s="10" t="n">
        <v>35072</v>
      </c>
      <c r="E70" s="10" t="n">
        <v>11688</v>
      </c>
      <c r="F70" s="10" t="n">
        <v>727</v>
      </c>
      <c r="G70" s="10" t="n">
        <v>827</v>
      </c>
      <c r="H70" s="10" t="n">
        <v>9435</v>
      </c>
    </row>
    <row r="71" customFormat="false" ht="15.75" hidden="false" customHeight="true" outlineLevel="0" collapsed="false">
      <c r="A71" s="10" t="n">
        <v>69</v>
      </c>
      <c r="B71" s="10" t="s">
        <v>90</v>
      </c>
      <c r="C71" s="10" t="n">
        <v>368</v>
      </c>
      <c r="D71" s="10" t="n">
        <v>1</v>
      </c>
      <c r="E71" s="10" t="n">
        <v>367</v>
      </c>
      <c r="F71" s="10" t="n">
        <v>0</v>
      </c>
      <c r="G71" s="10" t="n">
        <v>231</v>
      </c>
      <c r="H71" s="10" t="n">
        <v>133</v>
      </c>
    </row>
    <row r="72" customFormat="false" ht="15.75" hidden="false" customHeight="true" outlineLevel="0" collapsed="false">
      <c r="A72" s="10" t="n">
        <v>70</v>
      </c>
      <c r="B72" s="10" t="s">
        <v>91</v>
      </c>
      <c r="C72" s="10" t="n">
        <v>736</v>
      </c>
      <c r="D72" s="10" t="n">
        <v>2</v>
      </c>
      <c r="E72" s="10" t="n">
        <v>734</v>
      </c>
      <c r="F72" s="10" t="n">
        <v>0</v>
      </c>
      <c r="G72" s="10" t="n">
        <v>470</v>
      </c>
      <c r="H72" s="10" t="n">
        <v>264</v>
      </c>
    </row>
    <row r="73" customFormat="false" ht="15.75" hidden="false" customHeight="true" outlineLevel="0" collapsed="false">
      <c r="A73" s="10" t="n">
        <v>71</v>
      </c>
      <c r="B73" s="10" t="s">
        <v>92</v>
      </c>
      <c r="C73" s="10" t="n">
        <v>19349</v>
      </c>
      <c r="D73" s="10" t="n">
        <v>4142</v>
      </c>
      <c r="E73" s="10" t="n">
        <v>15207</v>
      </c>
      <c r="F73" s="10" t="n">
        <v>515</v>
      </c>
      <c r="G73" s="10" t="n">
        <v>364</v>
      </c>
      <c r="H73" s="10" t="n">
        <v>1691</v>
      </c>
    </row>
    <row r="74" customFormat="false" ht="15.75" hidden="false" customHeight="true" outlineLevel="0" collapsed="false">
      <c r="A74" s="10" t="n">
        <v>72</v>
      </c>
      <c r="B74" s="10" t="s">
        <v>93</v>
      </c>
      <c r="C74" s="10" t="n">
        <v>27394</v>
      </c>
      <c r="D74" s="10" t="n">
        <v>26889</v>
      </c>
      <c r="E74" s="10" t="n">
        <v>505</v>
      </c>
      <c r="F74" s="10" t="n">
        <v>142</v>
      </c>
      <c r="G74" s="10" t="n">
        <v>98</v>
      </c>
      <c r="H74" s="10" t="n">
        <v>42</v>
      </c>
    </row>
    <row r="75" customFormat="false" ht="15.75" hidden="false" customHeight="true" outlineLevel="0" collapsed="false">
      <c r="A75" s="10" t="n">
        <v>73</v>
      </c>
      <c r="B75" s="10" t="s">
        <v>94</v>
      </c>
      <c r="C75" s="10" t="n">
        <v>85309</v>
      </c>
      <c r="D75" s="10" t="n">
        <v>17421</v>
      </c>
      <c r="E75" s="10" t="n">
        <v>67888</v>
      </c>
      <c r="F75" s="10" t="n">
        <v>7036</v>
      </c>
      <c r="G75" s="10" t="n">
        <v>54568</v>
      </c>
      <c r="H75" s="10" t="n">
        <v>6090</v>
      </c>
    </row>
    <row r="76" customFormat="false" ht="15.75" hidden="false" customHeight="true" outlineLevel="0" collapsed="false">
      <c r="A76" s="10" t="n">
        <v>74</v>
      </c>
      <c r="B76" s="10" t="s">
        <v>95</v>
      </c>
      <c r="C76" s="10" t="n">
        <v>10917</v>
      </c>
      <c r="D76" s="10" t="n">
        <v>61</v>
      </c>
      <c r="E76" s="10" t="n">
        <v>10856</v>
      </c>
      <c r="F76" s="10" t="n">
        <v>8691</v>
      </c>
      <c r="G76" s="10" t="n">
        <v>290</v>
      </c>
      <c r="H76" s="10" t="n">
        <v>1857</v>
      </c>
    </row>
    <row r="77" customFormat="false" ht="15.75" hidden="false" customHeight="true" outlineLevel="0" collapsed="false">
      <c r="A77" s="10" t="n">
        <v>75</v>
      </c>
      <c r="B77" s="10" t="s">
        <v>96</v>
      </c>
      <c r="C77" s="10" t="n">
        <v>5720</v>
      </c>
      <c r="D77" s="10" t="n">
        <v>4399</v>
      </c>
      <c r="E77" s="10" t="n">
        <v>1321</v>
      </c>
      <c r="F77" s="10" t="n">
        <v>5</v>
      </c>
      <c r="G77" s="10" t="n">
        <v>280</v>
      </c>
      <c r="H77" s="10" t="n">
        <v>1036</v>
      </c>
    </row>
    <row r="78" customFormat="false" ht="15.75" hidden="false" customHeight="true" outlineLevel="0" collapsed="false">
      <c r="A78" s="10" t="n">
        <v>76</v>
      </c>
      <c r="B78" s="10" t="s">
        <v>97</v>
      </c>
      <c r="C78" s="10" t="n">
        <v>1500</v>
      </c>
      <c r="D78" s="10" t="n">
        <v>1132</v>
      </c>
      <c r="E78" s="10" t="n">
        <v>368</v>
      </c>
      <c r="F78" s="10" t="n">
        <v>59</v>
      </c>
      <c r="G78" s="10" t="n">
        <v>81</v>
      </c>
      <c r="H78" s="10" t="n">
        <v>197</v>
      </c>
    </row>
    <row r="79" customFormat="false" ht="15.75" hidden="false" customHeight="true" outlineLevel="0" collapsed="false">
      <c r="A79" s="10" t="n">
        <v>77</v>
      </c>
      <c r="B79" s="10" t="s">
        <v>98</v>
      </c>
      <c r="C79" s="10" t="n">
        <v>3142</v>
      </c>
      <c r="D79" s="10" t="n">
        <v>476</v>
      </c>
      <c r="E79" s="10" t="n">
        <v>2666</v>
      </c>
      <c r="F79" s="10" t="n">
        <v>46</v>
      </c>
      <c r="G79" s="10" t="n">
        <v>2532</v>
      </c>
      <c r="H79" s="10" t="n">
        <v>62</v>
      </c>
    </row>
    <row r="80" customFormat="false" ht="15.75" hidden="false" customHeight="true" outlineLevel="0" collapsed="false">
      <c r="A80" s="10" t="n">
        <v>78</v>
      </c>
      <c r="B80" s="10" t="s">
        <v>99</v>
      </c>
      <c r="C80" s="10" t="n">
        <v>415</v>
      </c>
      <c r="D80" s="10" t="n">
        <v>48</v>
      </c>
      <c r="E80" s="10" t="n">
        <v>367</v>
      </c>
      <c r="F80" s="10" t="n">
        <v>0</v>
      </c>
      <c r="G80" s="10" t="n">
        <v>50</v>
      </c>
      <c r="H80" s="10" t="n">
        <v>310</v>
      </c>
    </row>
    <row r="81" customFormat="false" ht="15.75" hidden="false" customHeight="true" outlineLevel="0" collapsed="false">
      <c r="A81" s="10" t="n">
        <v>79</v>
      </c>
      <c r="B81" s="10" t="s">
        <v>100</v>
      </c>
      <c r="C81" s="10" t="n">
        <v>626</v>
      </c>
      <c r="D81" s="10" t="n">
        <v>45</v>
      </c>
      <c r="E81" s="10" t="n">
        <v>581</v>
      </c>
      <c r="F81" s="10" t="n">
        <v>41</v>
      </c>
      <c r="G81" s="10" t="n">
        <v>140</v>
      </c>
      <c r="H81" s="10" t="n">
        <v>398</v>
      </c>
    </row>
    <row r="82" customFormat="false" ht="15.75" hidden="false" customHeight="true" outlineLevel="0" collapsed="false">
      <c r="A82" s="10" t="n">
        <v>80</v>
      </c>
      <c r="B82" s="10" t="s">
        <v>101</v>
      </c>
      <c r="C82" s="10" t="n">
        <v>14933</v>
      </c>
      <c r="D82" s="10" t="n">
        <v>8176</v>
      </c>
      <c r="E82" s="10" t="n">
        <v>6757</v>
      </c>
      <c r="F82" s="10" t="n">
        <v>586</v>
      </c>
      <c r="G82" s="10" t="n">
        <v>1516</v>
      </c>
      <c r="H82" s="10" t="n">
        <v>3250</v>
      </c>
    </row>
    <row r="83" customFormat="false" ht="15.75" hidden="false" customHeight="true" outlineLevel="0" collapsed="false">
      <c r="A83" s="10" t="n">
        <v>81</v>
      </c>
      <c r="B83" s="10" t="s">
        <v>102</v>
      </c>
      <c r="C83" s="10" t="n">
        <v>1169</v>
      </c>
      <c r="D83" s="10" t="n">
        <v>482</v>
      </c>
      <c r="E83" s="10" t="n">
        <v>687</v>
      </c>
      <c r="F83" s="10" t="n">
        <v>324</v>
      </c>
      <c r="G83" s="10" t="n">
        <v>338</v>
      </c>
      <c r="H83" s="10" t="n">
        <v>18</v>
      </c>
    </row>
    <row r="84" customFormat="false" ht="15.75" hidden="false" customHeight="true" outlineLevel="0" collapsed="false">
      <c r="A84" s="10" t="n">
        <v>82</v>
      </c>
      <c r="B84" s="10" t="s">
        <v>104</v>
      </c>
      <c r="C84" s="10" t="n">
        <v>48377</v>
      </c>
      <c r="D84" s="10" t="n">
        <v>3789</v>
      </c>
      <c r="E84" s="10" t="n">
        <v>44588</v>
      </c>
      <c r="F84" s="10" t="n">
        <v>104</v>
      </c>
      <c r="G84" s="10" t="n">
        <v>202</v>
      </c>
      <c r="H84" s="10" t="n">
        <v>42989</v>
      </c>
    </row>
    <row r="85" customFormat="false" ht="15.75" hidden="false" customHeight="true" outlineLevel="0" collapsed="false">
      <c r="A85" s="10" t="n">
        <v>83</v>
      </c>
      <c r="B85" s="10" t="s">
        <v>105</v>
      </c>
      <c r="C85" s="10" t="n">
        <v>5857</v>
      </c>
      <c r="D85" s="10" t="n">
        <v>4799</v>
      </c>
      <c r="E85" s="10" t="n">
        <v>1058</v>
      </c>
      <c r="F85" s="10" t="n">
        <v>0</v>
      </c>
      <c r="G85" s="10" t="n">
        <v>31</v>
      </c>
      <c r="H85" s="10" t="n">
        <v>1025</v>
      </c>
    </row>
    <row r="86" customFormat="false" ht="15.75" hidden="false" customHeight="true" outlineLevel="0" collapsed="false">
      <c r="A86" s="10" t="n">
        <v>84</v>
      </c>
      <c r="B86" s="10" t="s">
        <v>106</v>
      </c>
      <c r="C86" s="10" t="n">
        <v>269</v>
      </c>
      <c r="D86" s="10" t="n">
        <v>245</v>
      </c>
      <c r="E86" s="10" t="n">
        <v>24</v>
      </c>
      <c r="F86" s="10" t="n">
        <v>3</v>
      </c>
      <c r="G86" s="10" t="n">
        <v>13</v>
      </c>
      <c r="H86" s="10" t="n">
        <v>8</v>
      </c>
    </row>
    <row r="87" customFormat="false" ht="15.75" hidden="false" customHeight="true" outlineLevel="0" collapsed="false">
      <c r="A87" s="10" t="n">
        <v>85</v>
      </c>
      <c r="B87" s="10" t="s">
        <v>107</v>
      </c>
      <c r="C87" s="10" t="n">
        <v>7240</v>
      </c>
      <c r="D87" s="10" t="n">
        <v>6901</v>
      </c>
      <c r="E87" s="10" t="n">
        <v>339</v>
      </c>
      <c r="F87" s="10" t="n">
        <v>137</v>
      </c>
      <c r="G87" s="10" t="n">
        <v>99</v>
      </c>
      <c r="H87" s="10" t="n">
        <v>62</v>
      </c>
    </row>
    <row r="88" customFormat="false" ht="15.75" hidden="false" customHeight="true" outlineLevel="0" collapsed="false">
      <c r="A88" s="10" t="n">
        <v>86</v>
      </c>
      <c r="B88" s="10" t="s">
        <v>108</v>
      </c>
      <c r="C88" s="10" t="n">
        <v>1080</v>
      </c>
      <c r="D88" s="10" t="n">
        <v>531</v>
      </c>
      <c r="E88" s="10" t="n">
        <v>549</v>
      </c>
      <c r="F88" s="10" t="n">
        <v>127</v>
      </c>
      <c r="G88" s="10" t="n">
        <v>91</v>
      </c>
      <c r="H88" s="10" t="n">
        <v>324</v>
      </c>
    </row>
    <row r="89" customFormat="false" ht="15.75" hidden="false" customHeight="true" outlineLevel="0" collapsed="false">
      <c r="A89" s="10" t="n">
        <v>87</v>
      </c>
      <c r="B89" s="10" t="s">
        <v>110</v>
      </c>
      <c r="C89" s="10" t="n">
        <v>1515</v>
      </c>
      <c r="D89" s="10" t="n">
        <v>458</v>
      </c>
      <c r="E89" s="10" t="n">
        <v>1057</v>
      </c>
      <c r="F89" s="10" t="n">
        <v>66</v>
      </c>
      <c r="G89" s="10" t="n">
        <v>897</v>
      </c>
      <c r="H89" s="10" t="n">
        <v>16</v>
      </c>
    </row>
    <row r="90" customFormat="false" ht="15.75" hidden="false" customHeight="true" outlineLevel="0" collapsed="false">
      <c r="A90" s="10" t="n">
        <v>88</v>
      </c>
      <c r="B90" s="10" t="s">
        <v>111</v>
      </c>
      <c r="C90" s="10" t="n">
        <v>7793</v>
      </c>
      <c r="D90" s="10" t="n">
        <v>1932</v>
      </c>
      <c r="E90" s="10" t="n">
        <v>5861</v>
      </c>
      <c r="F90" s="10" t="n">
        <v>5168</v>
      </c>
      <c r="G90" s="10" t="n">
        <v>553</v>
      </c>
      <c r="H90" s="10" t="n">
        <v>119</v>
      </c>
    </row>
    <row r="91" customFormat="false" ht="15.75" hidden="false" customHeight="true" outlineLevel="0" collapsed="false">
      <c r="A91" s="10" t="n">
        <v>89</v>
      </c>
      <c r="B91" s="10" t="s">
        <v>112</v>
      </c>
      <c r="C91" s="10" t="n">
        <v>383529</v>
      </c>
      <c r="D91" s="10" t="n">
        <v>145032</v>
      </c>
      <c r="E91" s="10" t="n">
        <v>238497</v>
      </c>
      <c r="F91" s="10" t="n">
        <v>33888</v>
      </c>
      <c r="G91" s="10" t="n">
        <v>75179</v>
      </c>
      <c r="H91" s="10" t="n">
        <v>110592</v>
      </c>
    </row>
    <row r="92" customFormat="false" ht="15.75" hidden="false" customHeight="true" outlineLevel="0" collapsed="false">
      <c r="A92" s="10" t="n">
        <v>90</v>
      </c>
      <c r="B92" s="10" t="s">
        <v>113</v>
      </c>
      <c r="C92" s="10" t="n">
        <v>35191</v>
      </c>
      <c r="D92" s="10" t="n">
        <v>8058</v>
      </c>
      <c r="E92" s="10" t="n">
        <v>27133</v>
      </c>
      <c r="F92" s="10" t="n">
        <v>4840</v>
      </c>
      <c r="G92" s="10" t="n">
        <v>4307</v>
      </c>
      <c r="H92" s="10" t="n">
        <v>545</v>
      </c>
    </row>
    <row r="93" customFormat="false" ht="15.75" hidden="false" customHeight="true" outlineLevel="0" collapsed="false">
      <c r="A93" s="10" t="n">
        <v>91</v>
      </c>
      <c r="B93" s="10" t="s">
        <v>114</v>
      </c>
      <c r="C93" s="10" t="n">
        <v>370</v>
      </c>
      <c r="D93" s="10" t="n">
        <v>6</v>
      </c>
      <c r="E93" s="10" t="n">
        <v>364</v>
      </c>
      <c r="F93" s="10" t="n">
        <v>0</v>
      </c>
      <c r="G93" s="10" t="n">
        <v>246</v>
      </c>
      <c r="H93" s="10" t="n">
        <v>118</v>
      </c>
    </row>
    <row r="94" customFormat="false" ht="15.75" hidden="false" customHeight="true" outlineLevel="0" collapsed="false">
      <c r="A94" s="10" t="n">
        <v>92</v>
      </c>
      <c r="B94" s="10" t="s">
        <v>114</v>
      </c>
      <c r="C94" s="10" t="n">
        <v>1104</v>
      </c>
      <c r="D94" s="10" t="n">
        <v>26</v>
      </c>
      <c r="E94" s="10" t="n">
        <v>1078</v>
      </c>
      <c r="F94" s="10" t="n">
        <v>293</v>
      </c>
      <c r="G94" s="10" t="n">
        <v>488</v>
      </c>
      <c r="H94" s="10" t="n">
        <v>292</v>
      </c>
    </row>
    <row r="95" customFormat="false" ht="15.75" hidden="false" customHeight="true" outlineLevel="0" collapsed="false">
      <c r="A95" s="10" t="n">
        <v>93</v>
      </c>
      <c r="B95" s="10" t="s">
        <v>115</v>
      </c>
      <c r="C95" s="10" t="n">
        <v>452781</v>
      </c>
      <c r="D95" s="10" t="n">
        <v>3059</v>
      </c>
      <c r="E95" s="10" t="n">
        <v>449722</v>
      </c>
      <c r="F95" s="10" t="n">
        <v>6460</v>
      </c>
      <c r="G95" s="10" t="n">
        <v>26963</v>
      </c>
      <c r="H95" s="10" t="n">
        <v>20124</v>
      </c>
    </row>
    <row r="96" customFormat="false" ht="15.75" hidden="false" customHeight="true" outlineLevel="0" collapsed="false">
      <c r="A96" s="10" t="n">
        <v>94</v>
      </c>
      <c r="B96" s="10" t="s">
        <v>116</v>
      </c>
      <c r="C96" s="10" t="n">
        <v>165128</v>
      </c>
      <c r="D96" s="10" t="n">
        <v>34071</v>
      </c>
      <c r="E96" s="10" t="n">
        <v>131057</v>
      </c>
      <c r="F96" s="10" t="n">
        <v>13585</v>
      </c>
      <c r="G96" s="10" t="n">
        <v>101107</v>
      </c>
      <c r="H96" s="10" t="n">
        <v>15486</v>
      </c>
    </row>
    <row r="97" customFormat="false" ht="15.75" hidden="false" customHeight="true" outlineLevel="0" collapsed="false">
      <c r="A97" s="10" t="n">
        <v>95</v>
      </c>
      <c r="B97" s="10" t="s">
        <v>117</v>
      </c>
      <c r="C97" s="10" t="n">
        <v>706992</v>
      </c>
      <c r="D97" s="10" t="n">
        <v>605335</v>
      </c>
      <c r="E97" s="10" t="n">
        <v>101657</v>
      </c>
      <c r="F97" s="10" t="n">
        <v>23995</v>
      </c>
      <c r="G97" s="10" t="n">
        <v>46762</v>
      </c>
      <c r="H97" s="10" t="n">
        <v>16507</v>
      </c>
    </row>
    <row r="98" customFormat="false" ht="15.75" hidden="false" customHeight="true" outlineLevel="0" collapsed="false">
      <c r="A98" s="10" t="n">
        <v>96</v>
      </c>
      <c r="B98" s="10" t="s">
        <v>118</v>
      </c>
      <c r="C98" s="10" t="n">
        <v>2530</v>
      </c>
      <c r="D98" s="10" t="n">
        <v>1413</v>
      </c>
      <c r="E98" s="10" t="n">
        <v>1117</v>
      </c>
      <c r="F98" s="10" t="n">
        <v>79</v>
      </c>
      <c r="G98" s="10" t="n">
        <v>535</v>
      </c>
      <c r="H98" s="10" t="n">
        <v>115</v>
      </c>
    </row>
    <row r="99" customFormat="false" ht="15.75" hidden="false" customHeight="true" outlineLevel="0" collapsed="false">
      <c r="A99" s="10" t="n">
        <v>97</v>
      </c>
      <c r="B99" s="10" t="s">
        <v>119</v>
      </c>
      <c r="C99" s="10" t="n">
        <v>225370</v>
      </c>
      <c r="D99" s="10" t="n">
        <v>105645</v>
      </c>
      <c r="E99" s="10" t="n">
        <v>119725</v>
      </c>
      <c r="F99" s="10" t="n">
        <v>18430</v>
      </c>
      <c r="G99" s="10" t="n">
        <v>31611</v>
      </c>
      <c r="H99" s="10" t="n">
        <v>23446</v>
      </c>
    </row>
    <row r="100" customFormat="false" ht="15.75" hidden="false" customHeight="true" outlineLevel="0" collapsed="false">
      <c r="A100" s="10" t="n">
        <v>98</v>
      </c>
      <c r="B100" s="10" t="s">
        <v>120</v>
      </c>
      <c r="C100" s="10" t="n">
        <v>1750</v>
      </c>
      <c r="D100" s="10" t="n">
        <v>623</v>
      </c>
      <c r="E100" s="10" t="n">
        <v>1127</v>
      </c>
      <c r="F100" s="10" t="n">
        <v>5</v>
      </c>
      <c r="G100" s="10" t="n">
        <v>753</v>
      </c>
      <c r="H100" s="10" t="n">
        <v>368</v>
      </c>
    </row>
    <row r="101" customFormat="false" ht="15.75" hidden="false" customHeight="true" outlineLevel="0" collapsed="false">
      <c r="A101" s="10" t="n">
        <v>99</v>
      </c>
      <c r="B101" s="10" t="s">
        <v>121</v>
      </c>
      <c r="C101" s="10" t="n">
        <v>26853</v>
      </c>
      <c r="D101" s="10" t="n">
        <v>25166</v>
      </c>
      <c r="E101" s="10" t="n">
        <v>1687</v>
      </c>
      <c r="F101" s="10" t="n">
        <v>613</v>
      </c>
      <c r="G101" s="10" t="n">
        <v>687</v>
      </c>
      <c r="H101" s="10" t="n">
        <v>301</v>
      </c>
    </row>
    <row r="102" customFormat="false" ht="15.75" hidden="false" customHeight="true" outlineLevel="0" collapsed="false">
      <c r="A102" s="10" t="n">
        <v>100</v>
      </c>
      <c r="B102" s="10" t="s">
        <v>122</v>
      </c>
      <c r="C102" s="10" t="n">
        <v>1080</v>
      </c>
      <c r="D102" s="10" t="n">
        <v>197</v>
      </c>
      <c r="E102" s="10" t="n">
        <v>883</v>
      </c>
      <c r="F102" s="10" t="n">
        <v>189</v>
      </c>
      <c r="G102" s="10" t="n">
        <v>428</v>
      </c>
      <c r="H102" s="10" t="n">
        <v>231</v>
      </c>
    </row>
    <row r="103" customFormat="false" ht="15.75" hidden="false" customHeight="true" outlineLevel="0" collapsed="false">
      <c r="A103" s="10" t="n">
        <v>101</v>
      </c>
      <c r="B103" s="10" t="s">
        <v>123</v>
      </c>
      <c r="C103" s="10" t="n">
        <v>503</v>
      </c>
      <c r="D103" s="10" t="n">
        <v>0</v>
      </c>
      <c r="E103" s="10" t="n">
        <v>503</v>
      </c>
      <c r="F103" s="10" t="n">
        <v>0</v>
      </c>
      <c r="G103" s="10" t="n">
        <v>336</v>
      </c>
      <c r="H103" s="10" t="n">
        <v>167</v>
      </c>
    </row>
    <row r="104" customFormat="false" ht="15.75" hidden="false" customHeight="true" outlineLevel="0" collapsed="false">
      <c r="A104" s="10" t="n">
        <v>102</v>
      </c>
      <c r="B104" s="10" t="s">
        <v>124</v>
      </c>
      <c r="C104" s="10" t="n">
        <v>4576</v>
      </c>
      <c r="D104" s="10" t="n">
        <v>3874</v>
      </c>
      <c r="E104" s="10" t="n">
        <v>702</v>
      </c>
      <c r="F104" s="10" t="n">
        <v>55</v>
      </c>
      <c r="G104" s="10" t="n">
        <v>406</v>
      </c>
      <c r="H104" s="10" t="n">
        <v>34</v>
      </c>
    </row>
    <row r="105" customFormat="false" ht="15.75" hidden="false" customHeight="true" outlineLevel="0" collapsed="false">
      <c r="A105" s="10" t="n">
        <v>103</v>
      </c>
      <c r="B105" s="10" t="s">
        <v>125</v>
      </c>
      <c r="C105" s="10" t="n">
        <v>79507</v>
      </c>
      <c r="D105" s="10" t="n">
        <v>49218</v>
      </c>
      <c r="E105" s="10" t="n">
        <v>30289</v>
      </c>
      <c r="F105" s="10" t="n">
        <v>3855</v>
      </c>
      <c r="G105" s="10" t="n">
        <v>12094</v>
      </c>
      <c r="H105" s="10" t="n">
        <v>7185</v>
      </c>
    </row>
    <row r="106" customFormat="false" ht="15.75" hidden="false" customHeight="true" outlineLevel="0" collapsed="false">
      <c r="A106" s="10" t="n">
        <v>104</v>
      </c>
      <c r="B106" s="10" t="s">
        <v>126</v>
      </c>
      <c r="C106" s="10" t="n">
        <v>30804</v>
      </c>
      <c r="D106" s="10" t="n">
        <v>5347</v>
      </c>
      <c r="E106" s="10" t="n">
        <v>25457</v>
      </c>
      <c r="F106" s="10" t="n">
        <v>305</v>
      </c>
      <c r="G106" s="10" t="n">
        <v>24674</v>
      </c>
      <c r="H106" s="10" t="n">
        <v>371</v>
      </c>
    </row>
    <row r="107" customFormat="false" ht="15.75" hidden="false" customHeight="true" outlineLevel="0" collapsed="false">
      <c r="A107" s="10" t="n">
        <v>105</v>
      </c>
      <c r="B107" s="10" t="s">
        <v>127</v>
      </c>
      <c r="C107" s="10" t="n">
        <v>1751</v>
      </c>
      <c r="D107" s="10" t="n">
        <v>10</v>
      </c>
      <c r="E107" s="10" t="n">
        <v>1741</v>
      </c>
      <c r="F107" s="10" t="n">
        <v>0</v>
      </c>
      <c r="G107" s="10" t="n">
        <v>1370</v>
      </c>
      <c r="H107" s="10" t="n">
        <v>371</v>
      </c>
    </row>
    <row r="108" customFormat="false" ht="15.75" hidden="false" customHeight="true" outlineLevel="0" collapsed="false">
      <c r="A108" s="10" t="n">
        <v>106</v>
      </c>
      <c r="B108" s="10" t="s">
        <v>128</v>
      </c>
      <c r="C108" s="10" t="n">
        <v>155620</v>
      </c>
      <c r="D108" s="10" t="n">
        <v>12686</v>
      </c>
      <c r="E108" s="10" t="n">
        <v>142934</v>
      </c>
      <c r="F108" s="10" t="n">
        <v>986</v>
      </c>
      <c r="G108" s="10" t="n">
        <v>114411</v>
      </c>
      <c r="H108" s="10" t="n">
        <v>25580</v>
      </c>
    </row>
    <row r="109" customFormat="false" ht="15.75" hidden="false" customHeight="true" outlineLevel="0" collapsed="false">
      <c r="A109" s="10" t="n">
        <v>107</v>
      </c>
      <c r="B109" s="10" t="s">
        <v>129</v>
      </c>
      <c r="C109" s="10" t="n">
        <v>51853</v>
      </c>
      <c r="D109" s="10" t="n">
        <v>48201</v>
      </c>
      <c r="E109" s="10" t="n">
        <v>3652</v>
      </c>
      <c r="F109" s="10" t="n">
        <v>881</v>
      </c>
      <c r="G109" s="10" t="n">
        <v>2510</v>
      </c>
      <c r="H109" s="10" t="n">
        <v>229</v>
      </c>
    </row>
    <row r="110" customFormat="false" ht="15.75" hidden="false" customHeight="true" outlineLevel="0" collapsed="false">
      <c r="A110" s="10" t="n">
        <v>108</v>
      </c>
      <c r="B110" s="10" t="s">
        <v>130</v>
      </c>
      <c r="C110" s="10" t="n">
        <v>17904</v>
      </c>
      <c r="D110" s="10" t="n">
        <v>1866</v>
      </c>
      <c r="E110" s="10" t="n">
        <v>16038</v>
      </c>
      <c r="F110" s="10" t="n">
        <v>154</v>
      </c>
      <c r="G110" s="10" t="n">
        <v>15820</v>
      </c>
      <c r="H110" s="10" t="n">
        <v>50</v>
      </c>
    </row>
    <row r="111" customFormat="false" ht="15.75" hidden="false" customHeight="true" outlineLevel="0" collapsed="false">
      <c r="A111" s="10" t="n">
        <v>109</v>
      </c>
      <c r="B111" s="10" t="s">
        <v>131</v>
      </c>
      <c r="C111" s="10" t="n">
        <v>4750</v>
      </c>
      <c r="D111" s="10" t="n">
        <v>4396</v>
      </c>
      <c r="E111" s="10" t="n">
        <v>354</v>
      </c>
      <c r="F111" s="10" t="n">
        <v>17</v>
      </c>
      <c r="G111" s="10" t="n">
        <v>25</v>
      </c>
      <c r="H111" s="10" t="n">
        <v>311</v>
      </c>
    </row>
    <row r="112" customFormat="false" ht="15.75" hidden="false" customHeight="true" outlineLevel="0" collapsed="false">
      <c r="A112" s="10" t="n">
        <v>110</v>
      </c>
      <c r="B112" s="10" t="s">
        <v>132</v>
      </c>
      <c r="C112" s="10" t="n">
        <v>4546</v>
      </c>
      <c r="D112" s="10" t="n">
        <v>1807</v>
      </c>
      <c r="E112" s="10" t="n">
        <v>2739</v>
      </c>
      <c r="F112" s="10" t="n">
        <v>157</v>
      </c>
      <c r="G112" s="10" t="n">
        <v>1913</v>
      </c>
      <c r="H112" s="10" t="n">
        <v>525</v>
      </c>
    </row>
    <row r="113" customFormat="false" ht="15.75" hidden="false" customHeight="true" outlineLevel="0" collapsed="false">
      <c r="A113" s="10" t="n">
        <v>111</v>
      </c>
      <c r="B113" s="10" t="s">
        <v>133</v>
      </c>
      <c r="C113" s="10" t="n">
        <v>1440</v>
      </c>
      <c r="D113" s="10" t="n">
        <v>317</v>
      </c>
      <c r="E113" s="10" t="n">
        <v>1123</v>
      </c>
      <c r="F113" s="10" t="n">
        <v>148</v>
      </c>
      <c r="G113" s="10" t="n">
        <v>777</v>
      </c>
      <c r="H113" s="10" t="n">
        <v>161</v>
      </c>
    </row>
    <row r="114" customFormat="false" ht="15.75" hidden="false" customHeight="true" outlineLevel="0" collapsed="false">
      <c r="A114" s="10" t="n">
        <v>112</v>
      </c>
      <c r="B114" s="10" t="s">
        <v>135</v>
      </c>
      <c r="C114" s="10" t="n">
        <v>275</v>
      </c>
      <c r="D114" s="10" t="n">
        <v>90</v>
      </c>
      <c r="E114" s="10" t="n">
        <v>185</v>
      </c>
      <c r="F114" s="10" t="n">
        <v>48</v>
      </c>
      <c r="G114" s="10" t="n">
        <v>85</v>
      </c>
      <c r="H114" s="10" t="n">
        <v>38</v>
      </c>
    </row>
    <row r="115" customFormat="false" ht="15.75" hidden="false" customHeight="true" outlineLevel="0" collapsed="false">
      <c r="A115" s="10" t="n">
        <v>113</v>
      </c>
      <c r="B115" s="10" t="s">
        <v>136</v>
      </c>
      <c r="C115" s="10" t="n">
        <v>4119</v>
      </c>
      <c r="D115" s="10" t="n">
        <v>1074</v>
      </c>
      <c r="E115" s="10" t="n">
        <v>3045</v>
      </c>
      <c r="F115" s="10" t="n">
        <v>183</v>
      </c>
      <c r="G115" s="10" t="n">
        <v>292</v>
      </c>
      <c r="H115" s="10" t="n">
        <v>2474</v>
      </c>
    </row>
    <row r="116" customFormat="false" ht="15.75" hidden="false" customHeight="true" outlineLevel="0" collapsed="false">
      <c r="A116" s="10" t="n">
        <v>114</v>
      </c>
      <c r="B116" s="10" t="s">
        <v>137</v>
      </c>
      <c r="C116" s="10" t="n">
        <v>1538</v>
      </c>
      <c r="D116" s="10" t="n">
        <v>874</v>
      </c>
      <c r="E116" s="10" t="n">
        <v>664</v>
      </c>
      <c r="F116" s="10" t="n">
        <v>90</v>
      </c>
      <c r="G116" s="10" t="n">
        <v>496</v>
      </c>
      <c r="H116" s="10" t="n">
        <v>45</v>
      </c>
    </row>
    <row r="117" customFormat="false" ht="15.75" hidden="false" customHeight="true" outlineLevel="0" collapsed="false">
      <c r="A117" s="10" t="n">
        <v>115</v>
      </c>
      <c r="B117" s="10" t="s">
        <v>139</v>
      </c>
      <c r="C117" s="10" t="n">
        <v>3461</v>
      </c>
      <c r="D117" s="10" t="n">
        <v>516</v>
      </c>
      <c r="E117" s="10" t="n">
        <v>2945</v>
      </c>
      <c r="F117" s="10" t="n">
        <v>10</v>
      </c>
      <c r="G117" s="10" t="n">
        <v>2099</v>
      </c>
      <c r="H117" s="10" t="n">
        <v>829</v>
      </c>
    </row>
    <row r="118" customFormat="false" ht="15.75" hidden="false" customHeight="true" outlineLevel="0" collapsed="false">
      <c r="A118" s="10" t="n">
        <v>116</v>
      </c>
      <c r="B118" s="10" t="s">
        <v>140</v>
      </c>
      <c r="C118" s="10" t="n">
        <v>10670</v>
      </c>
      <c r="D118" s="10" t="n">
        <v>5653</v>
      </c>
      <c r="E118" s="10" t="n">
        <v>5017</v>
      </c>
      <c r="F118" s="10" t="n">
        <v>361</v>
      </c>
      <c r="G118" s="10" t="n">
        <v>2834</v>
      </c>
      <c r="H118" s="10" t="n">
        <v>1630</v>
      </c>
    </row>
    <row r="119" customFormat="false" ht="15.75" hidden="false" customHeight="true" outlineLevel="0" collapsed="false">
      <c r="A119" s="10" t="n">
        <v>117</v>
      </c>
      <c r="B119" s="10" t="s">
        <v>141</v>
      </c>
      <c r="C119" s="10" t="n">
        <v>24822</v>
      </c>
      <c r="D119" s="10" t="n">
        <v>17411</v>
      </c>
      <c r="E119" s="10" t="n">
        <v>7411</v>
      </c>
      <c r="F119" s="10" t="n">
        <v>497</v>
      </c>
      <c r="G119" s="10" t="n">
        <v>995</v>
      </c>
      <c r="H119" s="10" t="n">
        <v>124</v>
      </c>
    </row>
    <row r="120" customFormat="false" ht="15.75" hidden="false" customHeight="true" outlineLevel="0" collapsed="false">
      <c r="A120" s="10" t="n">
        <v>118</v>
      </c>
      <c r="B120" s="10" t="s">
        <v>143</v>
      </c>
      <c r="C120" s="10" t="n">
        <v>4561</v>
      </c>
      <c r="D120" s="10" t="n">
        <v>2975</v>
      </c>
      <c r="E120" s="10" t="n">
        <v>1586</v>
      </c>
      <c r="F120" s="10" t="n">
        <v>452</v>
      </c>
      <c r="G120" s="10" t="n">
        <v>715</v>
      </c>
      <c r="H120" s="10" t="n">
        <v>344</v>
      </c>
    </row>
    <row r="121" customFormat="false" ht="15.75" hidden="false" customHeight="true" outlineLevel="0" collapsed="false">
      <c r="A121" s="10" t="n">
        <v>119</v>
      </c>
      <c r="B121" s="10" t="s">
        <v>144</v>
      </c>
      <c r="C121" s="10" t="n">
        <v>42664</v>
      </c>
      <c r="D121" s="10" t="n">
        <v>1542</v>
      </c>
      <c r="E121" s="10" t="n">
        <v>41122</v>
      </c>
      <c r="F121" s="10" t="n">
        <v>1263</v>
      </c>
      <c r="G121" s="10" t="n">
        <v>8259</v>
      </c>
      <c r="H121" s="10" t="n">
        <v>31182</v>
      </c>
    </row>
    <row r="122" customFormat="false" ht="15.75" hidden="false" customHeight="true" outlineLevel="0" collapsed="false">
      <c r="A122" s="10" t="n">
        <v>120</v>
      </c>
      <c r="B122" s="10" t="s">
        <v>145</v>
      </c>
      <c r="C122" s="10" t="n">
        <v>9526</v>
      </c>
      <c r="D122" s="10" t="n">
        <v>3336</v>
      </c>
      <c r="E122" s="10" t="n">
        <v>6190</v>
      </c>
      <c r="F122" s="10" t="n">
        <v>959</v>
      </c>
      <c r="G122" s="10" t="n">
        <v>1347</v>
      </c>
      <c r="H122" s="10" t="n">
        <v>3492</v>
      </c>
    </row>
    <row r="123" customFormat="false" ht="15.75" hidden="false" customHeight="true" outlineLevel="0" collapsed="false">
      <c r="A123" s="10" t="n">
        <v>121</v>
      </c>
      <c r="B123" s="10" t="s">
        <v>146</v>
      </c>
      <c r="C123" s="10" t="n">
        <v>3044</v>
      </c>
      <c r="D123" s="10" t="n">
        <v>1233</v>
      </c>
      <c r="E123" s="10" t="n">
        <v>1811</v>
      </c>
      <c r="F123" s="10" t="n">
        <v>255</v>
      </c>
      <c r="G123" s="10" t="n">
        <v>948</v>
      </c>
      <c r="H123" s="10" t="n">
        <v>409</v>
      </c>
    </row>
    <row r="124" customFormat="false" ht="15.75" hidden="false" customHeight="true" outlineLevel="0" collapsed="false">
      <c r="A124" s="10" t="n">
        <v>122</v>
      </c>
      <c r="B124" s="10" t="s">
        <v>147</v>
      </c>
      <c r="C124" s="10" t="n">
        <v>2582</v>
      </c>
      <c r="D124" s="10" t="n">
        <v>1310</v>
      </c>
      <c r="E124" s="10" t="n">
        <v>1272</v>
      </c>
      <c r="F124" s="10" t="n">
        <v>213</v>
      </c>
      <c r="G124" s="10" t="n">
        <v>244</v>
      </c>
      <c r="H124" s="10" t="n">
        <v>681</v>
      </c>
    </row>
    <row r="125" customFormat="false" ht="15.75" hidden="false" customHeight="true" outlineLevel="0" collapsed="false">
      <c r="A125" s="10" t="n">
        <v>123</v>
      </c>
      <c r="B125" s="10" t="s">
        <v>148</v>
      </c>
      <c r="C125" s="10" t="n">
        <v>11901</v>
      </c>
      <c r="D125" s="10" t="n">
        <v>3503</v>
      </c>
      <c r="E125" s="10" t="n">
        <v>8398</v>
      </c>
      <c r="F125" s="10" t="n">
        <v>829</v>
      </c>
      <c r="G125" s="10" t="n">
        <v>744</v>
      </c>
      <c r="H125" s="10" t="n">
        <v>4880</v>
      </c>
    </row>
    <row r="126" customFormat="false" ht="15.75" hidden="false" customHeight="true" outlineLevel="0" collapsed="false">
      <c r="A126" s="10" t="n">
        <v>124</v>
      </c>
      <c r="B126" s="10" t="s">
        <v>149</v>
      </c>
      <c r="C126" s="10" t="n">
        <v>382</v>
      </c>
      <c r="D126" s="10" t="n">
        <v>92</v>
      </c>
      <c r="E126" s="10" t="n">
        <v>290</v>
      </c>
      <c r="F126" s="10" t="n">
        <v>120</v>
      </c>
      <c r="G126" s="10" t="n">
        <v>124</v>
      </c>
      <c r="H126" s="10" t="n">
        <v>30</v>
      </c>
    </row>
    <row r="127" customFormat="false" ht="15.75" hidden="false" customHeight="true" outlineLevel="0" collapsed="false">
      <c r="A127" s="10" t="n">
        <v>125</v>
      </c>
      <c r="B127" s="10" t="s">
        <v>150</v>
      </c>
      <c r="C127" s="10" t="n">
        <v>6462</v>
      </c>
      <c r="D127" s="10" t="n">
        <v>1352</v>
      </c>
      <c r="E127" s="10" t="n">
        <v>5110</v>
      </c>
      <c r="F127" s="10" t="n">
        <v>577</v>
      </c>
      <c r="G127" s="10" t="n">
        <v>1416</v>
      </c>
      <c r="H127" s="10" t="n">
        <v>2871</v>
      </c>
    </row>
    <row r="128" customFormat="false" ht="15.75" hidden="false" customHeight="true" outlineLevel="0" collapsed="false">
      <c r="A128" s="10" t="n">
        <v>126</v>
      </c>
      <c r="B128" s="10" t="s">
        <v>151</v>
      </c>
      <c r="C128" s="10" t="n">
        <v>1418</v>
      </c>
      <c r="D128" s="10" t="n">
        <v>761</v>
      </c>
      <c r="E128" s="10" t="n">
        <v>657</v>
      </c>
      <c r="F128" s="10" t="n">
        <v>37</v>
      </c>
      <c r="G128" s="10" t="n">
        <v>300</v>
      </c>
      <c r="H128" s="10" t="n">
        <v>280</v>
      </c>
    </row>
    <row r="129" customFormat="false" ht="15.75" hidden="false" customHeight="true" outlineLevel="0" collapsed="false">
      <c r="A129" s="10" t="n">
        <v>127</v>
      </c>
      <c r="B129" s="10" t="s">
        <v>152</v>
      </c>
      <c r="C129" s="10" t="n">
        <v>4467</v>
      </c>
      <c r="D129" s="10" t="n">
        <v>3931</v>
      </c>
      <c r="E129" s="10" t="n">
        <v>536</v>
      </c>
      <c r="F129" s="10" t="n">
        <v>24</v>
      </c>
      <c r="G129" s="10" t="n">
        <v>227</v>
      </c>
      <c r="H129" s="10" t="n">
        <v>280</v>
      </c>
    </row>
    <row r="130" customFormat="false" ht="15.75" hidden="false" customHeight="true" outlineLevel="0" collapsed="false">
      <c r="A130" s="10" t="n">
        <v>128</v>
      </c>
      <c r="B130" s="10" t="s">
        <v>153</v>
      </c>
      <c r="C130" s="10" t="n">
        <v>2420</v>
      </c>
      <c r="D130" s="10" t="n">
        <v>198</v>
      </c>
      <c r="E130" s="10" t="n">
        <v>2222</v>
      </c>
      <c r="F130" s="10" t="n">
        <v>68</v>
      </c>
      <c r="G130" s="10" t="n">
        <v>2124</v>
      </c>
      <c r="H130" s="10" t="n">
        <v>6</v>
      </c>
    </row>
    <row r="131" customFormat="false" ht="15.75" hidden="false" customHeight="true" outlineLevel="0" collapsed="false">
      <c r="A131" s="10" t="n">
        <v>129</v>
      </c>
      <c r="B131" s="10" t="s">
        <v>154</v>
      </c>
      <c r="C131" s="10" t="n">
        <v>962001</v>
      </c>
      <c r="D131" s="10" t="n">
        <v>280783</v>
      </c>
      <c r="E131" s="10" t="n">
        <v>681218</v>
      </c>
      <c r="F131" s="10" t="n">
        <v>76062</v>
      </c>
      <c r="G131" s="10" t="n">
        <v>343673</v>
      </c>
      <c r="H131" s="10" t="n">
        <v>233893</v>
      </c>
    </row>
    <row r="132" customFormat="false" ht="15.75" hidden="false" customHeight="true" outlineLevel="0" collapsed="false">
      <c r="A132" s="10" t="n">
        <v>130</v>
      </c>
      <c r="B132" s="10" t="s">
        <v>155</v>
      </c>
      <c r="C132" s="10" t="n">
        <v>13222</v>
      </c>
      <c r="D132" s="10" t="n">
        <v>2756</v>
      </c>
      <c r="E132" s="10" t="n">
        <v>10466</v>
      </c>
      <c r="F132" s="10" t="n">
        <v>776</v>
      </c>
      <c r="G132" s="10" t="n">
        <v>486</v>
      </c>
      <c r="H132" s="10" t="n">
        <v>1050</v>
      </c>
    </row>
    <row r="133" customFormat="false" ht="15.75" hidden="false" customHeight="true" outlineLevel="0" collapsed="false">
      <c r="A133" s="10" t="n">
        <v>131</v>
      </c>
      <c r="B133" s="10" t="s">
        <v>156</v>
      </c>
      <c r="C133" s="10" t="n">
        <v>177015</v>
      </c>
      <c r="D133" s="10" t="n">
        <v>1939</v>
      </c>
      <c r="E133" s="10" t="n">
        <v>175076</v>
      </c>
      <c r="F133" s="10" t="n">
        <v>6030</v>
      </c>
      <c r="G133" s="10" t="n">
        <v>8341</v>
      </c>
      <c r="H133" s="10" t="n">
        <v>159646</v>
      </c>
    </row>
    <row r="134" customFormat="false" ht="15.75" hidden="false" customHeight="true" outlineLevel="0" collapsed="false">
      <c r="A134" s="10" t="n">
        <v>132</v>
      </c>
      <c r="B134" s="10" t="s">
        <v>157</v>
      </c>
      <c r="C134" s="10" t="n">
        <v>3047</v>
      </c>
      <c r="D134" s="10" t="n">
        <v>51</v>
      </c>
      <c r="E134" s="10" t="n">
        <v>2996</v>
      </c>
      <c r="F134" s="10" t="n">
        <v>17</v>
      </c>
      <c r="G134" s="10" t="n">
        <v>2923</v>
      </c>
      <c r="H134" s="10" t="n">
        <v>52</v>
      </c>
    </row>
    <row r="135" customFormat="false" ht="15.75" hidden="false" customHeight="true" outlineLevel="0" collapsed="false">
      <c r="A135" s="10" t="n">
        <v>133</v>
      </c>
      <c r="B135" s="10" t="s">
        <v>158</v>
      </c>
      <c r="C135" s="10" t="n">
        <v>1393</v>
      </c>
      <c r="D135" s="10" t="n">
        <v>611</v>
      </c>
      <c r="E135" s="10" t="n">
        <v>782</v>
      </c>
      <c r="F135" s="10" t="n">
        <v>363</v>
      </c>
      <c r="G135" s="10" t="n">
        <v>296</v>
      </c>
      <c r="H135" s="10" t="n">
        <v>3</v>
      </c>
    </row>
    <row r="136" customFormat="false" ht="15.75" hidden="false" customHeight="true" outlineLevel="0" collapsed="false">
      <c r="A136" s="10" t="n">
        <v>134</v>
      </c>
      <c r="B136" s="10" t="s">
        <v>159</v>
      </c>
      <c r="C136" s="10" t="n">
        <v>65594</v>
      </c>
      <c r="D136" s="10" t="n">
        <v>20778</v>
      </c>
      <c r="E136" s="10" t="n">
        <v>44816</v>
      </c>
      <c r="F136" s="10" t="n">
        <v>3978</v>
      </c>
      <c r="G136" s="10" t="n">
        <v>12439</v>
      </c>
      <c r="H136" s="10" t="n">
        <v>27059</v>
      </c>
    </row>
    <row r="137" customFormat="false" ht="15.75" hidden="false" customHeight="true" outlineLevel="0" collapsed="false">
      <c r="A137" s="10" t="n">
        <v>135</v>
      </c>
      <c r="B137" s="10" t="s">
        <v>160</v>
      </c>
      <c r="C137" s="10" t="n">
        <v>170553</v>
      </c>
      <c r="D137" s="10" t="n">
        <v>87086</v>
      </c>
      <c r="E137" s="10" t="n">
        <v>83467</v>
      </c>
      <c r="F137" s="10" t="n">
        <v>16136</v>
      </c>
      <c r="G137" s="10" t="n">
        <v>43648</v>
      </c>
      <c r="H137" s="10" t="n">
        <v>14533</v>
      </c>
    </row>
    <row r="138" customFormat="false" ht="15.75" hidden="false" customHeight="true" outlineLevel="0" collapsed="false">
      <c r="A138" s="10" t="n">
        <v>136</v>
      </c>
      <c r="B138" s="10" t="s">
        <v>161</v>
      </c>
      <c r="C138" s="10" t="n">
        <v>1341</v>
      </c>
      <c r="D138" s="10" t="n">
        <v>539</v>
      </c>
      <c r="E138" s="10" t="n">
        <v>802</v>
      </c>
      <c r="F138" s="10" t="n">
        <v>193</v>
      </c>
      <c r="G138" s="10" t="n">
        <v>215</v>
      </c>
      <c r="H138" s="10" t="n">
        <v>153</v>
      </c>
    </row>
    <row r="139" customFormat="false" ht="15.75" hidden="false" customHeight="true" outlineLevel="0" collapsed="false">
      <c r="A139" s="10" t="n">
        <v>137</v>
      </c>
      <c r="B139" s="10" t="s">
        <v>162</v>
      </c>
      <c r="C139" s="10" t="n">
        <v>80477</v>
      </c>
      <c r="D139" s="10" t="n">
        <v>71422</v>
      </c>
      <c r="E139" s="10" t="n">
        <v>9055</v>
      </c>
      <c r="F139" s="10" t="n">
        <v>1505</v>
      </c>
      <c r="G139" s="10" t="n">
        <v>1850</v>
      </c>
      <c r="H139" s="10" t="n">
        <v>4777</v>
      </c>
    </row>
    <row r="140" customFormat="false" ht="15.75" hidden="false" customHeight="true" outlineLevel="0" collapsed="false">
      <c r="A140" s="10" t="n">
        <v>138</v>
      </c>
      <c r="B140" s="10" t="s">
        <v>163</v>
      </c>
      <c r="C140" s="10" t="n">
        <v>3857</v>
      </c>
      <c r="D140" s="10" t="n">
        <v>1837</v>
      </c>
      <c r="E140" s="10" t="n">
        <v>2020</v>
      </c>
      <c r="F140" s="10" t="n">
        <v>132</v>
      </c>
      <c r="G140" s="10" t="n">
        <v>1247</v>
      </c>
      <c r="H140" s="10" t="n">
        <v>601</v>
      </c>
    </row>
    <row r="141" customFormat="false" ht="15.75" hidden="false" customHeight="true" outlineLevel="0" collapsed="false">
      <c r="A141" s="10" t="n">
        <v>139</v>
      </c>
      <c r="B141" s="10" t="s">
        <v>164</v>
      </c>
      <c r="C141" s="10" t="n">
        <v>556987</v>
      </c>
      <c r="D141" s="10" t="n">
        <v>292018</v>
      </c>
      <c r="E141" s="10" t="n">
        <v>264969</v>
      </c>
      <c r="F141" s="10" t="n">
        <v>23168</v>
      </c>
      <c r="G141" s="10" t="n">
        <v>120471</v>
      </c>
      <c r="H141" s="10" t="n">
        <v>102366</v>
      </c>
    </row>
    <row r="142" customFormat="false" ht="15.75" hidden="false" customHeight="true" outlineLevel="0" collapsed="false">
      <c r="A142" s="10" t="n">
        <v>140</v>
      </c>
      <c r="B142" s="10" t="s">
        <v>165</v>
      </c>
      <c r="C142" s="10" t="n">
        <v>15448</v>
      </c>
      <c r="D142" s="10" t="n">
        <v>6643</v>
      </c>
      <c r="E142" s="10" t="n">
        <v>8805</v>
      </c>
      <c r="F142" s="10" t="n">
        <v>929</v>
      </c>
      <c r="G142" s="10" t="n">
        <v>694</v>
      </c>
      <c r="H142" s="10" t="n">
        <v>6471</v>
      </c>
    </row>
    <row r="143" customFormat="false" ht="15.75" hidden="false" customHeight="true" outlineLevel="0" collapsed="false">
      <c r="A143" s="10" t="n">
        <v>141</v>
      </c>
      <c r="B143" s="10" t="s">
        <v>166</v>
      </c>
      <c r="C143" s="10" t="n">
        <v>22329</v>
      </c>
      <c r="D143" s="10" t="n">
        <v>221</v>
      </c>
      <c r="E143" s="10" t="n">
        <v>22108</v>
      </c>
      <c r="F143" s="10" t="n">
        <v>2636</v>
      </c>
      <c r="G143" s="10" t="n">
        <v>53</v>
      </c>
      <c r="H143" s="10" t="n">
        <v>19338</v>
      </c>
    </row>
    <row r="144" customFormat="false" ht="15.75" hidden="false" customHeight="true" outlineLevel="0" collapsed="false">
      <c r="A144" s="10" t="n">
        <v>142</v>
      </c>
      <c r="B144" s="10" t="s">
        <v>167</v>
      </c>
      <c r="C144" s="10" t="n">
        <v>2779</v>
      </c>
      <c r="D144" s="10" t="n">
        <v>16</v>
      </c>
      <c r="E144" s="10" t="n">
        <v>2763</v>
      </c>
      <c r="F144" s="10" t="n">
        <v>376</v>
      </c>
      <c r="G144" s="10" t="n">
        <v>1651</v>
      </c>
      <c r="H144" s="10" t="n">
        <v>734</v>
      </c>
    </row>
    <row r="145" customFormat="false" ht="15.75" hidden="false" customHeight="true" outlineLevel="0" collapsed="false">
      <c r="A145" s="10" t="n">
        <v>143</v>
      </c>
      <c r="B145" s="10" t="s">
        <v>168</v>
      </c>
      <c r="C145" s="10" t="n">
        <v>311</v>
      </c>
      <c r="D145" s="10" t="n">
        <v>168</v>
      </c>
      <c r="E145" s="10" t="n">
        <v>143</v>
      </c>
      <c r="F145" s="10" t="n">
        <v>51</v>
      </c>
      <c r="G145" s="10" t="n">
        <v>55</v>
      </c>
      <c r="H145" s="10" t="n">
        <v>26</v>
      </c>
    </row>
    <row r="146" customFormat="false" ht="15.75" hidden="false" customHeight="true" outlineLevel="0" collapsed="false">
      <c r="A146" s="10" t="n">
        <v>144</v>
      </c>
      <c r="B146" s="10" t="s">
        <v>169</v>
      </c>
      <c r="C146" s="10" t="n">
        <v>22357</v>
      </c>
      <c r="D146" s="10" t="n">
        <v>15885</v>
      </c>
      <c r="E146" s="10" t="n">
        <v>6472</v>
      </c>
      <c r="F146" s="10" t="n">
        <v>671</v>
      </c>
      <c r="G146" s="10" t="n">
        <v>3033</v>
      </c>
      <c r="H146" s="10" t="n">
        <v>2605</v>
      </c>
    </row>
    <row r="147" customFormat="false" ht="15.75" hidden="false" customHeight="true" outlineLevel="0" collapsed="false">
      <c r="A147" s="10" t="n">
        <v>145</v>
      </c>
      <c r="B147" s="10" t="s">
        <v>170</v>
      </c>
      <c r="C147" s="10" t="n">
        <v>219934</v>
      </c>
      <c r="D147" s="10" t="n">
        <v>218674</v>
      </c>
      <c r="E147" s="10" t="n">
        <v>1260</v>
      </c>
      <c r="F147" s="10" t="n">
        <v>627</v>
      </c>
      <c r="G147" s="10" t="n">
        <v>339</v>
      </c>
      <c r="H147" s="10" t="n">
        <v>238</v>
      </c>
    </row>
    <row r="148" customFormat="false" ht="15.75" hidden="false" customHeight="true" outlineLevel="0" collapsed="false">
      <c r="A148" s="10" t="n">
        <v>146</v>
      </c>
      <c r="B148" s="10" t="s">
        <v>171</v>
      </c>
      <c r="C148" s="10" t="n">
        <v>312846</v>
      </c>
      <c r="D148" s="10" t="n">
        <v>312217</v>
      </c>
      <c r="E148" s="10" t="n">
        <v>629</v>
      </c>
      <c r="F148" s="10" t="n">
        <v>196</v>
      </c>
      <c r="G148" s="10" t="n">
        <v>229</v>
      </c>
      <c r="H148" s="10" t="n">
        <v>107</v>
      </c>
    </row>
    <row r="149" customFormat="false" ht="15.75" hidden="false" customHeight="true" outlineLevel="0" collapsed="false">
      <c r="A149" s="10" t="n">
        <v>147</v>
      </c>
      <c r="B149" s="10" t="s">
        <v>172</v>
      </c>
      <c r="C149" s="10" t="n">
        <v>431766</v>
      </c>
      <c r="D149" s="10" t="n">
        <v>329425</v>
      </c>
      <c r="E149" s="10" t="n">
        <v>102341</v>
      </c>
      <c r="F149" s="10" t="n">
        <v>15244</v>
      </c>
      <c r="G149" s="10" t="n">
        <v>46348</v>
      </c>
      <c r="H149" s="10" t="n">
        <v>33461</v>
      </c>
    </row>
    <row r="150" customFormat="false" ht="15.75" hidden="false" customHeight="true" outlineLevel="0" collapsed="false">
      <c r="A150" s="10" t="n">
        <v>148</v>
      </c>
      <c r="B150" s="10" t="s">
        <v>173</v>
      </c>
      <c r="C150" s="10" t="n">
        <v>10207</v>
      </c>
      <c r="D150" s="10" t="n">
        <v>2859</v>
      </c>
      <c r="E150" s="10" t="n">
        <v>7348</v>
      </c>
      <c r="F150" s="10" t="n">
        <v>6</v>
      </c>
      <c r="G150" s="10" t="n">
        <v>17</v>
      </c>
      <c r="H150" s="10" t="n">
        <v>122</v>
      </c>
    </row>
    <row r="151" customFormat="false" ht="15.75" hidden="false" customHeight="true" outlineLevel="0" collapsed="false">
      <c r="A151" s="10" t="n">
        <v>149</v>
      </c>
      <c r="B151" s="10" t="s">
        <v>174</v>
      </c>
      <c r="C151" s="10" t="n">
        <v>34332</v>
      </c>
      <c r="D151" s="10" t="n">
        <v>19385</v>
      </c>
      <c r="E151" s="10" t="n">
        <v>14947</v>
      </c>
      <c r="F151" s="10" t="n">
        <v>1659</v>
      </c>
      <c r="G151" s="10" t="n">
        <v>2293</v>
      </c>
      <c r="H151" s="10" t="n">
        <v>1720</v>
      </c>
    </row>
    <row r="152" customFormat="false" ht="15.75" hidden="false" customHeight="true" outlineLevel="0" collapsed="false">
      <c r="A152" s="10" t="n">
        <v>150</v>
      </c>
      <c r="B152" s="10" t="s">
        <v>175</v>
      </c>
      <c r="C152" s="10" t="n">
        <v>4644</v>
      </c>
      <c r="D152" s="10" t="n">
        <v>1954</v>
      </c>
      <c r="E152" s="10" t="n">
        <v>2690</v>
      </c>
      <c r="F152" s="10" t="n">
        <v>397</v>
      </c>
      <c r="G152" s="10" t="n">
        <v>1466</v>
      </c>
      <c r="H152" s="10" t="n">
        <v>770</v>
      </c>
    </row>
    <row r="153" customFormat="false" ht="15.75" hidden="false" customHeight="true" outlineLevel="0" collapsed="false">
      <c r="A153" s="10" t="n">
        <v>151</v>
      </c>
      <c r="B153" s="10" t="s">
        <v>176</v>
      </c>
      <c r="C153" s="10" t="n">
        <v>5504</v>
      </c>
      <c r="D153" s="10" t="n">
        <v>3362</v>
      </c>
      <c r="E153" s="10" t="n">
        <v>2142</v>
      </c>
      <c r="F153" s="10" t="n">
        <v>474</v>
      </c>
      <c r="G153" s="10" t="n">
        <v>826</v>
      </c>
      <c r="H153" s="10" t="n">
        <v>387</v>
      </c>
    </row>
    <row r="154" customFormat="false" ht="15.75" hidden="false" customHeight="true" outlineLevel="0" collapsed="false">
      <c r="A154" s="10" t="n">
        <v>152</v>
      </c>
      <c r="B154" s="10" t="s">
        <v>177</v>
      </c>
      <c r="C154" s="10" t="n">
        <v>4705</v>
      </c>
      <c r="D154" s="10" t="n">
        <v>4699</v>
      </c>
      <c r="E154" s="10" t="n">
        <v>6</v>
      </c>
      <c r="F154" s="10" t="n">
        <v>4</v>
      </c>
      <c r="G154" s="10" t="n">
        <v>1</v>
      </c>
      <c r="H154" s="10" t="n">
        <v>1</v>
      </c>
    </row>
    <row r="155" customFormat="false" ht="15.75" hidden="false" customHeight="true" outlineLevel="0" collapsed="false">
      <c r="A155" s="10" t="n">
        <v>153</v>
      </c>
      <c r="B155" s="10" t="s">
        <v>178</v>
      </c>
      <c r="C155" s="10" t="n">
        <v>7830</v>
      </c>
      <c r="D155" s="10" t="n">
        <v>5383</v>
      </c>
      <c r="E155" s="10" t="n">
        <v>2447</v>
      </c>
      <c r="F155" s="10" t="n">
        <v>7</v>
      </c>
      <c r="G155" s="10" t="n">
        <v>237</v>
      </c>
      <c r="H155" s="10" t="n">
        <v>2203</v>
      </c>
    </row>
    <row r="156" customFormat="false" ht="15.75" hidden="false" customHeight="true" outlineLevel="0" collapsed="false">
      <c r="A156" s="10" t="n">
        <v>154</v>
      </c>
      <c r="B156" s="10" t="s">
        <v>180</v>
      </c>
      <c r="C156" s="10" t="n">
        <v>128617</v>
      </c>
      <c r="D156" s="10" t="n">
        <v>2181</v>
      </c>
      <c r="E156" s="10" t="n">
        <v>126436</v>
      </c>
      <c r="F156" s="10" t="n">
        <v>45838</v>
      </c>
      <c r="G156" s="10" t="n">
        <v>66337</v>
      </c>
      <c r="H156" s="10" t="n">
        <v>13970</v>
      </c>
    </row>
    <row r="157" customFormat="false" ht="15.75" hidden="false" customHeight="true" outlineLevel="0" collapsed="false">
      <c r="A157" s="10" t="n">
        <v>155</v>
      </c>
      <c r="B157" s="10" t="s">
        <v>182</v>
      </c>
      <c r="C157" s="10" t="n">
        <v>90524</v>
      </c>
      <c r="D157" s="10" t="n">
        <v>622</v>
      </c>
      <c r="E157" s="10" t="n">
        <v>89902</v>
      </c>
      <c r="F157" s="10" t="n">
        <v>88406</v>
      </c>
      <c r="G157" s="10" t="n">
        <v>1416</v>
      </c>
      <c r="H157" s="10" t="n">
        <v>74</v>
      </c>
    </row>
    <row r="158" customFormat="false" ht="15.75" hidden="false" customHeight="true" outlineLevel="0" collapsed="false">
      <c r="A158" s="10" t="n">
        <v>156</v>
      </c>
      <c r="B158" s="10" t="s">
        <v>183</v>
      </c>
      <c r="C158" s="10" t="n">
        <v>9367</v>
      </c>
      <c r="D158" s="10" t="n">
        <v>6</v>
      </c>
      <c r="E158" s="10" t="n">
        <v>9361</v>
      </c>
      <c r="F158" s="10" t="n">
        <v>27</v>
      </c>
      <c r="G158" s="10" t="n">
        <v>4557</v>
      </c>
      <c r="H158" s="10" t="n">
        <v>4776</v>
      </c>
    </row>
    <row r="159" customFormat="false" ht="15.75" hidden="false" customHeight="true" outlineLevel="0" collapsed="false">
      <c r="A159" s="10" t="n">
        <v>157</v>
      </c>
      <c r="B159" s="10" t="s">
        <v>184</v>
      </c>
      <c r="C159" s="10" t="n">
        <v>913474</v>
      </c>
      <c r="D159" s="10" t="n">
        <v>696671</v>
      </c>
      <c r="E159" s="10" t="n">
        <v>216803</v>
      </c>
      <c r="F159" s="10" t="n">
        <v>95453</v>
      </c>
      <c r="G159" s="10" t="n">
        <v>68364</v>
      </c>
      <c r="H159" s="10" t="n">
        <v>32372</v>
      </c>
    </row>
    <row r="160" customFormat="false" ht="15.75" hidden="false" customHeight="true" outlineLevel="0" collapsed="false">
      <c r="A160" s="10" t="n">
        <v>158</v>
      </c>
      <c r="B160" s="10" t="s">
        <v>185</v>
      </c>
      <c r="C160" s="10" t="n">
        <v>235871</v>
      </c>
      <c r="D160" s="10" t="n">
        <v>22803</v>
      </c>
      <c r="E160" s="10" t="n">
        <v>213068</v>
      </c>
      <c r="F160" s="10" t="n">
        <v>23592</v>
      </c>
      <c r="G160" s="10" t="n">
        <v>86912</v>
      </c>
      <c r="H160" s="10" t="n">
        <v>38739</v>
      </c>
    </row>
    <row r="161" customFormat="false" ht="15.75" hidden="false" customHeight="true" outlineLevel="0" collapsed="false">
      <c r="A161" s="10" t="n">
        <v>159</v>
      </c>
      <c r="B161" s="10" t="s">
        <v>186</v>
      </c>
      <c r="C161" s="10" t="n">
        <v>11441</v>
      </c>
      <c r="D161" s="10" t="n">
        <v>6689</v>
      </c>
      <c r="E161" s="10" t="n">
        <v>4752</v>
      </c>
      <c r="F161" s="10" t="n">
        <v>2977</v>
      </c>
      <c r="G161" s="10" t="n">
        <v>919</v>
      </c>
      <c r="H161" s="10" t="n">
        <v>445</v>
      </c>
    </row>
    <row r="162" customFormat="false" ht="15.75" hidden="false" customHeight="true" outlineLevel="0" collapsed="false">
      <c r="A162" s="10" t="n">
        <v>160</v>
      </c>
      <c r="B162" s="10" t="s">
        <v>188</v>
      </c>
      <c r="C162" s="10" t="n">
        <v>34966</v>
      </c>
      <c r="D162" s="10" t="n">
        <v>18137</v>
      </c>
      <c r="E162" s="10" t="n">
        <v>16829</v>
      </c>
      <c r="F162" s="10" t="n">
        <v>1930</v>
      </c>
      <c r="G162" s="10" t="n">
        <v>12321</v>
      </c>
      <c r="H162" s="10" t="n">
        <v>2144</v>
      </c>
    </row>
    <row r="163" customFormat="false" ht="15.75" hidden="false" customHeight="true" outlineLevel="0" collapsed="false">
      <c r="A163" s="10" t="n">
        <v>161</v>
      </c>
      <c r="B163" s="10" t="s">
        <v>189</v>
      </c>
      <c r="C163" s="10" t="n">
        <v>63009</v>
      </c>
      <c r="D163" s="10" t="n">
        <v>37069</v>
      </c>
      <c r="E163" s="10" t="n">
        <v>25940</v>
      </c>
      <c r="F163" s="10" t="n">
        <v>5651</v>
      </c>
      <c r="G163" s="10" t="n">
        <v>11656</v>
      </c>
      <c r="H163" s="10" t="n">
        <v>6868</v>
      </c>
    </row>
    <row r="164" customFormat="false" ht="15.75" hidden="false" customHeight="true" outlineLevel="0" collapsed="false">
      <c r="A164" s="10" t="n">
        <v>162</v>
      </c>
      <c r="B164" s="10" t="s">
        <v>190</v>
      </c>
      <c r="C164" s="10" t="n">
        <v>19884</v>
      </c>
      <c r="D164" s="10" t="n">
        <v>7917</v>
      </c>
      <c r="E164" s="10" t="n">
        <v>11967</v>
      </c>
      <c r="F164" s="10" t="n">
        <v>3767</v>
      </c>
      <c r="G164" s="10" t="n">
        <v>4005</v>
      </c>
      <c r="H164" s="10" t="n">
        <v>3317</v>
      </c>
    </row>
    <row r="165" customFormat="false" ht="15.75" hidden="false" customHeight="true" outlineLevel="0" collapsed="false">
      <c r="A165" s="10" t="n">
        <v>163</v>
      </c>
      <c r="B165" s="10" t="s">
        <v>191</v>
      </c>
      <c r="C165" s="10" t="n">
        <v>66511</v>
      </c>
      <c r="D165" s="10" t="n">
        <v>65140</v>
      </c>
      <c r="E165" s="10" t="n">
        <v>1371</v>
      </c>
      <c r="F165" s="10" t="n">
        <v>11</v>
      </c>
      <c r="G165" s="10" t="n">
        <v>1271</v>
      </c>
      <c r="H165" s="10" t="n">
        <v>75</v>
      </c>
    </row>
    <row r="166" customFormat="false" ht="15.75" hidden="false" customHeight="true" outlineLevel="0" collapsed="false">
      <c r="A166" s="10" t="n">
        <v>164</v>
      </c>
      <c r="B166" s="10" t="s">
        <v>192</v>
      </c>
      <c r="C166" s="10" t="n">
        <v>15299</v>
      </c>
      <c r="D166" s="10" t="n">
        <v>261</v>
      </c>
      <c r="E166" s="10" t="n">
        <v>15038</v>
      </c>
      <c r="F166" s="10" t="n">
        <v>113</v>
      </c>
      <c r="G166" s="10" t="n">
        <v>769</v>
      </c>
      <c r="H166" s="10" t="n">
        <v>14153</v>
      </c>
    </row>
    <row r="167" customFormat="false" ht="15.75" hidden="false" customHeight="true" outlineLevel="0" collapsed="false">
      <c r="A167" s="10" t="n">
        <v>165</v>
      </c>
      <c r="B167" s="10" t="s">
        <v>193</v>
      </c>
      <c r="C167" s="10" t="n">
        <v>71318</v>
      </c>
      <c r="D167" s="10" t="n">
        <v>2218</v>
      </c>
      <c r="E167" s="10" t="n">
        <v>69100</v>
      </c>
      <c r="F167" s="10" t="n">
        <v>319</v>
      </c>
      <c r="G167" s="10" t="n">
        <v>1184</v>
      </c>
      <c r="H167" s="10" t="n">
        <v>66658</v>
      </c>
    </row>
    <row r="168" customFormat="false" ht="15.75" hidden="false" customHeight="true" outlineLevel="0" collapsed="false">
      <c r="A168" s="10" t="n">
        <v>166</v>
      </c>
      <c r="B168" s="10" t="s">
        <v>194</v>
      </c>
      <c r="C168" s="10" t="n">
        <v>46284</v>
      </c>
      <c r="D168" s="10" t="n">
        <v>2070</v>
      </c>
      <c r="E168" s="10" t="n">
        <v>44214</v>
      </c>
      <c r="F168" s="10" t="n">
        <v>7</v>
      </c>
      <c r="G168" s="10" t="n">
        <v>50</v>
      </c>
      <c r="H168" s="10" t="n">
        <v>43764</v>
      </c>
    </row>
    <row r="169" customFormat="false" ht="15.75" hidden="false" customHeight="true" outlineLevel="0" collapsed="false">
      <c r="A169" s="10" t="n">
        <v>167</v>
      </c>
      <c r="B169" s="10" t="s">
        <v>195</v>
      </c>
      <c r="C169" s="10" t="n">
        <v>7482</v>
      </c>
      <c r="D169" s="10" t="n">
        <v>3940</v>
      </c>
      <c r="E169" s="10" t="n">
        <v>3542</v>
      </c>
      <c r="F169" s="10" t="n">
        <v>537</v>
      </c>
      <c r="G169" s="10" t="n">
        <v>2008</v>
      </c>
      <c r="H169" s="10" t="n">
        <v>702</v>
      </c>
    </row>
    <row r="170" customFormat="false" ht="15.75" hidden="false" customHeight="true" outlineLevel="0" collapsed="false">
      <c r="A170" s="10" t="n">
        <v>168</v>
      </c>
      <c r="B170" s="10" t="s">
        <v>196</v>
      </c>
      <c r="C170" s="10" t="n">
        <v>148994</v>
      </c>
      <c r="D170" s="10" t="n">
        <v>75494</v>
      </c>
      <c r="E170" s="10" t="n">
        <v>73500</v>
      </c>
      <c r="F170" s="10" t="n">
        <v>22175</v>
      </c>
      <c r="G170" s="10" t="n">
        <v>18001</v>
      </c>
      <c r="H170" s="10" t="n">
        <v>24553</v>
      </c>
    </row>
    <row r="171" customFormat="false" ht="15.75" hidden="false" customHeight="true" outlineLevel="0" collapsed="false">
      <c r="A171" s="10" t="n">
        <v>169</v>
      </c>
      <c r="B171" s="10" t="s">
        <v>197</v>
      </c>
      <c r="C171" s="10" t="n">
        <v>18361</v>
      </c>
      <c r="D171" s="10" t="n">
        <v>0</v>
      </c>
      <c r="E171" s="10" t="n">
        <v>18361</v>
      </c>
      <c r="F171" s="10" t="n">
        <v>543</v>
      </c>
      <c r="G171" s="10" t="n">
        <v>16506</v>
      </c>
      <c r="H171" s="10" t="n">
        <v>1301</v>
      </c>
    </row>
    <row r="172" customFormat="false" ht="15.75" hidden="false" customHeight="true" outlineLevel="0" collapsed="false">
      <c r="A172" s="10" t="n">
        <v>170</v>
      </c>
      <c r="B172" s="10" t="s">
        <v>198</v>
      </c>
      <c r="C172" s="10" t="n">
        <v>2305</v>
      </c>
      <c r="D172" s="10" t="n">
        <v>1209</v>
      </c>
      <c r="E172" s="10" t="n">
        <v>1096</v>
      </c>
      <c r="F172" s="10" t="n">
        <v>117</v>
      </c>
      <c r="G172" s="10" t="n">
        <v>442</v>
      </c>
      <c r="H172" s="10" t="n">
        <v>408</v>
      </c>
    </row>
    <row r="173" customFormat="false" ht="15.75" hidden="false" customHeight="true" outlineLevel="0" collapsed="false">
      <c r="A173" s="10" t="n">
        <v>171</v>
      </c>
      <c r="B173" s="10" t="s">
        <v>199</v>
      </c>
      <c r="C173" s="10" t="n">
        <v>9012</v>
      </c>
      <c r="D173" s="10" t="n">
        <v>5</v>
      </c>
      <c r="E173" s="10" t="n">
        <v>9007</v>
      </c>
      <c r="F173" s="10" t="n">
        <v>109</v>
      </c>
      <c r="G173" s="10" t="n">
        <v>8514</v>
      </c>
      <c r="H173" s="10" t="n">
        <v>384</v>
      </c>
    </row>
    <row r="174" customFormat="false" ht="15.75" hidden="false" customHeight="true" outlineLevel="0" collapsed="false">
      <c r="A174" s="10" t="n">
        <v>172</v>
      </c>
      <c r="B174" s="10" t="s">
        <v>200</v>
      </c>
      <c r="C174" s="10" t="n">
        <v>163842</v>
      </c>
      <c r="D174" s="10" t="n">
        <v>45998</v>
      </c>
      <c r="E174" s="10" t="n">
        <v>117844</v>
      </c>
      <c r="F174" s="10" t="n">
        <v>5842</v>
      </c>
      <c r="G174" s="10" t="n">
        <v>106343</v>
      </c>
      <c r="H174" s="10" t="n">
        <v>4239</v>
      </c>
    </row>
    <row r="175" customFormat="false" ht="15.75" hidden="false" customHeight="true" outlineLevel="0" collapsed="false">
      <c r="A175" s="10" t="n">
        <v>173</v>
      </c>
      <c r="B175" s="10" t="s">
        <v>201</v>
      </c>
      <c r="C175" s="10" t="n">
        <v>76790</v>
      </c>
      <c r="D175" s="10" t="n">
        <v>28176</v>
      </c>
      <c r="E175" s="10" t="n">
        <v>48614</v>
      </c>
      <c r="F175" s="10" t="n">
        <v>9306</v>
      </c>
      <c r="G175" s="10" t="n">
        <v>29814</v>
      </c>
      <c r="H175" s="10" t="n">
        <v>5119</v>
      </c>
    </row>
    <row r="176" customFormat="false" ht="15.75" hidden="false" customHeight="true" outlineLevel="0" collapsed="false">
      <c r="A176" s="10" t="n">
        <v>174</v>
      </c>
      <c r="B176" s="10" t="s">
        <v>202</v>
      </c>
      <c r="C176" s="10" t="n">
        <v>6289</v>
      </c>
      <c r="D176" s="10" t="n">
        <v>6135</v>
      </c>
      <c r="E176" s="10" t="n">
        <v>154</v>
      </c>
      <c r="F176" s="10" t="n">
        <v>73</v>
      </c>
      <c r="G176" s="10" t="n">
        <v>2</v>
      </c>
      <c r="H176" s="10" t="n">
        <v>76</v>
      </c>
    </row>
    <row r="177" customFormat="false" ht="15.75" hidden="false" customHeight="true" outlineLevel="0" collapsed="false">
      <c r="A177" s="10" t="n">
        <v>175</v>
      </c>
      <c r="B177" s="10" t="s">
        <v>203</v>
      </c>
      <c r="C177" s="10" t="n">
        <v>4061</v>
      </c>
      <c r="D177" s="10" t="n">
        <v>3091</v>
      </c>
      <c r="E177" s="10" t="n">
        <v>970</v>
      </c>
      <c r="F177" s="10" t="n">
        <v>148</v>
      </c>
      <c r="G177" s="10" t="n">
        <v>131</v>
      </c>
      <c r="H177" s="10" t="n">
        <v>27</v>
      </c>
    </row>
    <row r="178" customFormat="false" ht="15.75" hidden="false" customHeight="true" outlineLevel="0" collapsed="false">
      <c r="A178" s="10" t="n">
        <v>176</v>
      </c>
      <c r="B178" s="10" t="s">
        <v>204</v>
      </c>
      <c r="C178" s="10" t="n">
        <v>104470</v>
      </c>
      <c r="D178" s="10" t="n">
        <v>56735</v>
      </c>
      <c r="E178" s="10" t="n">
        <v>47735</v>
      </c>
      <c r="F178" s="10" t="n">
        <v>5732</v>
      </c>
      <c r="G178" s="10" t="n">
        <v>18654</v>
      </c>
      <c r="H178" s="10" t="n">
        <v>13902</v>
      </c>
    </row>
    <row r="179" customFormat="false" ht="15.75" hidden="false" customHeight="true" outlineLevel="0" collapsed="false">
      <c r="A179" s="10" t="n">
        <v>177</v>
      </c>
      <c r="B179" s="10" t="s">
        <v>205</v>
      </c>
      <c r="C179" s="10" t="n">
        <v>1642</v>
      </c>
      <c r="D179" s="10" t="n">
        <v>840</v>
      </c>
      <c r="E179" s="10" t="n">
        <v>802</v>
      </c>
      <c r="F179" s="10" t="n">
        <v>125</v>
      </c>
      <c r="G179" s="10" t="n">
        <v>277</v>
      </c>
      <c r="H179" s="10" t="n">
        <v>366</v>
      </c>
    </row>
    <row r="180" customFormat="false" ht="15.75" hidden="false" customHeight="true" outlineLevel="0" collapsed="false">
      <c r="A180" s="10" t="n">
        <v>178</v>
      </c>
      <c r="B180" s="10" t="s">
        <v>206</v>
      </c>
      <c r="C180" s="10" t="n">
        <v>3033</v>
      </c>
      <c r="D180" s="10" t="n">
        <v>1494</v>
      </c>
      <c r="E180" s="10" t="n">
        <v>1539</v>
      </c>
      <c r="F180" s="10" t="n">
        <v>57</v>
      </c>
      <c r="G180" s="10" t="n">
        <v>106</v>
      </c>
      <c r="H180" s="10" t="n">
        <v>1354</v>
      </c>
    </row>
    <row r="181" customFormat="false" ht="15.75" hidden="false" customHeight="true" outlineLevel="0" collapsed="false">
      <c r="A181" s="10" t="n">
        <v>179</v>
      </c>
      <c r="B181" s="10" t="s">
        <v>207</v>
      </c>
      <c r="C181" s="10" t="n">
        <v>6281</v>
      </c>
      <c r="D181" s="10" t="n">
        <v>3050</v>
      </c>
      <c r="E181" s="10" t="n">
        <v>3231</v>
      </c>
      <c r="F181" s="10" t="n">
        <v>189</v>
      </c>
      <c r="G181" s="10" t="n">
        <v>2058</v>
      </c>
      <c r="H181" s="10" t="n">
        <v>385</v>
      </c>
    </row>
    <row r="182" customFormat="false" ht="15.75" hidden="false" customHeight="true" outlineLevel="0" collapsed="false">
      <c r="A182" s="10" t="n">
        <v>180</v>
      </c>
      <c r="B182" s="10" t="s">
        <v>208</v>
      </c>
      <c r="C182" s="10" t="n">
        <v>4331</v>
      </c>
      <c r="D182" s="10" t="n">
        <v>735</v>
      </c>
      <c r="E182" s="10" t="n">
        <v>3596</v>
      </c>
      <c r="F182" s="10" t="n">
        <v>441</v>
      </c>
      <c r="G182" s="10" t="n">
        <v>2661</v>
      </c>
      <c r="H182" s="10" t="n">
        <v>317</v>
      </c>
    </row>
    <row r="183" customFormat="false" ht="15.75" hidden="false" customHeight="true" outlineLevel="0" collapsed="false">
      <c r="A183" s="10" t="n">
        <v>181</v>
      </c>
      <c r="B183" s="10" t="s">
        <v>209</v>
      </c>
      <c r="C183" s="10" t="n">
        <v>2955</v>
      </c>
      <c r="D183" s="10" t="n">
        <v>1532</v>
      </c>
      <c r="E183" s="10" t="n">
        <v>1423</v>
      </c>
      <c r="F183" s="10" t="n">
        <v>482</v>
      </c>
      <c r="G183" s="10" t="n">
        <v>205</v>
      </c>
      <c r="H183" s="10" t="n">
        <v>686</v>
      </c>
    </row>
    <row r="184" customFormat="false" ht="15.75" hidden="false" customHeight="true" outlineLevel="0" collapsed="false">
      <c r="A184" s="10" t="n">
        <v>182</v>
      </c>
      <c r="B184" s="10" t="s">
        <v>210</v>
      </c>
      <c r="C184" s="10" t="n">
        <v>61658</v>
      </c>
      <c r="D184" s="10" t="n">
        <v>16701</v>
      </c>
      <c r="E184" s="10" t="n">
        <v>44957</v>
      </c>
      <c r="F184" s="10" t="n">
        <v>827</v>
      </c>
      <c r="G184" s="10" t="n">
        <v>31610</v>
      </c>
      <c r="H184" s="10" t="n">
        <v>9309</v>
      </c>
    </row>
    <row r="185" customFormat="false" ht="15.75" hidden="false" customHeight="true" outlineLevel="0" collapsed="false">
      <c r="A185" s="10" t="n">
        <v>183</v>
      </c>
      <c r="B185" s="10" t="s">
        <v>211</v>
      </c>
      <c r="C185" s="10" t="n">
        <v>31744</v>
      </c>
      <c r="D185" s="10" t="n">
        <v>30684</v>
      </c>
      <c r="E185" s="10" t="n">
        <v>1060</v>
      </c>
      <c r="F185" s="10" t="n">
        <v>136</v>
      </c>
      <c r="G185" s="10" t="n">
        <v>457</v>
      </c>
      <c r="H185" s="10" t="n">
        <v>355</v>
      </c>
    </row>
    <row r="186" customFormat="false" ht="15.75" hidden="false" customHeight="true" outlineLevel="0" collapsed="false">
      <c r="A186" s="10" t="n">
        <v>184</v>
      </c>
      <c r="B186" s="10" t="s">
        <v>212</v>
      </c>
      <c r="C186" s="10" t="n">
        <v>17979</v>
      </c>
      <c r="D186" s="10" t="n">
        <v>17471</v>
      </c>
      <c r="E186" s="10" t="n">
        <v>508</v>
      </c>
      <c r="F186" s="10" t="n">
        <v>504</v>
      </c>
      <c r="G186" s="10" t="n">
        <v>3</v>
      </c>
      <c r="H186" s="10" t="n">
        <v>1</v>
      </c>
    </row>
    <row r="187" customFormat="false" ht="15.75" hidden="false" customHeight="true" outlineLevel="0" collapsed="false">
      <c r="A187" s="10" t="n">
        <v>185</v>
      </c>
      <c r="B187" s="10" t="s">
        <v>213</v>
      </c>
      <c r="C187" s="10" t="n">
        <v>262</v>
      </c>
      <c r="D187" s="10" t="n">
        <v>129</v>
      </c>
      <c r="E187" s="10" t="n">
        <v>133</v>
      </c>
      <c r="F187" s="10" t="n">
        <v>47</v>
      </c>
      <c r="G187" s="10" t="n">
        <v>46</v>
      </c>
      <c r="H187" s="10" t="n">
        <v>22</v>
      </c>
    </row>
    <row r="188" customFormat="false" ht="15.75" hidden="false" customHeight="true" outlineLevel="0" collapsed="false">
      <c r="A188" s="10" t="n">
        <v>186</v>
      </c>
      <c r="B188" s="10" t="s">
        <v>214</v>
      </c>
      <c r="C188" s="10" t="n">
        <v>1720</v>
      </c>
      <c r="D188" s="10" t="n">
        <v>413</v>
      </c>
      <c r="E188" s="10" t="n">
        <v>1307</v>
      </c>
      <c r="F188" s="10" t="n">
        <v>69</v>
      </c>
      <c r="G188" s="10" t="n">
        <v>202</v>
      </c>
      <c r="H188" s="10" t="n">
        <v>1002</v>
      </c>
    </row>
    <row r="189" customFormat="false" ht="15.75" hidden="false" customHeight="true" outlineLevel="0" collapsed="false">
      <c r="A189" s="10" t="n">
        <v>187</v>
      </c>
      <c r="B189" s="10" t="s">
        <v>215</v>
      </c>
      <c r="C189" s="10" t="n">
        <v>21404</v>
      </c>
      <c r="D189" s="10" t="n">
        <v>18166</v>
      </c>
      <c r="E189" s="10" t="n">
        <v>3238</v>
      </c>
      <c r="F189" s="10" t="n">
        <v>1829</v>
      </c>
      <c r="G189" s="10" t="n">
        <v>286</v>
      </c>
      <c r="H189" s="10" t="n">
        <v>341</v>
      </c>
    </row>
    <row r="190" customFormat="false" ht="15.75" hidden="false" customHeight="true" outlineLevel="0" collapsed="false">
      <c r="A190" s="10" t="n">
        <v>188</v>
      </c>
      <c r="B190" s="10" t="s">
        <v>216</v>
      </c>
      <c r="C190" s="10" t="n">
        <v>6963</v>
      </c>
      <c r="D190" s="10" t="n">
        <v>2391</v>
      </c>
      <c r="E190" s="10" t="n">
        <v>4572</v>
      </c>
      <c r="F190" s="10" t="n">
        <v>125</v>
      </c>
      <c r="G190" s="10" t="n">
        <v>3258</v>
      </c>
      <c r="H190" s="10" t="n">
        <v>1139</v>
      </c>
    </row>
    <row r="191" customFormat="false" ht="15.75" hidden="false" customHeight="true" outlineLevel="0" collapsed="false">
      <c r="A191" s="10" t="n">
        <v>189</v>
      </c>
      <c r="B191" s="10" t="s">
        <v>217</v>
      </c>
      <c r="C191" s="10" t="n">
        <v>4999</v>
      </c>
      <c r="D191" s="10" t="n">
        <v>723</v>
      </c>
      <c r="E191" s="10" t="n">
        <v>4276</v>
      </c>
      <c r="F191" s="10" t="n">
        <v>25</v>
      </c>
      <c r="G191" s="10" t="n">
        <v>1073</v>
      </c>
      <c r="H191" s="10" t="n">
        <v>3034</v>
      </c>
    </row>
    <row r="192" customFormat="false" ht="15.75" hidden="false" customHeight="true" outlineLevel="0" collapsed="false">
      <c r="A192" s="10" t="n">
        <v>190</v>
      </c>
      <c r="B192" s="10" t="s">
        <v>218</v>
      </c>
      <c r="C192" s="10" t="n">
        <v>7526</v>
      </c>
      <c r="D192" s="10" t="n">
        <v>6620</v>
      </c>
      <c r="E192" s="10" t="n">
        <v>906</v>
      </c>
      <c r="F192" s="10" t="n">
        <v>155</v>
      </c>
      <c r="G192" s="10" t="n">
        <v>294</v>
      </c>
      <c r="H192" s="10" t="n">
        <v>338</v>
      </c>
    </row>
    <row r="193" customFormat="false" ht="15.75" hidden="false" customHeight="true" outlineLevel="0" collapsed="false">
      <c r="A193" s="10" t="n">
        <v>191</v>
      </c>
      <c r="B193" s="10" t="s">
        <v>219</v>
      </c>
      <c r="C193" s="10" t="n">
        <v>11147</v>
      </c>
      <c r="D193" s="10" t="n">
        <v>3279</v>
      </c>
      <c r="E193" s="10" t="n">
        <v>7868</v>
      </c>
      <c r="F193" s="10" t="n">
        <v>262</v>
      </c>
      <c r="G193" s="10" t="n">
        <v>6770</v>
      </c>
      <c r="H193" s="10" t="n">
        <v>684</v>
      </c>
    </row>
    <row r="194" customFormat="false" ht="15.75" hidden="false" customHeight="true" outlineLevel="0" collapsed="false">
      <c r="A194" s="10" t="n">
        <v>192</v>
      </c>
      <c r="B194" s="10" t="s">
        <v>220</v>
      </c>
      <c r="C194" s="10" t="n">
        <v>10616</v>
      </c>
      <c r="D194" s="10" t="n">
        <v>6460</v>
      </c>
      <c r="E194" s="10" t="n">
        <v>4156</v>
      </c>
      <c r="F194" s="10" t="n">
        <v>2308</v>
      </c>
      <c r="G194" s="10" t="n">
        <v>1428</v>
      </c>
      <c r="H194" s="10" t="n">
        <v>337</v>
      </c>
    </row>
    <row r="195" customFormat="false" ht="15.75" hidden="false" customHeight="true" outlineLevel="0" collapsed="false">
      <c r="A195" s="10" t="n">
        <v>193</v>
      </c>
      <c r="B195" s="10" t="s">
        <v>222</v>
      </c>
      <c r="C195" s="10" t="n">
        <v>4837</v>
      </c>
      <c r="D195" s="10" t="n">
        <v>4166</v>
      </c>
      <c r="E195" s="10" t="n">
        <v>671</v>
      </c>
      <c r="F195" s="10" t="n">
        <v>5</v>
      </c>
      <c r="G195" s="10" t="n">
        <v>17</v>
      </c>
      <c r="H195" s="10" t="n">
        <v>2</v>
      </c>
    </row>
    <row r="196" customFormat="false" ht="15.75" hidden="false" customHeight="true" outlineLevel="0" collapsed="false">
      <c r="A196" s="10" t="n">
        <v>194</v>
      </c>
      <c r="B196" s="10" t="s">
        <v>223</v>
      </c>
      <c r="C196" s="10" t="n">
        <v>918</v>
      </c>
      <c r="D196" s="10" t="n">
        <v>653</v>
      </c>
      <c r="E196" s="10" t="n">
        <v>265</v>
      </c>
      <c r="F196" s="10" t="n">
        <v>36</v>
      </c>
      <c r="G196" s="10" t="n">
        <v>148</v>
      </c>
      <c r="H196" s="10" t="n">
        <v>52</v>
      </c>
    </row>
    <row r="197" customFormat="false" ht="15.75" hidden="false" customHeight="true" outlineLevel="0" collapsed="false">
      <c r="A197" s="10" t="n">
        <v>195</v>
      </c>
      <c r="B197" s="10" t="s">
        <v>224</v>
      </c>
      <c r="C197" s="10" t="n">
        <v>117614</v>
      </c>
      <c r="D197" s="10" t="n">
        <v>104106</v>
      </c>
      <c r="E197" s="10" t="n">
        <v>13508</v>
      </c>
      <c r="F197" s="10" t="n">
        <v>320</v>
      </c>
      <c r="G197" s="10" t="n">
        <v>1036</v>
      </c>
      <c r="H197" s="10" t="n">
        <v>7204</v>
      </c>
    </row>
    <row r="198" customFormat="false" ht="15.75" hidden="false" customHeight="true" outlineLevel="0" collapsed="false">
      <c r="A198" s="10" t="n">
        <v>196</v>
      </c>
      <c r="B198" s="10" t="s">
        <v>225</v>
      </c>
      <c r="C198" s="10" t="n">
        <v>1140</v>
      </c>
      <c r="D198" s="10" t="n">
        <v>621</v>
      </c>
      <c r="E198" s="10" t="n">
        <v>519</v>
      </c>
      <c r="F198" s="10" t="n">
        <v>158</v>
      </c>
      <c r="G198" s="10" t="n">
        <v>117</v>
      </c>
      <c r="H198" s="10" t="n">
        <v>186</v>
      </c>
    </row>
    <row r="199" customFormat="false" ht="15.75" hidden="false" customHeight="true" outlineLevel="0" collapsed="false">
      <c r="A199" s="10" t="n">
        <v>197</v>
      </c>
      <c r="B199" s="10" t="s">
        <v>226</v>
      </c>
      <c r="C199" s="10" t="n">
        <v>727685</v>
      </c>
      <c r="D199" s="10" t="n">
        <v>3502</v>
      </c>
      <c r="E199" s="10" t="n">
        <v>724183</v>
      </c>
      <c r="F199" s="10" t="n">
        <v>493331</v>
      </c>
      <c r="G199" s="10" t="n">
        <v>165846</v>
      </c>
      <c r="H199" s="10" t="n">
        <v>33589</v>
      </c>
    </row>
    <row r="200" customFormat="false" ht="15.75" hidden="false" customHeight="true" outlineLevel="0" collapsed="false">
      <c r="A200" s="10" t="n">
        <v>198</v>
      </c>
      <c r="B200" s="10" t="s">
        <v>227</v>
      </c>
      <c r="C200" s="10" t="n">
        <v>371203</v>
      </c>
      <c r="D200" s="10" t="n">
        <v>279911</v>
      </c>
      <c r="E200" s="10" t="n">
        <v>91292</v>
      </c>
      <c r="F200" s="10" t="n">
        <v>7251</v>
      </c>
      <c r="G200" s="10" t="n">
        <v>5118</v>
      </c>
      <c r="H200" s="10" t="n">
        <v>771</v>
      </c>
    </row>
    <row r="201" customFormat="false" ht="15.75" hidden="false" customHeight="true" outlineLevel="0" collapsed="false">
      <c r="A201" s="10" t="n">
        <v>199</v>
      </c>
      <c r="B201" s="10" t="s">
        <v>228</v>
      </c>
      <c r="C201" s="10" t="n">
        <v>5752</v>
      </c>
      <c r="D201" s="10" t="n">
        <v>30</v>
      </c>
      <c r="E201" s="10" t="n">
        <v>5722</v>
      </c>
      <c r="F201" s="10" t="n">
        <v>5353</v>
      </c>
      <c r="G201" s="10" t="n">
        <v>337</v>
      </c>
      <c r="H201" s="10" t="n">
        <v>29</v>
      </c>
    </row>
    <row r="202" customFormat="false" ht="15.75" hidden="false" customHeight="true" outlineLevel="0" collapsed="false">
      <c r="A202" s="10" t="n">
        <v>200</v>
      </c>
      <c r="B202" s="10" t="s">
        <v>229</v>
      </c>
      <c r="C202" s="10" t="n">
        <v>11126</v>
      </c>
      <c r="D202" s="10" t="n">
        <v>10184</v>
      </c>
      <c r="E202" s="10" t="n">
        <v>942</v>
      </c>
      <c r="F202" s="10" t="n">
        <v>837</v>
      </c>
      <c r="G202" s="10" t="n">
        <v>22</v>
      </c>
      <c r="H202" s="10" t="n">
        <v>83</v>
      </c>
    </row>
    <row r="203" customFormat="false" ht="15.75" hidden="false" customHeight="true" outlineLevel="0" collapsed="false">
      <c r="A203" s="10" t="n">
        <v>201</v>
      </c>
      <c r="B203" s="10" t="s">
        <v>230</v>
      </c>
      <c r="C203" s="10" t="n">
        <v>1922</v>
      </c>
      <c r="D203" s="10" t="n">
        <v>629</v>
      </c>
      <c r="E203" s="10" t="n">
        <v>1293</v>
      </c>
      <c r="F203" s="10" t="n">
        <v>297</v>
      </c>
      <c r="G203" s="10" t="n">
        <v>727</v>
      </c>
      <c r="H203" s="10" t="n">
        <v>206</v>
      </c>
    </row>
    <row r="204" customFormat="false" ht="15.75" hidden="false" customHeight="true" outlineLevel="0" collapsed="false">
      <c r="A204" s="10" t="n">
        <v>202</v>
      </c>
      <c r="B204" s="10" t="s">
        <v>231</v>
      </c>
      <c r="C204" s="10" t="n">
        <v>541198</v>
      </c>
      <c r="D204" s="10" t="n">
        <v>108682</v>
      </c>
      <c r="E204" s="10" t="n">
        <v>432516</v>
      </c>
      <c r="F204" s="10" t="n">
        <v>28131</v>
      </c>
      <c r="G204" s="10" t="n">
        <v>173735</v>
      </c>
      <c r="H204" s="10" t="n">
        <v>225469</v>
      </c>
    </row>
    <row r="205" customFormat="false" ht="15.75" hidden="false" customHeight="true" outlineLevel="0" collapsed="false">
      <c r="A205" s="10" t="n">
        <v>203</v>
      </c>
      <c r="B205" s="10" t="s">
        <v>232</v>
      </c>
      <c r="C205" s="10" t="n">
        <v>2527</v>
      </c>
      <c r="D205" s="10" t="n">
        <v>561</v>
      </c>
      <c r="E205" s="10" t="n">
        <v>1966</v>
      </c>
      <c r="F205" s="10" t="n">
        <v>16</v>
      </c>
      <c r="G205" s="10" t="n">
        <v>1778</v>
      </c>
      <c r="H205" s="10" t="n">
        <v>95</v>
      </c>
    </row>
    <row r="206" customFormat="false" ht="15.75" hidden="false" customHeight="true" outlineLevel="0" collapsed="false">
      <c r="A206" s="10" t="n">
        <v>204</v>
      </c>
      <c r="B206" s="10" t="s">
        <v>233</v>
      </c>
      <c r="C206" s="10" t="n">
        <v>12028</v>
      </c>
      <c r="D206" s="10" t="n">
        <v>2545</v>
      </c>
      <c r="E206" s="10" t="n">
        <v>9483</v>
      </c>
      <c r="F206" s="10" t="n">
        <v>1137</v>
      </c>
      <c r="G206" s="10" t="n">
        <v>7640</v>
      </c>
      <c r="H206" s="10" t="n">
        <v>419</v>
      </c>
    </row>
    <row r="207" customFormat="false" ht="15.75" hidden="false" customHeight="true" outlineLevel="0" collapsed="false">
      <c r="A207" s="10" t="n">
        <v>205</v>
      </c>
      <c r="B207" s="10" t="s">
        <v>234</v>
      </c>
      <c r="C207" s="10" t="n">
        <v>92219</v>
      </c>
      <c r="D207" s="10" t="n">
        <v>91694</v>
      </c>
      <c r="E207" s="10" t="n">
        <v>525</v>
      </c>
      <c r="F207" s="10" t="n">
        <v>83</v>
      </c>
      <c r="G207" s="10" t="n">
        <v>3</v>
      </c>
      <c r="H207" s="10" t="n">
        <v>76</v>
      </c>
    </row>
    <row r="208" customFormat="false" ht="15.75" hidden="false" customHeight="true" outlineLevel="0" collapsed="false">
      <c r="A208" s="10" t="n">
        <v>206</v>
      </c>
      <c r="B208" s="10" t="s">
        <v>235</v>
      </c>
      <c r="C208" s="10" t="n">
        <v>651398</v>
      </c>
      <c r="D208" s="10" t="n">
        <v>266092</v>
      </c>
      <c r="E208" s="10" t="n">
        <v>385306</v>
      </c>
      <c r="F208" s="10" t="n">
        <v>203321</v>
      </c>
      <c r="G208" s="10" t="n">
        <v>80555</v>
      </c>
      <c r="H208" s="10" t="n">
        <v>68472</v>
      </c>
    </row>
    <row r="209" customFormat="false" ht="15.75" hidden="false" customHeight="true" outlineLevel="0" collapsed="false">
      <c r="A209" s="10" t="n">
        <v>207</v>
      </c>
      <c r="B209" s="10" t="s">
        <v>236</v>
      </c>
      <c r="C209" s="10" t="n">
        <v>8242</v>
      </c>
      <c r="D209" s="10" t="n">
        <v>3598</v>
      </c>
      <c r="E209" s="10" t="n">
        <v>4644</v>
      </c>
      <c r="F209" s="10" t="n">
        <v>485</v>
      </c>
      <c r="G209" s="10" t="n">
        <v>1485</v>
      </c>
      <c r="H209" s="10" t="n">
        <v>2431</v>
      </c>
    </row>
    <row r="210" customFormat="false" ht="15.75" hidden="false" customHeight="true" outlineLevel="0" collapsed="false">
      <c r="A210" s="10" t="n">
        <v>208</v>
      </c>
      <c r="B210" s="10" t="s">
        <v>237</v>
      </c>
      <c r="C210" s="10" t="n">
        <v>13006</v>
      </c>
      <c r="D210" s="10" t="n">
        <v>9112</v>
      </c>
      <c r="E210" s="10" t="n">
        <v>3894</v>
      </c>
      <c r="F210" s="10" t="n">
        <v>74</v>
      </c>
      <c r="G210" s="10" t="n">
        <v>59</v>
      </c>
      <c r="H210" s="10" t="n">
        <v>17</v>
      </c>
    </row>
    <row r="211" customFormat="false" ht="15.75" hidden="false" customHeight="true" outlineLevel="0" collapsed="false">
      <c r="A211" s="10" t="n">
        <v>209</v>
      </c>
      <c r="B211" s="10" t="s">
        <v>238</v>
      </c>
      <c r="C211" s="10" t="n">
        <v>34123</v>
      </c>
      <c r="D211" s="10" t="n">
        <v>14233</v>
      </c>
      <c r="E211" s="10" t="n">
        <v>19890</v>
      </c>
      <c r="F211" s="10" t="n">
        <v>3617</v>
      </c>
      <c r="G211" s="10" t="n">
        <v>12640</v>
      </c>
      <c r="H211" s="10" t="n">
        <v>3262</v>
      </c>
    </row>
    <row r="212" customFormat="false" ht="15.75" hidden="false" customHeight="true" outlineLevel="0" collapsed="false">
      <c r="A212" s="10" t="n">
        <v>210</v>
      </c>
      <c r="B212" s="10" t="s">
        <v>239</v>
      </c>
      <c r="C212" s="10" t="n">
        <v>91637</v>
      </c>
      <c r="D212" s="10" t="n">
        <v>75517</v>
      </c>
      <c r="E212" s="10" t="n">
        <v>16120</v>
      </c>
      <c r="F212" s="10" t="n">
        <v>810</v>
      </c>
      <c r="G212" s="10" t="n">
        <v>7484</v>
      </c>
      <c r="H212" s="10" t="n">
        <v>7689</v>
      </c>
    </row>
    <row r="213" customFormat="false" ht="15.75" hidden="false" customHeight="true" outlineLevel="0" collapsed="false">
      <c r="A213" s="10" t="n">
        <v>211</v>
      </c>
      <c r="B213" s="10" t="s">
        <v>240</v>
      </c>
      <c r="C213" s="10" t="n">
        <v>807</v>
      </c>
      <c r="D213" s="10" t="n">
        <v>302</v>
      </c>
      <c r="E213" s="10" t="n">
        <v>505</v>
      </c>
      <c r="F213" s="10" t="n">
        <v>103</v>
      </c>
      <c r="G213" s="10" t="n">
        <v>279</v>
      </c>
      <c r="H213" s="10" t="n">
        <v>117</v>
      </c>
    </row>
    <row r="214" customFormat="false" ht="15.75" hidden="false" customHeight="true" outlineLevel="0" collapsed="false">
      <c r="A214" s="10" t="n">
        <v>212</v>
      </c>
      <c r="B214" s="10" t="s">
        <v>241</v>
      </c>
      <c r="C214" s="10" t="n">
        <v>9198</v>
      </c>
      <c r="D214" s="10" t="n">
        <v>6683</v>
      </c>
      <c r="E214" s="10" t="n">
        <v>2515</v>
      </c>
      <c r="F214" s="10" t="n">
        <v>477</v>
      </c>
      <c r="G214" s="10" t="n">
        <v>854</v>
      </c>
      <c r="H214" s="10" t="n">
        <v>746</v>
      </c>
    </row>
    <row r="215" customFormat="false" ht="15.75" hidden="false" customHeight="true" outlineLevel="0" collapsed="false">
      <c r="A215" s="10" t="n">
        <v>213</v>
      </c>
      <c r="B215" s="10" t="s">
        <v>242</v>
      </c>
      <c r="C215" s="10" t="n">
        <v>33830</v>
      </c>
      <c r="D215" s="10" t="n">
        <v>77</v>
      </c>
      <c r="E215" s="10" t="n">
        <v>33753</v>
      </c>
      <c r="F215" s="10" t="n">
        <v>109</v>
      </c>
      <c r="G215" s="10" t="n">
        <v>33359</v>
      </c>
      <c r="H215" s="10" t="n">
        <v>283</v>
      </c>
    </row>
    <row r="216" customFormat="false" ht="15.75" hidden="false" customHeight="true" outlineLevel="0" collapsed="false">
      <c r="A216" s="10" t="n">
        <v>214</v>
      </c>
      <c r="B216" s="10" t="s">
        <v>243</v>
      </c>
      <c r="C216" s="10" t="n">
        <v>5703</v>
      </c>
      <c r="D216" s="10" t="n">
        <v>6</v>
      </c>
      <c r="E216" s="10" t="n">
        <v>5697</v>
      </c>
      <c r="F216" s="10" t="n">
        <v>0</v>
      </c>
      <c r="G216" s="10" t="n">
        <v>912</v>
      </c>
      <c r="H216" s="10" t="n">
        <v>4777</v>
      </c>
    </row>
    <row r="217" customFormat="false" ht="15.75" hidden="false" customHeight="true" outlineLevel="0" collapsed="false">
      <c r="A217" s="10" t="n">
        <v>215</v>
      </c>
      <c r="B217" s="10" t="s">
        <v>244</v>
      </c>
      <c r="C217" s="10" t="n">
        <v>29560</v>
      </c>
      <c r="D217" s="10" t="n">
        <v>227</v>
      </c>
      <c r="E217" s="10" t="n">
        <v>29333</v>
      </c>
      <c r="F217" s="10" t="n">
        <v>98</v>
      </c>
      <c r="G217" s="10" t="n">
        <v>2050</v>
      </c>
      <c r="H217" s="10" t="n">
        <v>27133</v>
      </c>
    </row>
    <row r="218" customFormat="false" ht="15.75" hidden="false" customHeight="true" outlineLevel="0" collapsed="false">
      <c r="A218" s="10" t="n">
        <v>216</v>
      </c>
      <c r="B218" s="10" t="s">
        <v>245</v>
      </c>
      <c r="C218" s="10" t="n">
        <v>445682</v>
      </c>
      <c r="D218" s="10" t="n">
        <v>136664</v>
      </c>
      <c r="E218" s="10" t="n">
        <v>309018</v>
      </c>
      <c r="F218" s="10" t="n">
        <v>21250</v>
      </c>
      <c r="G218" s="10" t="n">
        <v>54347</v>
      </c>
      <c r="H218" s="10" t="n">
        <v>187197</v>
      </c>
    </row>
    <row r="219" customFormat="false" ht="15.75" hidden="false" customHeight="true" outlineLevel="0" collapsed="false">
      <c r="A219" s="10" t="n">
        <v>217</v>
      </c>
      <c r="B219" s="10" t="s">
        <v>246</v>
      </c>
      <c r="C219" s="10" t="n">
        <v>16444</v>
      </c>
      <c r="D219" s="10" t="n">
        <v>6590</v>
      </c>
      <c r="E219" s="10" t="n">
        <v>9854</v>
      </c>
      <c r="F219" s="10" t="n">
        <v>9</v>
      </c>
      <c r="G219" s="10" t="n">
        <v>9830</v>
      </c>
      <c r="H219" s="10" t="n">
        <v>8</v>
      </c>
    </row>
    <row r="220" customFormat="false" ht="15.75" hidden="false" customHeight="true" outlineLevel="0" collapsed="false">
      <c r="A220" s="10" t="n">
        <v>218</v>
      </c>
      <c r="B220" s="10" t="s">
        <v>247</v>
      </c>
      <c r="C220" s="10" t="n">
        <v>231604</v>
      </c>
      <c r="D220" s="10" t="n">
        <v>25758</v>
      </c>
      <c r="E220" s="10" t="n">
        <v>205846</v>
      </c>
      <c r="F220" s="10" t="n">
        <v>866</v>
      </c>
      <c r="G220" s="10" t="n">
        <v>172350</v>
      </c>
      <c r="H220" s="10" t="n">
        <v>32339</v>
      </c>
    </row>
    <row r="221" customFormat="false" ht="15.75" hidden="false" customHeight="true" outlineLevel="0" collapsed="false">
      <c r="A221" s="10" t="n">
        <v>219</v>
      </c>
      <c r="B221" s="10" t="s">
        <v>248</v>
      </c>
      <c r="C221" s="10" t="n">
        <v>7641</v>
      </c>
      <c r="D221" s="10" t="n">
        <v>6455</v>
      </c>
      <c r="E221" s="10" t="n">
        <v>1186</v>
      </c>
      <c r="F221" s="10" t="n">
        <v>441</v>
      </c>
      <c r="G221" s="10" t="n">
        <v>491</v>
      </c>
      <c r="H221" s="10" t="n">
        <v>238</v>
      </c>
    </row>
    <row r="222" customFormat="false" ht="15.75" hidden="false" customHeight="true" outlineLevel="0" collapsed="false">
      <c r="A222" s="10" t="n">
        <v>220</v>
      </c>
      <c r="B222" s="10" t="s">
        <v>249</v>
      </c>
      <c r="C222" s="10" t="n">
        <v>18628</v>
      </c>
      <c r="D222" s="10" t="n">
        <v>2535</v>
      </c>
      <c r="E222" s="10" t="n">
        <v>16093</v>
      </c>
      <c r="F222" s="10" t="n">
        <v>1771</v>
      </c>
      <c r="G222" s="10" t="n">
        <v>6636</v>
      </c>
      <c r="H222" s="10" t="n">
        <v>6709</v>
      </c>
    </row>
    <row r="223" customFormat="false" ht="15.75" hidden="false" customHeight="true" outlineLevel="0" collapsed="false">
      <c r="A223" s="10" t="n">
        <v>221</v>
      </c>
      <c r="B223" s="10" t="s">
        <v>250</v>
      </c>
      <c r="C223" s="10" t="n">
        <v>3320</v>
      </c>
      <c r="D223" s="10" t="n">
        <v>2861</v>
      </c>
      <c r="E223" s="10" t="n">
        <v>459</v>
      </c>
      <c r="F223" s="10" t="n">
        <v>266</v>
      </c>
      <c r="G223" s="10" t="n">
        <v>125</v>
      </c>
      <c r="H223" s="10" t="n">
        <v>21</v>
      </c>
    </row>
    <row r="224" customFormat="false" ht="15.75" hidden="false" customHeight="true" outlineLevel="0" collapsed="false">
      <c r="A224" s="10" t="n">
        <v>222</v>
      </c>
      <c r="B224" s="10" t="s">
        <v>251</v>
      </c>
      <c r="C224" s="10" t="n">
        <v>198573</v>
      </c>
      <c r="D224" s="10" t="n">
        <v>148554</v>
      </c>
      <c r="E224" s="10" t="n">
        <v>50019</v>
      </c>
      <c r="F224" s="10" t="n">
        <v>6672</v>
      </c>
      <c r="G224" s="10" t="n">
        <v>38063</v>
      </c>
      <c r="H224" s="10" t="n">
        <v>3762</v>
      </c>
    </row>
    <row r="225" customFormat="false" ht="15.75" hidden="false" customHeight="true" outlineLevel="0" collapsed="false">
      <c r="A225" s="10" t="n">
        <v>223</v>
      </c>
      <c r="B225" s="10" t="s">
        <v>252</v>
      </c>
      <c r="C225" s="10" t="n">
        <v>1416</v>
      </c>
      <c r="D225" s="10" t="n">
        <v>47</v>
      </c>
      <c r="E225" s="10" t="n">
        <v>1369</v>
      </c>
      <c r="F225" s="10" t="n">
        <v>1223</v>
      </c>
      <c r="G225" s="10" t="n">
        <v>103</v>
      </c>
      <c r="H225" s="10" t="n">
        <v>42</v>
      </c>
    </row>
    <row r="226" customFormat="false" ht="15.75" hidden="false" customHeight="true" outlineLevel="0" collapsed="false">
      <c r="A226" s="10" t="n">
        <v>224</v>
      </c>
      <c r="B226" s="10" t="s">
        <v>253</v>
      </c>
      <c r="C226" s="10" t="n">
        <v>1979967</v>
      </c>
      <c r="D226" s="10" t="n">
        <v>1120801</v>
      </c>
      <c r="E226" s="10" t="n">
        <v>859166</v>
      </c>
      <c r="F226" s="10" t="n">
        <v>96259</v>
      </c>
      <c r="G226" s="10" t="n">
        <v>395265</v>
      </c>
      <c r="H226" s="10" t="n">
        <v>294375</v>
      </c>
    </row>
    <row r="227" customFormat="false" ht="15.75" hidden="false" customHeight="true" outlineLevel="0" collapsed="false">
      <c r="A227" s="10" t="n">
        <v>225</v>
      </c>
      <c r="B227" s="10" t="s">
        <v>254</v>
      </c>
      <c r="C227" s="10" t="n">
        <v>25776</v>
      </c>
      <c r="D227" s="10" t="n">
        <v>10871</v>
      </c>
      <c r="E227" s="10" t="n">
        <v>14905</v>
      </c>
      <c r="F227" s="10" t="n">
        <v>81</v>
      </c>
      <c r="G227" s="10" t="n">
        <v>13362</v>
      </c>
      <c r="H227" s="10" t="n">
        <v>1180</v>
      </c>
    </row>
    <row r="228" customFormat="false" ht="15.75" hidden="false" customHeight="true" outlineLevel="0" collapsed="false">
      <c r="A228" s="10" t="n">
        <v>226</v>
      </c>
      <c r="B228" s="10" t="s">
        <v>256</v>
      </c>
      <c r="C228" s="10" t="n">
        <v>163333</v>
      </c>
      <c r="D228" s="10" t="n">
        <v>146534</v>
      </c>
      <c r="E228" s="10" t="n">
        <v>16799</v>
      </c>
      <c r="F228" s="10" t="n">
        <v>894</v>
      </c>
      <c r="G228" s="10" t="n">
        <v>671</v>
      </c>
      <c r="H228" s="10" t="n">
        <v>770</v>
      </c>
    </row>
    <row r="229" customFormat="false" ht="15.75" hidden="false" customHeight="true" outlineLevel="0" collapsed="false">
      <c r="A229" s="10" t="n">
        <v>227</v>
      </c>
      <c r="B229" s="10" t="s">
        <v>257</v>
      </c>
      <c r="C229" s="10" t="n">
        <v>37767</v>
      </c>
      <c r="D229" s="10" t="n">
        <v>14338</v>
      </c>
      <c r="E229" s="10" t="n">
        <v>23429</v>
      </c>
      <c r="F229" s="10" t="n">
        <v>2161</v>
      </c>
      <c r="G229" s="10" t="n">
        <v>13962</v>
      </c>
      <c r="H229" s="10" t="n">
        <v>6392</v>
      </c>
    </row>
    <row r="230" customFormat="false" ht="15.75" hidden="false" customHeight="true" outlineLevel="0" collapsed="false">
      <c r="A230" s="10" t="n">
        <v>228</v>
      </c>
      <c r="B230" s="10" t="s">
        <v>258</v>
      </c>
      <c r="C230" s="10" t="n">
        <v>12794</v>
      </c>
      <c r="D230" s="10" t="n">
        <v>6266</v>
      </c>
      <c r="E230" s="10" t="n">
        <v>6528</v>
      </c>
      <c r="F230" s="10" t="n">
        <v>462</v>
      </c>
      <c r="G230" s="10" t="n">
        <v>1733</v>
      </c>
      <c r="H230" s="10" t="n">
        <v>3312</v>
      </c>
    </row>
    <row r="231" customFormat="false" ht="15.75" hidden="false" customHeight="true" outlineLevel="0" collapsed="false">
      <c r="A231" s="10" t="n">
        <v>229</v>
      </c>
      <c r="B231" s="10" t="s">
        <v>259</v>
      </c>
      <c r="C231" s="10" t="n">
        <v>25752</v>
      </c>
      <c r="D231" s="10" t="n">
        <v>2810</v>
      </c>
      <c r="E231" s="10" t="n">
        <v>22942</v>
      </c>
      <c r="F231" s="10" t="n">
        <v>149</v>
      </c>
      <c r="G231" s="10" t="n">
        <v>17352</v>
      </c>
      <c r="H231" s="10" t="n">
        <v>5318</v>
      </c>
    </row>
    <row r="232" customFormat="false" ht="15.75" hidden="false" customHeight="true" outlineLevel="0" collapsed="false">
      <c r="A232" s="10" t="n">
        <v>230</v>
      </c>
      <c r="B232" s="10" t="s">
        <v>260</v>
      </c>
      <c r="C232" s="10" t="n">
        <v>134042</v>
      </c>
      <c r="D232" s="10" t="n">
        <v>57141</v>
      </c>
      <c r="E232" s="10" t="n">
        <v>76901</v>
      </c>
      <c r="F232" s="10" t="n">
        <v>2822</v>
      </c>
      <c r="G232" s="10" t="n">
        <v>60521</v>
      </c>
      <c r="H232" s="10" t="n">
        <v>13513</v>
      </c>
    </row>
    <row r="233" customFormat="false" ht="15.75" hidden="false" customHeight="true" outlineLevel="0" collapsed="false">
      <c r="A233" s="10" t="n">
        <v>231</v>
      </c>
      <c r="B233" s="10" t="s">
        <v>261</v>
      </c>
      <c r="C233" s="10" t="n">
        <v>74140</v>
      </c>
      <c r="D233" s="10" t="n">
        <v>63922</v>
      </c>
      <c r="E233" s="10" t="n">
        <v>10218</v>
      </c>
      <c r="F233" s="10" t="n">
        <v>2673</v>
      </c>
      <c r="G233" s="10" t="n">
        <v>2282</v>
      </c>
      <c r="H233" s="10" t="n">
        <v>1063</v>
      </c>
    </row>
    <row r="234" customFormat="false" ht="15.75" hidden="false" customHeight="true" outlineLevel="0" collapsed="false">
      <c r="A234" s="10" t="n">
        <v>232</v>
      </c>
      <c r="B234" s="10" t="s">
        <v>263</v>
      </c>
      <c r="C234" s="10" t="n">
        <v>34264</v>
      </c>
      <c r="D234" s="10" t="n">
        <v>1647</v>
      </c>
      <c r="E234" s="10" t="n">
        <v>32617</v>
      </c>
      <c r="F234" s="10" t="n">
        <v>134</v>
      </c>
      <c r="G234" s="10" t="n">
        <v>29349</v>
      </c>
      <c r="H234" s="10" t="n">
        <v>3090</v>
      </c>
    </row>
    <row r="235" customFormat="false" ht="15.75" hidden="false" customHeight="true" outlineLevel="0" collapsed="false">
      <c r="A235" s="10" t="n">
        <v>233</v>
      </c>
      <c r="B235" s="10" t="s">
        <v>264</v>
      </c>
      <c r="C235" s="10" t="n">
        <v>8359</v>
      </c>
      <c r="D235" s="10" t="n">
        <v>912</v>
      </c>
      <c r="E235" s="10" t="n">
        <v>7447</v>
      </c>
      <c r="F235" s="10" t="n">
        <v>14</v>
      </c>
      <c r="G235" s="10" t="n">
        <v>1</v>
      </c>
      <c r="H235" s="10" t="n">
        <v>7427</v>
      </c>
    </row>
    <row r="236" customFormat="false" ht="15.75" hidden="false" customHeight="true" outlineLevel="0" collapsed="false">
      <c r="A236" s="10" t="n">
        <v>234</v>
      </c>
      <c r="B236" s="10" t="s">
        <v>265</v>
      </c>
      <c r="C236" s="10" t="n">
        <v>30113</v>
      </c>
      <c r="D236" s="10" t="n">
        <v>30104</v>
      </c>
      <c r="E236" s="10" t="n">
        <v>9</v>
      </c>
      <c r="F236" s="10" t="n">
        <v>6</v>
      </c>
      <c r="G236" s="10" t="n">
        <v>3</v>
      </c>
      <c r="H236" s="10" t="n">
        <v>0</v>
      </c>
    </row>
    <row r="237" customFormat="false" ht="15.75" hidden="false" customHeight="true" outlineLevel="0" collapsed="false">
      <c r="A237" s="10" t="n">
        <v>235</v>
      </c>
      <c r="B237" s="10" t="s">
        <v>266</v>
      </c>
      <c r="C237" s="10" t="n">
        <v>17084</v>
      </c>
      <c r="D237" s="10" t="n">
        <v>5849</v>
      </c>
      <c r="E237" s="10" t="n">
        <v>11235</v>
      </c>
      <c r="F237" s="10" t="n">
        <v>5067</v>
      </c>
      <c r="G237" s="10" t="n">
        <v>2993</v>
      </c>
      <c r="H237" s="10" t="n">
        <v>1705</v>
      </c>
    </row>
    <row r="238" customFormat="false" ht="15.75" hidden="false" customHeight="true" outlineLevel="0" collapsed="false">
      <c r="A238" s="10" t="n">
        <v>236</v>
      </c>
      <c r="B238" s="10" t="s">
        <v>268</v>
      </c>
      <c r="C238" s="10" t="n">
        <v>6553</v>
      </c>
      <c r="D238" s="10" t="n">
        <v>469</v>
      </c>
      <c r="E238" s="10" t="n">
        <v>6084</v>
      </c>
      <c r="F238" s="10" t="n">
        <v>178</v>
      </c>
      <c r="G238" s="10" t="n">
        <v>5629</v>
      </c>
      <c r="H238" s="10" t="n">
        <v>249</v>
      </c>
    </row>
    <row r="239" customFormat="false" ht="15.75" hidden="false" customHeight="true" outlineLevel="0" collapsed="false">
      <c r="A239" s="10" t="n">
        <v>237</v>
      </c>
      <c r="B239" s="10" t="s">
        <v>270</v>
      </c>
      <c r="C239" s="10" t="n">
        <v>375</v>
      </c>
      <c r="D239" s="10" t="n">
        <v>0</v>
      </c>
      <c r="E239" s="10" t="n">
        <v>375</v>
      </c>
      <c r="F239" s="10" t="n">
        <v>7</v>
      </c>
      <c r="G239" s="10" t="n">
        <v>258</v>
      </c>
      <c r="H239" s="10" t="n">
        <v>110</v>
      </c>
    </row>
    <row r="240" customFormat="false" ht="15.75" hidden="false" customHeight="true" outlineLevel="0" collapsed="false">
      <c r="A240" s="10" t="n">
        <v>238</v>
      </c>
      <c r="B240" s="10" t="s">
        <v>272</v>
      </c>
      <c r="C240" s="10" t="n">
        <v>935</v>
      </c>
      <c r="D240" s="10" t="n">
        <v>73</v>
      </c>
      <c r="E240" s="10" t="n">
        <v>862</v>
      </c>
      <c r="F240" s="10" t="n">
        <v>4</v>
      </c>
      <c r="G240" s="10" t="n">
        <v>522</v>
      </c>
      <c r="H240" s="10" t="n">
        <v>334</v>
      </c>
    </row>
    <row r="241" customFormat="false" ht="15.75" hidden="false" customHeight="true" outlineLevel="0" collapsed="false">
      <c r="A241" s="10" t="n">
        <v>239</v>
      </c>
      <c r="B241" s="10" t="s">
        <v>273</v>
      </c>
      <c r="C241" s="10" t="n">
        <v>1458</v>
      </c>
      <c r="D241" s="10" t="n">
        <v>333</v>
      </c>
      <c r="E241" s="10" t="n">
        <v>1125</v>
      </c>
      <c r="F241" s="10" t="n">
        <v>44</v>
      </c>
      <c r="G241" s="10" t="n">
        <v>1036</v>
      </c>
      <c r="H241" s="10" t="n">
        <v>34</v>
      </c>
    </row>
    <row r="242" customFormat="false" ht="15.75" hidden="false" customHeight="true" outlineLevel="0" collapsed="false">
      <c r="A242" s="10" t="n">
        <v>240</v>
      </c>
      <c r="B242" s="10" t="s">
        <v>274</v>
      </c>
      <c r="C242" s="10" t="n">
        <v>1603</v>
      </c>
      <c r="D242" s="10" t="n">
        <v>267</v>
      </c>
      <c r="E242" s="10" t="n">
        <v>1336</v>
      </c>
      <c r="F242" s="10" t="n">
        <v>20</v>
      </c>
      <c r="G242" s="10" t="n">
        <v>259</v>
      </c>
      <c r="H242" s="10" t="n">
        <v>1017</v>
      </c>
    </row>
    <row r="243" customFormat="false" ht="15.75" hidden="false" customHeight="true" outlineLevel="0" collapsed="false">
      <c r="A243" s="10" t="n">
        <v>241</v>
      </c>
      <c r="B243" s="10" t="s">
        <v>275</v>
      </c>
      <c r="C243" s="10" t="n">
        <v>46231</v>
      </c>
      <c r="D243" s="10" t="n">
        <v>123</v>
      </c>
      <c r="E243" s="10" t="n">
        <v>46108</v>
      </c>
      <c r="F243" s="10" t="n">
        <v>40</v>
      </c>
      <c r="G243" s="10" t="n">
        <v>35576</v>
      </c>
      <c r="H243" s="10" t="n">
        <v>10484</v>
      </c>
    </row>
    <row r="244" customFormat="false" ht="15.75" hidden="false" customHeight="true" outlineLevel="0" collapsed="false">
      <c r="A244" s="10" t="n">
        <v>242</v>
      </c>
      <c r="B244" s="10" t="s">
        <v>277</v>
      </c>
      <c r="C244" s="10" t="n">
        <v>58370</v>
      </c>
      <c r="D244" s="10" t="n">
        <v>11112</v>
      </c>
      <c r="E244" s="10" t="n">
        <v>47258</v>
      </c>
      <c r="F244" s="10" t="n">
        <v>379</v>
      </c>
      <c r="G244" s="10" t="n">
        <v>45168</v>
      </c>
      <c r="H244" s="10" t="n">
        <v>1350</v>
      </c>
    </row>
    <row r="245" customFormat="false" ht="15.75" hidden="false" customHeight="true" outlineLevel="0" collapsed="false">
      <c r="A245" s="10" t="n">
        <v>243</v>
      </c>
      <c r="B245" s="10" t="s">
        <v>278</v>
      </c>
      <c r="C245" s="10" t="n">
        <v>2942</v>
      </c>
      <c r="D245" s="10" t="n">
        <v>2375</v>
      </c>
      <c r="E245" s="10" t="n">
        <v>567</v>
      </c>
      <c r="F245" s="10" t="n">
        <v>153</v>
      </c>
      <c r="G245" s="10" t="n">
        <v>149</v>
      </c>
      <c r="H245" s="10" t="n">
        <v>196</v>
      </c>
    </row>
    <row r="246" customFormat="false" ht="15.75" hidden="false" customHeight="true" outlineLevel="0" collapsed="false">
      <c r="A246" s="10" t="n">
        <v>244</v>
      </c>
      <c r="B246" s="10" t="s">
        <v>279</v>
      </c>
      <c r="C246" s="10" t="n">
        <v>27228</v>
      </c>
      <c r="D246" s="10" t="n">
        <v>23555</v>
      </c>
      <c r="E246" s="10" t="n">
        <v>3673</v>
      </c>
      <c r="F246" s="10" t="n">
        <v>467</v>
      </c>
      <c r="G246" s="10" t="n">
        <v>1825</v>
      </c>
      <c r="H246" s="10" t="n">
        <v>702</v>
      </c>
    </row>
    <row r="247" customFormat="false" ht="15.75" hidden="false" customHeight="true" outlineLevel="0" collapsed="false">
      <c r="A247" s="10" t="n">
        <v>245</v>
      </c>
      <c r="B247" s="10" t="s">
        <v>280</v>
      </c>
      <c r="C247" s="10" t="n">
        <v>27248</v>
      </c>
      <c r="D247" s="10" t="n">
        <v>1206</v>
      </c>
      <c r="E247" s="10" t="n">
        <v>26042</v>
      </c>
      <c r="F247" s="10" t="n">
        <v>805</v>
      </c>
      <c r="G247" s="10" t="n">
        <v>24965</v>
      </c>
      <c r="H247" s="10" t="n">
        <v>31</v>
      </c>
    </row>
    <row r="248" customFormat="false" ht="15.75" hidden="false" customHeight="true" outlineLevel="0" collapsed="false">
      <c r="A248" s="10" t="n">
        <v>246</v>
      </c>
      <c r="B248" s="10" t="s">
        <v>282</v>
      </c>
      <c r="C248" s="10" t="n">
        <v>6725</v>
      </c>
      <c r="D248" s="10" t="n">
        <v>3020</v>
      </c>
      <c r="E248" s="10" t="n">
        <v>3705</v>
      </c>
      <c r="F248" s="10" t="n">
        <v>15</v>
      </c>
      <c r="G248" s="10" t="n">
        <v>3684</v>
      </c>
      <c r="H248" s="10" t="n">
        <v>2</v>
      </c>
    </row>
    <row r="249" customFormat="false" ht="15.75" hidden="false" customHeight="true" outlineLevel="0" collapsed="false">
      <c r="A249" s="10" t="n">
        <v>247</v>
      </c>
      <c r="B249" s="10" t="s">
        <v>283</v>
      </c>
      <c r="C249" s="10" t="n">
        <v>2929</v>
      </c>
      <c r="D249" s="10" t="n">
        <v>2203</v>
      </c>
      <c r="E249" s="10" t="n">
        <v>726</v>
      </c>
      <c r="F249" s="10" t="n">
        <v>11</v>
      </c>
      <c r="G249" s="10" t="n">
        <v>602</v>
      </c>
      <c r="H249" s="10" t="n">
        <v>113</v>
      </c>
    </row>
    <row r="250" customFormat="false" ht="15.75" hidden="false" customHeight="true" outlineLevel="0" collapsed="false">
      <c r="A250" s="10" t="n">
        <v>248</v>
      </c>
      <c r="B250" s="10" t="s">
        <v>284</v>
      </c>
      <c r="C250" s="10" t="n">
        <v>212932</v>
      </c>
      <c r="D250" s="10" t="n">
        <v>106153</v>
      </c>
      <c r="E250" s="10" t="n">
        <v>106779</v>
      </c>
      <c r="F250" s="10" t="n">
        <v>23353</v>
      </c>
      <c r="G250" s="10" t="n">
        <v>64758</v>
      </c>
      <c r="H250" s="10" t="n">
        <v>13261</v>
      </c>
    </row>
    <row r="251" customFormat="false" ht="15.75" hidden="false" customHeight="true" outlineLevel="0" collapsed="false">
      <c r="A251" s="10" t="n">
        <v>249</v>
      </c>
      <c r="B251" s="10" t="s">
        <v>286</v>
      </c>
      <c r="C251" s="10" t="n">
        <v>18544</v>
      </c>
      <c r="D251" s="10" t="n">
        <v>17183</v>
      </c>
      <c r="E251" s="10" t="n">
        <v>1361</v>
      </c>
      <c r="F251" s="10" t="n">
        <v>527</v>
      </c>
      <c r="G251" s="10" t="n">
        <v>329</v>
      </c>
      <c r="H251" s="10" t="n">
        <v>460</v>
      </c>
    </row>
    <row r="252" customFormat="false" ht="15.75" hidden="false" customHeight="true" outlineLevel="0" collapsed="false">
      <c r="A252" s="10" t="n">
        <v>250</v>
      </c>
      <c r="B252" s="10" t="s">
        <v>287</v>
      </c>
      <c r="C252" s="10" t="n">
        <v>362871</v>
      </c>
      <c r="D252" s="10" t="n">
        <v>113091</v>
      </c>
      <c r="E252" s="10" t="n">
        <v>249780</v>
      </c>
      <c r="F252" s="10" t="n">
        <v>8328</v>
      </c>
      <c r="G252" s="10" t="n">
        <v>65026</v>
      </c>
      <c r="H252" s="10" t="n">
        <v>156268</v>
      </c>
    </row>
    <row r="253" customFormat="false" ht="15.75" hidden="false" customHeight="true" outlineLevel="0" collapsed="false">
      <c r="A253" s="10" t="n">
        <v>251</v>
      </c>
      <c r="B253" s="10" t="s">
        <v>288</v>
      </c>
      <c r="C253" s="10" t="n">
        <v>3582</v>
      </c>
      <c r="D253" s="10" t="n">
        <v>2812</v>
      </c>
      <c r="E253" s="10" t="n">
        <v>770</v>
      </c>
      <c r="F253" s="10" t="n">
        <v>264</v>
      </c>
      <c r="G253" s="10" t="n">
        <v>346</v>
      </c>
      <c r="H253" s="10" t="n">
        <v>82</v>
      </c>
    </row>
    <row r="254" customFormat="false" ht="15.75" hidden="false" customHeight="true" outlineLevel="0" collapsed="false">
      <c r="A254" s="10" t="n">
        <v>252</v>
      </c>
      <c r="B254" s="10" t="s">
        <v>289</v>
      </c>
      <c r="C254" s="10" t="n">
        <v>604903</v>
      </c>
      <c r="D254" s="10" t="n">
        <v>227801</v>
      </c>
      <c r="E254" s="10" t="n">
        <v>377102</v>
      </c>
      <c r="F254" s="10" t="n">
        <v>54719</v>
      </c>
      <c r="G254" s="10" t="n">
        <v>121164</v>
      </c>
      <c r="H254" s="10" t="n">
        <v>149933</v>
      </c>
    </row>
    <row r="255" customFormat="false" ht="15.75" hidden="false" customHeight="true" outlineLevel="0" collapsed="false">
      <c r="A255" s="10" t="n">
        <v>253</v>
      </c>
      <c r="B255" s="10" t="s">
        <v>291</v>
      </c>
      <c r="C255" s="10" t="n">
        <v>7024</v>
      </c>
      <c r="D255" s="10" t="n">
        <v>289</v>
      </c>
      <c r="E255" s="10" t="n">
        <v>6735</v>
      </c>
      <c r="F255" s="10" t="n">
        <v>1826</v>
      </c>
      <c r="G255" s="10" t="n">
        <v>4574</v>
      </c>
      <c r="H255" s="10" t="n">
        <v>327</v>
      </c>
    </row>
    <row r="256" customFormat="false" ht="15.75" hidden="false" customHeight="true" outlineLevel="0" collapsed="false">
      <c r="A256" s="10" t="n">
        <v>254</v>
      </c>
      <c r="B256" s="10" t="s">
        <v>292</v>
      </c>
      <c r="C256" s="10" t="n">
        <v>17112</v>
      </c>
      <c r="D256" s="10" t="n">
        <v>3515</v>
      </c>
      <c r="E256" s="10" t="n">
        <v>13597</v>
      </c>
      <c r="F256" s="10" t="n">
        <v>67</v>
      </c>
      <c r="G256" s="10" t="n">
        <v>4261</v>
      </c>
      <c r="H256" s="10" t="n">
        <v>5818</v>
      </c>
    </row>
    <row r="257" customFormat="false" ht="15.75" hidden="false" customHeight="true" outlineLevel="0" collapsed="false">
      <c r="A257" s="10" t="n">
        <v>255</v>
      </c>
      <c r="B257" s="10" t="s">
        <v>293</v>
      </c>
      <c r="C257" s="10" t="n">
        <v>24663</v>
      </c>
      <c r="D257" s="10" t="n">
        <v>11548</v>
      </c>
      <c r="E257" s="10" t="n">
        <v>13115</v>
      </c>
      <c r="F257" s="10" t="n">
        <v>2163</v>
      </c>
      <c r="G257" s="10" t="n">
        <v>3007</v>
      </c>
      <c r="H257" s="10" t="n">
        <v>2617</v>
      </c>
    </row>
    <row r="258" customFormat="false" ht="15.75" hidden="false" customHeight="true" outlineLevel="0" collapsed="false">
      <c r="A258" s="10" t="n">
        <v>256</v>
      </c>
      <c r="B258" s="10" t="s">
        <v>294</v>
      </c>
      <c r="C258" s="10" t="n">
        <v>56440</v>
      </c>
      <c r="D258" s="10" t="n">
        <v>25590</v>
      </c>
      <c r="E258" s="10" t="n">
        <v>30850</v>
      </c>
      <c r="F258" s="10" t="n">
        <v>4228</v>
      </c>
      <c r="G258" s="10" t="n">
        <v>15126</v>
      </c>
      <c r="H258" s="10" t="n">
        <v>9718</v>
      </c>
    </row>
    <row r="259" customFormat="false" ht="15.75" hidden="false" customHeight="true" outlineLevel="0" collapsed="false">
      <c r="A259" s="10" t="n">
        <v>257</v>
      </c>
      <c r="B259" s="10" t="s">
        <v>295</v>
      </c>
      <c r="C259" s="10" t="n">
        <v>1261</v>
      </c>
      <c r="D259" s="10" t="n">
        <v>58</v>
      </c>
      <c r="E259" s="10" t="n">
        <v>1203</v>
      </c>
      <c r="F259" s="10" t="n">
        <v>7</v>
      </c>
      <c r="G259" s="10" t="n">
        <v>781</v>
      </c>
      <c r="H259" s="10" t="n">
        <v>409</v>
      </c>
    </row>
    <row r="260" customFormat="false" ht="15.75" hidden="false" customHeight="true" outlineLevel="0" collapsed="false">
      <c r="A260" s="10" t="n">
        <v>258</v>
      </c>
      <c r="B260" s="10" t="s">
        <v>296</v>
      </c>
      <c r="C260" s="10" t="n">
        <v>3878</v>
      </c>
      <c r="D260" s="10" t="n">
        <v>3212</v>
      </c>
      <c r="E260" s="10" t="n">
        <v>666</v>
      </c>
      <c r="F260" s="10" t="n">
        <v>86</v>
      </c>
      <c r="G260" s="10" t="n">
        <v>316</v>
      </c>
      <c r="H260" s="10" t="n">
        <v>225</v>
      </c>
    </row>
    <row r="261" customFormat="false" ht="15.75" hidden="false" customHeight="true" outlineLevel="0" collapsed="false">
      <c r="A261" s="10" t="n">
        <v>259</v>
      </c>
      <c r="B261" s="10" t="s">
        <v>297</v>
      </c>
      <c r="C261" s="10" t="n">
        <v>4881</v>
      </c>
      <c r="D261" s="10" t="n">
        <v>155</v>
      </c>
      <c r="E261" s="10" t="n">
        <v>4726</v>
      </c>
      <c r="F261" s="10" t="n">
        <v>229</v>
      </c>
      <c r="G261" s="10" t="n">
        <v>4283</v>
      </c>
      <c r="H261" s="10" t="n">
        <v>188</v>
      </c>
    </row>
    <row r="262" customFormat="false" ht="15.75" hidden="false" customHeight="true" outlineLevel="0" collapsed="false">
      <c r="A262" s="10" t="n">
        <v>260</v>
      </c>
      <c r="B262" s="10" t="s">
        <v>298</v>
      </c>
      <c r="C262" s="10" t="n">
        <v>53683</v>
      </c>
      <c r="D262" s="10" t="n">
        <v>16238</v>
      </c>
      <c r="E262" s="10" t="n">
        <v>37445</v>
      </c>
      <c r="F262" s="10" t="n">
        <v>3251</v>
      </c>
      <c r="G262" s="10" t="n">
        <v>14868</v>
      </c>
      <c r="H262" s="10" t="n">
        <v>13473</v>
      </c>
    </row>
    <row r="263" customFormat="false" ht="15.75" hidden="false" customHeight="true" outlineLevel="0" collapsed="false">
      <c r="A263" s="10" t="n">
        <v>261</v>
      </c>
      <c r="B263" s="10" t="s">
        <v>299</v>
      </c>
      <c r="C263" s="10" t="n">
        <v>61113</v>
      </c>
      <c r="D263" s="10" t="n">
        <v>45571</v>
      </c>
      <c r="E263" s="10" t="n">
        <v>15542</v>
      </c>
      <c r="F263" s="10" t="n">
        <v>2203</v>
      </c>
      <c r="G263" s="10" t="n">
        <v>4743</v>
      </c>
      <c r="H263" s="10" t="n">
        <v>7688</v>
      </c>
    </row>
    <row r="264" customFormat="false" ht="15.75" hidden="false" customHeight="true" outlineLevel="0" collapsed="false">
      <c r="A264" s="10" t="n">
        <v>262</v>
      </c>
      <c r="B264" s="10" t="s">
        <v>301</v>
      </c>
      <c r="C264" s="10" t="n">
        <v>6275</v>
      </c>
      <c r="D264" s="10" t="n">
        <v>200</v>
      </c>
      <c r="E264" s="10" t="n">
        <v>6075</v>
      </c>
      <c r="F264" s="10" t="n">
        <v>4</v>
      </c>
      <c r="G264" s="10" t="n">
        <v>5959</v>
      </c>
      <c r="H264" s="10" t="n">
        <v>110</v>
      </c>
    </row>
    <row r="265" customFormat="false" ht="15.75" hidden="false" customHeight="true" outlineLevel="0" collapsed="false">
      <c r="A265" s="10" t="n">
        <v>263</v>
      </c>
      <c r="B265" s="10" t="s">
        <v>302</v>
      </c>
      <c r="C265" s="10" t="n">
        <v>1711</v>
      </c>
      <c r="D265" s="10" t="n">
        <v>644</v>
      </c>
      <c r="E265" s="10" t="n">
        <v>1067</v>
      </c>
      <c r="F265" s="10" t="n">
        <v>147</v>
      </c>
      <c r="G265" s="10" t="n">
        <v>438</v>
      </c>
      <c r="H265" s="10" t="n">
        <v>387</v>
      </c>
    </row>
    <row r="266" customFormat="false" ht="15.75" hidden="false" customHeight="true" outlineLevel="0" collapsed="false">
      <c r="A266" s="10" t="n">
        <v>264</v>
      </c>
      <c r="B266" s="10" t="s">
        <v>303</v>
      </c>
      <c r="C266" s="10" t="n">
        <v>794957</v>
      </c>
      <c r="D266" s="10" t="n">
        <v>363258</v>
      </c>
      <c r="E266" s="10" t="n">
        <v>431699</v>
      </c>
      <c r="F266" s="10" t="n">
        <v>56475</v>
      </c>
      <c r="G266" s="10" t="n">
        <v>148833</v>
      </c>
      <c r="H266" s="10" t="n">
        <v>199911</v>
      </c>
    </row>
    <row r="267" customFormat="false" ht="15.75" hidden="false" customHeight="true" outlineLevel="0" collapsed="false">
      <c r="A267" s="10" t="n">
        <v>265</v>
      </c>
      <c r="B267" s="10" t="s">
        <v>304</v>
      </c>
      <c r="C267" s="10" t="n">
        <v>10102</v>
      </c>
      <c r="D267" s="10" t="n">
        <v>817</v>
      </c>
      <c r="E267" s="10" t="n">
        <v>9285</v>
      </c>
      <c r="F267" s="10" t="n">
        <v>35</v>
      </c>
      <c r="G267" s="10" t="n">
        <v>8968</v>
      </c>
      <c r="H267" s="10" t="n">
        <v>282</v>
      </c>
    </row>
    <row r="268" customFormat="false" ht="15.75" hidden="false" customHeight="true" outlineLevel="0" collapsed="false">
      <c r="A268" s="10" t="n">
        <v>266</v>
      </c>
      <c r="B268" s="10" t="s">
        <v>305</v>
      </c>
      <c r="C268" s="10" t="n">
        <v>43355</v>
      </c>
      <c r="D268" s="10" t="n">
        <v>6462</v>
      </c>
      <c r="E268" s="10" t="n">
        <v>36893</v>
      </c>
      <c r="F268" s="10" t="n">
        <v>6296</v>
      </c>
      <c r="G268" s="10" t="n">
        <v>2889</v>
      </c>
      <c r="H268" s="10" t="n">
        <v>27177</v>
      </c>
    </row>
    <row r="269" customFormat="false" ht="15.75" hidden="false" customHeight="true" outlineLevel="0" collapsed="false">
      <c r="A269" s="10" t="n">
        <v>267</v>
      </c>
      <c r="B269" s="10" t="s">
        <v>306</v>
      </c>
      <c r="C269" s="10" t="n">
        <v>23110</v>
      </c>
      <c r="D269" s="10" t="n">
        <v>3602</v>
      </c>
      <c r="E269" s="10" t="n">
        <v>19508</v>
      </c>
      <c r="F269" s="10" t="n">
        <v>11533</v>
      </c>
      <c r="G269" s="10" t="n">
        <v>5612</v>
      </c>
      <c r="H269" s="10" t="n">
        <v>2070</v>
      </c>
    </row>
    <row r="270" customFormat="false" ht="15.75" hidden="false" customHeight="true" outlineLevel="0" collapsed="false">
      <c r="A270" s="10" t="n">
        <v>268</v>
      </c>
      <c r="B270" s="10" t="s">
        <v>307</v>
      </c>
      <c r="C270" s="10" t="n">
        <v>5155</v>
      </c>
      <c r="D270" s="10" t="n">
        <v>3381</v>
      </c>
      <c r="E270" s="10" t="n">
        <v>1774</v>
      </c>
      <c r="F270" s="10" t="n">
        <v>12</v>
      </c>
      <c r="G270" s="10" t="n">
        <v>1190</v>
      </c>
      <c r="H270" s="10" t="n">
        <v>565</v>
      </c>
    </row>
    <row r="271" customFormat="false" ht="15.75" hidden="false" customHeight="true" outlineLevel="0" collapsed="false">
      <c r="A271" s="10" t="n">
        <v>269</v>
      </c>
      <c r="B271" s="10" t="s">
        <v>308</v>
      </c>
      <c r="C271" s="10" t="n">
        <v>15471</v>
      </c>
      <c r="D271" s="10" t="n">
        <v>13787</v>
      </c>
      <c r="E271" s="10" t="n">
        <v>1684</v>
      </c>
      <c r="F271" s="10" t="n">
        <v>87</v>
      </c>
      <c r="G271" s="10" t="n">
        <v>1415</v>
      </c>
      <c r="H271" s="10" t="n">
        <v>44</v>
      </c>
    </row>
    <row r="272" customFormat="false" ht="15.75" hidden="false" customHeight="true" outlineLevel="0" collapsed="false">
      <c r="A272" s="10" t="n">
        <v>270</v>
      </c>
      <c r="B272" s="10" t="s">
        <v>309</v>
      </c>
      <c r="C272" s="10" t="n">
        <v>60599</v>
      </c>
      <c r="D272" s="10" t="n">
        <v>59784</v>
      </c>
      <c r="E272" s="10" t="n">
        <v>815</v>
      </c>
      <c r="F272" s="10" t="n">
        <v>176</v>
      </c>
      <c r="G272" s="10" t="n">
        <v>565</v>
      </c>
      <c r="H272" s="10" t="n">
        <v>72</v>
      </c>
    </row>
    <row r="273" customFormat="false" ht="15.75" hidden="false" customHeight="true" outlineLevel="0" collapsed="false">
      <c r="A273" s="10" t="n">
        <v>271</v>
      </c>
      <c r="B273" s="10" t="s">
        <v>310</v>
      </c>
      <c r="C273" s="10" t="n">
        <v>7662</v>
      </c>
      <c r="D273" s="10" t="n">
        <v>4375</v>
      </c>
      <c r="E273" s="10" t="n">
        <v>3287</v>
      </c>
      <c r="F273" s="10" t="n">
        <v>354</v>
      </c>
      <c r="G273" s="10" t="n">
        <v>225</v>
      </c>
      <c r="H273" s="10" t="n">
        <v>2595</v>
      </c>
    </row>
    <row r="274" customFormat="false" ht="15.75" hidden="false" customHeight="true" outlineLevel="0" collapsed="false">
      <c r="A274" s="10" t="n">
        <v>272</v>
      </c>
      <c r="B274" s="10" t="s">
        <v>311</v>
      </c>
      <c r="C274" s="10" t="n">
        <v>11992</v>
      </c>
      <c r="D274" s="10" t="n">
        <v>5556</v>
      </c>
      <c r="E274" s="10" t="n">
        <v>6436</v>
      </c>
      <c r="F274" s="10" t="n">
        <v>929</v>
      </c>
      <c r="G274" s="10" t="n">
        <v>3084</v>
      </c>
      <c r="H274" s="10" t="n">
        <v>2067</v>
      </c>
    </row>
    <row r="275" customFormat="false" ht="15.75" hidden="false" customHeight="true" outlineLevel="0" collapsed="false">
      <c r="A275" s="10" t="n">
        <v>273</v>
      </c>
      <c r="B275" s="10" t="s">
        <v>312</v>
      </c>
      <c r="C275" s="10" t="n">
        <v>9274</v>
      </c>
      <c r="D275" s="10" t="n">
        <v>884</v>
      </c>
      <c r="E275" s="10" t="n">
        <v>8390</v>
      </c>
      <c r="F275" s="10" t="n">
        <v>202</v>
      </c>
      <c r="G275" s="10" t="n">
        <v>230</v>
      </c>
      <c r="H275" s="10" t="n">
        <v>7927</v>
      </c>
    </row>
    <row r="276" customFormat="false" ht="15.75" hidden="false" customHeight="true" outlineLevel="0" collapsed="false">
      <c r="A276" s="10" t="n">
        <v>274</v>
      </c>
      <c r="B276" s="10" t="s">
        <v>313</v>
      </c>
      <c r="C276" s="10" t="n">
        <v>943</v>
      </c>
      <c r="D276" s="10" t="n">
        <v>215</v>
      </c>
      <c r="E276" s="10" t="n">
        <v>728</v>
      </c>
      <c r="F276" s="10" t="n">
        <v>37</v>
      </c>
      <c r="G276" s="10" t="n">
        <v>408</v>
      </c>
      <c r="H276" s="10" t="n">
        <v>266</v>
      </c>
    </row>
    <row r="277" customFormat="false" ht="15.75" hidden="false" customHeight="true" outlineLevel="0" collapsed="false">
      <c r="A277" s="10" t="n">
        <v>275</v>
      </c>
      <c r="B277" s="10" t="s">
        <v>314</v>
      </c>
      <c r="C277" s="10" t="n">
        <v>4525</v>
      </c>
      <c r="D277" s="10" t="n">
        <v>1942</v>
      </c>
      <c r="E277" s="10" t="n">
        <v>2583</v>
      </c>
      <c r="F277" s="10" t="n">
        <v>730</v>
      </c>
      <c r="G277" s="10" t="n">
        <v>184</v>
      </c>
      <c r="H277" s="10" t="n">
        <v>1431</v>
      </c>
    </row>
    <row r="278" customFormat="false" ht="15.75" hidden="false" customHeight="true" outlineLevel="0" collapsed="false">
      <c r="A278" s="10" t="n">
        <v>276</v>
      </c>
      <c r="B278" s="10" t="s">
        <v>315</v>
      </c>
      <c r="C278" s="10" t="n">
        <v>12477</v>
      </c>
      <c r="D278" s="10" t="n">
        <v>6465</v>
      </c>
      <c r="E278" s="10" t="n">
        <v>6012</v>
      </c>
      <c r="F278" s="10" t="n">
        <v>961</v>
      </c>
      <c r="G278" s="10" t="n">
        <v>948</v>
      </c>
      <c r="H278" s="10" t="n">
        <v>3725</v>
      </c>
    </row>
    <row r="279" customFormat="false" ht="15.75" hidden="false" customHeight="true" outlineLevel="0" collapsed="false">
      <c r="A279" s="10" t="n">
        <v>277</v>
      </c>
      <c r="B279" s="10" t="s">
        <v>316</v>
      </c>
      <c r="C279" s="10" t="n">
        <v>1857</v>
      </c>
      <c r="D279" s="10" t="n">
        <v>664</v>
      </c>
      <c r="E279" s="10" t="n">
        <v>1193</v>
      </c>
      <c r="F279" s="10" t="n">
        <v>192</v>
      </c>
      <c r="G279" s="10" t="n">
        <v>643</v>
      </c>
      <c r="H279" s="10" t="n">
        <v>259</v>
      </c>
    </row>
    <row r="280" customFormat="false" ht="15.75" hidden="false" customHeight="true" outlineLevel="0" collapsed="false">
      <c r="A280" s="10" t="n">
        <v>278</v>
      </c>
      <c r="B280" s="10" t="s">
        <v>317</v>
      </c>
      <c r="C280" s="10" t="n">
        <v>20613</v>
      </c>
      <c r="D280" s="10" t="n">
        <v>18073</v>
      </c>
      <c r="E280" s="10" t="n">
        <v>2540</v>
      </c>
      <c r="F280" s="10" t="n">
        <v>478</v>
      </c>
      <c r="G280" s="10" t="n">
        <v>748</v>
      </c>
      <c r="H280" s="10" t="n">
        <v>799</v>
      </c>
    </row>
    <row r="281" customFormat="false" ht="15.75" hidden="false" customHeight="true" outlineLevel="0" collapsed="false">
      <c r="A281" s="10" t="n">
        <v>279</v>
      </c>
      <c r="B281" s="10" t="s">
        <v>318</v>
      </c>
      <c r="C281" s="10" t="n">
        <v>21903</v>
      </c>
      <c r="D281" s="10" t="n">
        <v>8520</v>
      </c>
      <c r="E281" s="10" t="n">
        <v>13383</v>
      </c>
      <c r="F281" s="10" t="n">
        <v>4752</v>
      </c>
      <c r="G281" s="10" t="n">
        <v>2359</v>
      </c>
      <c r="H281" s="10" t="n">
        <v>4535</v>
      </c>
    </row>
    <row r="282" customFormat="false" ht="15.75" hidden="false" customHeight="true" outlineLevel="0" collapsed="false">
      <c r="A282" s="10" t="n">
        <v>280</v>
      </c>
      <c r="B282" s="10" t="s">
        <v>319</v>
      </c>
      <c r="C282" s="10" t="n">
        <v>59589</v>
      </c>
      <c r="D282" s="10" t="n">
        <v>58055</v>
      </c>
      <c r="E282" s="10" t="n">
        <v>1534</v>
      </c>
      <c r="F282" s="10" t="n">
        <v>870</v>
      </c>
      <c r="G282" s="10" t="n">
        <v>423</v>
      </c>
      <c r="H282" s="10" t="n">
        <v>206</v>
      </c>
    </row>
    <row r="283" customFormat="false" ht="15.75" hidden="false" customHeight="true" outlineLevel="0" collapsed="false">
      <c r="A283" s="10" t="n">
        <v>281</v>
      </c>
      <c r="B283" s="10" t="s">
        <v>320</v>
      </c>
      <c r="C283" s="10" t="n">
        <v>2710752</v>
      </c>
      <c r="D283" s="10" t="n">
        <v>80259</v>
      </c>
      <c r="E283" s="10" t="n">
        <v>2630493</v>
      </c>
      <c r="F283" s="10" t="n">
        <v>876214</v>
      </c>
      <c r="G283" s="10" t="n">
        <v>1250829</v>
      </c>
      <c r="H283" s="10" t="n">
        <v>490595</v>
      </c>
    </row>
    <row r="284" customFormat="false" ht="15.75" hidden="false" customHeight="true" outlineLevel="0" collapsed="false">
      <c r="A284" s="10" t="n">
        <v>282</v>
      </c>
      <c r="B284" s="10" t="s">
        <v>321</v>
      </c>
      <c r="C284" s="10" t="n">
        <v>195707</v>
      </c>
      <c r="D284" s="10" t="n">
        <v>81191</v>
      </c>
      <c r="E284" s="10" t="n">
        <v>114516</v>
      </c>
      <c r="F284" s="10" t="n">
        <v>80681</v>
      </c>
      <c r="G284" s="10" t="n">
        <v>7521</v>
      </c>
      <c r="H284" s="10" t="n">
        <v>532</v>
      </c>
    </row>
    <row r="285" customFormat="false" ht="15.75" hidden="false" customHeight="true" outlineLevel="0" collapsed="false">
      <c r="A285" s="10" t="n">
        <v>283</v>
      </c>
      <c r="B285" s="10" t="s">
        <v>322</v>
      </c>
      <c r="C285" s="10" t="n">
        <v>3850</v>
      </c>
      <c r="D285" s="10" t="n">
        <v>3685</v>
      </c>
      <c r="E285" s="10" t="n">
        <v>165</v>
      </c>
      <c r="F285" s="10" t="n">
        <v>78</v>
      </c>
      <c r="G285" s="10" t="n">
        <v>73</v>
      </c>
      <c r="H285" s="10" t="n">
        <v>14</v>
      </c>
    </row>
    <row r="286" customFormat="false" ht="15.75" hidden="false" customHeight="true" outlineLevel="0" collapsed="false">
      <c r="A286" s="10" t="n">
        <v>284</v>
      </c>
      <c r="B286" s="10" t="s">
        <v>323</v>
      </c>
      <c r="C286" s="10" t="n">
        <v>13655</v>
      </c>
      <c r="D286" s="10" t="n">
        <v>410</v>
      </c>
      <c r="E286" s="10" t="n">
        <v>13245</v>
      </c>
      <c r="F286" s="10" t="n">
        <v>5</v>
      </c>
      <c r="G286" s="10" t="n">
        <v>12491</v>
      </c>
      <c r="H286" s="10" t="n">
        <v>748</v>
      </c>
    </row>
    <row r="287" customFormat="false" ht="15.75" hidden="false" customHeight="true" outlineLevel="0" collapsed="false">
      <c r="A287" s="10" t="n">
        <v>285</v>
      </c>
      <c r="B287" s="10" t="s">
        <v>324</v>
      </c>
      <c r="C287" s="10" t="n">
        <v>71831</v>
      </c>
      <c r="D287" s="10" t="n">
        <v>189</v>
      </c>
      <c r="E287" s="10" t="n">
        <v>71642</v>
      </c>
      <c r="F287" s="10" t="n">
        <v>105</v>
      </c>
      <c r="G287" s="10" t="n">
        <v>70572</v>
      </c>
      <c r="H287" s="10" t="n">
        <v>965</v>
      </c>
    </row>
    <row r="288" customFormat="false" ht="15.75" hidden="false" customHeight="true" outlineLevel="0" collapsed="false">
      <c r="A288" s="10" t="n">
        <v>286</v>
      </c>
      <c r="B288" s="10" t="s">
        <v>325</v>
      </c>
      <c r="C288" s="10" t="n">
        <v>62178</v>
      </c>
      <c r="D288" s="10" t="n">
        <v>51760</v>
      </c>
      <c r="E288" s="10" t="n">
        <v>10418</v>
      </c>
      <c r="F288" s="10" t="n">
        <v>1378</v>
      </c>
      <c r="G288" s="10" t="n">
        <v>6478</v>
      </c>
      <c r="H288" s="10" t="n">
        <v>1909</v>
      </c>
    </row>
    <row r="289" customFormat="false" ht="15.75" hidden="false" customHeight="true" outlineLevel="0" collapsed="false">
      <c r="A289" s="10" t="n">
        <v>287</v>
      </c>
      <c r="B289" s="10" t="s">
        <v>326</v>
      </c>
      <c r="C289" s="10" t="n">
        <v>49673</v>
      </c>
      <c r="D289" s="10" t="n">
        <v>49494</v>
      </c>
      <c r="E289" s="10" t="n">
        <v>179</v>
      </c>
      <c r="F289" s="10" t="n">
        <v>78</v>
      </c>
      <c r="G289" s="10" t="n">
        <v>6</v>
      </c>
      <c r="H289" s="10" t="n">
        <v>22</v>
      </c>
    </row>
    <row r="290" customFormat="false" ht="15.75" hidden="false" customHeight="true" outlineLevel="0" collapsed="false">
      <c r="A290" s="10" t="n">
        <v>288</v>
      </c>
      <c r="B290" s="10" t="s">
        <v>327</v>
      </c>
      <c r="C290" s="10" t="n">
        <v>601489</v>
      </c>
      <c r="D290" s="10" t="n">
        <v>314837</v>
      </c>
      <c r="E290" s="10" t="n">
        <v>286652</v>
      </c>
      <c r="F290" s="10" t="n">
        <v>80627</v>
      </c>
      <c r="G290" s="10" t="n">
        <v>54939</v>
      </c>
      <c r="H290" s="10" t="n">
        <v>29801</v>
      </c>
    </row>
    <row r="291" customFormat="false" ht="15.75" hidden="false" customHeight="true" outlineLevel="0" collapsed="false">
      <c r="A291" s="10" t="n">
        <v>289</v>
      </c>
      <c r="B291" s="10" t="s">
        <v>328</v>
      </c>
      <c r="C291" s="10" t="n">
        <v>1721</v>
      </c>
      <c r="D291" s="10" t="n">
        <v>1548</v>
      </c>
      <c r="E291" s="10" t="n">
        <v>173</v>
      </c>
      <c r="F291" s="10" t="n">
        <v>1</v>
      </c>
      <c r="G291" s="10" t="n">
        <v>169</v>
      </c>
      <c r="H291" s="10" t="n">
        <v>0</v>
      </c>
    </row>
    <row r="292" customFormat="false" ht="15.75" hidden="false" customHeight="true" outlineLevel="0" collapsed="false">
      <c r="A292" s="10" t="n">
        <v>290</v>
      </c>
      <c r="B292" s="10" t="s">
        <v>329</v>
      </c>
      <c r="C292" s="10" t="n">
        <v>3661</v>
      </c>
      <c r="D292" s="10" t="n">
        <v>3218</v>
      </c>
      <c r="E292" s="10" t="n">
        <v>443</v>
      </c>
      <c r="F292" s="10" t="n">
        <v>35</v>
      </c>
      <c r="G292" s="10" t="n">
        <v>260</v>
      </c>
      <c r="H292" s="10" t="n">
        <v>87</v>
      </c>
    </row>
    <row r="293" customFormat="false" ht="15.75" hidden="false" customHeight="true" outlineLevel="0" collapsed="false">
      <c r="A293" s="10" t="n">
        <v>291</v>
      </c>
      <c r="B293" s="10" t="s">
        <v>330</v>
      </c>
      <c r="C293" s="10" t="n">
        <v>28384</v>
      </c>
      <c r="D293" s="10" t="n">
        <v>24699</v>
      </c>
      <c r="E293" s="10" t="n">
        <v>3685</v>
      </c>
      <c r="F293" s="10" t="n">
        <v>511</v>
      </c>
      <c r="G293" s="10" t="n">
        <v>2510</v>
      </c>
      <c r="H293" s="10" t="n">
        <v>158</v>
      </c>
    </row>
    <row r="294" customFormat="false" ht="15.75" hidden="false" customHeight="true" outlineLevel="0" collapsed="false">
      <c r="A294" s="10" t="n">
        <v>292</v>
      </c>
      <c r="B294" s="10" t="s">
        <v>331</v>
      </c>
      <c r="C294" s="10" t="n">
        <v>3396</v>
      </c>
      <c r="D294" s="10" t="n">
        <v>2889</v>
      </c>
      <c r="E294" s="10" t="n">
        <v>507</v>
      </c>
      <c r="F294" s="10" t="n">
        <v>157</v>
      </c>
      <c r="G294" s="10" t="n">
        <v>48</v>
      </c>
      <c r="H294" s="10" t="n">
        <v>133</v>
      </c>
    </row>
    <row r="295" customFormat="false" ht="15.75" hidden="false" customHeight="true" outlineLevel="0" collapsed="false">
      <c r="A295" s="10" t="n">
        <v>293</v>
      </c>
      <c r="B295" s="10" t="s">
        <v>332</v>
      </c>
      <c r="C295" s="10" t="n">
        <v>3172</v>
      </c>
      <c r="D295" s="10" t="n">
        <v>1591</v>
      </c>
      <c r="E295" s="10" t="n">
        <v>1581</v>
      </c>
      <c r="F295" s="10" t="n">
        <v>128</v>
      </c>
      <c r="G295" s="10" t="n">
        <v>678</v>
      </c>
      <c r="H295" s="10" t="n">
        <v>756</v>
      </c>
    </row>
    <row r="296" customFormat="false" ht="15.75" hidden="false" customHeight="true" outlineLevel="0" collapsed="false">
      <c r="A296" s="10" t="n">
        <v>294</v>
      </c>
      <c r="B296" s="10" t="s">
        <v>333</v>
      </c>
      <c r="C296" s="10" t="n">
        <v>13111</v>
      </c>
      <c r="D296" s="10" t="n">
        <v>8621</v>
      </c>
      <c r="E296" s="10" t="n">
        <v>4490</v>
      </c>
      <c r="F296" s="10" t="n">
        <v>2322</v>
      </c>
      <c r="G296" s="10" t="n">
        <v>1443</v>
      </c>
      <c r="H296" s="10" t="n">
        <v>347</v>
      </c>
    </row>
    <row r="297" customFormat="false" ht="15.75" hidden="false" customHeight="true" outlineLevel="0" collapsed="false">
      <c r="A297" s="10" t="n">
        <v>295</v>
      </c>
      <c r="B297" s="10" t="s">
        <v>334</v>
      </c>
      <c r="C297" s="10" t="n">
        <v>5712</v>
      </c>
      <c r="D297" s="10" t="n">
        <v>4292</v>
      </c>
      <c r="E297" s="10" t="n">
        <v>1420</v>
      </c>
      <c r="F297" s="10" t="n">
        <v>927</v>
      </c>
      <c r="G297" s="10" t="n">
        <v>144</v>
      </c>
      <c r="H297" s="10" t="n">
        <v>269</v>
      </c>
    </row>
    <row r="298" customFormat="false" ht="15.75" hidden="false" customHeight="true" outlineLevel="0" collapsed="false">
      <c r="A298" s="10" t="n">
        <v>296</v>
      </c>
      <c r="B298" s="10" t="s">
        <v>335</v>
      </c>
      <c r="C298" s="10" t="n">
        <v>17767</v>
      </c>
      <c r="D298" s="10" t="n">
        <v>15622</v>
      </c>
      <c r="E298" s="10" t="n">
        <v>2145</v>
      </c>
      <c r="F298" s="10" t="n">
        <v>1354</v>
      </c>
      <c r="G298" s="10" t="n">
        <v>424</v>
      </c>
      <c r="H298" s="10" t="n">
        <v>213</v>
      </c>
    </row>
    <row r="299" customFormat="false" ht="15.75" hidden="false" customHeight="true" outlineLevel="0" collapsed="false">
      <c r="A299" s="10" t="n">
        <v>297</v>
      </c>
      <c r="B299" s="10" t="s">
        <v>336</v>
      </c>
      <c r="C299" s="10" t="n">
        <v>6178</v>
      </c>
      <c r="D299" s="10" t="n">
        <v>3446</v>
      </c>
      <c r="E299" s="10" t="n">
        <v>2732</v>
      </c>
      <c r="F299" s="10" t="n">
        <v>819</v>
      </c>
      <c r="G299" s="10" t="n">
        <v>987</v>
      </c>
      <c r="H299" s="10" t="n">
        <v>860</v>
      </c>
    </row>
    <row r="300" customFormat="false" ht="15.75" hidden="false" customHeight="true" outlineLevel="0" collapsed="false">
      <c r="A300" s="10" t="n">
        <v>298</v>
      </c>
      <c r="B300" s="10" t="s">
        <v>337</v>
      </c>
      <c r="C300" s="10" t="n">
        <v>163126</v>
      </c>
      <c r="D300" s="10" t="n">
        <v>77641</v>
      </c>
      <c r="E300" s="10" t="n">
        <v>85485</v>
      </c>
      <c r="F300" s="10" t="n">
        <v>10303</v>
      </c>
      <c r="G300" s="10" t="n">
        <v>25456</v>
      </c>
      <c r="H300" s="10" t="n">
        <v>37348</v>
      </c>
    </row>
    <row r="301" customFormat="false" ht="15.75" hidden="false" customHeight="true" outlineLevel="0" collapsed="false">
      <c r="A301" s="10" t="n">
        <v>299</v>
      </c>
      <c r="B301" s="10" t="s">
        <v>338</v>
      </c>
      <c r="C301" s="10" t="n">
        <v>18251</v>
      </c>
      <c r="D301" s="10" t="n">
        <v>4790</v>
      </c>
      <c r="E301" s="10" t="n">
        <v>13461</v>
      </c>
      <c r="F301" s="10" t="n">
        <v>6257</v>
      </c>
      <c r="G301" s="10" t="n">
        <v>4619</v>
      </c>
      <c r="H301" s="10" t="n">
        <v>2221</v>
      </c>
    </row>
    <row r="302" customFormat="false" ht="15.75" hidden="false" customHeight="true" outlineLevel="0" collapsed="false">
      <c r="A302" s="10" t="n">
        <v>300</v>
      </c>
      <c r="B302" s="10" t="s">
        <v>340</v>
      </c>
      <c r="C302" s="10" t="n">
        <v>2361</v>
      </c>
      <c r="D302" s="10" t="n">
        <v>964</v>
      </c>
      <c r="E302" s="10" t="n">
        <v>1397</v>
      </c>
      <c r="F302" s="10" t="n">
        <v>690</v>
      </c>
      <c r="G302" s="10" t="n">
        <v>192</v>
      </c>
      <c r="H302" s="10" t="n">
        <v>514</v>
      </c>
    </row>
    <row r="303" customFormat="false" ht="15.75" hidden="false" customHeight="true" outlineLevel="0" collapsed="false">
      <c r="A303" s="10" t="n">
        <v>301</v>
      </c>
      <c r="B303" s="10" t="s">
        <v>342</v>
      </c>
      <c r="C303" s="10" t="n">
        <v>16434</v>
      </c>
      <c r="D303" s="10" t="n">
        <v>2040</v>
      </c>
      <c r="E303" s="10" t="n">
        <v>14394</v>
      </c>
      <c r="F303" s="10" t="n">
        <v>482</v>
      </c>
      <c r="G303" s="10" t="n">
        <v>11972</v>
      </c>
      <c r="H303" s="10" t="n">
        <v>776</v>
      </c>
    </row>
    <row r="304" customFormat="false" ht="15.75" hidden="false" customHeight="true" outlineLevel="0" collapsed="false">
      <c r="A304" s="10" t="n">
        <v>302</v>
      </c>
      <c r="B304" s="10" t="s">
        <v>344</v>
      </c>
      <c r="C304" s="10" t="n">
        <v>7040</v>
      </c>
      <c r="D304" s="10" t="n">
        <v>4080</v>
      </c>
      <c r="E304" s="10" t="n">
        <v>2960</v>
      </c>
      <c r="F304" s="10" t="n">
        <v>369</v>
      </c>
      <c r="G304" s="10" t="n">
        <v>1451</v>
      </c>
      <c r="H304" s="10" t="n">
        <v>1042</v>
      </c>
    </row>
    <row r="305" customFormat="false" ht="15.75" hidden="false" customHeight="true" outlineLevel="0" collapsed="false">
      <c r="A305" s="10" t="n">
        <v>303</v>
      </c>
      <c r="B305" s="10" t="s">
        <v>346</v>
      </c>
      <c r="C305" s="10" t="n">
        <v>22473</v>
      </c>
      <c r="D305" s="10" t="n">
        <v>11994</v>
      </c>
      <c r="E305" s="10" t="n">
        <v>10479</v>
      </c>
      <c r="F305" s="10" t="n">
        <v>1197</v>
      </c>
      <c r="G305" s="10" t="n">
        <v>4091</v>
      </c>
      <c r="H305" s="10" t="n">
        <v>2631</v>
      </c>
    </row>
    <row r="306" customFormat="false" ht="15.75" hidden="false" customHeight="true" outlineLevel="0" collapsed="false">
      <c r="A306" s="10" t="n">
        <v>304</v>
      </c>
      <c r="B306" s="10" t="s">
        <v>348</v>
      </c>
      <c r="C306" s="10" t="n">
        <v>58433</v>
      </c>
      <c r="D306" s="10" t="n">
        <v>24033</v>
      </c>
      <c r="E306" s="10" t="n">
        <v>34400</v>
      </c>
      <c r="F306" s="10" t="n">
        <v>4766</v>
      </c>
      <c r="G306" s="10" t="n">
        <v>11732</v>
      </c>
      <c r="H306" s="10" t="n">
        <v>14430</v>
      </c>
    </row>
    <row r="307" customFormat="false" ht="15.75" hidden="false" customHeight="true" outlineLevel="0" collapsed="false">
      <c r="A307" s="10" t="n">
        <v>305</v>
      </c>
      <c r="B307" s="10" t="s">
        <v>350</v>
      </c>
      <c r="C307" s="10" t="n">
        <v>5122</v>
      </c>
      <c r="D307" s="10" t="n">
        <v>803</v>
      </c>
      <c r="E307" s="10" t="n">
        <v>4319</v>
      </c>
      <c r="F307" s="10" t="n">
        <v>11</v>
      </c>
      <c r="G307" s="10" t="n">
        <v>1803</v>
      </c>
      <c r="H307" s="10" t="n">
        <v>378</v>
      </c>
    </row>
    <row r="308" customFormat="false" ht="15.75" hidden="false" customHeight="true" outlineLevel="0" collapsed="false">
      <c r="A308" s="10" t="n">
        <v>306</v>
      </c>
      <c r="B308" s="10" t="s">
        <v>352</v>
      </c>
      <c r="C308" s="10" t="n">
        <v>11408</v>
      </c>
      <c r="D308" s="10" t="n">
        <v>6761</v>
      </c>
      <c r="E308" s="10" t="n">
        <v>4647</v>
      </c>
      <c r="F308" s="10" t="n">
        <v>817</v>
      </c>
      <c r="G308" s="10" t="n">
        <v>3341</v>
      </c>
      <c r="H308" s="10" t="n">
        <v>373</v>
      </c>
    </row>
    <row r="309" customFormat="false" ht="15.75" hidden="false" customHeight="true" outlineLevel="0" collapsed="false">
      <c r="A309" s="10" t="n">
        <v>307</v>
      </c>
      <c r="B309" s="10" t="s">
        <v>354</v>
      </c>
      <c r="C309" s="10" t="n">
        <v>1573</v>
      </c>
      <c r="D309" s="10" t="n">
        <v>608</v>
      </c>
      <c r="E309" s="10" t="n">
        <v>965</v>
      </c>
      <c r="F309" s="10" t="n">
        <v>42</v>
      </c>
      <c r="G309" s="10" t="n">
        <v>868</v>
      </c>
      <c r="H309" s="10" t="n">
        <v>1</v>
      </c>
    </row>
    <row r="310" customFormat="false" ht="15.75" hidden="false" customHeight="true" outlineLevel="0" collapsed="false">
      <c r="A310" s="10" t="n">
        <v>308</v>
      </c>
      <c r="B310" s="10" t="s">
        <v>356</v>
      </c>
      <c r="C310" s="10" t="n">
        <v>2271</v>
      </c>
      <c r="D310" s="10" t="n">
        <v>836</v>
      </c>
      <c r="E310" s="10" t="n">
        <v>1435</v>
      </c>
      <c r="F310" s="10" t="n">
        <v>216</v>
      </c>
      <c r="G310" s="10" t="n">
        <v>744</v>
      </c>
      <c r="H310" s="10" t="n">
        <v>411</v>
      </c>
    </row>
    <row r="311" customFormat="false" ht="15.75" hidden="false" customHeight="true" outlineLevel="0" collapsed="false">
      <c r="A311" s="10" t="n">
        <v>309</v>
      </c>
      <c r="B311" s="10" t="s">
        <v>358</v>
      </c>
      <c r="C311" s="10" t="n">
        <v>9148</v>
      </c>
      <c r="D311" s="10" t="n">
        <v>6527</v>
      </c>
      <c r="E311" s="10" t="n">
        <v>2621</v>
      </c>
      <c r="F311" s="10" t="n">
        <v>20</v>
      </c>
      <c r="G311" s="10" t="n">
        <v>1014</v>
      </c>
      <c r="H311" s="10" t="n">
        <v>1534</v>
      </c>
    </row>
    <row r="312" customFormat="false" ht="15.75" hidden="false" customHeight="true" outlineLevel="0" collapsed="false">
      <c r="A312" s="10" t="n">
        <v>310</v>
      </c>
      <c r="B312" s="10" t="s">
        <v>360</v>
      </c>
      <c r="C312" s="10" t="n">
        <v>4275354</v>
      </c>
      <c r="D312" s="10" t="n">
        <v>1232039</v>
      </c>
      <c r="E312" s="10" t="n">
        <v>3043315</v>
      </c>
      <c r="F312" s="10" t="n">
        <v>203349</v>
      </c>
      <c r="G312" s="10" t="n">
        <v>439129</v>
      </c>
      <c r="H312" s="10" t="n">
        <v>479848</v>
      </c>
    </row>
    <row r="313" customFormat="false" ht="15.75" hidden="false" customHeight="true" outlineLevel="0" collapsed="false">
      <c r="A313" s="10" t="n">
        <v>311</v>
      </c>
      <c r="B313" s="10" t="s">
        <v>361</v>
      </c>
      <c r="C313" s="10" t="n">
        <v>7021</v>
      </c>
      <c r="D313" s="10" t="n">
        <v>4409</v>
      </c>
      <c r="E313" s="10" t="n">
        <v>2612</v>
      </c>
      <c r="F313" s="10" t="n">
        <v>346</v>
      </c>
      <c r="G313" s="10" t="n">
        <v>726</v>
      </c>
      <c r="H313" s="10" t="n">
        <v>994</v>
      </c>
    </row>
    <row r="314" customFormat="false" ht="15.75" hidden="false" customHeight="true" outlineLevel="0" collapsed="false">
      <c r="A314" s="10" t="n">
        <v>312</v>
      </c>
      <c r="B314" s="10" t="s">
        <v>363</v>
      </c>
      <c r="C314" s="10" t="n">
        <v>3122</v>
      </c>
      <c r="D314" s="10" t="n">
        <v>1545</v>
      </c>
      <c r="E314" s="10" t="n">
        <v>1577</v>
      </c>
      <c r="F314" s="10" t="n">
        <v>157</v>
      </c>
      <c r="G314" s="10" t="n">
        <v>1081</v>
      </c>
      <c r="H314" s="10" t="n">
        <v>304</v>
      </c>
    </row>
    <row r="315" customFormat="false" ht="15.75" hidden="false" customHeight="true" outlineLevel="0" collapsed="false">
      <c r="A315" s="10" t="n">
        <v>313</v>
      </c>
      <c r="B315" s="10" t="s">
        <v>365</v>
      </c>
      <c r="C315" s="10" t="n">
        <v>16886</v>
      </c>
      <c r="D315" s="10" t="n">
        <v>16048</v>
      </c>
      <c r="E315" s="10" t="n">
        <v>838</v>
      </c>
      <c r="F315" s="10" t="n">
        <v>67</v>
      </c>
      <c r="G315" s="10" t="n">
        <v>92</v>
      </c>
      <c r="H315" s="10" t="n">
        <v>141</v>
      </c>
    </row>
    <row r="316" customFormat="false" ht="15.75" hidden="false" customHeight="true" outlineLevel="0" collapsed="false">
      <c r="A316" s="10" t="n">
        <v>314</v>
      </c>
      <c r="B316" s="10" t="s">
        <v>367</v>
      </c>
      <c r="C316" s="10" t="n">
        <v>6043</v>
      </c>
      <c r="D316" s="10" t="n">
        <v>437</v>
      </c>
      <c r="E316" s="10" t="n">
        <v>5606</v>
      </c>
      <c r="F316" s="10" t="n">
        <v>552</v>
      </c>
      <c r="G316" s="10" t="n">
        <v>327</v>
      </c>
      <c r="H316" s="10" t="n">
        <v>324</v>
      </c>
    </row>
    <row r="317" customFormat="false" ht="15.75" hidden="false" customHeight="true" outlineLevel="0" collapsed="false">
      <c r="A317" s="10" t="n">
        <v>315</v>
      </c>
      <c r="B317" s="10" t="s">
        <v>369</v>
      </c>
      <c r="C317" s="10" t="n">
        <v>25924</v>
      </c>
      <c r="D317" s="10" t="n">
        <v>22882</v>
      </c>
      <c r="E317" s="10" t="n">
        <v>3042</v>
      </c>
      <c r="F317" s="10" t="n">
        <v>282</v>
      </c>
      <c r="G317" s="10" t="n">
        <v>2013</v>
      </c>
      <c r="H317" s="10" t="n">
        <v>629</v>
      </c>
    </row>
    <row r="318" customFormat="false" ht="15.75" hidden="false" customHeight="true" outlineLevel="0" collapsed="false">
      <c r="A318" s="10" t="n">
        <v>316</v>
      </c>
      <c r="B318" s="10" t="s">
        <v>371</v>
      </c>
      <c r="C318" s="10" t="n">
        <v>14439</v>
      </c>
      <c r="D318" s="10" t="n">
        <v>4346</v>
      </c>
      <c r="E318" s="10" t="n">
        <v>10093</v>
      </c>
      <c r="F318" s="10" t="n">
        <v>395</v>
      </c>
      <c r="G318" s="10" t="n">
        <v>5764</v>
      </c>
      <c r="H318" s="10" t="n">
        <v>1223</v>
      </c>
    </row>
    <row r="319" customFormat="false" ht="15.75" hidden="false" customHeight="true" outlineLevel="0" collapsed="false">
      <c r="A319" s="10" t="n">
        <v>317</v>
      </c>
      <c r="B319" s="10" t="s">
        <v>372</v>
      </c>
      <c r="C319" s="10" t="n">
        <v>134738</v>
      </c>
      <c r="D319" s="10" t="n">
        <v>78349</v>
      </c>
      <c r="E319" s="10" t="n">
        <v>56389</v>
      </c>
      <c r="F319" s="10" t="n">
        <v>10609</v>
      </c>
      <c r="G319" s="10" t="n">
        <v>10027</v>
      </c>
      <c r="H319" s="10" t="n">
        <v>4337</v>
      </c>
    </row>
    <row r="320" customFormat="false" ht="15.75" hidden="false" customHeight="true" outlineLevel="0" collapsed="false">
      <c r="A320" s="10" t="n">
        <v>318</v>
      </c>
      <c r="B320" s="10" t="s">
        <v>373</v>
      </c>
      <c r="C320" s="10" t="n">
        <v>145275</v>
      </c>
      <c r="D320" s="10" t="n">
        <v>60925</v>
      </c>
      <c r="E320" s="10" t="n">
        <v>84350</v>
      </c>
      <c r="F320" s="10" t="n">
        <v>6446</v>
      </c>
      <c r="G320" s="10" t="n">
        <v>63540</v>
      </c>
      <c r="H320" s="10" t="n">
        <v>9365</v>
      </c>
    </row>
    <row r="321" customFormat="false" ht="15.75" hidden="false" customHeight="true" outlineLevel="0" collapsed="false">
      <c r="A321" s="10" t="n">
        <v>319</v>
      </c>
      <c r="B321" s="10" t="s">
        <v>374</v>
      </c>
      <c r="C321" s="10" t="n">
        <v>7162</v>
      </c>
      <c r="D321" s="10" t="n">
        <v>4828</v>
      </c>
      <c r="E321" s="10" t="n">
        <v>2334</v>
      </c>
      <c r="F321" s="10" t="n">
        <v>708</v>
      </c>
      <c r="G321" s="10" t="n">
        <v>849</v>
      </c>
      <c r="H321" s="10" t="n">
        <v>774</v>
      </c>
    </row>
    <row r="322" customFormat="false" ht="15.75" hidden="false" customHeight="true" outlineLevel="0" collapsed="false">
      <c r="A322" s="10" t="n">
        <v>320</v>
      </c>
      <c r="B322" s="10" t="s">
        <v>375</v>
      </c>
      <c r="C322" s="10" t="n">
        <v>40246</v>
      </c>
      <c r="D322" s="10" t="n">
        <v>28447</v>
      </c>
      <c r="E322" s="10" t="n">
        <v>11799</v>
      </c>
      <c r="F322" s="10" t="n">
        <v>656</v>
      </c>
      <c r="G322" s="10" t="n">
        <v>10474</v>
      </c>
      <c r="H322" s="10" t="n">
        <v>456</v>
      </c>
    </row>
    <row r="323" customFormat="false" ht="15.75" hidden="false" customHeight="true" outlineLevel="0" collapsed="false">
      <c r="A323" s="10" t="n">
        <v>321</v>
      </c>
      <c r="B323" s="10" t="s">
        <v>376</v>
      </c>
      <c r="C323" s="10" t="n">
        <v>80427</v>
      </c>
      <c r="D323" s="10" t="n">
        <v>75696</v>
      </c>
      <c r="E323" s="10" t="n">
        <v>4731</v>
      </c>
      <c r="F323" s="10" t="n">
        <v>2151</v>
      </c>
      <c r="G323" s="10" t="n">
        <v>2091</v>
      </c>
      <c r="H323" s="10" t="n">
        <v>394</v>
      </c>
    </row>
    <row r="324" customFormat="false" ht="15.75" hidden="false" customHeight="true" outlineLevel="0" collapsed="false">
      <c r="A324" s="10" t="n">
        <v>322</v>
      </c>
      <c r="B324" s="10" t="s">
        <v>377</v>
      </c>
      <c r="C324" s="10" t="n">
        <v>12242</v>
      </c>
      <c r="D324" s="10" t="n">
        <v>9412</v>
      </c>
      <c r="E324" s="10" t="n">
        <v>2830</v>
      </c>
      <c r="F324" s="10" t="n">
        <v>1027</v>
      </c>
      <c r="G324" s="10" t="n">
        <v>1100</v>
      </c>
      <c r="H324" s="10" t="n">
        <v>679</v>
      </c>
    </row>
    <row r="325" customFormat="false" ht="15.75" hidden="false" customHeight="true" outlineLevel="0" collapsed="false">
      <c r="A325" s="10" t="n">
        <v>323</v>
      </c>
      <c r="B325" s="10" t="s">
        <v>378</v>
      </c>
      <c r="C325" s="10" t="n">
        <v>3269747</v>
      </c>
      <c r="D325" s="10" t="n">
        <v>1323188</v>
      </c>
      <c r="E325" s="10" t="n">
        <v>1946559</v>
      </c>
      <c r="F325" s="10" t="n">
        <v>1042026</v>
      </c>
      <c r="G325" s="10" t="n">
        <v>344289</v>
      </c>
      <c r="H325" s="10" t="n">
        <v>397162</v>
      </c>
    </row>
    <row r="326" customFormat="false" ht="15.75" hidden="false" customHeight="true" outlineLevel="0" collapsed="false">
      <c r="A326" s="10" t="n">
        <v>324</v>
      </c>
      <c r="B326" s="10" t="s">
        <v>379</v>
      </c>
      <c r="C326" s="10" t="n">
        <v>29232</v>
      </c>
      <c r="D326" s="10" t="n">
        <v>27983</v>
      </c>
      <c r="E326" s="10" t="n">
        <v>1249</v>
      </c>
      <c r="F326" s="10" t="n">
        <v>89</v>
      </c>
      <c r="G326" s="10" t="n">
        <v>1130</v>
      </c>
      <c r="H326" s="10" t="n">
        <v>16</v>
      </c>
    </row>
    <row r="327" customFormat="false" ht="15.75" hidden="false" customHeight="true" outlineLevel="0" collapsed="false">
      <c r="A327" s="10" t="n">
        <v>325</v>
      </c>
      <c r="B327" s="10" t="s">
        <v>380</v>
      </c>
      <c r="C327" s="10" t="n">
        <v>51530</v>
      </c>
      <c r="D327" s="10" t="n">
        <v>48471</v>
      </c>
      <c r="E327" s="10" t="n">
        <v>3059</v>
      </c>
      <c r="F327" s="10" t="n">
        <v>555</v>
      </c>
      <c r="G327" s="10" t="n">
        <v>876</v>
      </c>
      <c r="H327" s="10" t="n">
        <v>385</v>
      </c>
    </row>
    <row r="328" customFormat="false" ht="15.75" hidden="false" customHeight="true" outlineLevel="0" collapsed="false">
      <c r="A328" s="10" t="n">
        <v>326</v>
      </c>
      <c r="B328" s="10" t="s">
        <v>381</v>
      </c>
      <c r="C328" s="10" t="n">
        <v>9248</v>
      </c>
      <c r="D328" s="10" t="n">
        <v>1543</v>
      </c>
      <c r="E328" s="10" t="n">
        <v>7705</v>
      </c>
      <c r="F328" s="10" t="n">
        <v>2317</v>
      </c>
      <c r="G328" s="10" t="n">
        <v>1395</v>
      </c>
      <c r="H328" s="10" t="n">
        <v>3935</v>
      </c>
    </row>
    <row r="329" customFormat="false" ht="15.75" hidden="false" customHeight="true" outlineLevel="0" collapsed="false">
      <c r="A329" s="10" t="n">
        <v>327</v>
      </c>
      <c r="B329" s="10" t="s">
        <v>383</v>
      </c>
      <c r="C329" s="10" t="n">
        <v>3749</v>
      </c>
      <c r="D329" s="10" t="n">
        <v>1347</v>
      </c>
      <c r="E329" s="10" t="n">
        <v>2402</v>
      </c>
      <c r="F329" s="10" t="n">
        <v>1111</v>
      </c>
      <c r="G329" s="10" t="n">
        <v>136</v>
      </c>
      <c r="H329" s="10" t="n">
        <v>1141</v>
      </c>
    </row>
    <row r="330" customFormat="false" ht="15.75" hidden="false" customHeight="true" outlineLevel="0" collapsed="false">
      <c r="A330" s="10" t="n">
        <v>328</v>
      </c>
      <c r="B330" s="10" t="s">
        <v>384</v>
      </c>
      <c r="C330" s="10" t="n">
        <v>1127226</v>
      </c>
      <c r="D330" s="10" t="n">
        <v>683828</v>
      </c>
      <c r="E330" s="10" t="n">
        <v>443398</v>
      </c>
      <c r="F330" s="10" t="n">
        <v>108655</v>
      </c>
      <c r="G330" s="10" t="n">
        <v>132113</v>
      </c>
      <c r="H330" s="10" t="n">
        <v>109447</v>
      </c>
    </row>
    <row r="331" customFormat="false" ht="15.75" hidden="false" customHeight="true" outlineLevel="0" collapsed="false">
      <c r="A331" s="10" t="n">
        <v>329</v>
      </c>
      <c r="B331" s="10" t="s">
        <v>385</v>
      </c>
      <c r="C331" s="10" t="n">
        <v>21980</v>
      </c>
      <c r="D331" s="10" t="n">
        <v>19402</v>
      </c>
      <c r="E331" s="10" t="n">
        <v>2578</v>
      </c>
      <c r="F331" s="10" t="n">
        <v>480</v>
      </c>
      <c r="G331" s="10" t="n">
        <v>1050</v>
      </c>
      <c r="H331" s="10" t="n">
        <v>829</v>
      </c>
    </row>
    <row r="332" customFormat="false" ht="15.75" hidden="false" customHeight="true" outlineLevel="0" collapsed="false">
      <c r="A332" s="10" t="n">
        <v>330</v>
      </c>
      <c r="B332" s="10" t="s">
        <v>387</v>
      </c>
      <c r="C332" s="10" t="n">
        <v>5030</v>
      </c>
      <c r="D332" s="10" t="n">
        <v>2634</v>
      </c>
      <c r="E332" s="10" t="n">
        <v>2396</v>
      </c>
      <c r="F332" s="10" t="n">
        <v>1460</v>
      </c>
      <c r="G332" s="10" t="n">
        <v>244</v>
      </c>
      <c r="H332" s="10" t="n">
        <v>673</v>
      </c>
    </row>
    <row r="333" customFormat="false" ht="15.75" hidden="false" customHeight="true" outlineLevel="0" collapsed="false">
      <c r="A333" s="10" t="n">
        <v>331</v>
      </c>
      <c r="B333" s="10" t="s">
        <v>389</v>
      </c>
      <c r="C333" s="10" t="n">
        <v>6894</v>
      </c>
      <c r="D333" s="10" t="n">
        <v>2291</v>
      </c>
      <c r="E333" s="10" t="n">
        <v>4603</v>
      </c>
      <c r="F333" s="10" t="n">
        <v>1637</v>
      </c>
      <c r="G333" s="10" t="n">
        <v>1098</v>
      </c>
      <c r="H333" s="10" t="n">
        <v>1388</v>
      </c>
    </row>
    <row r="334" customFormat="false" ht="15.75" hidden="false" customHeight="true" outlineLevel="0" collapsed="false">
      <c r="A334" s="10" t="n">
        <v>332</v>
      </c>
      <c r="B334" s="10" t="s">
        <v>390</v>
      </c>
      <c r="C334" s="10" t="n">
        <v>12292</v>
      </c>
      <c r="D334" s="10" t="n">
        <v>11968</v>
      </c>
      <c r="E334" s="10" t="n">
        <v>324</v>
      </c>
      <c r="F334" s="10" t="n">
        <v>22</v>
      </c>
      <c r="G334" s="10" t="n">
        <v>59</v>
      </c>
      <c r="H334" s="10" t="n">
        <v>13</v>
      </c>
    </row>
    <row r="335" customFormat="false" ht="15.75" hidden="false" customHeight="true" outlineLevel="0" collapsed="false">
      <c r="A335" s="10" t="n">
        <v>333</v>
      </c>
      <c r="B335" s="10" t="s">
        <v>391</v>
      </c>
      <c r="C335" s="10" t="n">
        <v>2453</v>
      </c>
      <c r="D335" s="10" t="n">
        <v>379</v>
      </c>
      <c r="E335" s="10" t="n">
        <v>2074</v>
      </c>
      <c r="F335" s="10" t="n">
        <v>134</v>
      </c>
      <c r="G335" s="10" t="n">
        <v>335</v>
      </c>
      <c r="H335" s="10" t="n">
        <v>1397</v>
      </c>
    </row>
    <row r="336" customFormat="false" ht="15.75" hidden="false" customHeight="true" outlineLevel="0" collapsed="false">
      <c r="A336" s="10" t="n">
        <v>334</v>
      </c>
      <c r="B336" s="10" t="s">
        <v>392</v>
      </c>
      <c r="C336" s="10" t="n">
        <v>9213</v>
      </c>
      <c r="D336" s="10" t="n">
        <v>8054</v>
      </c>
      <c r="E336" s="10" t="n">
        <v>1159</v>
      </c>
      <c r="F336" s="10" t="n">
        <v>203</v>
      </c>
      <c r="G336" s="10" t="n">
        <v>152</v>
      </c>
      <c r="H336" s="10" t="n">
        <v>576</v>
      </c>
    </row>
    <row r="337" customFormat="false" ht="15.75" hidden="false" customHeight="true" outlineLevel="0" collapsed="false">
      <c r="A337" s="10" t="n">
        <v>335</v>
      </c>
      <c r="B337" s="10" t="s">
        <v>393</v>
      </c>
      <c r="C337" s="10" t="n">
        <v>3161</v>
      </c>
      <c r="D337" s="10" t="n">
        <v>1350</v>
      </c>
      <c r="E337" s="10" t="n">
        <v>1811</v>
      </c>
      <c r="F337" s="10" t="n">
        <v>585</v>
      </c>
      <c r="G337" s="10" t="n">
        <v>1008</v>
      </c>
      <c r="H337" s="10" t="n">
        <v>206</v>
      </c>
    </row>
    <row r="338" customFormat="false" ht="15.75" hidden="false" customHeight="true" outlineLevel="0" collapsed="false">
      <c r="A338" s="10" t="n">
        <v>336</v>
      </c>
      <c r="B338" s="10" t="s">
        <v>394</v>
      </c>
      <c r="C338" s="10" t="n">
        <v>27257</v>
      </c>
      <c r="D338" s="10" t="n">
        <v>26669</v>
      </c>
      <c r="E338" s="10" t="n">
        <v>588</v>
      </c>
      <c r="F338" s="10" t="n">
        <v>217</v>
      </c>
      <c r="G338" s="10" t="n">
        <v>100</v>
      </c>
      <c r="H338" s="10" t="n">
        <v>213</v>
      </c>
    </row>
    <row r="339" customFormat="false" ht="15.75" hidden="false" customHeight="true" outlineLevel="0" collapsed="false">
      <c r="A339" s="10" t="n">
        <v>337</v>
      </c>
      <c r="B339" s="10" t="s">
        <v>395</v>
      </c>
      <c r="C339" s="10" t="n">
        <v>21515</v>
      </c>
      <c r="D339" s="10" t="n">
        <v>18738</v>
      </c>
      <c r="E339" s="10" t="n">
        <v>2777</v>
      </c>
      <c r="F339" s="10" t="n">
        <v>9</v>
      </c>
      <c r="G339" s="10" t="n">
        <v>353</v>
      </c>
      <c r="H339" s="10" t="n">
        <v>2408</v>
      </c>
    </row>
    <row r="340" customFormat="false" ht="15.75" hidden="false" customHeight="true" outlineLevel="0" collapsed="false">
      <c r="A340" s="10" t="n">
        <v>338</v>
      </c>
      <c r="B340" s="10" t="s">
        <v>396</v>
      </c>
      <c r="C340" s="10" t="n">
        <v>521</v>
      </c>
      <c r="D340" s="10" t="n">
        <v>0</v>
      </c>
      <c r="E340" s="10" t="n">
        <v>521</v>
      </c>
      <c r="F340" s="10" t="n">
        <v>0</v>
      </c>
      <c r="G340" s="10" t="n">
        <v>330</v>
      </c>
      <c r="H340" s="10" t="n">
        <v>191</v>
      </c>
    </row>
    <row r="341" customFormat="false" ht="15.75" hidden="false" customHeight="true" outlineLevel="0" collapsed="false">
      <c r="A341" s="10" t="n">
        <v>339</v>
      </c>
      <c r="B341" s="10" t="s">
        <v>397</v>
      </c>
      <c r="C341" s="10" t="n">
        <v>435</v>
      </c>
      <c r="D341" s="10" t="n">
        <v>30</v>
      </c>
      <c r="E341" s="10" t="n">
        <v>405</v>
      </c>
      <c r="F341" s="10" t="n">
        <v>1</v>
      </c>
      <c r="G341" s="10" t="n">
        <v>241</v>
      </c>
      <c r="H341" s="10" t="n">
        <v>162</v>
      </c>
    </row>
    <row r="342" customFormat="false" ht="15.75" hidden="false" customHeight="true" outlineLevel="0" collapsed="false">
      <c r="A342" s="10" t="n">
        <v>340</v>
      </c>
      <c r="B342" s="10" t="s">
        <v>398</v>
      </c>
      <c r="C342" s="10" t="n">
        <v>216177</v>
      </c>
      <c r="D342" s="10" t="n">
        <v>4076</v>
      </c>
      <c r="E342" s="10" t="n">
        <v>212101</v>
      </c>
      <c r="F342" s="10" t="n">
        <v>315</v>
      </c>
      <c r="G342" s="10" t="n">
        <v>209929</v>
      </c>
      <c r="H342" s="10" t="n">
        <v>1690</v>
      </c>
    </row>
    <row r="343" customFormat="false" ht="15.75" hidden="false" customHeight="true" outlineLevel="0" collapsed="false">
      <c r="A343" s="10" t="n">
        <v>341</v>
      </c>
      <c r="B343" s="10" t="s">
        <v>399</v>
      </c>
      <c r="C343" s="10" t="n">
        <v>17846</v>
      </c>
      <c r="D343" s="10" t="n">
        <v>415</v>
      </c>
      <c r="E343" s="10" t="n">
        <v>17431</v>
      </c>
      <c r="F343" s="10" t="n">
        <v>1</v>
      </c>
      <c r="G343" s="10" t="n">
        <v>81</v>
      </c>
      <c r="H343" s="10" t="n">
        <v>11</v>
      </c>
    </row>
    <row r="344" customFormat="false" ht="15.75" hidden="false" customHeight="true" outlineLevel="0" collapsed="false">
      <c r="A344" s="10" t="n">
        <v>342</v>
      </c>
      <c r="B344" s="10" t="s">
        <v>400</v>
      </c>
      <c r="C344" s="10" t="n">
        <v>41981</v>
      </c>
      <c r="D344" s="10" t="n">
        <v>35727</v>
      </c>
      <c r="E344" s="10" t="n">
        <v>6254</v>
      </c>
      <c r="F344" s="10" t="n">
        <v>1</v>
      </c>
      <c r="G344" s="10" t="n">
        <v>216</v>
      </c>
      <c r="H344" s="10" t="n">
        <v>295</v>
      </c>
    </row>
    <row r="345" customFormat="false" ht="15.75" hidden="false" customHeight="true" outlineLevel="0" collapsed="false">
      <c r="A345" s="10" t="n">
        <v>343</v>
      </c>
      <c r="B345" s="10" t="s">
        <v>401</v>
      </c>
      <c r="C345" s="10" t="n">
        <v>1194</v>
      </c>
      <c r="D345" s="10" t="n">
        <v>264</v>
      </c>
      <c r="E345" s="10" t="n">
        <v>930</v>
      </c>
      <c r="F345" s="10" t="n">
        <v>225</v>
      </c>
      <c r="G345" s="10" t="n">
        <v>411</v>
      </c>
      <c r="H345" s="10" t="n">
        <v>212</v>
      </c>
    </row>
    <row r="346" customFormat="false" ht="15.75" hidden="false" customHeight="true" outlineLevel="0" collapsed="false">
      <c r="A346" s="10" t="n">
        <v>344</v>
      </c>
      <c r="B346" s="10" t="s">
        <v>402</v>
      </c>
      <c r="C346" s="10" t="n">
        <v>42862</v>
      </c>
      <c r="D346" s="10" t="n">
        <v>20999</v>
      </c>
      <c r="E346" s="10" t="n">
        <v>21863</v>
      </c>
      <c r="F346" s="10" t="n">
        <v>2873</v>
      </c>
      <c r="G346" s="10" t="n">
        <v>10886</v>
      </c>
      <c r="H346" s="10" t="n">
        <v>6577</v>
      </c>
    </row>
    <row r="347" customFormat="false" ht="15.75" hidden="false" customHeight="true" outlineLevel="0" collapsed="false">
      <c r="A347" s="10" t="n">
        <v>345</v>
      </c>
      <c r="B347" s="10" t="s">
        <v>404</v>
      </c>
      <c r="C347" s="10" t="n">
        <v>5344</v>
      </c>
      <c r="D347" s="10" t="n">
        <v>1374</v>
      </c>
      <c r="E347" s="10" t="n">
        <v>3970</v>
      </c>
      <c r="F347" s="10" t="n">
        <v>1375</v>
      </c>
      <c r="G347" s="10" t="n">
        <v>835</v>
      </c>
      <c r="H347" s="10" t="n">
        <v>1364</v>
      </c>
    </row>
    <row r="348" customFormat="false" ht="15.75" hidden="false" customHeight="true" outlineLevel="0" collapsed="false">
      <c r="A348" s="10" t="n">
        <v>346</v>
      </c>
      <c r="B348" s="10" t="s">
        <v>405</v>
      </c>
      <c r="C348" s="10" t="n">
        <v>28046</v>
      </c>
      <c r="D348" s="10" t="n">
        <v>12669</v>
      </c>
      <c r="E348" s="10" t="n">
        <v>15377</v>
      </c>
      <c r="F348" s="10" t="n">
        <v>6049</v>
      </c>
      <c r="G348" s="10" t="n">
        <v>2814</v>
      </c>
      <c r="H348" s="10" t="n">
        <v>6028</v>
      </c>
    </row>
    <row r="349" customFormat="false" ht="15.75" hidden="false" customHeight="true" outlineLevel="0" collapsed="false">
      <c r="A349" s="10" t="n">
        <v>347</v>
      </c>
      <c r="B349" s="10" t="s">
        <v>406</v>
      </c>
      <c r="C349" s="10" t="n">
        <v>1015</v>
      </c>
      <c r="D349" s="10" t="n">
        <v>713</v>
      </c>
      <c r="E349" s="10" t="n">
        <v>302</v>
      </c>
      <c r="F349" s="10" t="n">
        <v>166</v>
      </c>
      <c r="G349" s="10" t="n">
        <v>95</v>
      </c>
      <c r="H349" s="10" t="n">
        <v>10</v>
      </c>
    </row>
    <row r="350" customFormat="false" ht="15.75" hidden="false" customHeight="true" outlineLevel="0" collapsed="false">
      <c r="A350" s="10" t="n">
        <v>348</v>
      </c>
      <c r="B350" s="10" t="s">
        <v>407</v>
      </c>
      <c r="C350" s="10" t="n">
        <v>16948</v>
      </c>
      <c r="D350" s="10" t="n">
        <v>8815</v>
      </c>
      <c r="E350" s="10" t="n">
        <v>8133</v>
      </c>
      <c r="F350" s="10" t="n">
        <v>1367</v>
      </c>
      <c r="G350" s="10" t="n">
        <v>4344</v>
      </c>
      <c r="H350" s="10" t="n">
        <v>1903</v>
      </c>
    </row>
    <row r="351" customFormat="false" ht="15.75" hidden="false" customHeight="true" outlineLevel="0" collapsed="false">
      <c r="A351" s="10" t="n">
        <v>349</v>
      </c>
      <c r="B351" s="10" t="s">
        <v>408</v>
      </c>
      <c r="C351" s="10" t="n">
        <v>1977</v>
      </c>
      <c r="D351" s="10" t="n">
        <v>956</v>
      </c>
      <c r="E351" s="10" t="n">
        <v>1021</v>
      </c>
      <c r="F351" s="10" t="n">
        <v>54</v>
      </c>
      <c r="G351" s="10" t="n">
        <v>751</v>
      </c>
      <c r="H351" s="10" t="n">
        <v>175</v>
      </c>
    </row>
    <row r="352" customFormat="false" ht="15.75" hidden="false" customHeight="true" outlineLevel="0" collapsed="false">
      <c r="A352" s="10" t="n">
        <v>350</v>
      </c>
      <c r="B352" s="10" t="s">
        <v>409</v>
      </c>
      <c r="C352" s="10" t="n">
        <v>4799</v>
      </c>
      <c r="D352" s="10" t="n">
        <v>3027</v>
      </c>
      <c r="E352" s="10" t="n">
        <v>1772</v>
      </c>
      <c r="F352" s="10" t="n">
        <v>679</v>
      </c>
      <c r="G352" s="10" t="n">
        <v>152</v>
      </c>
      <c r="H352" s="10" t="n">
        <v>285</v>
      </c>
    </row>
    <row r="353" customFormat="false" ht="15.75" hidden="false" customHeight="true" outlineLevel="0" collapsed="false">
      <c r="A353" s="10" t="n">
        <v>351</v>
      </c>
      <c r="B353" s="10" t="s">
        <v>410</v>
      </c>
      <c r="C353" s="10" t="n">
        <v>3246733</v>
      </c>
      <c r="D353" s="10" t="n">
        <v>2093020</v>
      </c>
      <c r="E353" s="10" t="n">
        <v>1153713</v>
      </c>
      <c r="F353" s="10" t="n">
        <v>206002</v>
      </c>
      <c r="G353" s="10" t="n">
        <v>490336</v>
      </c>
      <c r="H353" s="10" t="n">
        <v>273984</v>
      </c>
    </row>
    <row r="354" customFormat="false" ht="15.75" hidden="false" customHeight="true" outlineLevel="0" collapsed="false">
      <c r="A354" s="10" t="n">
        <v>352</v>
      </c>
      <c r="B354" s="10" t="s">
        <v>411</v>
      </c>
      <c r="C354" s="10" t="n">
        <v>8753</v>
      </c>
      <c r="D354" s="10" t="n">
        <v>4045</v>
      </c>
      <c r="E354" s="10" t="n">
        <v>4708</v>
      </c>
      <c r="F354" s="10" t="n">
        <v>571</v>
      </c>
      <c r="G354" s="10" t="n">
        <v>1604</v>
      </c>
      <c r="H354" s="10" t="n">
        <v>1832</v>
      </c>
    </row>
    <row r="355" customFormat="false" ht="15.75" hidden="false" customHeight="true" outlineLevel="0" collapsed="false">
      <c r="A355" s="10" t="n">
        <v>353</v>
      </c>
      <c r="B355" s="10" t="s">
        <v>412</v>
      </c>
      <c r="C355" s="10" t="n">
        <v>7988</v>
      </c>
      <c r="D355" s="10" t="n">
        <v>614</v>
      </c>
      <c r="E355" s="10" t="n">
        <v>7374</v>
      </c>
      <c r="F355" s="10" t="n">
        <v>67</v>
      </c>
      <c r="G355" s="10" t="n">
        <v>1828</v>
      </c>
      <c r="H355" s="10" t="n">
        <v>5398</v>
      </c>
    </row>
    <row r="356" customFormat="false" ht="15.75" hidden="false" customHeight="true" outlineLevel="0" collapsed="false">
      <c r="A356" s="10" t="n">
        <v>354</v>
      </c>
      <c r="B356" s="10" t="s">
        <v>413</v>
      </c>
      <c r="C356" s="10" t="n">
        <v>421019</v>
      </c>
      <c r="D356" s="10" t="n">
        <v>79006</v>
      </c>
      <c r="E356" s="10" t="n">
        <v>342013</v>
      </c>
      <c r="F356" s="10" t="n">
        <v>8680</v>
      </c>
      <c r="G356" s="10" t="n">
        <v>50636</v>
      </c>
      <c r="H356" s="10" t="n">
        <v>269495</v>
      </c>
    </row>
    <row r="357" customFormat="false" ht="15.75" hidden="false" customHeight="true" outlineLevel="0" collapsed="false">
      <c r="A357" s="10" t="n">
        <v>355</v>
      </c>
      <c r="B357" s="10" t="s">
        <v>415</v>
      </c>
      <c r="C357" s="10" t="n">
        <v>15047</v>
      </c>
      <c r="D357" s="10" t="n">
        <v>7133</v>
      </c>
      <c r="E357" s="10" t="n">
        <v>7914</v>
      </c>
      <c r="F357" s="10" t="n">
        <v>199</v>
      </c>
      <c r="G357" s="10" t="n">
        <v>799</v>
      </c>
      <c r="H357" s="10" t="n">
        <v>154</v>
      </c>
    </row>
    <row r="358" customFormat="false" ht="15.75" hidden="false" customHeight="true" outlineLevel="0" collapsed="false">
      <c r="A358" s="10" t="n">
        <v>356</v>
      </c>
      <c r="B358" s="10" t="s">
        <v>416</v>
      </c>
      <c r="C358" s="10" t="n">
        <v>74067</v>
      </c>
      <c r="D358" s="10" t="n">
        <v>49545</v>
      </c>
      <c r="E358" s="10" t="n">
        <v>24522</v>
      </c>
      <c r="F358" s="10" t="n">
        <v>2897</v>
      </c>
      <c r="G358" s="10" t="n">
        <v>10578</v>
      </c>
      <c r="H358" s="10" t="n">
        <v>9467</v>
      </c>
    </row>
    <row r="359" customFormat="false" ht="15.75" hidden="false" customHeight="true" outlineLevel="0" collapsed="false">
      <c r="A359" s="10" t="n">
        <v>357</v>
      </c>
      <c r="B359" s="10" t="s">
        <v>417</v>
      </c>
      <c r="C359" s="10" t="n">
        <v>3540</v>
      </c>
      <c r="D359" s="10" t="n">
        <v>3444</v>
      </c>
      <c r="E359" s="10" t="n">
        <v>96</v>
      </c>
      <c r="F359" s="10" t="n">
        <v>80</v>
      </c>
      <c r="G359" s="10" t="n">
        <v>1</v>
      </c>
      <c r="H359" s="10" t="n">
        <v>9</v>
      </c>
    </row>
    <row r="360" customFormat="false" ht="15.75" hidden="false" customHeight="true" outlineLevel="0" collapsed="false">
      <c r="A360" s="10" t="n">
        <v>358</v>
      </c>
      <c r="B360" s="10" t="s">
        <v>418</v>
      </c>
      <c r="C360" s="10" t="n">
        <v>6000</v>
      </c>
      <c r="D360" s="10" t="n">
        <v>2847</v>
      </c>
      <c r="E360" s="10" t="n">
        <v>3153</v>
      </c>
      <c r="F360" s="10" t="n">
        <v>44</v>
      </c>
      <c r="G360" s="10" t="n">
        <v>398</v>
      </c>
      <c r="H360" s="10" t="n">
        <v>76</v>
      </c>
    </row>
    <row r="361" customFormat="false" ht="15.75" hidden="false" customHeight="true" outlineLevel="0" collapsed="false">
      <c r="A361" s="10" t="n">
        <v>359</v>
      </c>
      <c r="B361" s="10" t="s">
        <v>419</v>
      </c>
      <c r="C361" s="10" t="n">
        <v>10095</v>
      </c>
      <c r="D361" s="10" t="n">
        <v>68</v>
      </c>
      <c r="E361" s="10" t="n">
        <v>10027</v>
      </c>
      <c r="F361" s="10" t="n">
        <v>80</v>
      </c>
      <c r="G361" s="10" t="n">
        <v>223</v>
      </c>
      <c r="H361" s="10" t="n">
        <v>2</v>
      </c>
    </row>
    <row r="362" customFormat="false" ht="15.75" hidden="false" customHeight="true" outlineLevel="0" collapsed="false">
      <c r="A362" s="10" t="n">
        <v>360</v>
      </c>
      <c r="B362" s="10" t="s">
        <v>420</v>
      </c>
      <c r="C362" s="10" t="n">
        <v>8347</v>
      </c>
      <c r="D362" s="10" t="n">
        <v>2053</v>
      </c>
      <c r="E362" s="10" t="n">
        <v>6294</v>
      </c>
      <c r="F362" s="10" t="n">
        <v>120</v>
      </c>
      <c r="G362" s="10" t="n">
        <v>295</v>
      </c>
      <c r="H362" s="10" t="n">
        <v>303</v>
      </c>
    </row>
    <row r="363" customFormat="false" ht="15.75" hidden="false" customHeight="true" outlineLevel="0" collapsed="false">
      <c r="A363" s="10" t="n">
        <v>361</v>
      </c>
      <c r="B363" s="10" t="s">
        <v>421</v>
      </c>
      <c r="C363" s="10" t="n">
        <v>10364</v>
      </c>
      <c r="D363" s="10" t="n">
        <v>8414</v>
      </c>
      <c r="E363" s="10" t="n">
        <v>1950</v>
      </c>
      <c r="F363" s="10" t="n">
        <v>254</v>
      </c>
      <c r="G363" s="10" t="n">
        <v>549</v>
      </c>
      <c r="H363" s="10" t="n">
        <v>130</v>
      </c>
    </row>
    <row r="364" customFormat="false" ht="15.75" hidden="false" customHeight="true" outlineLevel="0" collapsed="false">
      <c r="A364" s="10" t="n">
        <v>362</v>
      </c>
      <c r="B364" s="10" t="s">
        <v>422</v>
      </c>
      <c r="C364" s="10" t="n">
        <v>4011</v>
      </c>
      <c r="D364" s="10" t="n">
        <v>3767</v>
      </c>
      <c r="E364" s="10" t="n">
        <v>244</v>
      </c>
      <c r="F364" s="10" t="n">
        <v>38</v>
      </c>
      <c r="G364" s="10" t="n">
        <v>47</v>
      </c>
      <c r="H364" s="10" t="n">
        <v>81</v>
      </c>
    </row>
    <row r="365" customFormat="false" ht="15.75" hidden="false" customHeight="true" outlineLevel="0" collapsed="false">
      <c r="A365" s="10" t="n">
        <v>363</v>
      </c>
      <c r="B365" s="10" t="s">
        <v>423</v>
      </c>
      <c r="C365" s="10" t="n">
        <v>5320</v>
      </c>
      <c r="D365" s="10" t="n">
        <v>5169</v>
      </c>
      <c r="E365" s="10" t="n">
        <v>151</v>
      </c>
      <c r="F365" s="10" t="n">
        <v>1</v>
      </c>
      <c r="G365" s="10" t="n">
        <v>139</v>
      </c>
      <c r="H365" s="10" t="n">
        <v>8</v>
      </c>
    </row>
    <row r="366" customFormat="false" ht="15.75" hidden="false" customHeight="true" outlineLevel="0" collapsed="false">
      <c r="A366" s="10" t="n">
        <v>364</v>
      </c>
      <c r="B366" s="10" t="s">
        <v>424</v>
      </c>
      <c r="C366" s="10" t="n">
        <v>1567</v>
      </c>
      <c r="D366" s="10" t="n">
        <v>1449</v>
      </c>
      <c r="E366" s="10" t="n">
        <v>118</v>
      </c>
      <c r="F366" s="10" t="n">
        <v>43</v>
      </c>
      <c r="G366" s="10" t="n">
        <v>13</v>
      </c>
      <c r="H366" s="10" t="n">
        <v>3</v>
      </c>
    </row>
    <row r="367" customFormat="false" ht="15.75" hidden="false" customHeight="true" outlineLevel="0" collapsed="false">
      <c r="A367" s="10" t="n">
        <v>365</v>
      </c>
      <c r="B367" s="10" t="s">
        <v>425</v>
      </c>
      <c r="C367" s="10" t="n">
        <v>6357</v>
      </c>
      <c r="D367" s="10" t="n">
        <v>570</v>
      </c>
      <c r="E367" s="10" t="n">
        <v>5787</v>
      </c>
      <c r="F367" s="10" t="n">
        <v>51</v>
      </c>
      <c r="G367" s="10" t="n">
        <v>5731</v>
      </c>
      <c r="H367" s="10" t="n">
        <v>0</v>
      </c>
    </row>
    <row r="368" customFormat="false" ht="15.75" hidden="false" customHeight="true" outlineLevel="0" collapsed="false">
      <c r="A368" s="10" t="n">
        <v>366</v>
      </c>
      <c r="B368" s="10" t="s">
        <v>426</v>
      </c>
      <c r="C368" s="10" t="n">
        <v>8334</v>
      </c>
      <c r="D368" s="10" t="n">
        <v>8094</v>
      </c>
      <c r="E368" s="10" t="n">
        <v>240</v>
      </c>
      <c r="F368" s="10" t="n">
        <v>28</v>
      </c>
      <c r="G368" s="10" t="n">
        <v>107</v>
      </c>
      <c r="H368" s="10" t="n">
        <v>64</v>
      </c>
    </row>
    <row r="369" customFormat="false" ht="15.75" hidden="false" customHeight="true" outlineLevel="0" collapsed="false">
      <c r="A369" s="10" t="n">
        <v>367</v>
      </c>
      <c r="B369" s="10" t="s">
        <v>427</v>
      </c>
      <c r="C369" s="10" t="n">
        <v>14536</v>
      </c>
      <c r="D369" s="10" t="n">
        <v>1384</v>
      </c>
      <c r="E369" s="10" t="n">
        <v>13152</v>
      </c>
      <c r="F369" s="10" t="n">
        <v>42</v>
      </c>
      <c r="G369" s="10" t="n">
        <v>546</v>
      </c>
      <c r="H369" s="10" t="n">
        <v>609</v>
      </c>
    </row>
    <row r="370" customFormat="false" ht="15.75" hidden="false" customHeight="true" outlineLevel="0" collapsed="false">
      <c r="A370" s="10" t="n">
        <v>368</v>
      </c>
      <c r="B370" s="10" t="s">
        <v>428</v>
      </c>
      <c r="C370" s="10" t="n">
        <v>10328</v>
      </c>
      <c r="D370" s="10" t="n">
        <v>187</v>
      </c>
      <c r="E370" s="10" t="n">
        <v>10141</v>
      </c>
      <c r="F370" s="10" t="n">
        <v>29</v>
      </c>
      <c r="G370" s="10" t="n">
        <v>7699</v>
      </c>
      <c r="H370" s="10" t="n">
        <v>2268</v>
      </c>
    </row>
    <row r="371" customFormat="false" ht="15.75" hidden="false" customHeight="true" outlineLevel="0" collapsed="false">
      <c r="A371" s="10" t="n">
        <v>369</v>
      </c>
      <c r="B371" s="10" t="s">
        <v>429</v>
      </c>
      <c r="C371" s="10" t="n">
        <v>5470</v>
      </c>
      <c r="D371" s="10" t="n">
        <v>3464</v>
      </c>
      <c r="E371" s="10" t="n">
        <v>2006</v>
      </c>
      <c r="F371" s="10" t="n">
        <v>106</v>
      </c>
      <c r="G371" s="10" t="n">
        <v>206</v>
      </c>
      <c r="H371" s="10" t="n">
        <v>8</v>
      </c>
    </row>
    <row r="372" customFormat="false" ht="15.75" hidden="false" customHeight="true" outlineLevel="0" collapsed="false">
      <c r="A372" s="10" t="n">
        <v>370</v>
      </c>
      <c r="B372" s="10" t="s">
        <v>430</v>
      </c>
      <c r="C372" s="10" t="n">
        <v>653506</v>
      </c>
      <c r="D372" s="10" t="n">
        <v>203084</v>
      </c>
      <c r="E372" s="10" t="n">
        <v>450422</v>
      </c>
      <c r="F372" s="10" t="n">
        <v>60073</v>
      </c>
      <c r="G372" s="10" t="n">
        <v>85829</v>
      </c>
      <c r="H372" s="10" t="n">
        <v>274325</v>
      </c>
    </row>
    <row r="373" customFormat="false" ht="15.75" hidden="false" customHeight="true" outlineLevel="0" collapsed="false">
      <c r="A373" s="10" t="n">
        <v>371</v>
      </c>
      <c r="B373" s="10" t="s">
        <v>431</v>
      </c>
      <c r="C373" s="10" t="n">
        <v>10249</v>
      </c>
      <c r="D373" s="10" t="n">
        <v>5141</v>
      </c>
      <c r="E373" s="10" t="n">
        <v>5108</v>
      </c>
      <c r="F373" s="10" t="n">
        <v>984</v>
      </c>
      <c r="G373" s="10" t="n">
        <v>2199</v>
      </c>
      <c r="H373" s="10" t="n">
        <v>1655</v>
      </c>
    </row>
    <row r="374" customFormat="false" ht="15.75" hidden="false" customHeight="true" outlineLevel="0" collapsed="false">
      <c r="A374" s="10" t="n">
        <v>372</v>
      </c>
      <c r="B374" s="10" t="s">
        <v>432</v>
      </c>
      <c r="C374" s="10" t="n">
        <v>4192</v>
      </c>
      <c r="D374" s="10" t="n">
        <v>1496</v>
      </c>
      <c r="E374" s="10" t="n">
        <v>2696</v>
      </c>
      <c r="F374" s="10" t="n">
        <v>587</v>
      </c>
      <c r="G374" s="10" t="n">
        <v>1692</v>
      </c>
      <c r="H374" s="10" t="n">
        <v>270</v>
      </c>
    </row>
    <row r="375" customFormat="false" ht="15.75" hidden="false" customHeight="true" outlineLevel="0" collapsed="false">
      <c r="A375" s="10" t="n">
        <v>373</v>
      </c>
      <c r="B375" s="10" t="s">
        <v>433</v>
      </c>
      <c r="C375" s="10" t="n">
        <v>4655</v>
      </c>
      <c r="D375" s="10" t="n">
        <v>111</v>
      </c>
      <c r="E375" s="10" t="n">
        <v>4544</v>
      </c>
      <c r="F375" s="10" t="n">
        <v>1409</v>
      </c>
      <c r="G375" s="10" t="n">
        <v>259</v>
      </c>
      <c r="H375" s="10" t="n">
        <v>16</v>
      </c>
    </row>
    <row r="376" customFormat="false" ht="15.75" hidden="false" customHeight="true" outlineLevel="0" collapsed="false">
      <c r="A376" s="10" t="n">
        <v>374</v>
      </c>
      <c r="B376" s="10" t="s">
        <v>434</v>
      </c>
      <c r="C376" s="10" t="n">
        <v>51254</v>
      </c>
      <c r="D376" s="10" t="n">
        <v>1982</v>
      </c>
      <c r="E376" s="10" t="n">
        <v>49272</v>
      </c>
      <c r="F376" s="10" t="n">
        <v>496</v>
      </c>
      <c r="G376" s="10" t="n">
        <v>46094</v>
      </c>
      <c r="H376" s="10" t="n">
        <v>2656</v>
      </c>
    </row>
    <row r="377" customFormat="false" ht="15.75" hidden="false" customHeight="true" outlineLevel="0" collapsed="false">
      <c r="A377" s="10" t="n">
        <v>375</v>
      </c>
      <c r="B377" s="10" t="s">
        <v>435</v>
      </c>
      <c r="C377" s="10" t="n">
        <v>130181</v>
      </c>
      <c r="D377" s="10" t="n">
        <v>81578</v>
      </c>
      <c r="E377" s="10" t="n">
        <v>48603</v>
      </c>
      <c r="F377" s="10" t="n">
        <v>9899</v>
      </c>
      <c r="G377" s="10" t="n">
        <v>15969</v>
      </c>
      <c r="H377" s="10" t="n">
        <v>7483</v>
      </c>
    </row>
    <row r="378" customFormat="false" ht="15.75" hidden="false" customHeight="true" outlineLevel="0" collapsed="false">
      <c r="A378" s="10" t="n">
        <v>376</v>
      </c>
      <c r="B378" s="10" t="s">
        <v>436</v>
      </c>
      <c r="C378" s="10" t="n">
        <v>15051</v>
      </c>
      <c r="D378" s="10" t="n">
        <v>12184</v>
      </c>
      <c r="E378" s="10" t="n">
        <v>2867</v>
      </c>
      <c r="F378" s="10" t="n">
        <v>1076</v>
      </c>
      <c r="G378" s="10" t="n">
        <v>602</v>
      </c>
      <c r="H378" s="10" t="n">
        <v>421</v>
      </c>
    </row>
    <row r="379" customFormat="false" ht="15.75" hidden="false" customHeight="true" outlineLevel="0" collapsed="false">
      <c r="A379" s="10" t="n">
        <v>377</v>
      </c>
      <c r="B379" s="10" t="s">
        <v>437</v>
      </c>
      <c r="C379" s="10" t="n">
        <v>16005</v>
      </c>
      <c r="D379" s="10" t="n">
        <v>8696</v>
      </c>
      <c r="E379" s="10" t="n">
        <v>7309</v>
      </c>
      <c r="F379" s="10" t="n">
        <v>847</v>
      </c>
      <c r="G379" s="10" t="n">
        <v>837</v>
      </c>
      <c r="H379" s="10" t="n">
        <v>449</v>
      </c>
    </row>
    <row r="380" customFormat="false" ht="15.75" hidden="false" customHeight="true" outlineLevel="0" collapsed="false">
      <c r="A380" s="10" t="n">
        <v>378</v>
      </c>
      <c r="B380" s="10" t="s">
        <v>438</v>
      </c>
      <c r="C380" s="10" t="n">
        <v>63227</v>
      </c>
      <c r="D380" s="10" t="n">
        <v>10759</v>
      </c>
      <c r="E380" s="10" t="n">
        <v>52468</v>
      </c>
      <c r="F380" s="10" t="n">
        <v>1974</v>
      </c>
      <c r="G380" s="10" t="n">
        <v>10342</v>
      </c>
      <c r="H380" s="10" t="n">
        <v>38457</v>
      </c>
    </row>
    <row r="381" customFormat="false" ht="15.75" hidden="false" customHeight="true" outlineLevel="0" collapsed="false">
      <c r="A381" s="10" t="n">
        <v>379</v>
      </c>
      <c r="B381" s="10" t="s">
        <v>439</v>
      </c>
      <c r="C381" s="10" t="n">
        <v>6215</v>
      </c>
      <c r="D381" s="10" t="n">
        <v>5028</v>
      </c>
      <c r="E381" s="10" t="n">
        <v>1187</v>
      </c>
      <c r="F381" s="10" t="n">
        <v>94</v>
      </c>
      <c r="G381" s="10" t="n">
        <v>283</v>
      </c>
      <c r="H381" s="10" t="n">
        <v>410</v>
      </c>
    </row>
    <row r="382" customFormat="false" ht="15.75" hidden="false" customHeight="true" outlineLevel="0" collapsed="false">
      <c r="A382" s="10" t="n">
        <v>380</v>
      </c>
      <c r="B382" s="10" t="s">
        <v>440</v>
      </c>
      <c r="C382" s="10" t="n">
        <v>11944</v>
      </c>
      <c r="D382" s="10" t="n">
        <v>6611</v>
      </c>
      <c r="E382" s="10" t="n">
        <v>5333</v>
      </c>
      <c r="F382" s="10" t="n">
        <v>536</v>
      </c>
      <c r="G382" s="10" t="n">
        <v>1760</v>
      </c>
      <c r="H382" s="10" t="n">
        <v>2759</v>
      </c>
    </row>
    <row r="383" customFormat="false" ht="15.75" hidden="false" customHeight="true" outlineLevel="0" collapsed="false">
      <c r="A383" s="10" t="n">
        <v>381</v>
      </c>
      <c r="B383" s="10" t="s">
        <v>441</v>
      </c>
      <c r="C383" s="10" t="n">
        <v>52020</v>
      </c>
      <c r="D383" s="10" t="n">
        <v>29382</v>
      </c>
      <c r="E383" s="10" t="n">
        <v>22638</v>
      </c>
      <c r="F383" s="10" t="n">
        <v>930</v>
      </c>
      <c r="G383" s="10" t="n">
        <v>8486</v>
      </c>
      <c r="H383" s="10" t="n">
        <v>5572</v>
      </c>
    </row>
    <row r="384" customFormat="false" ht="15.75" hidden="false" customHeight="true" outlineLevel="0" collapsed="false">
      <c r="A384" s="10" t="n">
        <v>382</v>
      </c>
      <c r="B384" s="10" t="s">
        <v>442</v>
      </c>
      <c r="C384" s="10" t="n">
        <v>3464</v>
      </c>
      <c r="D384" s="10" t="n">
        <v>1679</v>
      </c>
      <c r="E384" s="10" t="n">
        <v>1785</v>
      </c>
      <c r="F384" s="10" t="n">
        <v>636</v>
      </c>
      <c r="G384" s="10" t="n">
        <v>928</v>
      </c>
      <c r="H384" s="10" t="n">
        <v>38</v>
      </c>
    </row>
    <row r="385" customFormat="false" ht="15.75" hidden="false" customHeight="true" outlineLevel="0" collapsed="false">
      <c r="A385" s="10" t="n">
        <v>383</v>
      </c>
      <c r="B385" s="10" t="s">
        <v>443</v>
      </c>
      <c r="C385" s="10" t="n">
        <v>53172</v>
      </c>
      <c r="D385" s="10" t="n">
        <v>13195</v>
      </c>
      <c r="E385" s="10" t="n">
        <v>39977</v>
      </c>
      <c r="F385" s="10" t="n">
        <v>10170</v>
      </c>
      <c r="G385" s="10" t="n">
        <v>11299</v>
      </c>
      <c r="H385" s="10" t="n">
        <v>17134</v>
      </c>
    </row>
    <row r="386" customFormat="false" ht="15.75" hidden="false" customHeight="true" outlineLevel="0" collapsed="false">
      <c r="A386" s="10" t="n">
        <v>384</v>
      </c>
      <c r="B386" s="10" t="s">
        <v>444</v>
      </c>
      <c r="C386" s="10" t="n">
        <v>30658</v>
      </c>
      <c r="D386" s="10" t="n">
        <v>11344</v>
      </c>
      <c r="E386" s="10" t="n">
        <v>19314</v>
      </c>
      <c r="F386" s="10" t="n">
        <v>3535</v>
      </c>
      <c r="G386" s="10" t="n">
        <v>7872</v>
      </c>
      <c r="H386" s="10" t="n">
        <v>6090</v>
      </c>
    </row>
    <row r="387" customFormat="false" ht="15.75" hidden="false" customHeight="true" outlineLevel="0" collapsed="false">
      <c r="A387" s="10" t="n">
        <v>385</v>
      </c>
      <c r="B387" s="10" t="s">
        <v>445</v>
      </c>
      <c r="C387" s="10" t="n">
        <v>45040</v>
      </c>
      <c r="D387" s="10" t="n">
        <v>24400</v>
      </c>
      <c r="E387" s="10" t="n">
        <v>20640</v>
      </c>
      <c r="F387" s="10" t="n">
        <v>9931</v>
      </c>
      <c r="G387" s="10" t="n">
        <v>4778</v>
      </c>
      <c r="H387" s="10" t="n">
        <v>4519</v>
      </c>
    </row>
    <row r="388" customFormat="false" ht="15.75" hidden="false" customHeight="true" outlineLevel="0" collapsed="false">
      <c r="A388" s="10" t="n">
        <v>386</v>
      </c>
      <c r="B388" s="10" t="s">
        <v>447</v>
      </c>
      <c r="C388" s="10" t="n">
        <v>100962</v>
      </c>
      <c r="D388" s="10" t="n">
        <v>3279</v>
      </c>
      <c r="E388" s="10" t="n">
        <v>97683</v>
      </c>
      <c r="F388" s="10" t="n">
        <v>27</v>
      </c>
      <c r="G388" s="10" t="n">
        <v>55228</v>
      </c>
      <c r="H388" s="10" t="n">
        <v>42425</v>
      </c>
    </row>
    <row r="389" customFormat="false" ht="15.75" hidden="false" customHeight="true" outlineLevel="0" collapsed="false">
      <c r="A389" s="10" t="n">
        <v>387</v>
      </c>
      <c r="B389" s="10" t="s">
        <v>448</v>
      </c>
      <c r="C389" s="10" t="n">
        <v>11264</v>
      </c>
      <c r="D389" s="10" t="n">
        <v>1938</v>
      </c>
      <c r="E389" s="10" t="n">
        <v>9326</v>
      </c>
      <c r="F389" s="10" t="n">
        <v>289</v>
      </c>
      <c r="G389" s="10" t="n">
        <v>655</v>
      </c>
      <c r="H389" s="10" t="n">
        <v>7965</v>
      </c>
    </row>
    <row r="390" customFormat="false" ht="15.75" hidden="false" customHeight="true" outlineLevel="0" collapsed="false">
      <c r="A390" s="10" t="n">
        <v>388</v>
      </c>
      <c r="B390" s="10" t="s">
        <v>449</v>
      </c>
      <c r="C390" s="10" t="n">
        <v>52495</v>
      </c>
      <c r="D390" s="10" t="n">
        <v>15495</v>
      </c>
      <c r="E390" s="10" t="n">
        <v>37000</v>
      </c>
      <c r="F390" s="10" t="n">
        <v>9466</v>
      </c>
      <c r="G390" s="10" t="n">
        <v>13538</v>
      </c>
      <c r="H390" s="10" t="n">
        <v>12473</v>
      </c>
    </row>
    <row r="391" customFormat="false" ht="15.75" hidden="false" customHeight="true" outlineLevel="0" collapsed="false">
      <c r="A391" s="10" t="n">
        <v>389</v>
      </c>
      <c r="B391" s="10" t="s">
        <v>450</v>
      </c>
      <c r="C391" s="10" t="n">
        <v>877</v>
      </c>
      <c r="D391" s="10" t="n">
        <v>132</v>
      </c>
      <c r="E391" s="10" t="n">
        <v>745</v>
      </c>
      <c r="F391" s="10" t="n">
        <v>455</v>
      </c>
      <c r="G391" s="10" t="n">
        <v>88</v>
      </c>
      <c r="H391" s="10" t="n">
        <v>172</v>
      </c>
    </row>
    <row r="392" customFormat="false" ht="15.75" hidden="false" customHeight="true" outlineLevel="0" collapsed="false">
      <c r="A392" s="10" t="n">
        <v>390</v>
      </c>
      <c r="B392" s="10" t="s">
        <v>451</v>
      </c>
      <c r="C392" s="10" t="n">
        <v>25163</v>
      </c>
      <c r="D392" s="10" t="n">
        <v>16533</v>
      </c>
      <c r="E392" s="10" t="n">
        <v>8630</v>
      </c>
      <c r="F392" s="10" t="n">
        <v>6163</v>
      </c>
      <c r="G392" s="10" t="n">
        <v>380</v>
      </c>
      <c r="H392" s="10" t="n">
        <v>901</v>
      </c>
    </row>
    <row r="393" customFormat="false" ht="15.75" hidden="false" customHeight="true" outlineLevel="0" collapsed="false">
      <c r="A393" s="10" t="n">
        <v>391</v>
      </c>
      <c r="B393" s="10" t="s">
        <v>452</v>
      </c>
      <c r="C393" s="10" t="n">
        <v>8678</v>
      </c>
      <c r="D393" s="10" t="n">
        <v>8434</v>
      </c>
      <c r="E393" s="10" t="n">
        <v>244</v>
      </c>
      <c r="F393" s="10" t="n">
        <v>24</v>
      </c>
      <c r="G393" s="10" t="n">
        <v>71</v>
      </c>
      <c r="H393" s="10" t="n">
        <v>105</v>
      </c>
    </row>
    <row r="394" customFormat="false" ht="15.75" hidden="false" customHeight="true" outlineLevel="0" collapsed="false">
      <c r="A394" s="10" t="n">
        <v>392</v>
      </c>
      <c r="B394" s="10" t="s">
        <v>453</v>
      </c>
      <c r="C394" s="10" t="n">
        <v>13545</v>
      </c>
      <c r="D394" s="10" t="n">
        <v>5469</v>
      </c>
      <c r="E394" s="10" t="n">
        <v>8076</v>
      </c>
      <c r="F394" s="10" t="n">
        <v>1382</v>
      </c>
      <c r="G394" s="10" t="n">
        <v>6447</v>
      </c>
      <c r="H394" s="10" t="n">
        <v>141</v>
      </c>
    </row>
    <row r="395" customFormat="false" ht="15.75" hidden="false" customHeight="true" outlineLevel="0" collapsed="false">
      <c r="A395" s="10" t="n">
        <v>393</v>
      </c>
      <c r="B395" s="10" t="s">
        <v>454</v>
      </c>
      <c r="C395" s="10" t="n">
        <v>6760</v>
      </c>
      <c r="D395" s="10" t="n">
        <v>4712</v>
      </c>
      <c r="E395" s="10" t="n">
        <v>2048</v>
      </c>
      <c r="F395" s="10" t="n">
        <v>365</v>
      </c>
      <c r="G395" s="10" t="n">
        <v>573</v>
      </c>
      <c r="H395" s="10" t="n">
        <v>789</v>
      </c>
    </row>
    <row r="396" customFormat="false" ht="15.75" hidden="false" customHeight="true" outlineLevel="0" collapsed="false">
      <c r="A396" s="10" t="n">
        <v>394</v>
      </c>
      <c r="B396" s="10" t="s">
        <v>455</v>
      </c>
      <c r="C396" s="10" t="n">
        <v>535204</v>
      </c>
      <c r="D396" s="10" t="n">
        <v>232841</v>
      </c>
      <c r="E396" s="10" t="n">
        <v>302363</v>
      </c>
      <c r="F396" s="10" t="n">
        <v>109412</v>
      </c>
      <c r="G396" s="10" t="n">
        <v>117481</v>
      </c>
      <c r="H396" s="10" t="n">
        <v>64865</v>
      </c>
    </row>
    <row r="397" customFormat="false" ht="15.75" hidden="false" customHeight="true" outlineLevel="0" collapsed="false">
      <c r="A397" s="10" t="n">
        <v>395</v>
      </c>
      <c r="B397" s="10" t="s">
        <v>456</v>
      </c>
      <c r="C397" s="10" t="n">
        <v>14246</v>
      </c>
      <c r="D397" s="10" t="n">
        <v>7106</v>
      </c>
      <c r="E397" s="10" t="n">
        <v>7140</v>
      </c>
      <c r="F397" s="10" t="n">
        <v>2275</v>
      </c>
      <c r="G397" s="10" t="n">
        <v>3464</v>
      </c>
      <c r="H397" s="10" t="n">
        <v>928</v>
      </c>
    </row>
    <row r="398" customFormat="false" ht="15.75" hidden="false" customHeight="true" outlineLevel="0" collapsed="false">
      <c r="A398" s="10" t="n">
        <v>396</v>
      </c>
      <c r="B398" s="10" t="s">
        <v>457</v>
      </c>
      <c r="C398" s="10" t="n">
        <v>6910</v>
      </c>
      <c r="D398" s="10" t="n">
        <v>3449</v>
      </c>
      <c r="E398" s="10" t="n">
        <v>3461</v>
      </c>
      <c r="F398" s="10" t="n">
        <v>764</v>
      </c>
      <c r="G398" s="10" t="n">
        <v>1604</v>
      </c>
      <c r="H398" s="10" t="n">
        <v>699</v>
      </c>
    </row>
    <row r="399" customFormat="false" ht="15.75" hidden="false" customHeight="true" outlineLevel="0" collapsed="false">
      <c r="A399" s="10" t="n">
        <v>397</v>
      </c>
      <c r="B399" s="10" t="s">
        <v>458</v>
      </c>
      <c r="C399" s="10" t="n">
        <v>16077</v>
      </c>
      <c r="D399" s="10" t="n">
        <v>11719</v>
      </c>
      <c r="E399" s="10" t="n">
        <v>4358</v>
      </c>
      <c r="F399" s="10" t="n">
        <v>209</v>
      </c>
      <c r="G399" s="10" t="n">
        <v>3256</v>
      </c>
      <c r="H399" s="10" t="n">
        <v>795</v>
      </c>
    </row>
    <row r="400" customFormat="false" ht="15.75" hidden="false" customHeight="true" outlineLevel="0" collapsed="false">
      <c r="A400" s="10" t="n">
        <v>398</v>
      </c>
      <c r="B400" s="10" t="s">
        <v>459</v>
      </c>
      <c r="C400" s="10" t="n">
        <v>2398</v>
      </c>
      <c r="D400" s="10" t="n">
        <v>1341</v>
      </c>
      <c r="E400" s="10" t="n">
        <v>1057</v>
      </c>
      <c r="F400" s="10" t="n">
        <v>109</v>
      </c>
      <c r="G400" s="10" t="n">
        <v>427</v>
      </c>
      <c r="H400" s="10" t="n">
        <v>207</v>
      </c>
    </row>
    <row r="401" customFormat="false" ht="15.75" hidden="false" customHeight="true" outlineLevel="0" collapsed="false">
      <c r="A401" s="10" t="n">
        <v>399</v>
      </c>
      <c r="B401" s="10" t="s">
        <v>461</v>
      </c>
      <c r="C401" s="10" t="n">
        <v>6004</v>
      </c>
      <c r="D401" s="10" t="n">
        <v>668</v>
      </c>
      <c r="E401" s="10" t="n">
        <v>5336</v>
      </c>
      <c r="F401" s="10" t="n">
        <v>26</v>
      </c>
      <c r="G401" s="10" t="n">
        <v>99</v>
      </c>
      <c r="H401" s="10" t="n">
        <v>5178</v>
      </c>
    </row>
    <row r="402" customFormat="false" ht="15.75" hidden="false" customHeight="true" outlineLevel="0" collapsed="false">
      <c r="A402" s="10" t="n">
        <v>400</v>
      </c>
      <c r="B402" s="10" t="s">
        <v>462</v>
      </c>
      <c r="C402" s="10" t="n">
        <v>41375</v>
      </c>
      <c r="D402" s="10" t="n">
        <v>28021</v>
      </c>
      <c r="E402" s="10" t="n">
        <v>13354</v>
      </c>
      <c r="F402" s="10" t="n">
        <v>1468</v>
      </c>
      <c r="G402" s="10" t="n">
        <v>10435</v>
      </c>
      <c r="H402" s="10" t="n">
        <v>1195</v>
      </c>
    </row>
    <row r="403" customFormat="false" ht="15.75" hidden="false" customHeight="true" outlineLevel="0" collapsed="false">
      <c r="A403" s="10" t="n">
        <v>401</v>
      </c>
      <c r="B403" s="10" t="s">
        <v>463</v>
      </c>
      <c r="C403" s="10" t="n">
        <v>1394</v>
      </c>
      <c r="D403" s="10" t="n">
        <v>181</v>
      </c>
      <c r="E403" s="10" t="n">
        <v>1213</v>
      </c>
      <c r="F403" s="10" t="n">
        <v>747</v>
      </c>
      <c r="G403" s="10" t="n">
        <v>97</v>
      </c>
      <c r="H403" s="10" t="n">
        <v>302</v>
      </c>
    </row>
    <row r="404" customFormat="false" ht="15.75" hidden="false" customHeight="true" outlineLevel="0" collapsed="false">
      <c r="A404" s="10" t="n">
        <v>402</v>
      </c>
      <c r="B404" s="10" t="s">
        <v>464</v>
      </c>
      <c r="C404" s="10" t="n">
        <v>1018943</v>
      </c>
      <c r="D404" s="10" t="n">
        <v>380830</v>
      </c>
      <c r="E404" s="10" t="n">
        <v>638113</v>
      </c>
      <c r="F404" s="10" t="n">
        <v>111551</v>
      </c>
      <c r="G404" s="10" t="n">
        <v>244037</v>
      </c>
      <c r="H404" s="10" t="n">
        <v>257471</v>
      </c>
    </row>
    <row r="405" customFormat="false" ht="15.75" hidden="false" customHeight="true" outlineLevel="0" collapsed="false">
      <c r="A405" s="10" t="n">
        <v>403</v>
      </c>
      <c r="B405" s="10" t="s">
        <v>465</v>
      </c>
      <c r="C405" s="10" t="n">
        <v>9724</v>
      </c>
      <c r="D405" s="10" t="n">
        <v>7903</v>
      </c>
      <c r="E405" s="10" t="n">
        <v>1821</v>
      </c>
      <c r="F405" s="10" t="n">
        <v>120</v>
      </c>
      <c r="G405" s="10" t="n">
        <v>1257</v>
      </c>
      <c r="H405" s="10" t="n">
        <v>319</v>
      </c>
    </row>
    <row r="406" customFormat="false" ht="15.75" hidden="false" customHeight="true" outlineLevel="0" collapsed="false">
      <c r="A406" s="10" t="n">
        <v>404</v>
      </c>
      <c r="B406" s="10" t="s">
        <v>466</v>
      </c>
      <c r="C406" s="10" t="n">
        <v>18866</v>
      </c>
      <c r="D406" s="10" t="n">
        <v>11738</v>
      </c>
      <c r="E406" s="10" t="n">
        <v>7128</v>
      </c>
      <c r="F406" s="10" t="n">
        <v>1297</v>
      </c>
      <c r="G406" s="10" t="n">
        <v>779</v>
      </c>
      <c r="H406" s="10" t="n">
        <v>4661</v>
      </c>
    </row>
    <row r="407" customFormat="false" ht="15.75" hidden="false" customHeight="true" outlineLevel="0" collapsed="false">
      <c r="A407" s="10" t="n">
        <v>405</v>
      </c>
      <c r="B407" s="10" t="s">
        <v>467</v>
      </c>
      <c r="C407" s="10" t="n">
        <v>6797</v>
      </c>
      <c r="D407" s="10" t="n">
        <v>3953</v>
      </c>
      <c r="E407" s="10" t="n">
        <v>2844</v>
      </c>
      <c r="F407" s="10" t="n">
        <v>1218</v>
      </c>
      <c r="G407" s="10" t="n">
        <v>851</v>
      </c>
      <c r="H407" s="10" t="n">
        <v>499</v>
      </c>
    </row>
    <row r="408" customFormat="false" ht="15.75" hidden="false" customHeight="true" outlineLevel="0" collapsed="false">
      <c r="A408" s="10" t="n">
        <v>406</v>
      </c>
      <c r="B408" s="10" t="s">
        <v>468</v>
      </c>
      <c r="C408" s="10" t="n">
        <v>4126</v>
      </c>
      <c r="D408" s="10" t="n">
        <v>2302</v>
      </c>
      <c r="E408" s="10" t="n">
        <v>1824</v>
      </c>
      <c r="F408" s="10" t="n">
        <v>327</v>
      </c>
      <c r="G408" s="10" t="n">
        <v>739</v>
      </c>
      <c r="H408" s="10" t="n">
        <v>323</v>
      </c>
    </row>
    <row r="409" customFormat="false" ht="15.75" hidden="false" customHeight="true" outlineLevel="0" collapsed="false">
      <c r="A409" s="10" t="n">
        <v>407</v>
      </c>
      <c r="B409" s="10" t="s">
        <v>469</v>
      </c>
      <c r="C409" s="10" t="n">
        <v>20849</v>
      </c>
      <c r="D409" s="10" t="n">
        <v>19494</v>
      </c>
      <c r="E409" s="10" t="n">
        <v>1355</v>
      </c>
      <c r="F409" s="10" t="n">
        <v>62</v>
      </c>
      <c r="G409" s="10" t="n">
        <v>746</v>
      </c>
      <c r="H409" s="10" t="n">
        <v>1</v>
      </c>
    </row>
    <row r="410" customFormat="false" ht="15.75" hidden="false" customHeight="true" outlineLevel="0" collapsed="false">
      <c r="A410" s="10" t="n">
        <v>408</v>
      </c>
      <c r="B410" s="10" t="s">
        <v>470</v>
      </c>
      <c r="C410" s="10" t="n">
        <v>39206</v>
      </c>
      <c r="D410" s="10" t="n">
        <v>14112</v>
      </c>
      <c r="E410" s="10" t="n">
        <v>25094</v>
      </c>
      <c r="F410" s="10" t="n">
        <v>760</v>
      </c>
      <c r="G410" s="10" t="n">
        <v>6992</v>
      </c>
      <c r="H410" s="10" t="n">
        <v>16489</v>
      </c>
    </row>
    <row r="411" customFormat="false" ht="15.75" hidden="false" customHeight="true" outlineLevel="0" collapsed="false">
      <c r="A411" s="10" t="n">
        <v>409</v>
      </c>
      <c r="B411" s="10" t="s">
        <v>471</v>
      </c>
      <c r="C411" s="10" t="n">
        <v>1633</v>
      </c>
      <c r="D411" s="10" t="n">
        <v>640</v>
      </c>
      <c r="E411" s="10" t="n">
        <v>993</v>
      </c>
      <c r="F411" s="10" t="n">
        <v>153</v>
      </c>
      <c r="G411" s="10" t="n">
        <v>535</v>
      </c>
      <c r="H411" s="10" t="n">
        <v>157</v>
      </c>
    </row>
    <row r="412" customFormat="false" ht="15.75" hidden="false" customHeight="true" outlineLevel="0" collapsed="false">
      <c r="A412" s="10" t="n">
        <v>410</v>
      </c>
      <c r="B412" s="10" t="s">
        <v>473</v>
      </c>
      <c r="C412" s="10" t="n">
        <v>2148</v>
      </c>
      <c r="D412" s="10" t="n">
        <v>1032</v>
      </c>
      <c r="E412" s="10" t="n">
        <v>1116</v>
      </c>
      <c r="F412" s="10" t="n">
        <v>46</v>
      </c>
      <c r="G412" s="10" t="n">
        <v>475</v>
      </c>
      <c r="H412" s="10" t="n">
        <v>574</v>
      </c>
    </row>
    <row r="413" customFormat="false" ht="15.75" hidden="false" customHeight="true" outlineLevel="0" collapsed="false">
      <c r="A413" s="10" t="n">
        <v>411</v>
      </c>
      <c r="B413" s="10" t="s">
        <v>474</v>
      </c>
      <c r="C413" s="10" t="n">
        <v>25527</v>
      </c>
      <c r="D413" s="10" t="n">
        <v>9912</v>
      </c>
      <c r="E413" s="10" t="n">
        <v>15615</v>
      </c>
      <c r="F413" s="10" t="n">
        <v>1184</v>
      </c>
      <c r="G413" s="10" t="n">
        <v>10413</v>
      </c>
      <c r="H413" s="10" t="n">
        <v>3528</v>
      </c>
    </row>
    <row r="414" customFormat="false" ht="15.75" hidden="false" customHeight="true" outlineLevel="0" collapsed="false">
      <c r="A414" s="10" t="n">
        <v>412</v>
      </c>
      <c r="B414" s="10" t="s">
        <v>475</v>
      </c>
      <c r="C414" s="10" t="n">
        <v>35021</v>
      </c>
      <c r="D414" s="10" t="n">
        <v>27099</v>
      </c>
      <c r="E414" s="10" t="n">
        <v>7922</v>
      </c>
      <c r="F414" s="10" t="n">
        <v>369</v>
      </c>
      <c r="G414" s="10" t="n">
        <v>7357</v>
      </c>
      <c r="H414" s="10" t="n">
        <v>31</v>
      </c>
    </row>
    <row r="415" customFormat="false" ht="15.75" hidden="false" customHeight="true" outlineLevel="0" collapsed="false">
      <c r="A415" s="10" t="n">
        <v>413</v>
      </c>
      <c r="B415" s="10" t="s">
        <v>476</v>
      </c>
      <c r="C415" s="10" t="n">
        <v>5741</v>
      </c>
      <c r="D415" s="10" t="n">
        <v>1894</v>
      </c>
      <c r="E415" s="10" t="n">
        <v>3847</v>
      </c>
      <c r="F415" s="10" t="n">
        <v>260</v>
      </c>
      <c r="G415" s="10" t="n">
        <v>684</v>
      </c>
      <c r="H415" s="10" t="n">
        <v>2715</v>
      </c>
    </row>
    <row r="416" customFormat="false" ht="15.75" hidden="false" customHeight="true" outlineLevel="0" collapsed="false">
      <c r="A416" s="10" t="n">
        <v>414</v>
      </c>
      <c r="B416" s="10" t="s">
        <v>477</v>
      </c>
      <c r="C416" s="10" t="n">
        <v>5627</v>
      </c>
      <c r="D416" s="10" t="n">
        <v>3401</v>
      </c>
      <c r="E416" s="10" t="n">
        <v>2226</v>
      </c>
      <c r="F416" s="10" t="n">
        <v>288</v>
      </c>
      <c r="G416" s="10" t="n">
        <v>1635</v>
      </c>
      <c r="H416" s="10" t="n">
        <v>145</v>
      </c>
    </row>
    <row r="417" customFormat="false" ht="15.75" hidden="false" customHeight="true" outlineLevel="0" collapsed="false">
      <c r="A417" s="10" t="n">
        <v>415</v>
      </c>
      <c r="B417" s="10" t="s">
        <v>478</v>
      </c>
      <c r="C417" s="10" t="n">
        <v>24161</v>
      </c>
      <c r="D417" s="10" t="n">
        <v>9258</v>
      </c>
      <c r="E417" s="10" t="n">
        <v>14903</v>
      </c>
      <c r="F417" s="10" t="n">
        <v>2030</v>
      </c>
      <c r="G417" s="10" t="n">
        <v>3604</v>
      </c>
      <c r="H417" s="10" t="n">
        <v>6329</v>
      </c>
    </row>
    <row r="418" customFormat="false" ht="15.75" hidden="false" customHeight="true" outlineLevel="0" collapsed="false">
      <c r="A418" s="10" t="n">
        <v>416</v>
      </c>
      <c r="B418" s="10" t="s">
        <v>479</v>
      </c>
      <c r="C418" s="10" t="n">
        <v>14470</v>
      </c>
      <c r="D418" s="10" t="n">
        <v>7169</v>
      </c>
      <c r="E418" s="10" t="n">
        <v>7301</v>
      </c>
      <c r="F418" s="10" t="n">
        <v>55</v>
      </c>
      <c r="G418" s="10" t="n">
        <v>5438</v>
      </c>
      <c r="H418" s="10" t="n">
        <v>56</v>
      </c>
    </row>
    <row r="419" customFormat="false" ht="15.75" hidden="false" customHeight="true" outlineLevel="0" collapsed="false">
      <c r="A419" s="10" t="n">
        <v>417</v>
      </c>
      <c r="B419" s="10" t="s">
        <v>480</v>
      </c>
      <c r="C419" s="10" t="n">
        <v>4843</v>
      </c>
      <c r="D419" s="10" t="n">
        <v>2023</v>
      </c>
      <c r="E419" s="10" t="n">
        <v>2820</v>
      </c>
      <c r="F419" s="10" t="n">
        <v>317</v>
      </c>
      <c r="G419" s="10" t="n">
        <v>639</v>
      </c>
      <c r="H419" s="10" t="n">
        <v>1559</v>
      </c>
    </row>
    <row r="420" customFormat="false" ht="15.75" hidden="false" customHeight="true" outlineLevel="0" collapsed="false">
      <c r="A420" s="10" t="n">
        <v>418</v>
      </c>
      <c r="B420" s="10" t="s">
        <v>481</v>
      </c>
      <c r="C420" s="10" t="n">
        <v>20283</v>
      </c>
      <c r="D420" s="10" t="n">
        <v>11299</v>
      </c>
      <c r="E420" s="10" t="n">
        <v>8984</v>
      </c>
      <c r="F420" s="10" t="n">
        <v>843</v>
      </c>
      <c r="G420" s="10" t="n">
        <v>5287</v>
      </c>
      <c r="H420" s="10" t="n">
        <v>2621</v>
      </c>
    </row>
    <row r="421" customFormat="false" ht="15.75" hidden="false" customHeight="true" outlineLevel="0" collapsed="false">
      <c r="A421" s="10" t="n">
        <v>419</v>
      </c>
      <c r="B421" s="10" t="s">
        <v>482</v>
      </c>
      <c r="C421" s="10" t="n">
        <v>1066</v>
      </c>
      <c r="D421" s="10" t="n">
        <v>459</v>
      </c>
      <c r="E421" s="10" t="n">
        <v>607</v>
      </c>
      <c r="F421" s="10" t="n">
        <v>68</v>
      </c>
      <c r="G421" s="10" t="n">
        <v>163</v>
      </c>
      <c r="H421" s="10" t="n">
        <v>245</v>
      </c>
    </row>
    <row r="422" customFormat="false" ht="15.75" hidden="false" customHeight="true" outlineLevel="0" collapsed="false">
      <c r="A422" s="10" t="n">
        <v>420</v>
      </c>
      <c r="B422" s="10" t="s">
        <v>483</v>
      </c>
      <c r="C422" s="10" t="n">
        <v>123697</v>
      </c>
      <c r="D422" s="10" t="n">
        <v>60986</v>
      </c>
      <c r="E422" s="10" t="n">
        <v>62711</v>
      </c>
      <c r="F422" s="10" t="n">
        <v>14099</v>
      </c>
      <c r="G422" s="10" t="n">
        <v>21932</v>
      </c>
      <c r="H422" s="10" t="n">
        <v>18933</v>
      </c>
    </row>
    <row r="423" customFormat="false" ht="15.75" hidden="false" customHeight="true" outlineLevel="0" collapsed="false">
      <c r="A423" s="10" t="n">
        <v>421</v>
      </c>
      <c r="B423" s="10" t="s">
        <v>484</v>
      </c>
      <c r="C423" s="10" t="n">
        <v>8191</v>
      </c>
      <c r="D423" s="10" t="n">
        <v>4031</v>
      </c>
      <c r="E423" s="10" t="n">
        <v>4160</v>
      </c>
      <c r="F423" s="10" t="n">
        <v>776</v>
      </c>
      <c r="G423" s="10" t="n">
        <v>1675</v>
      </c>
      <c r="H423" s="10" t="n">
        <v>1581</v>
      </c>
    </row>
    <row r="424" customFormat="false" ht="15.75" hidden="false" customHeight="true" outlineLevel="0" collapsed="false">
      <c r="A424" s="10" t="n">
        <v>422</v>
      </c>
      <c r="B424" s="10" t="s">
        <v>485</v>
      </c>
      <c r="C424" s="10" t="n">
        <v>2009</v>
      </c>
      <c r="D424" s="10" t="n">
        <v>1813</v>
      </c>
      <c r="E424" s="10" t="n">
        <v>196</v>
      </c>
      <c r="F424" s="10" t="n">
        <v>45</v>
      </c>
      <c r="G424" s="10" t="n">
        <v>81</v>
      </c>
      <c r="H424" s="10" t="n">
        <v>50</v>
      </c>
    </row>
    <row r="425" customFormat="false" ht="15.75" hidden="false" customHeight="true" outlineLevel="0" collapsed="false">
      <c r="A425" s="10" t="n">
        <v>423</v>
      </c>
      <c r="B425" s="10" t="s">
        <v>486</v>
      </c>
      <c r="C425" s="10" t="n">
        <v>36646</v>
      </c>
      <c r="D425" s="10" t="n">
        <v>17730</v>
      </c>
      <c r="E425" s="10" t="n">
        <v>18916</v>
      </c>
      <c r="F425" s="10" t="n">
        <v>627</v>
      </c>
      <c r="G425" s="10" t="n">
        <v>2540</v>
      </c>
      <c r="H425" s="10" t="n">
        <v>12257</v>
      </c>
    </row>
    <row r="426" customFormat="false" ht="15.75" hidden="false" customHeight="true" outlineLevel="0" collapsed="false">
      <c r="A426" s="10" t="n">
        <v>424</v>
      </c>
      <c r="B426" s="10" t="s">
        <v>487</v>
      </c>
      <c r="C426" s="10" t="n">
        <v>1368</v>
      </c>
      <c r="D426" s="10" t="n">
        <v>716</v>
      </c>
      <c r="E426" s="10" t="n">
        <v>652</v>
      </c>
      <c r="F426" s="10" t="n">
        <v>179</v>
      </c>
      <c r="G426" s="10" t="n">
        <v>137</v>
      </c>
      <c r="H426" s="10" t="n">
        <v>223</v>
      </c>
    </row>
    <row r="427" customFormat="false" ht="15.75" hidden="false" customHeight="true" outlineLevel="0" collapsed="false">
      <c r="A427" s="10" t="n">
        <v>425</v>
      </c>
      <c r="B427" s="10" t="s">
        <v>488</v>
      </c>
      <c r="C427" s="10" t="n">
        <v>6120</v>
      </c>
      <c r="D427" s="10" t="n">
        <v>1966</v>
      </c>
      <c r="E427" s="10" t="n">
        <v>4154</v>
      </c>
      <c r="F427" s="10" t="n">
        <v>598</v>
      </c>
      <c r="G427" s="10" t="n">
        <v>1713</v>
      </c>
      <c r="H427" s="10" t="n">
        <v>1693</v>
      </c>
    </row>
    <row r="428" customFormat="false" ht="15.75" hidden="false" customHeight="true" outlineLevel="0" collapsed="false">
      <c r="A428" s="10" t="n">
        <v>426</v>
      </c>
      <c r="B428" s="10" t="s">
        <v>489</v>
      </c>
      <c r="C428" s="10" t="n">
        <v>14769</v>
      </c>
      <c r="D428" s="10" t="n">
        <v>10408</v>
      </c>
      <c r="E428" s="10" t="n">
        <v>4361</v>
      </c>
      <c r="F428" s="10" t="n">
        <v>414</v>
      </c>
      <c r="G428" s="10" t="n">
        <v>2386</v>
      </c>
      <c r="H428" s="10" t="n">
        <v>1076</v>
      </c>
    </row>
    <row r="429" customFormat="false" ht="15.75" hidden="false" customHeight="true" outlineLevel="0" collapsed="false">
      <c r="A429" s="10" t="n">
        <v>427</v>
      </c>
      <c r="B429" s="10" t="s">
        <v>490</v>
      </c>
      <c r="C429" s="10" t="n">
        <v>29005</v>
      </c>
      <c r="D429" s="10" t="n">
        <v>5845</v>
      </c>
      <c r="E429" s="10" t="n">
        <v>23160</v>
      </c>
      <c r="F429" s="10" t="n">
        <v>158</v>
      </c>
      <c r="G429" s="10" t="n">
        <v>18684</v>
      </c>
      <c r="H429" s="10" t="n">
        <v>4081</v>
      </c>
    </row>
    <row r="430" customFormat="false" ht="15.75" hidden="false" customHeight="true" outlineLevel="0" collapsed="false">
      <c r="A430" s="10" t="n">
        <v>428</v>
      </c>
      <c r="B430" s="10" t="s">
        <v>491</v>
      </c>
      <c r="C430" s="10" t="n">
        <v>9122</v>
      </c>
      <c r="D430" s="10" t="n">
        <v>4570</v>
      </c>
      <c r="E430" s="10" t="n">
        <v>4552</v>
      </c>
      <c r="F430" s="10" t="n">
        <v>178</v>
      </c>
      <c r="G430" s="10" t="n">
        <v>4343</v>
      </c>
      <c r="H430" s="10" t="n">
        <v>29</v>
      </c>
    </row>
    <row r="431" customFormat="false" ht="15.75" hidden="false" customHeight="true" outlineLevel="0" collapsed="false">
      <c r="A431" s="10" t="n">
        <v>429</v>
      </c>
      <c r="B431" s="10" t="s">
        <v>492</v>
      </c>
      <c r="C431" s="10" t="n">
        <v>7603</v>
      </c>
      <c r="D431" s="10" t="n">
        <v>6100</v>
      </c>
      <c r="E431" s="10" t="n">
        <v>1503</v>
      </c>
      <c r="F431" s="10" t="n">
        <v>253</v>
      </c>
      <c r="G431" s="10" t="n">
        <v>127</v>
      </c>
      <c r="H431" s="10" t="n">
        <v>1104</v>
      </c>
    </row>
    <row r="432" customFormat="false" ht="15.75" hidden="false" customHeight="true" outlineLevel="0" collapsed="false">
      <c r="A432" s="10" t="n">
        <v>430</v>
      </c>
      <c r="B432" s="10" t="s">
        <v>493</v>
      </c>
      <c r="C432" s="10" t="n">
        <v>23536</v>
      </c>
      <c r="D432" s="10" t="n">
        <v>20278</v>
      </c>
      <c r="E432" s="10" t="n">
        <v>3258</v>
      </c>
      <c r="F432" s="10" t="n">
        <v>1139</v>
      </c>
      <c r="G432" s="10" t="n">
        <v>991</v>
      </c>
      <c r="H432" s="10" t="n">
        <v>659</v>
      </c>
    </row>
    <row r="433" customFormat="false" ht="15.75" hidden="false" customHeight="true" outlineLevel="0" collapsed="false">
      <c r="A433" s="10" t="n">
        <v>431</v>
      </c>
      <c r="B433" s="10" t="s">
        <v>494</v>
      </c>
      <c r="C433" s="10" t="n">
        <v>98798</v>
      </c>
      <c r="D433" s="10" t="n">
        <v>87091</v>
      </c>
      <c r="E433" s="10" t="n">
        <v>11707</v>
      </c>
      <c r="F433" s="10" t="n">
        <v>3201</v>
      </c>
      <c r="G433" s="10" t="n">
        <v>2980</v>
      </c>
      <c r="H433" s="10" t="n">
        <v>5173</v>
      </c>
    </row>
    <row r="434" customFormat="false" ht="15.75" hidden="false" customHeight="true" outlineLevel="0" collapsed="false">
      <c r="A434" s="10" t="n">
        <v>432</v>
      </c>
      <c r="B434" s="10" t="s">
        <v>495</v>
      </c>
      <c r="C434" s="10" t="n">
        <v>85044</v>
      </c>
      <c r="D434" s="10" t="n">
        <v>27544</v>
      </c>
      <c r="E434" s="10" t="n">
        <v>57500</v>
      </c>
      <c r="F434" s="10" t="n">
        <v>4724</v>
      </c>
      <c r="G434" s="10" t="n">
        <v>37083</v>
      </c>
      <c r="H434" s="10" t="n">
        <v>12989</v>
      </c>
    </row>
    <row r="435" customFormat="false" ht="15.75" hidden="false" customHeight="true" outlineLevel="0" collapsed="false">
      <c r="A435" s="10" t="n">
        <v>433</v>
      </c>
      <c r="B435" s="10" t="s">
        <v>496</v>
      </c>
      <c r="C435" s="10" t="n">
        <v>2547</v>
      </c>
      <c r="D435" s="10" t="n">
        <v>1642</v>
      </c>
      <c r="E435" s="10" t="n">
        <v>905</v>
      </c>
      <c r="F435" s="10" t="n">
        <v>153</v>
      </c>
      <c r="G435" s="10" t="n">
        <v>91</v>
      </c>
      <c r="H435" s="10" t="n">
        <v>655</v>
      </c>
    </row>
    <row r="436" customFormat="false" ht="15.75" hidden="false" customHeight="true" outlineLevel="0" collapsed="false">
      <c r="A436" s="10" t="n">
        <v>434</v>
      </c>
      <c r="B436" s="10" t="s">
        <v>497</v>
      </c>
      <c r="C436" s="10" t="n">
        <v>2073</v>
      </c>
      <c r="D436" s="10" t="n">
        <v>1316</v>
      </c>
      <c r="E436" s="10" t="n">
        <v>757</v>
      </c>
      <c r="F436" s="10" t="n">
        <v>349</v>
      </c>
      <c r="G436" s="10" t="n">
        <v>128</v>
      </c>
      <c r="H436" s="10" t="n">
        <v>94</v>
      </c>
    </row>
    <row r="437" customFormat="false" ht="15.75" hidden="false" customHeight="true" outlineLevel="0" collapsed="false">
      <c r="A437" s="10" t="n">
        <v>435</v>
      </c>
      <c r="B437" s="10" t="s">
        <v>498</v>
      </c>
      <c r="C437" s="10" t="n">
        <v>1017</v>
      </c>
      <c r="D437" s="10" t="n">
        <v>443</v>
      </c>
      <c r="E437" s="10" t="n">
        <v>574</v>
      </c>
      <c r="F437" s="10" t="n">
        <v>57</v>
      </c>
      <c r="G437" s="10" t="n">
        <v>114</v>
      </c>
      <c r="H437" s="10" t="n">
        <v>261</v>
      </c>
    </row>
    <row r="438" customFormat="false" ht="15.75" hidden="false" customHeight="true" outlineLevel="0" collapsed="false">
      <c r="A438" s="10" t="n">
        <v>436</v>
      </c>
      <c r="B438" s="10" t="s">
        <v>499</v>
      </c>
      <c r="C438" s="10" t="n">
        <v>212437</v>
      </c>
      <c r="D438" s="10" t="n">
        <v>96399</v>
      </c>
      <c r="E438" s="10" t="n">
        <v>116038</v>
      </c>
      <c r="F438" s="10" t="n">
        <v>9478</v>
      </c>
      <c r="G438" s="10" t="n">
        <v>52759</v>
      </c>
      <c r="H438" s="10" t="n">
        <v>31510</v>
      </c>
    </row>
    <row r="439" customFormat="false" ht="15.75" hidden="false" customHeight="true" outlineLevel="0" collapsed="false">
      <c r="A439" s="10" t="n">
        <v>437</v>
      </c>
      <c r="B439" s="10" t="s">
        <v>500</v>
      </c>
      <c r="C439" s="10" t="n">
        <v>1854</v>
      </c>
      <c r="D439" s="10" t="n">
        <v>1439</v>
      </c>
      <c r="E439" s="10" t="n">
        <v>415</v>
      </c>
      <c r="F439" s="10" t="n">
        <v>109</v>
      </c>
      <c r="G439" s="10" t="n">
        <v>200</v>
      </c>
      <c r="H439" s="10" t="n">
        <v>75</v>
      </c>
    </row>
    <row r="440" customFormat="false" ht="15.75" hidden="false" customHeight="true" outlineLevel="0" collapsed="false">
      <c r="A440" s="10" t="n">
        <v>438</v>
      </c>
      <c r="B440" s="10" t="s">
        <v>501</v>
      </c>
      <c r="C440" s="10" t="n">
        <v>97990</v>
      </c>
      <c r="D440" s="10" t="n">
        <v>82951</v>
      </c>
      <c r="E440" s="10" t="n">
        <v>15039</v>
      </c>
      <c r="F440" s="10" t="n">
        <v>532</v>
      </c>
      <c r="G440" s="10" t="n">
        <v>522</v>
      </c>
      <c r="H440" s="10" t="n">
        <v>715</v>
      </c>
    </row>
    <row r="441" customFormat="false" ht="15.75" hidden="false" customHeight="true" outlineLevel="0" collapsed="false">
      <c r="A441" s="10" t="n">
        <v>439</v>
      </c>
      <c r="B441" s="10" t="s">
        <v>502</v>
      </c>
      <c r="C441" s="10" t="n">
        <v>16899</v>
      </c>
      <c r="D441" s="10" t="n">
        <v>761</v>
      </c>
      <c r="E441" s="10" t="n">
        <v>16138</v>
      </c>
      <c r="F441" s="10" t="n">
        <v>389</v>
      </c>
      <c r="G441" s="10" t="n">
        <v>8596</v>
      </c>
      <c r="H441" s="10" t="n">
        <v>7103</v>
      </c>
    </row>
    <row r="442" customFormat="false" ht="15.75" hidden="false" customHeight="true" outlineLevel="0" collapsed="false">
      <c r="A442" s="10" t="n">
        <v>440</v>
      </c>
      <c r="B442" s="10" t="s">
        <v>503</v>
      </c>
      <c r="C442" s="10" t="n">
        <v>139907</v>
      </c>
      <c r="D442" s="10" t="n">
        <v>123164</v>
      </c>
      <c r="E442" s="10" t="n">
        <v>16743</v>
      </c>
      <c r="F442" s="10" t="n">
        <v>723</v>
      </c>
      <c r="G442" s="10" t="n">
        <v>4455</v>
      </c>
      <c r="H442" s="10" t="n">
        <v>9364</v>
      </c>
    </row>
    <row r="443" customFormat="false" ht="15.75" hidden="false" customHeight="true" outlineLevel="0" collapsed="false">
      <c r="A443" s="10" t="n">
        <v>441</v>
      </c>
      <c r="B443" s="10" t="s">
        <v>504</v>
      </c>
      <c r="C443" s="10" t="n">
        <v>10672</v>
      </c>
      <c r="D443" s="10" t="n">
        <v>7011</v>
      </c>
      <c r="E443" s="10" t="n">
        <v>3661</v>
      </c>
      <c r="F443" s="10" t="n">
        <v>1609</v>
      </c>
      <c r="G443" s="10" t="n">
        <v>1439</v>
      </c>
      <c r="H443" s="10" t="n">
        <v>417</v>
      </c>
    </row>
    <row r="444" customFormat="false" ht="15.75" hidden="false" customHeight="true" outlineLevel="0" collapsed="false">
      <c r="A444" s="10" t="n">
        <v>442</v>
      </c>
      <c r="B444" s="10" t="s">
        <v>505</v>
      </c>
      <c r="C444" s="10" t="n">
        <v>3948</v>
      </c>
      <c r="D444" s="10" t="n">
        <v>978</v>
      </c>
      <c r="E444" s="10" t="n">
        <v>2970</v>
      </c>
      <c r="F444" s="10" t="n">
        <v>153</v>
      </c>
      <c r="G444" s="10" t="n">
        <v>657</v>
      </c>
      <c r="H444" s="10" t="n">
        <v>2144</v>
      </c>
    </row>
    <row r="445" customFormat="false" ht="15.75" hidden="false" customHeight="true" outlineLevel="0" collapsed="false">
      <c r="A445" s="10" t="n">
        <v>443</v>
      </c>
      <c r="B445" s="10" t="s">
        <v>506</v>
      </c>
      <c r="C445" s="10" t="n">
        <v>146636</v>
      </c>
      <c r="D445" s="10" t="n">
        <v>43062</v>
      </c>
      <c r="E445" s="10" t="n">
        <v>103574</v>
      </c>
      <c r="F445" s="10" t="n">
        <v>1112</v>
      </c>
      <c r="G445" s="10" t="n">
        <v>101644</v>
      </c>
      <c r="H445" s="10" t="n">
        <v>677</v>
      </c>
    </row>
    <row r="446" customFormat="false" ht="15.75" hidden="false" customHeight="true" outlineLevel="0" collapsed="false">
      <c r="A446" s="10" t="n">
        <v>444</v>
      </c>
      <c r="B446" s="10" t="s">
        <v>507</v>
      </c>
      <c r="C446" s="10" t="n">
        <v>20132</v>
      </c>
      <c r="D446" s="10" t="n">
        <v>15345</v>
      </c>
      <c r="E446" s="10" t="n">
        <v>4787</v>
      </c>
      <c r="F446" s="10" t="n">
        <v>700</v>
      </c>
      <c r="G446" s="10" t="n">
        <v>781</v>
      </c>
      <c r="H446" s="10" t="n">
        <v>410</v>
      </c>
    </row>
    <row r="447" customFormat="false" ht="15.75" hidden="false" customHeight="true" outlineLevel="0" collapsed="false">
      <c r="A447" s="10" t="n">
        <v>445</v>
      </c>
      <c r="B447" s="10" t="s">
        <v>508</v>
      </c>
      <c r="C447" s="10" t="n">
        <v>5722</v>
      </c>
      <c r="D447" s="10" t="n">
        <v>5415</v>
      </c>
      <c r="E447" s="10" t="n">
        <v>307</v>
      </c>
      <c r="F447" s="10" t="n">
        <v>30</v>
      </c>
      <c r="G447" s="10" t="n">
        <v>55</v>
      </c>
      <c r="H447" s="10" t="n">
        <v>18</v>
      </c>
    </row>
    <row r="448" customFormat="false" ht="15.75" hidden="false" customHeight="true" outlineLevel="0" collapsed="false">
      <c r="A448" s="10" t="n">
        <v>446</v>
      </c>
      <c r="B448" s="10" t="s">
        <v>509</v>
      </c>
      <c r="C448" s="10" t="n">
        <v>61175</v>
      </c>
      <c r="D448" s="10" t="n">
        <v>53451</v>
      </c>
      <c r="E448" s="10" t="n">
        <v>7724</v>
      </c>
      <c r="F448" s="10" t="n">
        <v>6799</v>
      </c>
      <c r="G448" s="10" t="n">
        <v>248</v>
      </c>
      <c r="H448" s="10" t="n">
        <v>268</v>
      </c>
    </row>
    <row r="449" customFormat="false" ht="15.75" hidden="false" customHeight="true" outlineLevel="0" collapsed="false">
      <c r="A449" s="10" t="n">
        <v>447</v>
      </c>
      <c r="B449" s="10" t="s">
        <v>510</v>
      </c>
      <c r="C449" s="10" t="n">
        <v>21903</v>
      </c>
      <c r="D449" s="10" t="n">
        <v>18742</v>
      </c>
      <c r="E449" s="10" t="n">
        <v>3161</v>
      </c>
      <c r="F449" s="10" t="n">
        <v>10</v>
      </c>
      <c r="G449" s="10" t="n">
        <v>3148</v>
      </c>
      <c r="H449" s="10" t="n">
        <v>2</v>
      </c>
    </row>
    <row r="450" customFormat="false" ht="15.75" hidden="false" customHeight="true" outlineLevel="0" collapsed="false">
      <c r="A450" s="10" t="n">
        <v>448</v>
      </c>
      <c r="B450" s="10" t="s">
        <v>511</v>
      </c>
      <c r="C450" s="10" t="n">
        <v>192104</v>
      </c>
      <c r="D450" s="10" t="n">
        <v>87616</v>
      </c>
      <c r="E450" s="10" t="n">
        <v>104488</v>
      </c>
      <c r="F450" s="10" t="n">
        <v>6994</v>
      </c>
      <c r="G450" s="10" t="n">
        <v>44142</v>
      </c>
      <c r="H450" s="10" t="n">
        <v>49455</v>
      </c>
    </row>
    <row r="451" customFormat="false" ht="15.75" hidden="false" customHeight="true" outlineLevel="0" collapsed="false">
      <c r="A451" s="10" t="n">
        <v>449</v>
      </c>
      <c r="B451" s="10" t="s">
        <v>512</v>
      </c>
      <c r="C451" s="10" t="n">
        <v>1114</v>
      </c>
      <c r="D451" s="10" t="n">
        <v>321</v>
      </c>
      <c r="E451" s="10" t="n">
        <v>793</v>
      </c>
      <c r="F451" s="10" t="n">
        <v>408</v>
      </c>
      <c r="G451" s="10" t="n">
        <v>157</v>
      </c>
      <c r="H451" s="10" t="n">
        <v>193</v>
      </c>
    </row>
    <row r="452" customFormat="false" ht="15.75" hidden="false" customHeight="true" outlineLevel="0" collapsed="false">
      <c r="A452" s="10" t="n">
        <v>450</v>
      </c>
      <c r="B452" s="10" t="s">
        <v>513</v>
      </c>
      <c r="C452" s="10" t="n">
        <v>3663</v>
      </c>
      <c r="D452" s="10" t="n">
        <v>63</v>
      </c>
      <c r="E452" s="10" t="n">
        <v>3600</v>
      </c>
      <c r="F452" s="10" t="n">
        <v>1190</v>
      </c>
      <c r="G452" s="10" t="n">
        <v>1529</v>
      </c>
      <c r="H452" s="10" t="n">
        <v>880</v>
      </c>
    </row>
    <row r="453" customFormat="false" ht="15.75" hidden="false" customHeight="true" outlineLevel="0" collapsed="false">
      <c r="A453" s="10" t="n">
        <v>451</v>
      </c>
      <c r="B453" s="10" t="s">
        <v>514</v>
      </c>
      <c r="C453" s="10" t="n">
        <v>28401</v>
      </c>
      <c r="D453" s="10" t="n">
        <v>3040</v>
      </c>
      <c r="E453" s="10" t="n">
        <v>25361</v>
      </c>
      <c r="F453" s="10" t="n">
        <v>652</v>
      </c>
      <c r="G453" s="10" t="n">
        <v>20833</v>
      </c>
      <c r="H453" s="10" t="n">
        <v>2656</v>
      </c>
    </row>
    <row r="454" customFormat="false" ht="15.75" hidden="false" customHeight="true" outlineLevel="0" collapsed="false">
      <c r="A454" s="10" t="n">
        <v>452</v>
      </c>
      <c r="B454" s="10" t="s">
        <v>515</v>
      </c>
      <c r="C454" s="10" t="n">
        <v>2168</v>
      </c>
      <c r="D454" s="10" t="n">
        <v>903</v>
      </c>
      <c r="E454" s="10" t="n">
        <v>1265</v>
      </c>
      <c r="F454" s="10" t="n">
        <v>186</v>
      </c>
      <c r="G454" s="10" t="n">
        <v>595</v>
      </c>
      <c r="H454" s="10" t="n">
        <v>447</v>
      </c>
    </row>
    <row r="455" customFormat="false" ht="15.75" hidden="false" customHeight="true" outlineLevel="0" collapsed="false">
      <c r="A455" s="10" t="n">
        <v>453</v>
      </c>
      <c r="B455" s="10" t="s">
        <v>516</v>
      </c>
      <c r="C455" s="10" t="n">
        <v>7488</v>
      </c>
      <c r="D455" s="10" t="n">
        <v>6310</v>
      </c>
      <c r="E455" s="10" t="n">
        <v>1178</v>
      </c>
      <c r="F455" s="10" t="n">
        <v>685</v>
      </c>
      <c r="G455" s="10" t="n">
        <v>328</v>
      </c>
      <c r="H455" s="10" t="n">
        <v>9</v>
      </c>
    </row>
    <row r="456" customFormat="false" ht="15.75" hidden="false" customHeight="true" outlineLevel="0" collapsed="false">
      <c r="A456" s="10" t="n">
        <v>454</v>
      </c>
      <c r="B456" s="10" t="s">
        <v>517</v>
      </c>
      <c r="C456" s="10" t="n">
        <v>4425</v>
      </c>
      <c r="D456" s="10" t="n">
        <v>2900</v>
      </c>
      <c r="E456" s="10" t="n">
        <v>1525</v>
      </c>
      <c r="F456" s="10" t="n">
        <v>462</v>
      </c>
      <c r="G456" s="10" t="n">
        <v>489</v>
      </c>
      <c r="H456" s="10" t="n">
        <v>506</v>
      </c>
    </row>
    <row r="457" customFormat="false" ht="15.75" hidden="false" customHeight="true" outlineLevel="0" collapsed="false">
      <c r="A457" s="10" t="n">
        <v>455</v>
      </c>
      <c r="B457" s="10" t="s">
        <v>518</v>
      </c>
      <c r="C457" s="10" t="n">
        <v>2115</v>
      </c>
      <c r="D457" s="10" t="n">
        <v>1696</v>
      </c>
      <c r="E457" s="10" t="n">
        <v>419</v>
      </c>
      <c r="F457" s="10" t="n">
        <v>42</v>
      </c>
      <c r="G457" s="10" t="n">
        <v>86</v>
      </c>
      <c r="H457" s="10" t="n">
        <v>260</v>
      </c>
    </row>
    <row r="458" customFormat="false" ht="15.75" hidden="false" customHeight="true" outlineLevel="0" collapsed="false">
      <c r="A458" s="10" t="n">
        <v>456</v>
      </c>
      <c r="B458" s="10" t="s">
        <v>519</v>
      </c>
      <c r="C458" s="10" t="n">
        <v>10423</v>
      </c>
      <c r="D458" s="10" t="n">
        <v>5196</v>
      </c>
      <c r="E458" s="10" t="n">
        <v>5227</v>
      </c>
      <c r="F458" s="10" t="n">
        <v>936</v>
      </c>
      <c r="G458" s="10" t="n">
        <v>2829</v>
      </c>
      <c r="H458" s="10" t="n">
        <v>973</v>
      </c>
    </row>
    <row r="459" customFormat="false" ht="15.75" hidden="false" customHeight="true" outlineLevel="0" collapsed="false">
      <c r="A459" s="10" t="n">
        <v>457</v>
      </c>
      <c r="B459" s="10" t="s">
        <v>520</v>
      </c>
      <c r="C459" s="10" t="n">
        <v>5852</v>
      </c>
      <c r="D459" s="10" t="n">
        <v>584</v>
      </c>
      <c r="E459" s="10" t="n">
        <v>5268</v>
      </c>
      <c r="F459" s="10" t="n">
        <v>299</v>
      </c>
      <c r="G459" s="10" t="n">
        <v>4315</v>
      </c>
      <c r="H459" s="10" t="n">
        <v>527</v>
      </c>
    </row>
    <row r="460" customFormat="false" ht="15.75" hidden="false" customHeight="true" outlineLevel="0" collapsed="false">
      <c r="A460" s="10" t="n">
        <v>458</v>
      </c>
      <c r="B460" s="10" t="s">
        <v>521</v>
      </c>
      <c r="C460" s="10" t="n">
        <v>16856</v>
      </c>
      <c r="D460" s="10" t="n">
        <v>14592</v>
      </c>
      <c r="E460" s="10" t="n">
        <v>2264</v>
      </c>
      <c r="F460" s="10" t="n">
        <v>465</v>
      </c>
      <c r="G460" s="10" t="n">
        <v>256</v>
      </c>
      <c r="H460" s="10" t="n">
        <v>1520</v>
      </c>
    </row>
    <row r="461" customFormat="false" ht="15.75" hidden="false" customHeight="true" outlineLevel="0" collapsed="false">
      <c r="A461" s="10" t="n">
        <v>459</v>
      </c>
      <c r="B461" s="10" t="s">
        <v>522</v>
      </c>
      <c r="C461" s="10" t="n">
        <v>3922</v>
      </c>
      <c r="D461" s="10" t="n">
        <v>1583</v>
      </c>
      <c r="E461" s="10" t="n">
        <v>2339</v>
      </c>
      <c r="F461" s="10" t="n">
        <v>1615</v>
      </c>
      <c r="G461" s="10" t="n">
        <v>364</v>
      </c>
      <c r="H461" s="10" t="n">
        <v>301</v>
      </c>
    </row>
    <row r="462" customFormat="false" ht="15.75" hidden="false" customHeight="true" outlineLevel="0" collapsed="false">
      <c r="A462" s="10" t="n">
        <v>460</v>
      </c>
      <c r="B462" s="10" t="s">
        <v>523</v>
      </c>
      <c r="C462" s="10" t="n">
        <v>6459</v>
      </c>
      <c r="D462" s="10" t="n">
        <v>6021</v>
      </c>
      <c r="E462" s="10" t="n">
        <v>438</v>
      </c>
      <c r="F462" s="10" t="n">
        <v>118</v>
      </c>
      <c r="G462" s="10" t="n">
        <v>40</v>
      </c>
      <c r="H462" s="10" t="n">
        <v>257</v>
      </c>
    </row>
    <row r="463" customFormat="false" ht="15.75" hidden="false" customHeight="true" outlineLevel="0" collapsed="false">
      <c r="A463" s="10" t="n">
        <v>461</v>
      </c>
      <c r="B463" s="10" t="s">
        <v>524</v>
      </c>
      <c r="C463" s="10" t="n">
        <v>1305</v>
      </c>
      <c r="D463" s="10" t="n">
        <v>366</v>
      </c>
      <c r="E463" s="10" t="n">
        <v>939</v>
      </c>
      <c r="F463" s="10" t="n">
        <v>77</v>
      </c>
      <c r="G463" s="10" t="n">
        <v>353</v>
      </c>
      <c r="H463" s="10" t="n">
        <v>492</v>
      </c>
    </row>
    <row r="464" customFormat="false" ht="15.75" hidden="false" customHeight="true" outlineLevel="0" collapsed="false">
      <c r="A464" s="10" t="n">
        <v>462</v>
      </c>
      <c r="B464" s="10" t="s">
        <v>525</v>
      </c>
      <c r="C464" s="10" t="n">
        <v>5448619</v>
      </c>
      <c r="D464" s="10" t="n">
        <v>3263281</v>
      </c>
      <c r="E464" s="10" t="n">
        <v>2185338</v>
      </c>
      <c r="F464" s="10" t="n">
        <v>1166515</v>
      </c>
      <c r="G464" s="10" t="n">
        <v>604898</v>
      </c>
      <c r="H464" s="10" t="n">
        <v>144266</v>
      </c>
    </row>
    <row r="465" customFormat="false" ht="15.75" hidden="false" customHeight="true" outlineLevel="0" collapsed="false">
      <c r="A465" s="10" t="n">
        <v>463</v>
      </c>
      <c r="B465" s="10" t="s">
        <v>526</v>
      </c>
      <c r="C465" s="10" t="n">
        <v>28506</v>
      </c>
      <c r="D465" s="10" t="n">
        <v>25680</v>
      </c>
      <c r="E465" s="10" t="n">
        <v>2826</v>
      </c>
      <c r="F465" s="10" t="n">
        <v>399</v>
      </c>
      <c r="G465" s="10" t="n">
        <v>1824</v>
      </c>
      <c r="H465" s="10" t="n">
        <v>597</v>
      </c>
    </row>
    <row r="466" customFormat="false" ht="15.75" hidden="false" customHeight="true" outlineLevel="0" collapsed="false">
      <c r="A466" s="10" t="n">
        <v>464</v>
      </c>
      <c r="B466" s="10" t="s">
        <v>527</v>
      </c>
      <c r="C466" s="10" t="n">
        <v>11929</v>
      </c>
      <c r="D466" s="10" t="n">
        <v>11501</v>
      </c>
      <c r="E466" s="10" t="n">
        <v>428</v>
      </c>
      <c r="F466" s="10" t="n">
        <v>18</v>
      </c>
      <c r="G466" s="10" t="n">
        <v>396</v>
      </c>
      <c r="H466" s="10" t="n">
        <v>14</v>
      </c>
    </row>
    <row r="467" customFormat="false" ht="15.75" hidden="false" customHeight="true" outlineLevel="0" collapsed="false">
      <c r="A467" s="10" t="n">
        <v>465</v>
      </c>
      <c r="B467" s="10" t="s">
        <v>528</v>
      </c>
      <c r="C467" s="10" t="n">
        <v>7895</v>
      </c>
      <c r="D467" s="10" t="n">
        <v>3795</v>
      </c>
      <c r="E467" s="10" t="n">
        <v>4100</v>
      </c>
      <c r="F467" s="10" t="n">
        <v>538</v>
      </c>
      <c r="G467" s="10" t="n">
        <v>2933</v>
      </c>
      <c r="H467" s="10" t="n">
        <v>475</v>
      </c>
    </row>
    <row r="468" customFormat="false" ht="15.75" hidden="false" customHeight="true" outlineLevel="0" collapsed="false">
      <c r="A468" s="10" t="n">
        <v>466</v>
      </c>
      <c r="B468" s="10" t="s">
        <v>530</v>
      </c>
      <c r="C468" s="10" t="n">
        <v>2423</v>
      </c>
      <c r="D468" s="10" t="n">
        <v>1395</v>
      </c>
      <c r="E468" s="10" t="n">
        <v>1028</v>
      </c>
      <c r="F468" s="10" t="n">
        <v>106</v>
      </c>
      <c r="G468" s="10" t="n">
        <v>595</v>
      </c>
      <c r="H468" s="10" t="n">
        <v>251</v>
      </c>
    </row>
    <row r="469" customFormat="false" ht="15.75" hidden="false" customHeight="true" outlineLevel="0" collapsed="false">
      <c r="A469" s="10" t="n">
        <v>467</v>
      </c>
      <c r="B469" s="10" t="s">
        <v>531</v>
      </c>
      <c r="C469" s="10" t="n">
        <v>6512</v>
      </c>
      <c r="D469" s="10" t="n">
        <v>4258</v>
      </c>
      <c r="E469" s="10" t="n">
        <v>2254</v>
      </c>
      <c r="F469" s="10" t="n">
        <v>216</v>
      </c>
      <c r="G469" s="10" t="n">
        <v>1046</v>
      </c>
      <c r="H469" s="10" t="n">
        <v>391</v>
      </c>
    </row>
    <row r="470" customFormat="false" ht="15.75" hidden="false" customHeight="true" outlineLevel="0" collapsed="false">
      <c r="A470" s="10" t="n">
        <v>468</v>
      </c>
      <c r="B470" s="10" t="s">
        <v>532</v>
      </c>
      <c r="C470" s="10" t="n">
        <v>47703</v>
      </c>
      <c r="D470" s="10" t="n">
        <v>31198</v>
      </c>
      <c r="E470" s="10" t="n">
        <v>16505</v>
      </c>
      <c r="F470" s="10" t="n">
        <v>3664</v>
      </c>
      <c r="G470" s="10" t="n">
        <v>10319</v>
      </c>
      <c r="H470" s="10" t="n">
        <v>1827</v>
      </c>
    </row>
    <row r="471" customFormat="false" ht="15.75" hidden="false" customHeight="true" outlineLevel="0" collapsed="false">
      <c r="A471" s="10" t="n">
        <v>469</v>
      </c>
      <c r="B471" s="10" t="s">
        <v>533</v>
      </c>
      <c r="C471" s="10" t="n">
        <v>13671</v>
      </c>
      <c r="D471" s="10" t="n">
        <v>1753</v>
      </c>
      <c r="E471" s="10" t="n">
        <v>11918</v>
      </c>
      <c r="F471" s="10" t="n">
        <v>297</v>
      </c>
      <c r="G471" s="10" t="n">
        <v>11467</v>
      </c>
      <c r="H471" s="10" t="n">
        <v>140</v>
      </c>
    </row>
    <row r="472" customFormat="false" ht="15.75" hidden="false" customHeight="true" outlineLevel="0" collapsed="false">
      <c r="A472" s="10" t="n">
        <v>470</v>
      </c>
      <c r="B472" s="10" t="s">
        <v>534</v>
      </c>
      <c r="C472" s="10" t="n">
        <v>1834</v>
      </c>
      <c r="D472" s="10" t="n">
        <v>1080</v>
      </c>
      <c r="E472" s="10" t="n">
        <v>754</v>
      </c>
      <c r="F472" s="10" t="n">
        <v>115</v>
      </c>
      <c r="G472" s="10" t="n">
        <v>329</v>
      </c>
      <c r="H472" s="10" t="n">
        <v>223</v>
      </c>
    </row>
    <row r="473" customFormat="false" ht="15.75" hidden="false" customHeight="true" outlineLevel="0" collapsed="false">
      <c r="A473" s="10" t="n">
        <v>471</v>
      </c>
      <c r="B473" s="10" t="s">
        <v>535</v>
      </c>
      <c r="C473" s="10" t="n">
        <v>1123</v>
      </c>
      <c r="D473" s="10" t="n">
        <v>639</v>
      </c>
      <c r="E473" s="10" t="n">
        <v>484</v>
      </c>
      <c r="F473" s="10" t="n">
        <v>244</v>
      </c>
      <c r="G473" s="10" t="n">
        <v>163</v>
      </c>
      <c r="H473" s="10" t="n">
        <v>44</v>
      </c>
    </row>
    <row r="474" customFormat="false" ht="15.75" hidden="false" customHeight="true" outlineLevel="0" collapsed="false">
      <c r="A474" s="10" t="n">
        <v>472</v>
      </c>
      <c r="B474" s="10" t="s">
        <v>536</v>
      </c>
      <c r="C474" s="10" t="n">
        <v>1477</v>
      </c>
      <c r="D474" s="10" t="n">
        <v>568</v>
      </c>
      <c r="E474" s="10" t="n">
        <v>909</v>
      </c>
      <c r="F474" s="10" t="n">
        <v>507</v>
      </c>
      <c r="G474" s="10" t="n">
        <v>152</v>
      </c>
      <c r="H474" s="10" t="n">
        <v>219</v>
      </c>
    </row>
    <row r="475" customFormat="false" ht="15.75" hidden="false" customHeight="true" outlineLevel="0" collapsed="false">
      <c r="A475" s="10" t="n">
        <v>473</v>
      </c>
      <c r="B475" s="10" t="s">
        <v>537</v>
      </c>
      <c r="C475" s="10" t="n">
        <v>1224</v>
      </c>
      <c r="D475" s="10" t="n">
        <v>464</v>
      </c>
      <c r="E475" s="10" t="n">
        <v>760</v>
      </c>
      <c r="F475" s="10" t="n">
        <v>30</v>
      </c>
      <c r="G475" s="10" t="n">
        <v>312</v>
      </c>
      <c r="H475" s="10" t="n">
        <v>313</v>
      </c>
    </row>
    <row r="476" customFormat="false" ht="15.75" hidden="false" customHeight="true" outlineLevel="0" collapsed="false">
      <c r="A476" s="10" t="n">
        <v>474</v>
      </c>
      <c r="B476" s="10" t="s">
        <v>538</v>
      </c>
      <c r="C476" s="10" t="n">
        <v>57326</v>
      </c>
      <c r="D476" s="10" t="n">
        <v>42240</v>
      </c>
      <c r="E476" s="10" t="n">
        <v>15086</v>
      </c>
      <c r="F476" s="10" t="n">
        <v>3950</v>
      </c>
      <c r="G476" s="10" t="n">
        <v>7526</v>
      </c>
      <c r="H476" s="10" t="n">
        <v>2865</v>
      </c>
    </row>
    <row r="477" customFormat="false" ht="15.75" hidden="false" customHeight="true" outlineLevel="0" collapsed="false">
      <c r="A477" s="10" t="n">
        <v>475</v>
      </c>
      <c r="B477" s="10" t="s">
        <v>539</v>
      </c>
      <c r="C477" s="10" t="n">
        <v>10238</v>
      </c>
      <c r="D477" s="10" t="n">
        <v>6838</v>
      </c>
      <c r="E477" s="10" t="n">
        <v>3400</v>
      </c>
      <c r="F477" s="10" t="n">
        <v>349</v>
      </c>
      <c r="G477" s="10" t="n">
        <v>2590</v>
      </c>
      <c r="H477" s="10" t="n">
        <v>329</v>
      </c>
    </row>
    <row r="478" customFormat="false" ht="15.75" hidden="false" customHeight="true" outlineLevel="0" collapsed="false">
      <c r="A478" s="10" t="n">
        <v>476</v>
      </c>
      <c r="B478" s="10" t="s">
        <v>540</v>
      </c>
      <c r="C478" s="10" t="n">
        <v>3949</v>
      </c>
      <c r="D478" s="10" t="n">
        <v>3885</v>
      </c>
      <c r="E478" s="10" t="n">
        <v>64</v>
      </c>
      <c r="F478" s="10" t="n">
        <v>18</v>
      </c>
      <c r="G478" s="10" t="n">
        <v>36</v>
      </c>
      <c r="H478" s="10" t="n">
        <v>9</v>
      </c>
    </row>
    <row r="479" customFormat="false" ht="15.75" hidden="false" customHeight="true" outlineLevel="0" collapsed="false">
      <c r="A479" s="10" t="n">
        <v>477</v>
      </c>
      <c r="B479" s="10" t="s">
        <v>541</v>
      </c>
      <c r="C479" s="10" t="n">
        <v>18141</v>
      </c>
      <c r="D479" s="10" t="n">
        <v>1092</v>
      </c>
      <c r="E479" s="10" t="n">
        <v>17049</v>
      </c>
      <c r="F479" s="10" t="n">
        <v>3979</v>
      </c>
      <c r="G479" s="10" t="n">
        <v>2398</v>
      </c>
      <c r="H479" s="10" t="n">
        <v>10328</v>
      </c>
    </row>
    <row r="480" customFormat="false" ht="15.75" hidden="false" customHeight="true" outlineLevel="0" collapsed="false">
      <c r="A480" s="10" t="n">
        <v>478</v>
      </c>
      <c r="B480" s="10" t="s">
        <v>542</v>
      </c>
      <c r="C480" s="10" t="n">
        <v>422679</v>
      </c>
      <c r="D480" s="10" t="n">
        <v>417131</v>
      </c>
      <c r="E480" s="10" t="n">
        <v>5548</v>
      </c>
      <c r="F480" s="10" t="n">
        <v>355</v>
      </c>
      <c r="G480" s="10" t="n">
        <v>4181</v>
      </c>
      <c r="H480" s="10" t="n">
        <v>836</v>
      </c>
    </row>
    <row r="481" customFormat="false" ht="15.75" hidden="false" customHeight="true" outlineLevel="0" collapsed="false">
      <c r="A481" s="10" t="n">
        <v>479</v>
      </c>
      <c r="B481" s="10" t="s">
        <v>543</v>
      </c>
      <c r="C481" s="10" t="n">
        <v>4897</v>
      </c>
      <c r="D481" s="10" t="n">
        <v>2440</v>
      </c>
      <c r="E481" s="10" t="n">
        <v>2457</v>
      </c>
      <c r="F481" s="10" t="n">
        <v>1206</v>
      </c>
      <c r="G481" s="10" t="n">
        <v>319</v>
      </c>
      <c r="H481" s="10" t="n">
        <v>764</v>
      </c>
    </row>
    <row r="482" customFormat="false" ht="15.75" hidden="false" customHeight="true" outlineLevel="0" collapsed="false">
      <c r="A482" s="10" t="n">
        <v>480</v>
      </c>
      <c r="B482" s="10" t="s">
        <v>544</v>
      </c>
      <c r="C482" s="10" t="n">
        <v>33722</v>
      </c>
      <c r="D482" s="10" t="n">
        <v>25933</v>
      </c>
      <c r="E482" s="10" t="n">
        <v>7789</v>
      </c>
      <c r="F482" s="10" t="n">
        <v>2818</v>
      </c>
      <c r="G482" s="10" t="n">
        <v>3684</v>
      </c>
      <c r="H482" s="10" t="n">
        <v>1119</v>
      </c>
    </row>
    <row r="483" customFormat="false" ht="15.75" hidden="false" customHeight="true" outlineLevel="0" collapsed="false">
      <c r="A483" s="10" t="n">
        <v>481</v>
      </c>
      <c r="B483" s="10" t="s">
        <v>545</v>
      </c>
      <c r="C483" s="10" t="n">
        <v>94614</v>
      </c>
      <c r="D483" s="10" t="n">
        <v>6224</v>
      </c>
      <c r="E483" s="10" t="n">
        <v>88390</v>
      </c>
      <c r="F483" s="10" t="n">
        <v>633</v>
      </c>
      <c r="G483" s="10" t="n">
        <v>4759</v>
      </c>
      <c r="H483" s="10" t="n">
        <v>82928</v>
      </c>
    </row>
    <row r="484" customFormat="false" ht="15.75" hidden="false" customHeight="true" outlineLevel="0" collapsed="false">
      <c r="A484" s="10" t="n">
        <v>482</v>
      </c>
      <c r="B484" s="10" t="s">
        <v>546</v>
      </c>
      <c r="C484" s="10" t="n">
        <v>29856</v>
      </c>
      <c r="D484" s="10" t="n">
        <v>12751</v>
      </c>
      <c r="E484" s="10" t="n">
        <v>17105</v>
      </c>
      <c r="F484" s="10" t="n">
        <v>2634</v>
      </c>
      <c r="G484" s="10" t="n">
        <v>963</v>
      </c>
      <c r="H484" s="10" t="n">
        <v>3210</v>
      </c>
    </row>
    <row r="485" customFormat="false" ht="15.75" hidden="false" customHeight="true" outlineLevel="0" collapsed="false">
      <c r="A485" s="10" t="n">
        <v>483</v>
      </c>
      <c r="B485" s="10" t="s">
        <v>547</v>
      </c>
      <c r="C485" s="10" t="n">
        <v>20018</v>
      </c>
      <c r="D485" s="10" t="n">
        <v>17609</v>
      </c>
      <c r="E485" s="10" t="n">
        <v>2409</v>
      </c>
      <c r="F485" s="10" t="n">
        <v>1228</v>
      </c>
      <c r="G485" s="10" t="n">
        <v>25</v>
      </c>
      <c r="H485" s="10" t="n">
        <v>296</v>
      </c>
    </row>
    <row r="486" customFormat="false" ht="15.75" hidden="false" customHeight="true" outlineLevel="0" collapsed="false">
      <c r="A486" s="10" t="n">
        <v>484</v>
      </c>
      <c r="B486" s="10" t="s">
        <v>548</v>
      </c>
      <c r="C486" s="10" t="n">
        <v>22038</v>
      </c>
      <c r="D486" s="10" t="n">
        <v>17411</v>
      </c>
      <c r="E486" s="10" t="n">
        <v>4627</v>
      </c>
      <c r="F486" s="10" t="n">
        <v>430</v>
      </c>
      <c r="G486" s="10" t="n">
        <v>606</v>
      </c>
      <c r="H486" s="10" t="n">
        <v>361</v>
      </c>
    </row>
    <row r="487" customFormat="false" ht="15.75" hidden="false" customHeight="true" outlineLevel="0" collapsed="false">
      <c r="A487" s="10" t="n">
        <v>485</v>
      </c>
      <c r="B487" s="10" t="s">
        <v>549</v>
      </c>
      <c r="C487" s="10" t="n">
        <v>2434311</v>
      </c>
      <c r="D487" s="10" t="n">
        <v>1026323</v>
      </c>
      <c r="E487" s="10" t="n">
        <v>1407988</v>
      </c>
      <c r="F487" s="10" t="n">
        <v>318730</v>
      </c>
      <c r="G487" s="10" t="n">
        <v>511556</v>
      </c>
      <c r="H487" s="10" t="n">
        <v>342163</v>
      </c>
    </row>
    <row r="488" customFormat="false" ht="15.75" hidden="false" customHeight="true" outlineLevel="0" collapsed="false">
      <c r="A488" s="10" t="n">
        <v>486</v>
      </c>
      <c r="B488" s="10" t="s">
        <v>551</v>
      </c>
      <c r="C488" s="10" t="n">
        <v>205315</v>
      </c>
      <c r="D488" s="10" t="n">
        <v>176875</v>
      </c>
      <c r="E488" s="10" t="n">
        <v>28440</v>
      </c>
      <c r="F488" s="10" t="n">
        <v>316</v>
      </c>
      <c r="G488" s="10" t="n">
        <v>1246</v>
      </c>
      <c r="H488" s="10" t="n">
        <v>26723</v>
      </c>
    </row>
    <row r="489" customFormat="false" ht="15.75" hidden="false" customHeight="true" outlineLevel="0" collapsed="false">
      <c r="A489" s="10" t="n">
        <v>487</v>
      </c>
      <c r="B489" s="10" t="s">
        <v>552</v>
      </c>
      <c r="C489" s="10" t="n">
        <v>3091</v>
      </c>
      <c r="D489" s="10" t="n">
        <v>1886</v>
      </c>
      <c r="E489" s="10" t="n">
        <v>1205</v>
      </c>
      <c r="F489" s="10" t="n">
        <v>84</v>
      </c>
      <c r="G489" s="10" t="n">
        <v>404</v>
      </c>
      <c r="H489" s="10" t="n">
        <v>370</v>
      </c>
    </row>
    <row r="490" customFormat="false" ht="15.75" hidden="false" customHeight="true" outlineLevel="0" collapsed="false">
      <c r="A490" s="10" t="n">
        <v>488</v>
      </c>
      <c r="B490" s="10" t="s">
        <v>553</v>
      </c>
      <c r="C490" s="10" t="n">
        <v>7966</v>
      </c>
      <c r="D490" s="10" t="n">
        <v>5012</v>
      </c>
      <c r="E490" s="10" t="n">
        <v>2954</v>
      </c>
      <c r="F490" s="10" t="n">
        <v>150</v>
      </c>
      <c r="G490" s="10" t="n">
        <v>800</v>
      </c>
      <c r="H490" s="10" t="n">
        <v>83</v>
      </c>
    </row>
    <row r="491" customFormat="false" ht="15.75" hidden="false" customHeight="true" outlineLevel="0" collapsed="false">
      <c r="A491" s="10" t="n">
        <v>489</v>
      </c>
      <c r="B491" s="10" t="s">
        <v>554</v>
      </c>
      <c r="C491" s="10" t="n">
        <v>42455</v>
      </c>
      <c r="D491" s="10" t="n">
        <v>14442</v>
      </c>
      <c r="E491" s="10" t="n">
        <v>28013</v>
      </c>
      <c r="F491" s="10" t="n">
        <v>1808</v>
      </c>
      <c r="G491" s="10" t="n">
        <v>9726</v>
      </c>
      <c r="H491" s="10" t="n">
        <v>11071</v>
      </c>
    </row>
    <row r="492" customFormat="false" ht="15.75" hidden="false" customHeight="true" outlineLevel="0" collapsed="false">
      <c r="A492" s="10" t="n">
        <v>490</v>
      </c>
      <c r="B492" s="10" t="s">
        <v>555</v>
      </c>
      <c r="C492" s="10" t="n">
        <v>2521</v>
      </c>
      <c r="D492" s="10" t="n">
        <v>742</v>
      </c>
      <c r="E492" s="10" t="n">
        <v>1779</v>
      </c>
      <c r="F492" s="10" t="n">
        <v>175</v>
      </c>
      <c r="G492" s="10" t="n">
        <v>1057</v>
      </c>
      <c r="H492" s="10" t="n">
        <v>402</v>
      </c>
    </row>
    <row r="493" customFormat="false" ht="15.75" hidden="false" customHeight="true" outlineLevel="0" collapsed="false">
      <c r="A493" s="10" t="n">
        <v>491</v>
      </c>
      <c r="B493" s="10" t="s">
        <v>556</v>
      </c>
      <c r="C493" s="10" t="n">
        <v>23239</v>
      </c>
      <c r="D493" s="10" t="n">
        <v>3644</v>
      </c>
      <c r="E493" s="10" t="n">
        <v>19595</v>
      </c>
      <c r="F493" s="10" t="n">
        <v>4491</v>
      </c>
      <c r="G493" s="10" t="n">
        <v>10534</v>
      </c>
      <c r="H493" s="10" t="n">
        <v>3909</v>
      </c>
    </row>
    <row r="494" customFormat="false" ht="15.75" hidden="false" customHeight="true" outlineLevel="0" collapsed="false">
      <c r="A494" s="10" t="n">
        <v>492</v>
      </c>
      <c r="B494" s="10" t="s">
        <v>557</v>
      </c>
      <c r="C494" s="10" t="n">
        <v>7466</v>
      </c>
      <c r="D494" s="10" t="n">
        <v>1821</v>
      </c>
      <c r="E494" s="10" t="n">
        <v>5645</v>
      </c>
      <c r="F494" s="10" t="n">
        <v>1993</v>
      </c>
      <c r="G494" s="10" t="n">
        <v>944</v>
      </c>
      <c r="H494" s="10" t="n">
        <v>2662</v>
      </c>
    </row>
    <row r="495" customFormat="false" ht="15.75" hidden="false" customHeight="true" outlineLevel="0" collapsed="false">
      <c r="A495" s="10" t="n">
        <v>493</v>
      </c>
      <c r="B495" s="10" t="s">
        <v>558</v>
      </c>
      <c r="C495" s="10" t="n">
        <v>1537</v>
      </c>
      <c r="D495" s="10" t="n">
        <v>1297</v>
      </c>
      <c r="E495" s="10" t="n">
        <v>240</v>
      </c>
      <c r="F495" s="10" t="n">
        <v>33</v>
      </c>
      <c r="G495" s="10" t="n">
        <v>47</v>
      </c>
      <c r="H495" s="10" t="n">
        <v>155</v>
      </c>
    </row>
    <row r="496" customFormat="false" ht="15.75" hidden="false" customHeight="true" outlineLevel="0" collapsed="false">
      <c r="A496" s="10" t="n">
        <v>494</v>
      </c>
      <c r="B496" s="10" t="s">
        <v>559</v>
      </c>
      <c r="C496" s="10" t="n">
        <v>8986</v>
      </c>
      <c r="D496" s="10" t="n">
        <v>3000</v>
      </c>
      <c r="E496" s="10" t="n">
        <v>5986</v>
      </c>
      <c r="F496" s="10" t="n">
        <v>1103</v>
      </c>
      <c r="G496" s="10" t="n">
        <v>2300</v>
      </c>
      <c r="H496" s="10" t="n">
        <v>2435</v>
      </c>
    </row>
    <row r="497" customFormat="false" ht="15.75" hidden="false" customHeight="true" outlineLevel="0" collapsed="false">
      <c r="A497" s="10" t="n">
        <v>495</v>
      </c>
      <c r="B497" s="10" t="s">
        <v>560</v>
      </c>
      <c r="C497" s="10" t="n">
        <v>13775</v>
      </c>
      <c r="D497" s="10" t="n">
        <v>9953</v>
      </c>
      <c r="E497" s="10" t="n">
        <v>3822</v>
      </c>
      <c r="F497" s="10" t="n">
        <v>727</v>
      </c>
      <c r="G497" s="10" t="n">
        <v>1589</v>
      </c>
      <c r="H497" s="10" t="n">
        <v>592</v>
      </c>
    </row>
    <row r="498" customFormat="false" ht="15.75" hidden="false" customHeight="true" outlineLevel="0" collapsed="false">
      <c r="A498" s="10" t="n">
        <v>496</v>
      </c>
      <c r="B498" s="10" t="s">
        <v>562</v>
      </c>
      <c r="C498" s="10" t="n">
        <v>6915</v>
      </c>
      <c r="D498" s="10" t="n">
        <v>6403</v>
      </c>
      <c r="E498" s="10" t="n">
        <v>512</v>
      </c>
      <c r="F498" s="10" t="n">
        <v>49</v>
      </c>
      <c r="G498" s="10" t="n">
        <v>210</v>
      </c>
      <c r="H498" s="10" t="n">
        <v>155</v>
      </c>
    </row>
    <row r="499" customFormat="false" ht="15.75" hidden="false" customHeight="true" outlineLevel="0" collapsed="false">
      <c r="A499" s="10" t="n">
        <v>497</v>
      </c>
      <c r="B499" s="10" t="s">
        <v>563</v>
      </c>
      <c r="C499" s="10" t="n">
        <v>901</v>
      </c>
      <c r="D499" s="10" t="n">
        <v>528</v>
      </c>
      <c r="E499" s="10" t="n">
        <v>373</v>
      </c>
      <c r="F499" s="10" t="n">
        <v>88</v>
      </c>
      <c r="G499" s="10" t="n">
        <v>122</v>
      </c>
      <c r="H499" s="10" t="n">
        <v>112</v>
      </c>
    </row>
    <row r="500" customFormat="false" ht="15.75" hidden="false" customHeight="true" outlineLevel="0" collapsed="false">
      <c r="A500" s="10" t="n">
        <v>498</v>
      </c>
      <c r="B500" s="10" t="s">
        <v>564</v>
      </c>
      <c r="C500" s="10" t="n">
        <v>298112</v>
      </c>
      <c r="D500" s="10" t="n">
        <v>295763</v>
      </c>
      <c r="E500" s="10" t="n">
        <v>2349</v>
      </c>
      <c r="F500" s="10" t="n">
        <v>8</v>
      </c>
      <c r="G500" s="10" t="n">
        <v>2216</v>
      </c>
      <c r="H500" s="10" t="n">
        <v>62</v>
      </c>
    </row>
    <row r="501" customFormat="false" ht="15.75" hidden="false" customHeight="true" outlineLevel="0" collapsed="false">
      <c r="A501" s="10" t="n">
        <v>499</v>
      </c>
      <c r="B501" s="10" t="s">
        <v>565</v>
      </c>
      <c r="C501" s="10" t="n">
        <v>3558</v>
      </c>
      <c r="D501" s="10" t="n">
        <v>145</v>
      </c>
      <c r="E501" s="10" t="n">
        <v>3413</v>
      </c>
      <c r="F501" s="10" t="n">
        <v>1376</v>
      </c>
      <c r="G501" s="10" t="n">
        <v>709</v>
      </c>
      <c r="H501" s="10" t="n">
        <v>1323</v>
      </c>
    </row>
    <row r="502" customFormat="false" ht="15.75" hidden="false" customHeight="true" outlineLevel="0" collapsed="false">
      <c r="A502" s="10" t="n">
        <v>500</v>
      </c>
      <c r="B502" s="10" t="s">
        <v>567</v>
      </c>
      <c r="C502" s="10" t="n">
        <v>3651</v>
      </c>
      <c r="D502" s="10" t="n">
        <v>2699</v>
      </c>
      <c r="E502" s="10" t="n">
        <v>952</v>
      </c>
      <c r="F502" s="10" t="n">
        <v>167</v>
      </c>
      <c r="G502" s="10" t="n">
        <v>262</v>
      </c>
      <c r="H502" s="10" t="n">
        <v>257</v>
      </c>
    </row>
    <row r="503" customFormat="false" ht="15.75" hidden="false" customHeight="true" outlineLevel="0" collapsed="false">
      <c r="A503" s="10" t="n">
        <v>501</v>
      </c>
      <c r="B503" s="10" t="s">
        <v>568</v>
      </c>
      <c r="C503" s="10" t="n">
        <v>5775</v>
      </c>
      <c r="D503" s="10" t="n">
        <v>2554</v>
      </c>
      <c r="E503" s="10" t="n">
        <v>3221</v>
      </c>
      <c r="F503" s="10" t="n">
        <v>607</v>
      </c>
      <c r="G503" s="10" t="n">
        <v>200</v>
      </c>
      <c r="H503" s="10" t="n">
        <v>1959</v>
      </c>
    </row>
    <row r="504" customFormat="false" ht="15.75" hidden="false" customHeight="true" outlineLevel="0" collapsed="false">
      <c r="A504" s="10" t="n">
        <v>502</v>
      </c>
      <c r="B504" s="10" t="s">
        <v>569</v>
      </c>
      <c r="C504" s="10" t="n">
        <v>17561</v>
      </c>
      <c r="D504" s="10" t="n">
        <v>550</v>
      </c>
      <c r="E504" s="10" t="n">
        <v>17011</v>
      </c>
      <c r="F504" s="10" t="n">
        <v>446</v>
      </c>
      <c r="G504" s="10" t="n">
        <v>14243</v>
      </c>
      <c r="H504" s="10" t="n">
        <v>2298</v>
      </c>
    </row>
    <row r="505" customFormat="false" ht="15.75" hidden="false" customHeight="true" outlineLevel="0" collapsed="false">
      <c r="A505" s="10" t="n">
        <v>503</v>
      </c>
      <c r="B505" s="10" t="s">
        <v>570</v>
      </c>
      <c r="C505" s="10" t="n">
        <v>4204</v>
      </c>
      <c r="D505" s="10" t="n">
        <v>265</v>
      </c>
      <c r="E505" s="10" t="n">
        <v>3939</v>
      </c>
      <c r="F505" s="10" t="n">
        <v>579</v>
      </c>
      <c r="G505" s="10" t="n">
        <v>3286</v>
      </c>
      <c r="H505" s="10" t="n">
        <v>59</v>
      </c>
    </row>
    <row r="506" customFormat="false" ht="15.75" hidden="false" customHeight="true" outlineLevel="0" collapsed="false">
      <c r="A506" s="10" t="n">
        <v>504</v>
      </c>
      <c r="B506" s="10" t="s">
        <v>571</v>
      </c>
      <c r="C506" s="10" t="n">
        <v>5262</v>
      </c>
      <c r="D506" s="10" t="n">
        <v>1808</v>
      </c>
      <c r="E506" s="10" t="n">
        <v>3454</v>
      </c>
      <c r="F506" s="10" t="n">
        <v>626</v>
      </c>
      <c r="G506" s="10" t="n">
        <v>2259</v>
      </c>
      <c r="H506" s="10" t="n">
        <v>488</v>
      </c>
    </row>
    <row r="507" customFormat="false" ht="15.75" hidden="false" customHeight="true" outlineLevel="0" collapsed="false">
      <c r="A507" s="10" t="n">
        <v>505</v>
      </c>
      <c r="B507" s="10" t="s">
        <v>572</v>
      </c>
      <c r="C507" s="10" t="n">
        <v>50685</v>
      </c>
      <c r="D507" s="10" t="n">
        <v>40893</v>
      </c>
      <c r="E507" s="10" t="n">
        <v>9792</v>
      </c>
      <c r="F507" s="10" t="n">
        <v>2683</v>
      </c>
      <c r="G507" s="10" t="n">
        <v>3345</v>
      </c>
      <c r="H507" s="10" t="n">
        <v>2918</v>
      </c>
    </row>
    <row r="508" customFormat="false" ht="15.75" hidden="false" customHeight="true" outlineLevel="0" collapsed="false">
      <c r="A508" s="10" t="n">
        <v>506</v>
      </c>
      <c r="B508" s="10" t="s">
        <v>573</v>
      </c>
      <c r="C508" s="10" t="n">
        <v>648949</v>
      </c>
      <c r="D508" s="10" t="n">
        <v>399143</v>
      </c>
      <c r="E508" s="10" t="n">
        <v>249806</v>
      </c>
      <c r="F508" s="10" t="n">
        <v>49252</v>
      </c>
      <c r="G508" s="10" t="n">
        <v>45335</v>
      </c>
      <c r="H508" s="10" t="n">
        <v>130408</v>
      </c>
    </row>
    <row r="509" customFormat="false" ht="15.75" hidden="false" customHeight="true" outlineLevel="0" collapsed="false">
      <c r="A509" s="10" t="n">
        <v>507</v>
      </c>
      <c r="B509" s="10" t="s">
        <v>574</v>
      </c>
      <c r="C509" s="10" t="n">
        <v>79547</v>
      </c>
      <c r="D509" s="10" t="n">
        <v>79502</v>
      </c>
      <c r="E509" s="10" t="n">
        <v>45</v>
      </c>
      <c r="F509" s="10" t="n">
        <v>2</v>
      </c>
      <c r="G509" s="10" t="n">
        <v>0</v>
      </c>
      <c r="H509" s="10" t="n">
        <v>36</v>
      </c>
    </row>
    <row r="510" customFormat="false" ht="15.75" hidden="false" customHeight="true" outlineLevel="0" collapsed="false">
      <c r="A510" s="10" t="n">
        <v>508</v>
      </c>
      <c r="B510" s="10" t="s">
        <v>575</v>
      </c>
      <c r="C510" s="10" t="n">
        <v>3385</v>
      </c>
      <c r="D510" s="10" t="n">
        <v>2022</v>
      </c>
      <c r="E510" s="10" t="n">
        <v>1363</v>
      </c>
      <c r="F510" s="10" t="n">
        <v>624</v>
      </c>
      <c r="G510" s="10" t="n">
        <v>169</v>
      </c>
      <c r="H510" s="10" t="n">
        <v>519</v>
      </c>
    </row>
    <row r="511" customFormat="false" ht="15.75" hidden="false" customHeight="true" outlineLevel="0" collapsed="false">
      <c r="A511" s="10" t="n">
        <v>509</v>
      </c>
      <c r="B511" s="10" t="s">
        <v>576</v>
      </c>
      <c r="C511" s="10" t="n">
        <v>1075</v>
      </c>
      <c r="D511" s="10" t="n">
        <v>535</v>
      </c>
      <c r="E511" s="10" t="n">
        <v>540</v>
      </c>
      <c r="F511" s="10" t="n">
        <v>80</v>
      </c>
      <c r="G511" s="10" t="n">
        <v>169</v>
      </c>
      <c r="H511" s="10" t="n">
        <v>170</v>
      </c>
    </row>
    <row r="512" customFormat="false" ht="15.75" hidden="false" customHeight="true" outlineLevel="0" collapsed="false">
      <c r="A512" s="10" t="n">
        <v>510</v>
      </c>
      <c r="B512" s="10" t="s">
        <v>577</v>
      </c>
      <c r="C512" s="10" t="n">
        <v>103374</v>
      </c>
      <c r="D512" s="10" t="n">
        <v>33019</v>
      </c>
      <c r="E512" s="10" t="n">
        <v>70355</v>
      </c>
      <c r="F512" s="10" t="n">
        <v>4407</v>
      </c>
      <c r="G512" s="10" t="n">
        <v>34430</v>
      </c>
      <c r="H512" s="10" t="n">
        <v>29041</v>
      </c>
    </row>
    <row r="513" customFormat="false" ht="15.75" hidden="false" customHeight="true" outlineLevel="0" collapsed="false">
      <c r="A513" s="10" t="n">
        <v>511</v>
      </c>
      <c r="B513" s="10" t="s">
        <v>579</v>
      </c>
      <c r="C513" s="10" t="n">
        <v>12618</v>
      </c>
      <c r="D513" s="10" t="n">
        <v>2142</v>
      </c>
      <c r="E513" s="10" t="n">
        <v>10476</v>
      </c>
      <c r="F513" s="10" t="n">
        <v>5697</v>
      </c>
      <c r="G513" s="10" t="n">
        <v>3490</v>
      </c>
      <c r="H513" s="10" t="n">
        <v>908</v>
      </c>
    </row>
    <row r="514" customFormat="false" ht="15.75" hidden="false" customHeight="true" outlineLevel="0" collapsed="false">
      <c r="A514" s="10" t="n">
        <v>512</v>
      </c>
      <c r="B514" s="10" t="s">
        <v>581</v>
      </c>
      <c r="C514" s="10" t="n">
        <v>8665</v>
      </c>
      <c r="D514" s="10" t="n">
        <v>5630</v>
      </c>
      <c r="E514" s="10" t="n">
        <v>3035</v>
      </c>
      <c r="F514" s="10" t="n">
        <v>32</v>
      </c>
      <c r="G514" s="10" t="n">
        <v>2554</v>
      </c>
      <c r="H514" s="10" t="n">
        <v>361</v>
      </c>
    </row>
    <row r="515" customFormat="false" ht="15.75" hidden="false" customHeight="true" outlineLevel="0" collapsed="false">
      <c r="A515" s="10" t="n">
        <v>513</v>
      </c>
      <c r="B515" s="10" t="s">
        <v>582</v>
      </c>
      <c r="C515" s="10" t="n">
        <v>3191</v>
      </c>
      <c r="D515" s="10" t="n">
        <v>1251</v>
      </c>
      <c r="E515" s="10" t="n">
        <v>1940</v>
      </c>
      <c r="F515" s="10" t="n">
        <v>94</v>
      </c>
      <c r="G515" s="10" t="n">
        <v>1487</v>
      </c>
      <c r="H515" s="10" t="n">
        <v>225</v>
      </c>
    </row>
    <row r="516" customFormat="false" ht="15.75" hidden="false" customHeight="true" outlineLevel="0" collapsed="false">
      <c r="A516" s="10" t="n">
        <v>514</v>
      </c>
      <c r="B516" s="10" t="s">
        <v>583</v>
      </c>
      <c r="C516" s="10" t="n">
        <v>462570</v>
      </c>
      <c r="D516" s="10" t="n">
        <v>181398</v>
      </c>
      <c r="E516" s="10" t="n">
        <v>281172</v>
      </c>
      <c r="F516" s="10" t="n">
        <v>30986</v>
      </c>
      <c r="G516" s="10" t="n">
        <v>146612</v>
      </c>
      <c r="H516" s="10" t="n">
        <v>94913</v>
      </c>
    </row>
    <row r="517" customFormat="false" ht="15.75" hidden="false" customHeight="true" outlineLevel="0" collapsed="false">
      <c r="A517" s="10" t="n">
        <v>515</v>
      </c>
      <c r="B517" s="10" t="s">
        <v>585</v>
      </c>
      <c r="C517" s="10" t="n">
        <v>2990</v>
      </c>
      <c r="D517" s="10" t="n">
        <v>1494</v>
      </c>
      <c r="E517" s="10" t="n">
        <v>1496</v>
      </c>
      <c r="F517" s="10" t="n">
        <v>528</v>
      </c>
      <c r="G517" s="10" t="n">
        <v>571</v>
      </c>
      <c r="H517" s="10" t="n">
        <v>304</v>
      </c>
    </row>
    <row r="518" customFormat="false" ht="15.75" hidden="false" customHeight="true" outlineLevel="0" collapsed="false">
      <c r="A518" s="10" t="n">
        <v>516</v>
      </c>
      <c r="B518" s="10" t="s">
        <v>586</v>
      </c>
      <c r="C518" s="10" t="n">
        <v>2790</v>
      </c>
      <c r="D518" s="10" t="n">
        <v>150</v>
      </c>
      <c r="E518" s="10" t="n">
        <v>2640</v>
      </c>
      <c r="F518" s="10" t="n">
        <v>56</v>
      </c>
      <c r="G518" s="10" t="n">
        <v>2000</v>
      </c>
      <c r="H518" s="10" t="n">
        <v>505</v>
      </c>
    </row>
    <row r="519" customFormat="false" ht="15.75" hidden="false" customHeight="true" outlineLevel="0" collapsed="false">
      <c r="A519" s="10" t="n">
        <v>517</v>
      </c>
      <c r="B519" s="10" t="s">
        <v>588</v>
      </c>
      <c r="C519" s="10" t="n">
        <v>7272</v>
      </c>
      <c r="D519" s="10" t="n">
        <v>3526</v>
      </c>
      <c r="E519" s="10" t="n">
        <v>3746</v>
      </c>
      <c r="F519" s="10" t="n">
        <v>1278</v>
      </c>
      <c r="G519" s="10" t="n">
        <v>924</v>
      </c>
      <c r="H519" s="10" t="n">
        <v>1217</v>
      </c>
    </row>
    <row r="520" customFormat="false" ht="15.75" hidden="false" customHeight="true" outlineLevel="0" collapsed="false">
      <c r="A520" s="10" t="n">
        <v>518</v>
      </c>
      <c r="B520" s="10" t="s">
        <v>589</v>
      </c>
      <c r="C520" s="10" t="n">
        <v>1787</v>
      </c>
      <c r="D520" s="10" t="n">
        <v>892</v>
      </c>
      <c r="E520" s="10" t="n">
        <v>895</v>
      </c>
      <c r="F520" s="10" t="n">
        <v>161</v>
      </c>
      <c r="G520" s="10" t="n">
        <v>288</v>
      </c>
      <c r="H520" s="10" t="n">
        <v>366</v>
      </c>
    </row>
    <row r="521" customFormat="false" ht="15.75" hidden="false" customHeight="true" outlineLevel="0" collapsed="false">
      <c r="A521" s="10" t="n">
        <v>519</v>
      </c>
      <c r="B521" s="10" t="s">
        <v>590</v>
      </c>
      <c r="C521" s="10" t="n">
        <v>226243</v>
      </c>
      <c r="D521" s="10" t="n">
        <v>72750</v>
      </c>
      <c r="E521" s="10" t="n">
        <v>153493</v>
      </c>
      <c r="F521" s="10" t="n">
        <v>20135</v>
      </c>
      <c r="G521" s="10" t="n">
        <v>105128</v>
      </c>
      <c r="H521" s="10" t="n">
        <v>21481</v>
      </c>
    </row>
    <row r="522" customFormat="false" ht="15.75" hidden="false" customHeight="true" outlineLevel="0" collapsed="false">
      <c r="A522" s="10" t="n">
        <v>520</v>
      </c>
      <c r="B522" s="10" t="s">
        <v>591</v>
      </c>
      <c r="C522" s="10" t="n">
        <v>3183</v>
      </c>
      <c r="D522" s="10" t="n">
        <v>1747</v>
      </c>
      <c r="E522" s="10" t="n">
        <v>1436</v>
      </c>
      <c r="F522" s="10" t="n">
        <v>60</v>
      </c>
      <c r="G522" s="10" t="n">
        <v>882</v>
      </c>
      <c r="H522" s="10" t="n">
        <v>421</v>
      </c>
    </row>
    <row r="523" customFormat="false" ht="15.75" hidden="false" customHeight="true" outlineLevel="0" collapsed="false">
      <c r="A523" s="10" t="n">
        <v>521</v>
      </c>
      <c r="B523" s="10" t="s">
        <v>592</v>
      </c>
      <c r="C523" s="10" t="n">
        <v>2204</v>
      </c>
      <c r="D523" s="10" t="n">
        <v>1539</v>
      </c>
      <c r="E523" s="10" t="n">
        <v>665</v>
      </c>
      <c r="F523" s="10" t="n">
        <v>184</v>
      </c>
      <c r="G523" s="10" t="n">
        <v>215</v>
      </c>
      <c r="H523" s="10" t="n">
        <v>231</v>
      </c>
    </row>
    <row r="524" customFormat="false" ht="15.75" hidden="false" customHeight="true" outlineLevel="0" collapsed="false">
      <c r="A524" s="10" t="n">
        <v>522</v>
      </c>
      <c r="B524" s="10" t="s">
        <v>593</v>
      </c>
      <c r="C524" s="10" t="n">
        <v>12304</v>
      </c>
      <c r="D524" s="10" t="n">
        <v>7800</v>
      </c>
      <c r="E524" s="10" t="n">
        <v>4504</v>
      </c>
      <c r="F524" s="10" t="n">
        <v>851</v>
      </c>
      <c r="G524" s="10" t="n">
        <v>1183</v>
      </c>
      <c r="H524" s="10" t="n">
        <v>485</v>
      </c>
    </row>
    <row r="525" customFormat="false" ht="15.75" hidden="false" customHeight="true" outlineLevel="0" collapsed="false">
      <c r="A525" s="10" t="n">
        <v>523</v>
      </c>
      <c r="B525" s="10" t="s">
        <v>594</v>
      </c>
      <c r="C525" s="10" t="n">
        <v>7342</v>
      </c>
      <c r="D525" s="10" t="n">
        <v>5544</v>
      </c>
      <c r="E525" s="10" t="n">
        <v>1798</v>
      </c>
      <c r="F525" s="10" t="n">
        <v>1164</v>
      </c>
      <c r="G525" s="10" t="n">
        <v>299</v>
      </c>
      <c r="H525" s="10" t="n">
        <v>161</v>
      </c>
    </row>
    <row r="526" customFormat="false" ht="15.75" hidden="false" customHeight="true" outlineLevel="0" collapsed="false">
      <c r="A526" s="10" t="n">
        <v>524</v>
      </c>
      <c r="B526" s="10" t="s">
        <v>595</v>
      </c>
      <c r="C526" s="10" t="n">
        <v>10107</v>
      </c>
      <c r="D526" s="10" t="n">
        <v>5261</v>
      </c>
      <c r="E526" s="10" t="n">
        <v>4846</v>
      </c>
      <c r="F526" s="10" t="n">
        <v>879</v>
      </c>
      <c r="G526" s="10" t="n">
        <v>1732</v>
      </c>
      <c r="H526" s="10" t="n">
        <v>1853</v>
      </c>
    </row>
    <row r="527" customFormat="false" ht="15.75" hidden="false" customHeight="true" outlineLevel="0" collapsed="false">
      <c r="A527" s="10" t="n">
        <v>525</v>
      </c>
      <c r="B527" s="10" t="s">
        <v>596</v>
      </c>
      <c r="C527" s="10" t="n">
        <v>42319</v>
      </c>
      <c r="D527" s="10" t="n">
        <v>12106</v>
      </c>
      <c r="E527" s="10" t="n">
        <v>30213</v>
      </c>
      <c r="F527" s="10" t="n">
        <v>1545</v>
      </c>
      <c r="G527" s="10" t="n">
        <v>4968</v>
      </c>
      <c r="H527" s="10" t="n">
        <v>6734</v>
      </c>
    </row>
    <row r="528" customFormat="false" ht="15.75" hidden="false" customHeight="true" outlineLevel="0" collapsed="false">
      <c r="A528" s="10" t="n">
        <v>526</v>
      </c>
      <c r="B528" s="10" t="s">
        <v>597</v>
      </c>
      <c r="C528" s="10" t="n">
        <v>1979</v>
      </c>
      <c r="D528" s="10" t="n">
        <v>1025</v>
      </c>
      <c r="E528" s="10" t="n">
        <v>954</v>
      </c>
      <c r="F528" s="10" t="n">
        <v>108</v>
      </c>
      <c r="G528" s="10" t="n">
        <v>528</v>
      </c>
      <c r="H528" s="10" t="n">
        <v>298</v>
      </c>
    </row>
    <row r="529" customFormat="false" ht="15.75" hidden="false" customHeight="true" outlineLevel="0" collapsed="false">
      <c r="A529" s="10" t="n">
        <v>527</v>
      </c>
      <c r="B529" s="10" t="s">
        <v>598</v>
      </c>
      <c r="C529" s="10" t="n">
        <v>65000</v>
      </c>
      <c r="D529" s="10" t="n">
        <v>64192</v>
      </c>
      <c r="E529" s="10" t="n">
        <v>808</v>
      </c>
      <c r="F529" s="10" t="n">
        <v>189</v>
      </c>
      <c r="G529" s="10" t="n">
        <v>228</v>
      </c>
      <c r="H529" s="10" t="n">
        <v>323</v>
      </c>
    </row>
    <row r="530" customFormat="false" ht="15.75" hidden="false" customHeight="true" outlineLevel="0" collapsed="false">
      <c r="A530" s="10" t="n">
        <v>528</v>
      </c>
      <c r="B530" s="10" t="s">
        <v>599</v>
      </c>
      <c r="C530" s="10" t="n">
        <v>941</v>
      </c>
      <c r="D530" s="10" t="n">
        <v>390</v>
      </c>
      <c r="E530" s="10" t="n">
        <v>551</v>
      </c>
      <c r="F530" s="10" t="n">
        <v>115</v>
      </c>
      <c r="G530" s="10" t="n">
        <v>95</v>
      </c>
      <c r="H530" s="10" t="n">
        <v>334</v>
      </c>
    </row>
    <row r="531" customFormat="false" ht="15.75" hidden="false" customHeight="true" outlineLevel="0" collapsed="false">
      <c r="A531" s="10" t="n">
        <v>529</v>
      </c>
      <c r="B531" s="10" t="s">
        <v>600</v>
      </c>
      <c r="C531" s="10" t="n">
        <v>17627</v>
      </c>
      <c r="D531" s="10" t="n">
        <v>10492</v>
      </c>
      <c r="E531" s="10" t="n">
        <v>7135</v>
      </c>
      <c r="F531" s="10" t="n">
        <v>1350</v>
      </c>
      <c r="G531" s="10" t="n">
        <v>2122</v>
      </c>
      <c r="H531" s="10" t="n">
        <v>2543</v>
      </c>
    </row>
    <row r="532" customFormat="false" ht="15.75" hidden="false" customHeight="true" outlineLevel="0" collapsed="false">
      <c r="A532" s="10" t="n">
        <v>530</v>
      </c>
      <c r="B532" s="10" t="s">
        <v>601</v>
      </c>
      <c r="C532" s="10" t="n">
        <v>1021</v>
      </c>
      <c r="D532" s="10" t="n">
        <v>727</v>
      </c>
      <c r="E532" s="10" t="n">
        <v>294</v>
      </c>
      <c r="F532" s="10" t="n">
        <v>20</v>
      </c>
      <c r="G532" s="10" t="n">
        <v>141</v>
      </c>
      <c r="H532" s="10" t="n">
        <v>109</v>
      </c>
    </row>
    <row r="533" customFormat="false" ht="15.75" hidden="false" customHeight="true" outlineLevel="0" collapsed="false">
      <c r="A533" s="10" t="n">
        <v>531</v>
      </c>
      <c r="B533" s="10" t="s">
        <v>602</v>
      </c>
      <c r="C533" s="10" t="n">
        <v>2290</v>
      </c>
      <c r="D533" s="10" t="n">
        <v>574</v>
      </c>
      <c r="E533" s="10" t="n">
        <v>1716</v>
      </c>
      <c r="F533" s="10" t="n">
        <v>148</v>
      </c>
      <c r="G533" s="10" t="n">
        <v>1463</v>
      </c>
      <c r="H533" s="10" t="n">
        <v>65</v>
      </c>
    </row>
    <row r="534" customFormat="false" ht="15.75" hidden="false" customHeight="true" outlineLevel="0" collapsed="false">
      <c r="A534" s="10" t="n">
        <v>532</v>
      </c>
      <c r="B534" s="10" t="s">
        <v>603</v>
      </c>
      <c r="C534" s="10" t="n">
        <v>10528</v>
      </c>
      <c r="D534" s="10" t="n">
        <v>2797</v>
      </c>
      <c r="E534" s="10" t="n">
        <v>7731</v>
      </c>
      <c r="F534" s="10" t="n">
        <v>1229</v>
      </c>
      <c r="G534" s="10" t="n">
        <v>2703</v>
      </c>
      <c r="H534" s="10" t="n">
        <v>3542</v>
      </c>
    </row>
    <row r="535" customFormat="false" ht="15.75" hidden="false" customHeight="true" outlineLevel="0" collapsed="false">
      <c r="A535" s="10" t="n">
        <v>533</v>
      </c>
      <c r="B535" s="10" t="s">
        <v>604</v>
      </c>
      <c r="C535" s="10" t="n">
        <v>3340</v>
      </c>
      <c r="D535" s="10" t="n">
        <v>1049</v>
      </c>
      <c r="E535" s="10" t="n">
        <v>2291</v>
      </c>
      <c r="F535" s="10" t="n">
        <v>381</v>
      </c>
      <c r="G535" s="10" t="n">
        <v>427</v>
      </c>
      <c r="H535" s="10" t="n">
        <v>1402</v>
      </c>
    </row>
    <row r="536" customFormat="false" ht="15.75" hidden="false" customHeight="true" outlineLevel="0" collapsed="false">
      <c r="A536" s="10" t="n">
        <v>534</v>
      </c>
      <c r="B536" s="10" t="s">
        <v>605</v>
      </c>
      <c r="C536" s="10" t="n">
        <v>5327</v>
      </c>
      <c r="D536" s="10" t="n">
        <v>3611</v>
      </c>
      <c r="E536" s="10" t="n">
        <v>1716</v>
      </c>
      <c r="F536" s="10" t="n">
        <v>543</v>
      </c>
      <c r="G536" s="10" t="n">
        <v>678</v>
      </c>
      <c r="H536" s="10" t="n">
        <v>341</v>
      </c>
    </row>
    <row r="537" customFormat="false" ht="15.75" hidden="false" customHeight="true" outlineLevel="0" collapsed="false">
      <c r="A537" s="10" t="n">
        <v>535</v>
      </c>
      <c r="B537" s="10" t="s">
        <v>606</v>
      </c>
      <c r="C537" s="10" t="n">
        <v>1425</v>
      </c>
      <c r="D537" s="10" t="n">
        <v>537</v>
      </c>
      <c r="E537" s="10" t="n">
        <v>888</v>
      </c>
      <c r="F537" s="10" t="n">
        <v>50</v>
      </c>
      <c r="G537" s="10" t="n">
        <v>652</v>
      </c>
      <c r="H537" s="10" t="n">
        <v>128</v>
      </c>
    </row>
    <row r="538" customFormat="false" ht="15.75" hidden="false" customHeight="true" outlineLevel="0" collapsed="false">
      <c r="A538" s="10" t="n">
        <v>536</v>
      </c>
      <c r="B538" s="10" t="s">
        <v>607</v>
      </c>
      <c r="C538" s="10" t="n">
        <v>14628</v>
      </c>
      <c r="D538" s="10" t="n">
        <v>13992</v>
      </c>
      <c r="E538" s="10" t="n">
        <v>636</v>
      </c>
      <c r="F538" s="10" t="n">
        <v>183</v>
      </c>
      <c r="G538" s="10" t="n">
        <v>434</v>
      </c>
      <c r="H538" s="10" t="n">
        <v>16</v>
      </c>
    </row>
    <row r="539" customFormat="false" ht="15.75" hidden="false" customHeight="true" outlineLevel="0" collapsed="false">
      <c r="A539" s="10" t="n">
        <v>537</v>
      </c>
      <c r="B539" s="10" t="s">
        <v>608</v>
      </c>
      <c r="C539" s="10" t="n">
        <v>36638</v>
      </c>
      <c r="D539" s="10" t="n">
        <v>18976</v>
      </c>
      <c r="E539" s="10" t="n">
        <v>17662</v>
      </c>
      <c r="F539" s="10" t="n">
        <v>2655</v>
      </c>
      <c r="G539" s="10" t="n">
        <v>11864</v>
      </c>
      <c r="H539" s="10" t="n">
        <v>1713</v>
      </c>
    </row>
    <row r="540" customFormat="false" ht="15.75" hidden="false" customHeight="true" outlineLevel="0" collapsed="false">
      <c r="A540" s="10" t="n">
        <v>538</v>
      </c>
      <c r="B540" s="10" t="s">
        <v>609</v>
      </c>
      <c r="C540" s="10" t="n">
        <v>5872</v>
      </c>
      <c r="D540" s="10" t="n">
        <v>2632</v>
      </c>
      <c r="E540" s="10" t="n">
        <v>3240</v>
      </c>
      <c r="F540" s="10" t="n">
        <v>760</v>
      </c>
      <c r="G540" s="10" t="n">
        <v>1601</v>
      </c>
      <c r="H540" s="10" t="n">
        <v>729</v>
      </c>
    </row>
    <row r="541" customFormat="false" ht="15.75" hidden="false" customHeight="true" outlineLevel="0" collapsed="false">
      <c r="A541" s="10" t="n">
        <v>539</v>
      </c>
      <c r="B541" s="10" t="s">
        <v>610</v>
      </c>
      <c r="C541" s="10" t="n">
        <v>91894</v>
      </c>
      <c r="D541" s="10" t="n">
        <v>7296</v>
      </c>
      <c r="E541" s="10" t="n">
        <v>84598</v>
      </c>
      <c r="F541" s="10" t="n">
        <v>1892</v>
      </c>
      <c r="G541" s="10" t="n">
        <v>65058</v>
      </c>
      <c r="H541" s="10" t="n">
        <v>12287</v>
      </c>
    </row>
    <row r="542" customFormat="false" ht="15.75" hidden="false" customHeight="true" outlineLevel="0" collapsed="false">
      <c r="A542" s="10" t="n">
        <v>540</v>
      </c>
      <c r="B542" s="10" t="s">
        <v>611</v>
      </c>
      <c r="C542" s="10" t="n">
        <v>97296</v>
      </c>
      <c r="D542" s="10" t="n">
        <v>65609</v>
      </c>
      <c r="E542" s="10" t="n">
        <v>31687</v>
      </c>
      <c r="F542" s="10" t="n">
        <v>5425</v>
      </c>
      <c r="G542" s="10" t="n">
        <v>8258</v>
      </c>
      <c r="H542" s="10" t="n">
        <v>9657</v>
      </c>
    </row>
    <row r="543" customFormat="false" ht="15.75" hidden="false" customHeight="true" outlineLevel="0" collapsed="false">
      <c r="A543" s="10" t="n">
        <v>541</v>
      </c>
      <c r="B543" s="10" t="s">
        <v>612</v>
      </c>
      <c r="C543" s="10" t="n">
        <v>733072</v>
      </c>
      <c r="D543" s="10" t="n">
        <v>499849</v>
      </c>
      <c r="E543" s="10" t="n">
        <v>233223</v>
      </c>
      <c r="F543" s="10" t="n">
        <v>23392</v>
      </c>
      <c r="G543" s="10" t="n">
        <v>62704</v>
      </c>
      <c r="H543" s="10" t="n">
        <v>116385</v>
      </c>
    </row>
    <row r="544" customFormat="false" ht="15.75" hidden="false" customHeight="true" outlineLevel="0" collapsed="false">
      <c r="A544" s="10" t="n">
        <v>542</v>
      </c>
      <c r="B544" s="10" t="s">
        <v>613</v>
      </c>
      <c r="C544" s="10" t="n">
        <v>7848</v>
      </c>
      <c r="D544" s="10" t="n">
        <v>5643</v>
      </c>
      <c r="E544" s="10" t="n">
        <v>2205</v>
      </c>
      <c r="F544" s="10" t="n">
        <v>645</v>
      </c>
      <c r="G544" s="10" t="n">
        <v>596</v>
      </c>
      <c r="H544" s="10" t="n">
        <v>891</v>
      </c>
    </row>
    <row r="545" customFormat="false" ht="15.75" hidden="false" customHeight="true" outlineLevel="0" collapsed="false">
      <c r="A545" s="10" t="n">
        <v>543</v>
      </c>
      <c r="B545" s="10" t="s">
        <v>614</v>
      </c>
      <c r="C545" s="10" t="n">
        <v>140062</v>
      </c>
      <c r="D545" s="10" t="n">
        <v>32807</v>
      </c>
      <c r="E545" s="10" t="n">
        <v>107255</v>
      </c>
      <c r="F545" s="10" t="n">
        <v>4141</v>
      </c>
      <c r="G545" s="10" t="n">
        <v>50100</v>
      </c>
      <c r="H545" s="10" t="n">
        <v>8649</v>
      </c>
    </row>
    <row r="546" customFormat="false" ht="15.75" hidden="false" customHeight="true" outlineLevel="0" collapsed="false">
      <c r="A546" s="10" t="n">
        <v>544</v>
      </c>
      <c r="B546" s="10" t="s">
        <v>615</v>
      </c>
      <c r="C546" s="10" t="n">
        <v>1117</v>
      </c>
      <c r="D546" s="10" t="n">
        <v>410</v>
      </c>
      <c r="E546" s="10" t="n">
        <v>707</v>
      </c>
      <c r="F546" s="10" t="n">
        <v>97</v>
      </c>
      <c r="G546" s="10" t="n">
        <v>393</v>
      </c>
      <c r="H546" s="10" t="n">
        <v>204</v>
      </c>
    </row>
    <row r="547" customFormat="false" ht="15.75" hidden="false" customHeight="true" outlineLevel="0" collapsed="false">
      <c r="A547" s="10" t="n">
        <v>545</v>
      </c>
      <c r="B547" s="10" t="s">
        <v>616</v>
      </c>
      <c r="C547" s="10" t="n">
        <v>2003</v>
      </c>
      <c r="D547" s="10" t="n">
        <v>1568</v>
      </c>
      <c r="E547" s="10" t="n">
        <v>435</v>
      </c>
      <c r="F547" s="10" t="n">
        <v>32</v>
      </c>
      <c r="G547" s="10" t="n">
        <v>303</v>
      </c>
      <c r="H547" s="10" t="n">
        <v>76</v>
      </c>
    </row>
    <row r="548" customFormat="false" ht="15.75" hidden="false" customHeight="true" outlineLevel="0" collapsed="false">
      <c r="A548" s="10" t="n">
        <v>546</v>
      </c>
      <c r="B548" s="10" t="s">
        <v>617</v>
      </c>
      <c r="C548" s="10" t="n">
        <v>2516</v>
      </c>
      <c r="D548" s="10" t="n">
        <v>1420</v>
      </c>
      <c r="E548" s="10" t="n">
        <v>1096</v>
      </c>
      <c r="F548" s="10" t="n">
        <v>278</v>
      </c>
      <c r="G548" s="10" t="n">
        <v>370</v>
      </c>
      <c r="H548" s="10" t="n">
        <v>374</v>
      </c>
    </row>
    <row r="549" customFormat="false" ht="15.75" hidden="false" customHeight="true" outlineLevel="0" collapsed="false">
      <c r="A549" s="10" t="n">
        <v>547</v>
      </c>
      <c r="B549" s="10" t="s">
        <v>618</v>
      </c>
      <c r="C549" s="10" t="n">
        <v>1713</v>
      </c>
      <c r="D549" s="10" t="n">
        <v>940</v>
      </c>
      <c r="E549" s="10" t="n">
        <v>773</v>
      </c>
      <c r="F549" s="10" t="n">
        <v>82</v>
      </c>
      <c r="G549" s="10" t="n">
        <v>429</v>
      </c>
      <c r="H549" s="10" t="n">
        <v>188</v>
      </c>
    </row>
    <row r="550" customFormat="false" ht="15.75" hidden="false" customHeight="true" outlineLevel="0" collapsed="false">
      <c r="A550" s="10" t="n">
        <v>548</v>
      </c>
      <c r="B550" s="10" t="s">
        <v>619</v>
      </c>
      <c r="C550" s="10" t="n">
        <v>2413</v>
      </c>
      <c r="D550" s="10" t="n">
        <v>1636</v>
      </c>
      <c r="E550" s="10" t="n">
        <v>777</v>
      </c>
      <c r="F550" s="10" t="n">
        <v>13</v>
      </c>
      <c r="G550" s="10" t="n">
        <v>715</v>
      </c>
      <c r="H550" s="10" t="n">
        <v>24</v>
      </c>
    </row>
    <row r="551" customFormat="false" ht="15.75" hidden="false" customHeight="true" outlineLevel="0" collapsed="false">
      <c r="A551" s="10" t="n">
        <v>549</v>
      </c>
      <c r="B551" s="10" t="s">
        <v>620</v>
      </c>
      <c r="C551" s="10" t="n">
        <v>5204</v>
      </c>
      <c r="D551" s="10" t="n">
        <v>2144</v>
      </c>
      <c r="E551" s="10" t="n">
        <v>3060</v>
      </c>
      <c r="F551" s="10" t="n">
        <v>682</v>
      </c>
      <c r="G551" s="10" t="n">
        <v>1024</v>
      </c>
      <c r="H551" s="10" t="n">
        <v>1200</v>
      </c>
    </row>
    <row r="552" customFormat="false" ht="15.75" hidden="false" customHeight="true" outlineLevel="0" collapsed="false">
      <c r="A552" s="10" t="n">
        <v>550</v>
      </c>
      <c r="B552" s="10" t="s">
        <v>621</v>
      </c>
      <c r="C552" s="10" t="n">
        <v>8417</v>
      </c>
      <c r="D552" s="10" t="n">
        <v>5164</v>
      </c>
      <c r="E552" s="10" t="n">
        <v>3253</v>
      </c>
      <c r="F552" s="10" t="n">
        <v>328</v>
      </c>
      <c r="G552" s="10" t="n">
        <v>1248</v>
      </c>
      <c r="H552" s="10" t="n">
        <v>766</v>
      </c>
    </row>
    <row r="553" customFormat="false" ht="15.75" hidden="false" customHeight="true" outlineLevel="0" collapsed="false">
      <c r="A553" s="10" t="n">
        <v>551</v>
      </c>
      <c r="B553" s="10" t="s">
        <v>622</v>
      </c>
      <c r="C553" s="10" t="n">
        <v>1625</v>
      </c>
      <c r="D553" s="10" t="n">
        <v>719</v>
      </c>
      <c r="E553" s="10" t="n">
        <v>906</v>
      </c>
      <c r="F553" s="10" t="n">
        <v>384</v>
      </c>
      <c r="G553" s="10" t="n">
        <v>361</v>
      </c>
      <c r="H553" s="10" t="n">
        <v>129</v>
      </c>
    </row>
    <row r="554" customFormat="false" ht="15.75" hidden="false" customHeight="true" outlineLevel="0" collapsed="false">
      <c r="A554" s="10" t="n">
        <v>552</v>
      </c>
      <c r="B554" s="10" t="s">
        <v>623</v>
      </c>
      <c r="C554" s="10" t="n">
        <v>1712</v>
      </c>
      <c r="D554" s="10" t="n">
        <v>840</v>
      </c>
      <c r="E554" s="10" t="n">
        <v>872</v>
      </c>
      <c r="F554" s="10" t="n">
        <v>307</v>
      </c>
      <c r="G554" s="10" t="n">
        <v>429</v>
      </c>
      <c r="H554" s="10" t="n">
        <v>136</v>
      </c>
    </row>
    <row r="555" customFormat="false" ht="15.75" hidden="false" customHeight="true" outlineLevel="0" collapsed="false">
      <c r="A555" s="10" t="n">
        <v>553</v>
      </c>
      <c r="B555" s="10" t="s">
        <v>624</v>
      </c>
      <c r="C555" s="10" t="n">
        <v>24731</v>
      </c>
      <c r="D555" s="10" t="n">
        <v>24477</v>
      </c>
      <c r="E555" s="10" t="n">
        <v>254</v>
      </c>
      <c r="F555" s="10" t="n">
        <v>50</v>
      </c>
      <c r="G555" s="10" t="n">
        <v>36</v>
      </c>
      <c r="H555" s="10" t="n">
        <v>15</v>
      </c>
    </row>
    <row r="556" customFormat="false" ht="15.75" hidden="false" customHeight="true" outlineLevel="0" collapsed="false">
      <c r="A556" s="10" t="n">
        <v>554</v>
      </c>
      <c r="B556" s="10" t="s">
        <v>625</v>
      </c>
      <c r="C556" s="10" t="n">
        <v>49676</v>
      </c>
      <c r="D556" s="10" t="n">
        <v>28958</v>
      </c>
      <c r="E556" s="10" t="n">
        <v>20718</v>
      </c>
      <c r="F556" s="10" t="n">
        <v>2256</v>
      </c>
      <c r="G556" s="10" t="n">
        <v>7863</v>
      </c>
      <c r="H556" s="10" t="n">
        <v>10057</v>
      </c>
    </row>
    <row r="557" customFormat="false" ht="15.75" hidden="false" customHeight="true" outlineLevel="0" collapsed="false">
      <c r="A557" s="10" t="n">
        <v>555</v>
      </c>
      <c r="B557" s="10" t="s">
        <v>626</v>
      </c>
      <c r="C557" s="10" t="n">
        <v>3041</v>
      </c>
      <c r="D557" s="10" t="n">
        <v>1843</v>
      </c>
      <c r="E557" s="10" t="n">
        <v>1198</v>
      </c>
      <c r="F557" s="10" t="n">
        <v>252</v>
      </c>
      <c r="G557" s="10" t="n">
        <v>271</v>
      </c>
      <c r="H557" s="10" t="n">
        <v>409</v>
      </c>
    </row>
    <row r="558" customFormat="false" ht="15.75" hidden="false" customHeight="true" outlineLevel="0" collapsed="false">
      <c r="A558" s="10" t="n">
        <v>556</v>
      </c>
      <c r="B558" s="10" t="s">
        <v>627</v>
      </c>
      <c r="C558" s="10" t="n">
        <v>8176</v>
      </c>
      <c r="D558" s="10" t="n">
        <v>1440</v>
      </c>
      <c r="E558" s="10" t="n">
        <v>6736</v>
      </c>
      <c r="F558" s="10" t="n">
        <v>2261</v>
      </c>
      <c r="G558" s="10" t="n">
        <v>3092</v>
      </c>
      <c r="H558" s="10" t="n">
        <v>1261</v>
      </c>
    </row>
    <row r="559" customFormat="false" ht="15.75" hidden="false" customHeight="true" outlineLevel="0" collapsed="false">
      <c r="A559" s="10" t="n">
        <v>557</v>
      </c>
      <c r="B559" s="10" t="s">
        <v>628</v>
      </c>
      <c r="C559" s="10" t="n">
        <v>37131</v>
      </c>
      <c r="D559" s="10" t="n">
        <v>33294</v>
      </c>
      <c r="E559" s="10" t="n">
        <v>3837</v>
      </c>
      <c r="F559" s="10" t="n">
        <v>913</v>
      </c>
      <c r="G559" s="10" t="n">
        <v>2125</v>
      </c>
      <c r="H559" s="10" t="n">
        <v>642</v>
      </c>
    </row>
    <row r="560" customFormat="false" ht="15.75" hidden="false" customHeight="true" outlineLevel="0" collapsed="false">
      <c r="A560" s="10" t="n">
        <v>558</v>
      </c>
      <c r="B560" s="10" t="s">
        <v>629</v>
      </c>
      <c r="C560" s="10" t="n">
        <v>16937</v>
      </c>
      <c r="D560" s="10" t="n">
        <v>1147</v>
      </c>
      <c r="E560" s="10" t="n">
        <v>15790</v>
      </c>
      <c r="F560" s="10" t="n">
        <v>14229</v>
      </c>
      <c r="G560" s="10" t="n">
        <v>1170</v>
      </c>
      <c r="H560" s="10" t="n">
        <v>390</v>
      </c>
    </row>
    <row r="561" customFormat="false" ht="15.75" hidden="false" customHeight="true" outlineLevel="0" collapsed="false">
      <c r="A561" s="10" t="n">
        <v>559</v>
      </c>
      <c r="B561" s="10" t="s">
        <v>630</v>
      </c>
      <c r="C561" s="10" t="n">
        <v>1263</v>
      </c>
      <c r="D561" s="10" t="n">
        <v>709</v>
      </c>
      <c r="E561" s="10" t="n">
        <v>554</v>
      </c>
      <c r="F561" s="10" t="n">
        <v>109</v>
      </c>
      <c r="G561" s="10" t="n">
        <v>123</v>
      </c>
      <c r="H561" s="10" t="n">
        <v>302</v>
      </c>
    </row>
    <row r="562" customFormat="false" ht="15.75" hidden="false" customHeight="true" outlineLevel="0" collapsed="false">
      <c r="A562" s="10" t="n">
        <v>560</v>
      </c>
      <c r="B562" s="10" t="s">
        <v>631</v>
      </c>
      <c r="C562" s="10" t="n">
        <v>5532991</v>
      </c>
      <c r="D562" s="10" t="n">
        <v>3515756</v>
      </c>
      <c r="E562" s="10" t="n">
        <v>2017235</v>
      </c>
      <c r="F562" s="10" t="n">
        <v>454903</v>
      </c>
      <c r="G562" s="10" t="n">
        <v>557839</v>
      </c>
      <c r="H562" s="10" t="n">
        <v>776122</v>
      </c>
    </row>
    <row r="563" customFormat="false" ht="15.75" hidden="false" customHeight="true" outlineLevel="0" collapsed="false">
      <c r="A563" s="10" t="n">
        <v>561</v>
      </c>
      <c r="B563" s="10" t="s">
        <v>632</v>
      </c>
      <c r="C563" s="10" t="n">
        <v>66830</v>
      </c>
      <c r="D563" s="10" t="n">
        <v>24182</v>
      </c>
      <c r="E563" s="10" t="n">
        <v>42648</v>
      </c>
      <c r="F563" s="10" t="n">
        <v>10549</v>
      </c>
      <c r="G563" s="10" t="n">
        <v>25274</v>
      </c>
      <c r="H563" s="10" t="n">
        <v>5222</v>
      </c>
    </row>
    <row r="564" customFormat="false" ht="15.75" hidden="false" customHeight="true" outlineLevel="0" collapsed="false">
      <c r="A564" s="10" t="n">
        <v>562</v>
      </c>
      <c r="B564" s="10" t="s">
        <v>633</v>
      </c>
      <c r="C564" s="10" t="n">
        <v>6807</v>
      </c>
      <c r="D564" s="10" t="n">
        <v>3200</v>
      </c>
      <c r="E564" s="10" t="n">
        <v>3607</v>
      </c>
      <c r="F564" s="10" t="n">
        <v>1377</v>
      </c>
      <c r="G564" s="10" t="n">
        <v>1620</v>
      </c>
      <c r="H564" s="10" t="n">
        <v>421</v>
      </c>
    </row>
    <row r="565" customFormat="false" ht="15.75" hidden="false" customHeight="true" outlineLevel="0" collapsed="false">
      <c r="A565" s="10" t="n">
        <v>563</v>
      </c>
      <c r="B565" s="10" t="s">
        <v>634</v>
      </c>
      <c r="C565" s="10" t="n">
        <v>74936</v>
      </c>
      <c r="D565" s="10" t="n">
        <v>64664</v>
      </c>
      <c r="E565" s="10" t="n">
        <v>10272</v>
      </c>
      <c r="F565" s="10" t="n">
        <v>4287</v>
      </c>
      <c r="G565" s="10" t="n">
        <v>2633</v>
      </c>
      <c r="H565" s="10" t="n">
        <v>1852</v>
      </c>
    </row>
    <row r="566" customFormat="false" ht="15.75" hidden="false" customHeight="true" outlineLevel="0" collapsed="false">
      <c r="A566" s="10" t="n">
        <v>564</v>
      </c>
      <c r="B566" s="10" t="s">
        <v>635</v>
      </c>
      <c r="C566" s="10" t="n">
        <v>6258</v>
      </c>
      <c r="D566" s="10" t="n">
        <v>2985</v>
      </c>
      <c r="E566" s="10" t="n">
        <v>3273</v>
      </c>
      <c r="F566" s="10" t="n">
        <v>567</v>
      </c>
      <c r="G566" s="10" t="n">
        <v>1740</v>
      </c>
      <c r="H566" s="10" t="n">
        <v>764</v>
      </c>
    </row>
    <row r="567" customFormat="false" ht="15.75" hidden="false" customHeight="true" outlineLevel="0" collapsed="false">
      <c r="A567" s="10" t="n">
        <v>565</v>
      </c>
      <c r="B567" s="10" t="s">
        <v>636</v>
      </c>
      <c r="C567" s="10" t="n">
        <v>2569</v>
      </c>
      <c r="D567" s="10" t="n">
        <v>758</v>
      </c>
      <c r="E567" s="10" t="n">
        <v>1811</v>
      </c>
      <c r="F567" s="10" t="n">
        <v>47</v>
      </c>
      <c r="G567" s="10" t="n">
        <v>42</v>
      </c>
      <c r="H567" s="10" t="n">
        <v>9</v>
      </c>
    </row>
    <row r="568" customFormat="false" ht="15.75" hidden="false" customHeight="true" outlineLevel="0" collapsed="false">
      <c r="A568" s="10" t="n">
        <v>566</v>
      </c>
      <c r="B568" s="10" t="s">
        <v>638</v>
      </c>
      <c r="C568" s="10" t="n">
        <v>1713</v>
      </c>
      <c r="D568" s="10" t="n">
        <v>980</v>
      </c>
      <c r="E568" s="10" t="n">
        <v>733</v>
      </c>
      <c r="F568" s="10" t="n">
        <v>301</v>
      </c>
      <c r="G568" s="10" t="n">
        <v>377</v>
      </c>
      <c r="H568" s="10" t="n">
        <v>38</v>
      </c>
    </row>
    <row r="569" customFormat="false" ht="15.75" hidden="false" customHeight="true" outlineLevel="0" collapsed="false">
      <c r="A569" s="10" t="n">
        <v>567</v>
      </c>
      <c r="B569" s="10" t="s">
        <v>639</v>
      </c>
      <c r="C569" s="10" t="n">
        <v>15115</v>
      </c>
      <c r="D569" s="10" t="n">
        <v>7625</v>
      </c>
      <c r="E569" s="10" t="n">
        <v>7490</v>
      </c>
      <c r="F569" s="10" t="n">
        <v>1229</v>
      </c>
      <c r="G569" s="10" t="n">
        <v>3861</v>
      </c>
      <c r="H569" s="10" t="n">
        <v>2011</v>
      </c>
    </row>
    <row r="570" customFormat="false" ht="15.75" hidden="false" customHeight="true" outlineLevel="0" collapsed="false">
      <c r="A570" s="10" t="n">
        <v>568</v>
      </c>
      <c r="B570" s="10" t="s">
        <v>640</v>
      </c>
      <c r="C570" s="10" t="n">
        <v>22900</v>
      </c>
      <c r="D570" s="10" t="n">
        <v>9062</v>
      </c>
      <c r="E570" s="10" t="n">
        <v>13838</v>
      </c>
      <c r="F570" s="10" t="n">
        <v>1184</v>
      </c>
      <c r="G570" s="10" t="n">
        <v>6670</v>
      </c>
      <c r="H570" s="10" t="n">
        <v>4729</v>
      </c>
    </row>
    <row r="571" customFormat="false" ht="15.75" hidden="false" customHeight="true" outlineLevel="0" collapsed="false">
      <c r="A571" s="10" t="n">
        <v>569</v>
      </c>
      <c r="B571" s="10" t="s">
        <v>641</v>
      </c>
      <c r="C571" s="10" t="n">
        <v>2236</v>
      </c>
      <c r="D571" s="10" t="n">
        <v>1172</v>
      </c>
      <c r="E571" s="10" t="n">
        <v>1064</v>
      </c>
      <c r="F571" s="10" t="n">
        <v>165</v>
      </c>
      <c r="G571" s="10" t="n">
        <v>773</v>
      </c>
      <c r="H571" s="10" t="n">
        <v>108</v>
      </c>
    </row>
    <row r="572" customFormat="false" ht="15.75" hidden="false" customHeight="true" outlineLevel="0" collapsed="false">
      <c r="A572" s="10" t="n">
        <v>570</v>
      </c>
      <c r="B572" s="10" t="s">
        <v>642</v>
      </c>
      <c r="C572" s="10" t="n">
        <v>4849</v>
      </c>
      <c r="D572" s="10" t="n">
        <v>1707</v>
      </c>
      <c r="E572" s="10" t="n">
        <v>3142</v>
      </c>
      <c r="F572" s="10" t="n">
        <v>302</v>
      </c>
      <c r="G572" s="10" t="n">
        <v>302</v>
      </c>
      <c r="H572" s="10" t="n">
        <v>2519</v>
      </c>
    </row>
    <row r="573" customFormat="false" ht="15.75" hidden="false" customHeight="true" outlineLevel="0" collapsed="false">
      <c r="A573" s="10" t="n">
        <v>571</v>
      </c>
      <c r="B573" s="10" t="s">
        <v>643</v>
      </c>
      <c r="C573" s="10" t="n">
        <v>20243</v>
      </c>
      <c r="D573" s="10" t="n">
        <v>13619</v>
      </c>
      <c r="E573" s="10" t="n">
        <v>6624</v>
      </c>
      <c r="F573" s="10" t="n">
        <v>751</v>
      </c>
      <c r="G573" s="10" t="n">
        <v>3591</v>
      </c>
      <c r="H573" s="10" t="n">
        <v>1693</v>
      </c>
    </row>
    <row r="574" customFormat="false" ht="15.75" hidden="false" customHeight="true" outlineLevel="0" collapsed="false">
      <c r="A574" s="10" t="n">
        <v>572</v>
      </c>
      <c r="B574" s="10" t="s">
        <v>644</v>
      </c>
      <c r="C574" s="10" t="n">
        <v>32439</v>
      </c>
      <c r="D574" s="10" t="n">
        <v>21698</v>
      </c>
      <c r="E574" s="10" t="n">
        <v>10741</v>
      </c>
      <c r="F574" s="10" t="n">
        <v>1939</v>
      </c>
      <c r="G574" s="10" t="n">
        <v>3157</v>
      </c>
      <c r="H574" s="10" t="n">
        <v>4650</v>
      </c>
    </row>
    <row r="575" customFormat="false" ht="15.75" hidden="false" customHeight="true" outlineLevel="0" collapsed="false">
      <c r="A575" s="10" t="n">
        <v>573</v>
      </c>
      <c r="B575" s="10" t="s">
        <v>645</v>
      </c>
      <c r="C575" s="10" t="n">
        <v>2521</v>
      </c>
      <c r="D575" s="10" t="n">
        <v>279</v>
      </c>
      <c r="E575" s="10" t="n">
        <v>2242</v>
      </c>
      <c r="F575" s="10" t="n">
        <v>61</v>
      </c>
      <c r="G575" s="10" t="n">
        <v>402</v>
      </c>
      <c r="H575" s="10" t="n">
        <v>1643</v>
      </c>
    </row>
    <row r="576" customFormat="false" ht="15.75" hidden="false" customHeight="true" outlineLevel="0" collapsed="false">
      <c r="A576" s="10" t="n">
        <v>574</v>
      </c>
      <c r="B576" s="10" t="s">
        <v>646</v>
      </c>
      <c r="C576" s="10" t="n">
        <v>3782</v>
      </c>
      <c r="D576" s="10" t="n">
        <v>2369</v>
      </c>
      <c r="E576" s="10" t="n">
        <v>1413</v>
      </c>
      <c r="F576" s="10" t="n">
        <v>641</v>
      </c>
      <c r="G576" s="10" t="n">
        <v>415</v>
      </c>
      <c r="H576" s="10" t="n">
        <v>193</v>
      </c>
    </row>
    <row r="577" customFormat="false" ht="15.75" hidden="false" customHeight="true" outlineLevel="0" collapsed="false">
      <c r="A577" s="10" t="n">
        <v>575</v>
      </c>
      <c r="B577" s="10" t="s">
        <v>647</v>
      </c>
      <c r="C577" s="10" t="n">
        <v>1762</v>
      </c>
      <c r="D577" s="10" t="n">
        <v>8</v>
      </c>
      <c r="E577" s="10" t="n">
        <v>1754</v>
      </c>
      <c r="F577" s="10" t="n">
        <v>166</v>
      </c>
      <c r="G577" s="10" t="n">
        <v>1511</v>
      </c>
      <c r="H577" s="10" t="n">
        <v>77</v>
      </c>
    </row>
    <row r="578" customFormat="false" ht="15.75" hidden="false" customHeight="true" outlineLevel="0" collapsed="false">
      <c r="A578" s="10" t="n">
        <v>576</v>
      </c>
      <c r="B578" s="10" t="s">
        <v>648</v>
      </c>
      <c r="C578" s="10" t="n">
        <v>376725</v>
      </c>
      <c r="D578" s="10" t="n">
        <v>236254</v>
      </c>
      <c r="E578" s="10" t="n">
        <v>140471</v>
      </c>
      <c r="F578" s="10" t="n">
        <v>18010</v>
      </c>
      <c r="G578" s="10" t="n">
        <v>76726</v>
      </c>
      <c r="H578" s="10" t="n">
        <v>35196</v>
      </c>
    </row>
    <row r="579" customFormat="false" ht="15.75" hidden="false" customHeight="true" outlineLevel="0" collapsed="false">
      <c r="A579" s="10" t="n">
        <v>577</v>
      </c>
      <c r="B579" s="10" t="s">
        <v>649</v>
      </c>
      <c r="C579" s="10" t="n">
        <v>3319</v>
      </c>
      <c r="D579" s="10" t="n">
        <v>807</v>
      </c>
      <c r="E579" s="10" t="n">
        <v>2512</v>
      </c>
      <c r="F579" s="10" t="n">
        <v>1887</v>
      </c>
      <c r="G579" s="10" t="n">
        <v>233</v>
      </c>
      <c r="H579" s="10" t="n">
        <v>333</v>
      </c>
    </row>
    <row r="580" customFormat="false" ht="15.75" hidden="false" customHeight="true" outlineLevel="0" collapsed="false">
      <c r="A580" s="10" t="n">
        <v>578</v>
      </c>
      <c r="B580" s="10" t="s">
        <v>650</v>
      </c>
      <c r="C580" s="10" t="n">
        <v>2694</v>
      </c>
      <c r="D580" s="10" t="n">
        <v>1147</v>
      </c>
      <c r="E580" s="10" t="n">
        <v>1547</v>
      </c>
      <c r="F580" s="10" t="n">
        <v>679</v>
      </c>
      <c r="G580" s="10" t="n">
        <v>384</v>
      </c>
      <c r="H580" s="10" t="n">
        <v>383</v>
      </c>
    </row>
    <row r="581" customFormat="false" ht="15.75" hidden="false" customHeight="true" outlineLevel="0" collapsed="false">
      <c r="A581" s="10" t="n">
        <v>579</v>
      </c>
      <c r="B581" s="10" t="s">
        <v>651</v>
      </c>
      <c r="C581" s="10" t="n">
        <v>2259</v>
      </c>
      <c r="D581" s="10" t="n">
        <v>868</v>
      </c>
      <c r="E581" s="10" t="n">
        <v>1391</v>
      </c>
      <c r="F581" s="10" t="n">
        <v>179</v>
      </c>
      <c r="G581" s="10" t="n">
        <v>854</v>
      </c>
      <c r="H581" s="10" t="n">
        <v>88</v>
      </c>
    </row>
    <row r="582" customFormat="false" ht="15.75" hidden="false" customHeight="true" outlineLevel="0" collapsed="false">
      <c r="A582" s="10" t="n">
        <v>580</v>
      </c>
      <c r="B582" s="10" t="s">
        <v>652</v>
      </c>
      <c r="C582" s="10" t="n">
        <v>19507</v>
      </c>
      <c r="D582" s="10" t="n">
        <v>12894</v>
      </c>
      <c r="E582" s="10" t="n">
        <v>6613</v>
      </c>
      <c r="F582" s="10" t="n">
        <v>2096</v>
      </c>
      <c r="G582" s="10" t="n">
        <v>2280</v>
      </c>
      <c r="H582" s="10" t="n">
        <v>1904</v>
      </c>
    </row>
    <row r="583" customFormat="false" ht="15.75" hidden="false" customHeight="true" outlineLevel="0" collapsed="false">
      <c r="A583" s="10" t="n">
        <v>581</v>
      </c>
      <c r="B583" s="10" t="s">
        <v>653</v>
      </c>
      <c r="C583" s="10" t="n">
        <v>3143</v>
      </c>
      <c r="D583" s="10" t="n">
        <v>1805</v>
      </c>
      <c r="E583" s="10" t="n">
        <v>1338</v>
      </c>
      <c r="F583" s="10" t="n">
        <v>239</v>
      </c>
      <c r="G583" s="10" t="n">
        <v>836</v>
      </c>
      <c r="H583" s="10" t="n">
        <v>82</v>
      </c>
    </row>
    <row r="584" customFormat="false" ht="15.75" hidden="false" customHeight="true" outlineLevel="0" collapsed="false">
      <c r="A584" s="10" t="n">
        <v>582</v>
      </c>
      <c r="B584" s="10" t="s">
        <v>654</v>
      </c>
      <c r="C584" s="10" t="n">
        <v>76824</v>
      </c>
      <c r="D584" s="10" t="n">
        <v>19009</v>
      </c>
      <c r="E584" s="10" t="n">
        <v>57815</v>
      </c>
      <c r="F584" s="10" t="n">
        <v>36805</v>
      </c>
      <c r="G584" s="10" t="n">
        <v>8967</v>
      </c>
      <c r="H584" s="10" t="n">
        <v>10831</v>
      </c>
    </row>
    <row r="585" customFormat="false" ht="15.75" hidden="false" customHeight="true" outlineLevel="0" collapsed="false">
      <c r="A585" s="10" t="n">
        <v>583</v>
      </c>
      <c r="B585" s="10" t="s">
        <v>655</v>
      </c>
      <c r="C585" s="10" t="n">
        <v>4678</v>
      </c>
      <c r="D585" s="10" t="n">
        <v>1336</v>
      </c>
      <c r="E585" s="10" t="n">
        <v>3342</v>
      </c>
      <c r="F585" s="10" t="n">
        <v>253</v>
      </c>
      <c r="G585" s="10" t="n">
        <v>2542</v>
      </c>
      <c r="H585" s="10" t="n">
        <v>462</v>
      </c>
    </row>
    <row r="586" customFormat="false" ht="15.75" hidden="false" customHeight="true" outlineLevel="0" collapsed="false">
      <c r="A586" s="10" t="n">
        <v>584</v>
      </c>
      <c r="B586" s="10" t="s">
        <v>656</v>
      </c>
      <c r="C586" s="10" t="n">
        <v>26384</v>
      </c>
      <c r="D586" s="10" t="n">
        <v>8288</v>
      </c>
      <c r="E586" s="10" t="n">
        <v>18096</v>
      </c>
      <c r="F586" s="10" t="n">
        <v>3485</v>
      </c>
      <c r="G586" s="10" t="n">
        <v>9856</v>
      </c>
      <c r="H586" s="10" t="n">
        <v>4007</v>
      </c>
    </row>
    <row r="587" customFormat="false" ht="15.75" hidden="false" customHeight="true" outlineLevel="0" collapsed="false">
      <c r="A587" s="10" t="n">
        <v>585</v>
      </c>
      <c r="B587" s="10" t="s">
        <v>657</v>
      </c>
      <c r="C587" s="10" t="n">
        <v>1799</v>
      </c>
      <c r="D587" s="10" t="n">
        <v>338</v>
      </c>
      <c r="E587" s="10" t="n">
        <v>1461</v>
      </c>
      <c r="F587" s="10" t="n">
        <v>40</v>
      </c>
      <c r="G587" s="10" t="n">
        <v>70</v>
      </c>
      <c r="H587" s="10" t="n">
        <v>80</v>
      </c>
    </row>
    <row r="588" customFormat="false" ht="15.75" hidden="false" customHeight="true" outlineLevel="0" collapsed="false">
      <c r="A588" s="10" t="n">
        <v>586</v>
      </c>
      <c r="B588" s="10" t="s">
        <v>658</v>
      </c>
      <c r="C588" s="10" t="n">
        <v>1810</v>
      </c>
      <c r="D588" s="10" t="n">
        <v>761</v>
      </c>
      <c r="E588" s="10" t="n">
        <v>1049</v>
      </c>
      <c r="F588" s="10" t="n">
        <v>114</v>
      </c>
      <c r="G588" s="10" t="n">
        <v>809</v>
      </c>
      <c r="H588" s="10" t="n">
        <v>74</v>
      </c>
    </row>
    <row r="589" customFormat="false" ht="15.75" hidden="false" customHeight="true" outlineLevel="0" collapsed="false">
      <c r="A589" s="10" t="n">
        <v>587</v>
      </c>
      <c r="B589" s="10" t="s">
        <v>659</v>
      </c>
      <c r="C589" s="10" t="n">
        <v>4206</v>
      </c>
      <c r="D589" s="10" t="n">
        <v>1147</v>
      </c>
      <c r="E589" s="10" t="n">
        <v>3059</v>
      </c>
      <c r="F589" s="10" t="n">
        <v>43</v>
      </c>
      <c r="G589" s="10" t="n">
        <v>1814</v>
      </c>
      <c r="H589" s="10" t="n">
        <v>1111</v>
      </c>
    </row>
    <row r="590" customFormat="false" ht="15.75" hidden="false" customHeight="true" outlineLevel="0" collapsed="false">
      <c r="A590" s="10" t="n">
        <v>588</v>
      </c>
      <c r="B590" s="10" t="s">
        <v>660</v>
      </c>
      <c r="C590" s="10" t="n">
        <v>1542</v>
      </c>
      <c r="D590" s="10" t="n">
        <v>1061</v>
      </c>
      <c r="E590" s="10" t="n">
        <v>481</v>
      </c>
      <c r="F590" s="10" t="n">
        <v>75</v>
      </c>
      <c r="G590" s="10" t="n">
        <v>204</v>
      </c>
      <c r="H590" s="10" t="n">
        <v>79</v>
      </c>
    </row>
    <row r="591" customFormat="false" ht="15.75" hidden="false" customHeight="true" outlineLevel="0" collapsed="false">
      <c r="A591" s="10" t="n">
        <v>589</v>
      </c>
      <c r="B591" s="10" t="s">
        <v>661</v>
      </c>
      <c r="C591" s="10" t="n">
        <v>14612</v>
      </c>
      <c r="D591" s="10" t="n">
        <v>9123</v>
      </c>
      <c r="E591" s="10" t="n">
        <v>5489</v>
      </c>
      <c r="F591" s="10" t="n">
        <v>748</v>
      </c>
      <c r="G591" s="10" t="n">
        <v>975</v>
      </c>
      <c r="H591" s="10" t="n">
        <v>317</v>
      </c>
    </row>
    <row r="592" customFormat="false" ht="15.75" hidden="false" customHeight="true" outlineLevel="0" collapsed="false">
      <c r="A592" s="10" t="n">
        <v>590</v>
      </c>
      <c r="B592" s="10" t="s">
        <v>662</v>
      </c>
      <c r="C592" s="10" t="n">
        <v>2775</v>
      </c>
      <c r="D592" s="10" t="n">
        <v>550</v>
      </c>
      <c r="E592" s="10" t="n">
        <v>2225</v>
      </c>
      <c r="F592" s="10" t="n">
        <v>220</v>
      </c>
      <c r="G592" s="10" t="n">
        <v>794</v>
      </c>
      <c r="H592" s="10" t="n">
        <v>999</v>
      </c>
    </row>
    <row r="593" customFormat="false" ht="15.75" hidden="false" customHeight="true" outlineLevel="0" collapsed="false">
      <c r="A593" s="10" t="n">
        <v>591</v>
      </c>
      <c r="B593" s="10" t="s">
        <v>663</v>
      </c>
      <c r="C593" s="10" t="n">
        <v>4187</v>
      </c>
      <c r="D593" s="10" t="n">
        <v>2868</v>
      </c>
      <c r="E593" s="10" t="n">
        <v>1319</v>
      </c>
      <c r="F593" s="10" t="n">
        <v>416</v>
      </c>
      <c r="G593" s="10" t="n">
        <v>309</v>
      </c>
      <c r="H593" s="10" t="n">
        <v>398</v>
      </c>
    </row>
    <row r="594" customFormat="false" ht="15.75" hidden="false" customHeight="true" outlineLevel="0" collapsed="false">
      <c r="A594" s="10" t="n">
        <v>592</v>
      </c>
      <c r="B594" s="10" t="s">
        <v>664</v>
      </c>
      <c r="C594" s="10" t="n">
        <v>7513</v>
      </c>
      <c r="D594" s="10" t="n">
        <v>1895</v>
      </c>
      <c r="E594" s="10" t="n">
        <v>5618</v>
      </c>
      <c r="F594" s="10" t="n">
        <v>2261</v>
      </c>
      <c r="G594" s="10" t="n">
        <v>1172</v>
      </c>
      <c r="H594" s="10" t="n">
        <v>1922</v>
      </c>
    </row>
    <row r="595" customFormat="false" ht="15.75" hidden="false" customHeight="true" outlineLevel="0" collapsed="false">
      <c r="A595" s="10" t="n">
        <v>593</v>
      </c>
      <c r="B595" s="10" t="s">
        <v>665</v>
      </c>
      <c r="C595" s="10" t="n">
        <v>14443</v>
      </c>
      <c r="D595" s="10" t="n">
        <v>8751</v>
      </c>
      <c r="E595" s="10" t="n">
        <v>5692</v>
      </c>
      <c r="F595" s="10" t="n">
        <v>517</v>
      </c>
      <c r="G595" s="10" t="n">
        <v>2382</v>
      </c>
      <c r="H595" s="10" t="n">
        <v>2716</v>
      </c>
    </row>
    <row r="596" customFormat="false" ht="15.75" hidden="false" customHeight="true" outlineLevel="0" collapsed="false">
      <c r="A596" s="10" t="n">
        <v>594</v>
      </c>
      <c r="B596" s="10" t="s">
        <v>666</v>
      </c>
      <c r="C596" s="10" t="n">
        <v>621619</v>
      </c>
      <c r="D596" s="10" t="n">
        <v>456547</v>
      </c>
      <c r="E596" s="10" t="n">
        <v>165072</v>
      </c>
      <c r="F596" s="10" t="n">
        <v>38769</v>
      </c>
      <c r="G596" s="10" t="n">
        <v>49049</v>
      </c>
      <c r="H596" s="10" t="n">
        <v>61092</v>
      </c>
    </row>
    <row r="597" customFormat="false" ht="15.75" hidden="false" customHeight="true" outlineLevel="0" collapsed="false">
      <c r="A597" s="10" t="n">
        <v>595</v>
      </c>
      <c r="B597" s="10" t="s">
        <v>667</v>
      </c>
      <c r="C597" s="10" t="n">
        <v>1995</v>
      </c>
      <c r="D597" s="10" t="n">
        <v>392</v>
      </c>
      <c r="E597" s="10" t="n">
        <v>1603</v>
      </c>
      <c r="F597" s="10" t="n">
        <v>170</v>
      </c>
      <c r="G597" s="10" t="n">
        <v>1079</v>
      </c>
      <c r="H597" s="10" t="n">
        <v>307</v>
      </c>
    </row>
    <row r="598" customFormat="false" ht="15.75" hidden="false" customHeight="true" outlineLevel="0" collapsed="false">
      <c r="A598" s="10" t="n">
        <v>596</v>
      </c>
      <c r="B598" s="10" t="s">
        <v>668</v>
      </c>
      <c r="C598" s="10" t="n">
        <v>1114660</v>
      </c>
      <c r="D598" s="10" t="n">
        <v>682716</v>
      </c>
      <c r="E598" s="10" t="n">
        <v>431944</v>
      </c>
      <c r="F598" s="10" t="n">
        <v>101387</v>
      </c>
      <c r="G598" s="10" t="n">
        <v>166885</v>
      </c>
      <c r="H598" s="10" t="n">
        <v>135087</v>
      </c>
    </row>
    <row r="599" customFormat="false" ht="15.75" hidden="false" customHeight="true" outlineLevel="0" collapsed="false">
      <c r="A599" s="10" t="n">
        <v>597</v>
      </c>
      <c r="B599" s="10" t="s">
        <v>669</v>
      </c>
      <c r="C599" s="10" t="n">
        <v>3783</v>
      </c>
      <c r="D599" s="10" t="n">
        <v>1612</v>
      </c>
      <c r="E599" s="10" t="n">
        <v>2171</v>
      </c>
      <c r="F599" s="10" t="n">
        <v>1509</v>
      </c>
      <c r="G599" s="10" t="n">
        <v>389</v>
      </c>
      <c r="H599" s="10" t="n">
        <v>180</v>
      </c>
    </row>
    <row r="600" customFormat="false" ht="15.75" hidden="false" customHeight="true" outlineLevel="0" collapsed="false">
      <c r="A600" s="10" t="n">
        <v>598</v>
      </c>
      <c r="B600" s="10" t="s">
        <v>670</v>
      </c>
      <c r="C600" s="10" t="n">
        <v>2745</v>
      </c>
      <c r="D600" s="10" t="n">
        <v>1387</v>
      </c>
      <c r="E600" s="10" t="n">
        <v>1358</v>
      </c>
      <c r="F600" s="10" t="n">
        <v>179</v>
      </c>
      <c r="G600" s="10" t="n">
        <v>767</v>
      </c>
      <c r="H600" s="10" t="n">
        <v>360</v>
      </c>
    </row>
    <row r="601" customFormat="false" ht="15.75" hidden="false" customHeight="true" outlineLevel="0" collapsed="false">
      <c r="A601" s="10" t="n">
        <v>599</v>
      </c>
      <c r="B601" s="10" t="s">
        <v>671</v>
      </c>
      <c r="C601" s="10" t="n">
        <v>32908</v>
      </c>
      <c r="D601" s="10" t="n">
        <v>15113</v>
      </c>
      <c r="E601" s="10" t="n">
        <v>17795</v>
      </c>
      <c r="F601" s="10" t="n">
        <v>4160</v>
      </c>
      <c r="G601" s="10" t="n">
        <v>6796</v>
      </c>
      <c r="H601" s="10" t="n">
        <v>6209</v>
      </c>
    </row>
    <row r="602" customFormat="false" ht="15.75" hidden="false" customHeight="true" outlineLevel="0" collapsed="false">
      <c r="A602" s="10" t="n">
        <v>600</v>
      </c>
      <c r="B602" s="10" t="s">
        <v>672</v>
      </c>
      <c r="C602" s="10" t="n">
        <v>17007</v>
      </c>
      <c r="D602" s="10" t="n">
        <v>9209</v>
      </c>
      <c r="E602" s="10" t="n">
        <v>7798</v>
      </c>
      <c r="F602" s="10" t="n">
        <v>1527</v>
      </c>
      <c r="G602" s="10" t="n">
        <v>4027</v>
      </c>
      <c r="H602" s="10" t="n">
        <v>1935</v>
      </c>
    </row>
    <row r="603" customFormat="false" ht="15.75" hidden="false" customHeight="true" outlineLevel="0" collapsed="false">
      <c r="A603" s="10" t="n">
        <v>601</v>
      </c>
      <c r="B603" s="10" t="s">
        <v>673</v>
      </c>
      <c r="C603" s="10" t="n">
        <v>14910</v>
      </c>
      <c r="D603" s="10" t="n">
        <v>8095</v>
      </c>
      <c r="E603" s="10" t="n">
        <v>6815</v>
      </c>
      <c r="F603" s="10" t="n">
        <v>2347</v>
      </c>
      <c r="G603" s="10" t="n">
        <v>1549</v>
      </c>
      <c r="H603" s="10" t="n">
        <v>893</v>
      </c>
    </row>
    <row r="604" customFormat="false" ht="15.75" hidden="false" customHeight="true" outlineLevel="0" collapsed="false">
      <c r="A604" s="10" t="n">
        <v>602</v>
      </c>
      <c r="B604" s="10" t="s">
        <v>674</v>
      </c>
      <c r="C604" s="10" t="n">
        <v>1910</v>
      </c>
      <c r="D604" s="10" t="n">
        <v>942</v>
      </c>
      <c r="E604" s="10" t="n">
        <v>968</v>
      </c>
      <c r="F604" s="10" t="n">
        <v>453</v>
      </c>
      <c r="G604" s="10" t="n">
        <v>264</v>
      </c>
      <c r="H604" s="10" t="n">
        <v>226</v>
      </c>
    </row>
    <row r="605" customFormat="false" ht="15.75" hidden="false" customHeight="true" outlineLevel="0" collapsed="false">
      <c r="A605" s="10" t="n">
        <v>603</v>
      </c>
      <c r="B605" s="10" t="s">
        <v>675</v>
      </c>
      <c r="C605" s="10" t="n">
        <v>4650</v>
      </c>
      <c r="D605" s="10" t="n">
        <v>972</v>
      </c>
      <c r="E605" s="10" t="n">
        <v>3678</v>
      </c>
      <c r="F605" s="10" t="n">
        <v>2579</v>
      </c>
      <c r="G605" s="10" t="n">
        <v>457</v>
      </c>
      <c r="H605" s="10" t="n">
        <v>462</v>
      </c>
    </row>
    <row r="606" customFormat="false" ht="15.75" hidden="false" customHeight="true" outlineLevel="0" collapsed="false">
      <c r="A606" s="10" t="n">
        <v>604</v>
      </c>
      <c r="B606" s="10" t="s">
        <v>676</v>
      </c>
      <c r="C606" s="10" t="n">
        <v>3449</v>
      </c>
      <c r="D606" s="10" t="n">
        <v>1765</v>
      </c>
      <c r="E606" s="10" t="n">
        <v>1684</v>
      </c>
      <c r="F606" s="10" t="n">
        <v>150</v>
      </c>
      <c r="G606" s="10" t="n">
        <v>288</v>
      </c>
      <c r="H606" s="10" t="n">
        <v>1174</v>
      </c>
    </row>
    <row r="607" customFormat="false" ht="15.75" hidden="false" customHeight="true" outlineLevel="0" collapsed="false">
      <c r="A607" s="10" t="n">
        <v>605</v>
      </c>
      <c r="B607" s="10" t="s">
        <v>677</v>
      </c>
      <c r="C607" s="10" t="n">
        <v>47491</v>
      </c>
      <c r="D607" s="10" t="n">
        <v>20301</v>
      </c>
      <c r="E607" s="10" t="n">
        <v>27190</v>
      </c>
      <c r="F607" s="10" t="n">
        <v>6613</v>
      </c>
      <c r="G607" s="10" t="n">
        <v>10105</v>
      </c>
      <c r="H607" s="10" t="n">
        <v>8836</v>
      </c>
    </row>
    <row r="608" customFormat="false" ht="15.75" hidden="false" customHeight="true" outlineLevel="0" collapsed="false">
      <c r="A608" s="10" t="n">
        <v>606</v>
      </c>
      <c r="B608" s="10" t="s">
        <v>678</v>
      </c>
      <c r="C608" s="10" t="n">
        <v>1334</v>
      </c>
      <c r="D608" s="10" t="n">
        <v>449</v>
      </c>
      <c r="E608" s="10" t="n">
        <v>885</v>
      </c>
      <c r="F608" s="10" t="n">
        <v>156</v>
      </c>
      <c r="G608" s="10" t="n">
        <v>338</v>
      </c>
      <c r="H608" s="10" t="n">
        <v>348</v>
      </c>
    </row>
    <row r="609" customFormat="false" ht="15.75" hidden="false" customHeight="true" outlineLevel="0" collapsed="false">
      <c r="A609" s="10" t="n">
        <v>607</v>
      </c>
      <c r="B609" s="10" t="s">
        <v>679</v>
      </c>
      <c r="C609" s="10" t="n">
        <v>5591</v>
      </c>
      <c r="D609" s="10" t="n">
        <v>2752</v>
      </c>
      <c r="E609" s="10" t="n">
        <v>2839</v>
      </c>
      <c r="F609" s="10" t="n">
        <v>365</v>
      </c>
      <c r="G609" s="10" t="n">
        <v>1534</v>
      </c>
      <c r="H609" s="10" t="n">
        <v>733</v>
      </c>
    </row>
    <row r="610" customFormat="false" ht="15.75" hidden="false" customHeight="true" outlineLevel="0" collapsed="false">
      <c r="A610" s="10" t="n">
        <v>608</v>
      </c>
      <c r="B610" s="10" t="s">
        <v>680</v>
      </c>
      <c r="C610" s="10" t="n">
        <v>7305</v>
      </c>
      <c r="D610" s="10" t="n">
        <v>4902</v>
      </c>
      <c r="E610" s="10" t="n">
        <v>2403</v>
      </c>
      <c r="F610" s="10" t="n">
        <v>1504</v>
      </c>
      <c r="G610" s="10" t="n">
        <v>233</v>
      </c>
      <c r="H610" s="10" t="n">
        <v>557</v>
      </c>
    </row>
    <row r="611" customFormat="false" ht="15.75" hidden="false" customHeight="true" outlineLevel="0" collapsed="false">
      <c r="A611" s="10" t="n">
        <v>609</v>
      </c>
      <c r="B611" s="10" t="s">
        <v>681</v>
      </c>
      <c r="C611" s="10" t="n">
        <v>2792</v>
      </c>
      <c r="D611" s="10" t="n">
        <v>1634</v>
      </c>
      <c r="E611" s="10" t="n">
        <v>1158</v>
      </c>
      <c r="F611" s="10" t="n">
        <v>282</v>
      </c>
      <c r="G611" s="10" t="n">
        <v>345</v>
      </c>
      <c r="H611" s="10" t="n">
        <v>468</v>
      </c>
    </row>
    <row r="612" customFormat="false" ht="15.75" hidden="false" customHeight="true" outlineLevel="0" collapsed="false">
      <c r="A612" s="10" t="n">
        <v>610</v>
      </c>
      <c r="B612" s="10" t="s">
        <v>682</v>
      </c>
      <c r="C612" s="10" t="n">
        <v>12141</v>
      </c>
      <c r="D612" s="10" t="n">
        <v>10730</v>
      </c>
      <c r="E612" s="10" t="n">
        <v>1411</v>
      </c>
      <c r="F612" s="10" t="n">
        <v>178</v>
      </c>
      <c r="G612" s="10" t="n">
        <v>1017</v>
      </c>
      <c r="H612" s="10" t="n">
        <v>168</v>
      </c>
    </row>
    <row r="613" customFormat="false" ht="15.75" hidden="false" customHeight="true" outlineLevel="0" collapsed="false">
      <c r="A613" s="10" t="n">
        <v>611</v>
      </c>
      <c r="B613" s="10" t="s">
        <v>683</v>
      </c>
      <c r="C613" s="10" t="n">
        <v>4452</v>
      </c>
      <c r="D613" s="10" t="n">
        <v>1980</v>
      </c>
      <c r="E613" s="10" t="n">
        <v>2472</v>
      </c>
      <c r="F613" s="10" t="n">
        <v>375</v>
      </c>
      <c r="G613" s="10" t="n">
        <v>1060</v>
      </c>
      <c r="H613" s="10" t="n">
        <v>654</v>
      </c>
    </row>
    <row r="614" customFormat="false" ht="15.75" hidden="false" customHeight="true" outlineLevel="0" collapsed="false">
      <c r="A614" s="10" t="n">
        <v>612</v>
      </c>
      <c r="B614" s="10" t="s">
        <v>684</v>
      </c>
      <c r="C614" s="10" t="n">
        <v>18885</v>
      </c>
      <c r="D614" s="10" t="n">
        <v>7567</v>
      </c>
      <c r="E614" s="10" t="n">
        <v>11318</v>
      </c>
      <c r="F614" s="10" t="n">
        <v>1678</v>
      </c>
      <c r="G614" s="10" t="n">
        <v>4521</v>
      </c>
      <c r="H614" s="10" t="n">
        <v>4646</v>
      </c>
    </row>
    <row r="615" customFormat="false" ht="15.75" hidden="false" customHeight="true" outlineLevel="0" collapsed="false">
      <c r="A615" s="10" t="n">
        <v>613</v>
      </c>
      <c r="B615" s="10" t="s">
        <v>685</v>
      </c>
      <c r="C615" s="10" t="n">
        <v>1464</v>
      </c>
      <c r="D615" s="10" t="n">
        <v>309</v>
      </c>
      <c r="E615" s="10" t="n">
        <v>1155</v>
      </c>
      <c r="F615" s="10" t="n">
        <v>441</v>
      </c>
      <c r="G615" s="10" t="n">
        <v>303</v>
      </c>
      <c r="H615" s="10" t="n">
        <v>389</v>
      </c>
    </row>
    <row r="616" customFormat="false" ht="15.75" hidden="false" customHeight="true" outlineLevel="0" collapsed="false">
      <c r="A616" s="10" t="n">
        <v>614</v>
      </c>
      <c r="B616" s="10" t="s">
        <v>686</v>
      </c>
      <c r="C616" s="10" t="n">
        <v>66044</v>
      </c>
      <c r="D616" s="10" t="n">
        <v>8685</v>
      </c>
      <c r="E616" s="10" t="n">
        <v>57359</v>
      </c>
      <c r="F616" s="10" t="n">
        <v>47240</v>
      </c>
      <c r="G616" s="10" t="n">
        <v>5430</v>
      </c>
      <c r="H616" s="10" t="n">
        <v>3688</v>
      </c>
    </row>
    <row r="617" customFormat="false" ht="15.75" hidden="false" customHeight="true" outlineLevel="0" collapsed="false">
      <c r="A617" s="10" t="n">
        <v>615</v>
      </c>
      <c r="B617" s="10" t="s">
        <v>687</v>
      </c>
      <c r="C617" s="10" t="n">
        <v>7034</v>
      </c>
      <c r="D617" s="10" t="n">
        <v>2994</v>
      </c>
      <c r="E617" s="10" t="n">
        <v>4040</v>
      </c>
      <c r="F617" s="10" t="n">
        <v>765</v>
      </c>
      <c r="G617" s="10" t="n">
        <v>823</v>
      </c>
      <c r="H617" s="10" t="n">
        <v>2310</v>
      </c>
    </row>
    <row r="618" customFormat="false" ht="15.75" hidden="false" customHeight="true" outlineLevel="0" collapsed="false">
      <c r="A618" s="10" t="n">
        <v>616</v>
      </c>
      <c r="B618" s="10" t="s">
        <v>688</v>
      </c>
      <c r="C618" s="10" t="n">
        <v>18109</v>
      </c>
      <c r="D618" s="10" t="n">
        <v>14522</v>
      </c>
      <c r="E618" s="10" t="n">
        <v>3587</v>
      </c>
      <c r="F618" s="10" t="n">
        <v>954</v>
      </c>
      <c r="G618" s="10" t="n">
        <v>1837</v>
      </c>
      <c r="H618" s="10" t="n">
        <v>476</v>
      </c>
    </row>
    <row r="619" customFormat="false" ht="15.75" hidden="false" customHeight="true" outlineLevel="0" collapsed="false">
      <c r="A619" s="10" t="n">
        <v>617</v>
      </c>
      <c r="B619" s="10" t="s">
        <v>689</v>
      </c>
      <c r="C619" s="10" t="n">
        <v>30748</v>
      </c>
      <c r="D619" s="10" t="n">
        <v>13568</v>
      </c>
      <c r="E619" s="10" t="n">
        <v>17180</v>
      </c>
      <c r="F619" s="10" t="n">
        <v>5032</v>
      </c>
      <c r="G619" s="10" t="n">
        <v>3834</v>
      </c>
      <c r="H619" s="10" t="n">
        <v>7059</v>
      </c>
    </row>
    <row r="620" customFormat="false" ht="15.75" hidden="false" customHeight="true" outlineLevel="0" collapsed="false">
      <c r="A620" s="10" t="n">
        <v>618</v>
      </c>
      <c r="B620" s="10" t="s">
        <v>690</v>
      </c>
      <c r="C620" s="10" t="n">
        <v>10004</v>
      </c>
      <c r="D620" s="10" t="n">
        <v>3216</v>
      </c>
      <c r="E620" s="10" t="n">
        <v>6788</v>
      </c>
      <c r="F620" s="10" t="n">
        <v>1639</v>
      </c>
      <c r="G620" s="10" t="n">
        <v>2123</v>
      </c>
      <c r="H620" s="10" t="n">
        <v>2832</v>
      </c>
    </row>
    <row r="621" customFormat="false" ht="15.75" hidden="false" customHeight="true" outlineLevel="0" collapsed="false">
      <c r="A621" s="10" t="n">
        <v>619</v>
      </c>
      <c r="B621" s="10" t="s">
        <v>691</v>
      </c>
      <c r="C621" s="10" t="n">
        <v>1508</v>
      </c>
      <c r="D621" s="10" t="n">
        <v>823</v>
      </c>
      <c r="E621" s="10" t="n">
        <v>685</v>
      </c>
      <c r="F621" s="10" t="n">
        <v>171</v>
      </c>
      <c r="G621" s="10" t="n">
        <v>163</v>
      </c>
      <c r="H621" s="10" t="n">
        <v>308</v>
      </c>
    </row>
    <row r="622" customFormat="false" ht="15.75" hidden="false" customHeight="true" outlineLevel="0" collapsed="false">
      <c r="A622" s="10" t="n">
        <v>620</v>
      </c>
      <c r="B622" s="10" t="s">
        <v>692</v>
      </c>
      <c r="C622" s="10" t="n">
        <v>15850</v>
      </c>
      <c r="D622" s="10" t="n">
        <v>8553</v>
      </c>
      <c r="E622" s="10" t="n">
        <v>7297</v>
      </c>
      <c r="F622" s="10" t="n">
        <v>1153</v>
      </c>
      <c r="G622" s="10" t="n">
        <v>4083</v>
      </c>
      <c r="H622" s="10" t="n">
        <v>1468</v>
      </c>
    </row>
    <row r="623" customFormat="false" ht="15.75" hidden="false" customHeight="true" outlineLevel="0" collapsed="false">
      <c r="A623" s="10" t="n">
        <v>621</v>
      </c>
      <c r="B623" s="10" t="s">
        <v>693</v>
      </c>
      <c r="C623" s="10" t="n">
        <v>4392</v>
      </c>
      <c r="D623" s="10" t="n">
        <v>1293</v>
      </c>
      <c r="E623" s="10" t="n">
        <v>3099</v>
      </c>
      <c r="F623" s="10" t="n">
        <v>238</v>
      </c>
      <c r="G623" s="10" t="n">
        <v>2011</v>
      </c>
      <c r="H623" s="10" t="n">
        <v>756</v>
      </c>
    </row>
    <row r="624" customFormat="false" ht="15.75" hidden="false" customHeight="true" outlineLevel="0" collapsed="false">
      <c r="A624" s="10" t="n">
        <v>622</v>
      </c>
      <c r="B624" s="10" t="s">
        <v>694</v>
      </c>
      <c r="C624" s="10" t="n">
        <v>9882</v>
      </c>
      <c r="D624" s="10" t="n">
        <v>5957</v>
      </c>
      <c r="E624" s="10" t="n">
        <v>3925</v>
      </c>
      <c r="F624" s="10" t="n">
        <v>678</v>
      </c>
      <c r="G624" s="10" t="n">
        <v>1251</v>
      </c>
      <c r="H624" s="10" t="n">
        <v>1187</v>
      </c>
    </row>
    <row r="625" customFormat="false" ht="15.75" hidden="false" customHeight="true" outlineLevel="0" collapsed="false">
      <c r="A625" s="10" t="n">
        <v>623</v>
      </c>
      <c r="B625" s="10" t="s">
        <v>695</v>
      </c>
      <c r="C625" s="10" t="n">
        <v>5188</v>
      </c>
      <c r="D625" s="10" t="n">
        <v>3311</v>
      </c>
      <c r="E625" s="10" t="n">
        <v>1877</v>
      </c>
      <c r="F625" s="10" t="n">
        <v>254</v>
      </c>
      <c r="G625" s="10" t="n">
        <v>938</v>
      </c>
      <c r="H625" s="10" t="n">
        <v>432</v>
      </c>
    </row>
    <row r="626" customFormat="false" ht="15.75" hidden="false" customHeight="true" outlineLevel="0" collapsed="false">
      <c r="A626" s="10" t="n">
        <v>624</v>
      </c>
      <c r="B626" s="10" t="s">
        <v>696</v>
      </c>
      <c r="C626" s="10" t="n">
        <v>232294</v>
      </c>
      <c r="D626" s="10" t="n">
        <v>106928</v>
      </c>
      <c r="E626" s="10" t="n">
        <v>125366</v>
      </c>
      <c r="F626" s="10" t="n">
        <v>27133</v>
      </c>
      <c r="G626" s="10" t="n">
        <v>48960</v>
      </c>
      <c r="H626" s="10" t="n">
        <v>32620</v>
      </c>
    </row>
    <row r="627" customFormat="false" ht="15.75" hidden="false" customHeight="true" outlineLevel="0" collapsed="false">
      <c r="A627" s="10" t="n">
        <v>625</v>
      </c>
      <c r="B627" s="10" t="s">
        <v>697</v>
      </c>
      <c r="C627" s="10" t="n">
        <v>5065</v>
      </c>
      <c r="D627" s="10" t="n">
        <v>573</v>
      </c>
      <c r="E627" s="10" t="n">
        <v>4492</v>
      </c>
      <c r="F627" s="10" t="n">
        <v>196</v>
      </c>
      <c r="G627" s="10" t="n">
        <v>451</v>
      </c>
      <c r="H627" s="10" t="n">
        <v>131</v>
      </c>
    </row>
    <row r="628" customFormat="false" ht="15.75" hidden="false" customHeight="true" outlineLevel="0" collapsed="false">
      <c r="A628" s="10" t="n">
        <v>626</v>
      </c>
      <c r="B628" s="10" t="s">
        <v>698</v>
      </c>
      <c r="C628" s="10" t="n">
        <v>2500</v>
      </c>
      <c r="D628" s="10" t="n">
        <v>545</v>
      </c>
      <c r="E628" s="10" t="n">
        <v>1955</v>
      </c>
      <c r="F628" s="10" t="n">
        <v>377</v>
      </c>
      <c r="G628" s="10" t="n">
        <v>922</v>
      </c>
      <c r="H628" s="10" t="n">
        <v>648</v>
      </c>
    </row>
    <row r="629" customFormat="false" ht="15.75" hidden="false" customHeight="true" outlineLevel="0" collapsed="false">
      <c r="A629" s="10" t="n">
        <v>627</v>
      </c>
      <c r="B629" s="10" t="s">
        <v>699</v>
      </c>
      <c r="C629" s="10" t="n">
        <v>56145</v>
      </c>
      <c r="D629" s="10" t="n">
        <v>47836</v>
      </c>
      <c r="E629" s="10" t="n">
        <v>8309</v>
      </c>
      <c r="F629" s="10" t="n">
        <v>2472</v>
      </c>
      <c r="G629" s="10" t="n">
        <v>3433</v>
      </c>
      <c r="H629" s="10" t="n">
        <v>1331</v>
      </c>
    </row>
    <row r="630" customFormat="false" ht="15.75" hidden="false" customHeight="true" outlineLevel="0" collapsed="false">
      <c r="A630" s="10" t="n">
        <v>628</v>
      </c>
      <c r="B630" s="10" t="s">
        <v>700</v>
      </c>
      <c r="C630" s="10" t="n">
        <v>1211798</v>
      </c>
      <c r="D630" s="10" t="n">
        <v>408879</v>
      </c>
      <c r="E630" s="10" t="n">
        <v>802919</v>
      </c>
      <c r="F630" s="10" t="n">
        <v>76735</v>
      </c>
      <c r="G630" s="10" t="n">
        <v>432144</v>
      </c>
      <c r="H630" s="10" t="n">
        <v>266229</v>
      </c>
    </row>
    <row r="631" customFormat="false" ht="15.75" hidden="false" customHeight="true" outlineLevel="0" collapsed="false">
      <c r="A631" s="10" t="n">
        <v>629</v>
      </c>
      <c r="B631" s="10" t="s">
        <v>701</v>
      </c>
      <c r="C631" s="10" t="n">
        <v>3439</v>
      </c>
      <c r="D631" s="10" t="n">
        <v>955</v>
      </c>
      <c r="E631" s="10" t="n">
        <v>2484</v>
      </c>
      <c r="F631" s="10" t="n">
        <v>73</v>
      </c>
      <c r="G631" s="10" t="n">
        <v>266</v>
      </c>
      <c r="H631" s="10" t="n">
        <v>2021</v>
      </c>
    </row>
    <row r="632" customFormat="false" ht="15.75" hidden="false" customHeight="true" outlineLevel="0" collapsed="false">
      <c r="A632" s="10" t="n">
        <v>630</v>
      </c>
      <c r="B632" s="10" t="s">
        <v>702</v>
      </c>
      <c r="C632" s="10" t="n">
        <v>15180</v>
      </c>
      <c r="D632" s="10" t="n">
        <v>11685</v>
      </c>
      <c r="E632" s="10" t="n">
        <v>3495</v>
      </c>
      <c r="F632" s="10" t="n">
        <v>1347</v>
      </c>
      <c r="G632" s="10" t="n">
        <v>443</v>
      </c>
      <c r="H632" s="10" t="n">
        <v>833</v>
      </c>
    </row>
    <row r="633" customFormat="false" ht="15.75" hidden="false" customHeight="true" outlineLevel="0" collapsed="false">
      <c r="A633" s="10" t="n">
        <v>631</v>
      </c>
      <c r="B633" s="10" t="s">
        <v>703</v>
      </c>
      <c r="C633" s="10" t="n">
        <v>9751</v>
      </c>
      <c r="D633" s="10" t="n">
        <v>4360</v>
      </c>
      <c r="E633" s="10" t="n">
        <v>5391</v>
      </c>
      <c r="F633" s="10" t="n">
        <v>1860</v>
      </c>
      <c r="G633" s="10" t="n">
        <v>1357</v>
      </c>
      <c r="H633" s="10" t="n">
        <v>1783</v>
      </c>
    </row>
    <row r="634" customFormat="false" ht="15.75" hidden="false" customHeight="true" outlineLevel="0" collapsed="false">
      <c r="A634" s="10" t="n">
        <v>632</v>
      </c>
      <c r="B634" s="10" t="s">
        <v>704</v>
      </c>
      <c r="C634" s="10" t="n">
        <v>4742</v>
      </c>
      <c r="D634" s="10" t="n">
        <v>2152</v>
      </c>
      <c r="E634" s="10" t="n">
        <v>2590</v>
      </c>
      <c r="F634" s="10" t="n">
        <v>197</v>
      </c>
      <c r="G634" s="10" t="n">
        <v>706</v>
      </c>
      <c r="H634" s="10" t="n">
        <v>1662</v>
      </c>
    </row>
    <row r="635" customFormat="false" ht="15.75" hidden="false" customHeight="true" outlineLevel="0" collapsed="false">
      <c r="A635" s="10" t="n">
        <v>633</v>
      </c>
      <c r="B635" s="10" t="s">
        <v>705</v>
      </c>
      <c r="C635" s="10" t="n">
        <v>1691</v>
      </c>
      <c r="D635" s="10" t="n">
        <v>1016</v>
      </c>
      <c r="E635" s="10" t="n">
        <v>675</v>
      </c>
      <c r="F635" s="10" t="n">
        <v>152</v>
      </c>
      <c r="G635" s="10" t="n">
        <v>346</v>
      </c>
      <c r="H635" s="10" t="n">
        <v>136</v>
      </c>
    </row>
    <row r="636" customFormat="false" ht="15.75" hidden="false" customHeight="true" outlineLevel="0" collapsed="false">
      <c r="A636" s="10" t="n">
        <v>634</v>
      </c>
      <c r="B636" s="10" t="s">
        <v>706</v>
      </c>
      <c r="C636" s="10" t="n">
        <v>12381</v>
      </c>
      <c r="D636" s="10" t="n">
        <v>6945</v>
      </c>
      <c r="E636" s="10" t="n">
        <v>5436</v>
      </c>
      <c r="F636" s="10" t="n">
        <v>977</v>
      </c>
      <c r="G636" s="10" t="n">
        <v>3306</v>
      </c>
      <c r="H636" s="10" t="n">
        <v>616</v>
      </c>
    </row>
    <row r="637" customFormat="false" ht="15.75" hidden="false" customHeight="true" outlineLevel="0" collapsed="false">
      <c r="A637" s="10" t="n">
        <v>635</v>
      </c>
      <c r="B637" s="10" t="s">
        <v>707</v>
      </c>
      <c r="C637" s="10" t="n">
        <v>2773</v>
      </c>
      <c r="D637" s="10" t="n">
        <v>1284</v>
      </c>
      <c r="E637" s="10" t="n">
        <v>1489</v>
      </c>
      <c r="F637" s="10" t="n">
        <v>290</v>
      </c>
      <c r="G637" s="10" t="n">
        <v>652</v>
      </c>
      <c r="H637" s="10" t="n">
        <v>161</v>
      </c>
    </row>
    <row r="638" customFormat="false" ht="15.75" hidden="false" customHeight="true" outlineLevel="0" collapsed="false">
      <c r="A638" s="10" t="n">
        <v>636</v>
      </c>
      <c r="B638" s="10" t="s">
        <v>708</v>
      </c>
      <c r="C638" s="10" t="n">
        <v>9586</v>
      </c>
      <c r="D638" s="10" t="n">
        <v>2457</v>
      </c>
      <c r="E638" s="10" t="n">
        <v>7129</v>
      </c>
      <c r="F638" s="10" t="n">
        <v>1660</v>
      </c>
      <c r="G638" s="10" t="n">
        <v>4373</v>
      </c>
      <c r="H638" s="10" t="n">
        <v>291</v>
      </c>
    </row>
    <row r="639" customFormat="false" ht="15.75" hidden="false" customHeight="true" outlineLevel="0" collapsed="false">
      <c r="A639" s="10" t="n">
        <v>637</v>
      </c>
      <c r="B639" s="10" t="s">
        <v>709</v>
      </c>
      <c r="C639" s="10" t="n">
        <v>675413</v>
      </c>
      <c r="D639" s="10" t="n">
        <v>352731</v>
      </c>
      <c r="E639" s="10" t="n">
        <v>322682</v>
      </c>
      <c r="F639" s="10" t="n">
        <v>56602</v>
      </c>
      <c r="G639" s="10" t="n">
        <v>153295</v>
      </c>
      <c r="H639" s="10" t="n">
        <v>90365</v>
      </c>
    </row>
    <row r="640" customFormat="false" ht="15.75" hidden="false" customHeight="true" outlineLevel="0" collapsed="false">
      <c r="A640" s="10" t="n">
        <v>638</v>
      </c>
      <c r="B640" s="10" t="s">
        <v>710</v>
      </c>
      <c r="C640" s="10" t="n">
        <v>4283</v>
      </c>
      <c r="D640" s="10" t="n">
        <v>3390</v>
      </c>
      <c r="E640" s="10" t="n">
        <v>893</v>
      </c>
      <c r="F640" s="10" t="n">
        <v>100</v>
      </c>
      <c r="G640" s="10" t="n">
        <v>414</v>
      </c>
      <c r="H640" s="10" t="n">
        <v>290</v>
      </c>
    </row>
    <row r="641" customFormat="false" ht="15.75" hidden="false" customHeight="true" outlineLevel="0" collapsed="false">
      <c r="A641" s="10" t="n">
        <v>639</v>
      </c>
      <c r="B641" s="10" t="s">
        <v>711</v>
      </c>
      <c r="C641" s="10" t="n">
        <v>14473</v>
      </c>
      <c r="D641" s="10" t="n">
        <v>3257</v>
      </c>
      <c r="E641" s="10" t="n">
        <v>11216</v>
      </c>
      <c r="F641" s="10" t="n">
        <v>1238</v>
      </c>
      <c r="G641" s="10" t="n">
        <v>1514</v>
      </c>
      <c r="H641" s="10" t="n">
        <v>5133</v>
      </c>
    </row>
    <row r="642" customFormat="false" ht="15.75" hidden="false" customHeight="true" outlineLevel="0" collapsed="false">
      <c r="A642" s="10" t="n">
        <v>640</v>
      </c>
      <c r="B642" s="10" t="s">
        <v>712</v>
      </c>
      <c r="C642" s="10" t="n">
        <v>16639</v>
      </c>
      <c r="D642" s="10" t="n">
        <v>6767</v>
      </c>
      <c r="E642" s="10" t="n">
        <v>9872</v>
      </c>
      <c r="F642" s="10" t="n">
        <v>2435</v>
      </c>
      <c r="G642" s="10" t="n">
        <v>3727</v>
      </c>
      <c r="H642" s="10" t="n">
        <v>2885</v>
      </c>
    </row>
    <row r="643" customFormat="false" ht="15.75" hidden="false" customHeight="true" outlineLevel="0" collapsed="false">
      <c r="A643" s="10" t="n">
        <v>641</v>
      </c>
      <c r="B643" s="10" t="s">
        <v>713</v>
      </c>
      <c r="C643" s="10" t="n">
        <v>10952</v>
      </c>
      <c r="D643" s="10" t="n">
        <v>1756</v>
      </c>
      <c r="E643" s="10" t="n">
        <v>9196</v>
      </c>
      <c r="F643" s="10" t="n">
        <v>236</v>
      </c>
      <c r="G643" s="10" t="n">
        <v>927</v>
      </c>
      <c r="H643" s="10" t="n">
        <v>7940</v>
      </c>
    </row>
    <row r="644" customFormat="false" ht="15.75" hidden="false" customHeight="true" outlineLevel="0" collapsed="false">
      <c r="A644" s="10" t="n">
        <v>642</v>
      </c>
      <c r="B644" s="10" t="s">
        <v>714</v>
      </c>
      <c r="C644" s="10" t="n">
        <v>1903</v>
      </c>
      <c r="D644" s="10" t="n">
        <v>690</v>
      </c>
      <c r="E644" s="10" t="n">
        <v>1213</v>
      </c>
      <c r="F644" s="10" t="n">
        <v>196</v>
      </c>
      <c r="G644" s="10" t="n">
        <v>152</v>
      </c>
      <c r="H644" s="10" t="n">
        <v>828</v>
      </c>
    </row>
    <row r="645" customFormat="false" ht="15.75" hidden="false" customHeight="true" outlineLevel="0" collapsed="false">
      <c r="A645" s="10" t="n">
        <v>643</v>
      </c>
      <c r="B645" s="10" t="s">
        <v>715</v>
      </c>
      <c r="C645" s="10" t="n">
        <v>2450</v>
      </c>
      <c r="D645" s="10" t="n">
        <v>1111</v>
      </c>
      <c r="E645" s="10" t="n">
        <v>1339</v>
      </c>
      <c r="F645" s="10" t="n">
        <v>228</v>
      </c>
      <c r="G645" s="10" t="n">
        <v>331</v>
      </c>
      <c r="H645" s="10" t="n">
        <v>714</v>
      </c>
    </row>
    <row r="646" customFormat="false" ht="15.75" hidden="false" customHeight="true" outlineLevel="0" collapsed="false">
      <c r="A646" s="10" t="n">
        <v>644</v>
      </c>
      <c r="B646" s="10" t="s">
        <v>716</v>
      </c>
      <c r="C646" s="10" t="n">
        <v>207018</v>
      </c>
      <c r="D646" s="10" t="n">
        <v>140947</v>
      </c>
      <c r="E646" s="10" t="n">
        <v>66071</v>
      </c>
      <c r="F646" s="10" t="n">
        <v>8477</v>
      </c>
      <c r="G646" s="10" t="n">
        <v>20684</v>
      </c>
      <c r="H646" s="10" t="n">
        <v>33442</v>
      </c>
    </row>
    <row r="647" customFormat="false" ht="15.75" hidden="false" customHeight="true" outlineLevel="0" collapsed="false">
      <c r="A647" s="10" t="n">
        <v>645</v>
      </c>
      <c r="B647" s="10" t="s">
        <v>717</v>
      </c>
      <c r="C647" s="10" t="n">
        <v>3562</v>
      </c>
      <c r="D647" s="10" t="n">
        <v>2233</v>
      </c>
      <c r="E647" s="10" t="n">
        <v>1329</v>
      </c>
      <c r="F647" s="10" t="n">
        <v>164</v>
      </c>
      <c r="G647" s="10" t="n">
        <v>657</v>
      </c>
      <c r="H647" s="10" t="n">
        <v>438</v>
      </c>
    </row>
    <row r="648" customFormat="false" ht="15.75" hidden="false" customHeight="true" outlineLevel="0" collapsed="false">
      <c r="A648" s="10" t="n">
        <v>646</v>
      </c>
      <c r="B648" s="10" t="s">
        <v>718</v>
      </c>
      <c r="C648" s="10" t="n">
        <v>7677</v>
      </c>
      <c r="D648" s="10" t="n">
        <v>3074</v>
      </c>
      <c r="E648" s="10" t="n">
        <v>4603</v>
      </c>
      <c r="F648" s="10" t="n">
        <v>373</v>
      </c>
      <c r="G648" s="10" t="n">
        <v>1380</v>
      </c>
      <c r="H648" s="10" t="n">
        <v>2765</v>
      </c>
    </row>
    <row r="649" customFormat="false" ht="15.75" hidden="false" customHeight="true" outlineLevel="0" collapsed="false">
      <c r="A649" s="10" t="n">
        <v>647</v>
      </c>
      <c r="B649" s="10" t="s">
        <v>719</v>
      </c>
      <c r="C649" s="10" t="n">
        <v>85567</v>
      </c>
      <c r="D649" s="10" t="n">
        <v>57918</v>
      </c>
      <c r="E649" s="10" t="n">
        <v>27649</v>
      </c>
      <c r="F649" s="10" t="n">
        <v>4327</v>
      </c>
      <c r="G649" s="10" t="n">
        <v>11236</v>
      </c>
      <c r="H649" s="10" t="n">
        <v>7129</v>
      </c>
    </row>
    <row r="650" customFormat="false" ht="15.75" hidden="false" customHeight="true" outlineLevel="0" collapsed="false">
      <c r="A650" s="10" t="n">
        <v>648</v>
      </c>
      <c r="B650" s="10" t="s">
        <v>720</v>
      </c>
      <c r="C650" s="10" t="n">
        <v>1817</v>
      </c>
      <c r="D650" s="10" t="n">
        <v>687</v>
      </c>
      <c r="E650" s="10" t="n">
        <v>1130</v>
      </c>
      <c r="F650" s="10" t="n">
        <v>229</v>
      </c>
      <c r="G650" s="10" t="n">
        <v>570</v>
      </c>
      <c r="H650" s="10" t="n">
        <v>311</v>
      </c>
    </row>
    <row r="651" customFormat="false" ht="15.75" hidden="false" customHeight="true" outlineLevel="0" collapsed="false">
      <c r="A651" s="10" t="n">
        <v>649</v>
      </c>
      <c r="B651" s="10" t="s">
        <v>721</v>
      </c>
      <c r="C651" s="10" t="n">
        <v>2649</v>
      </c>
      <c r="D651" s="10" t="n">
        <v>1336</v>
      </c>
      <c r="E651" s="10" t="n">
        <v>1313</v>
      </c>
      <c r="F651" s="10" t="n">
        <v>122</v>
      </c>
      <c r="G651" s="10" t="n">
        <v>573</v>
      </c>
      <c r="H651" s="10" t="n">
        <v>407</v>
      </c>
    </row>
    <row r="652" customFormat="false" ht="15.75" hidden="false" customHeight="true" outlineLevel="0" collapsed="false">
      <c r="A652" s="10" t="n">
        <v>650</v>
      </c>
      <c r="B652" s="10" t="s">
        <v>722</v>
      </c>
      <c r="C652" s="10" t="n">
        <v>6550</v>
      </c>
      <c r="D652" s="10" t="n">
        <v>2691</v>
      </c>
      <c r="E652" s="10" t="n">
        <v>3859</v>
      </c>
      <c r="F652" s="10" t="n">
        <v>482</v>
      </c>
      <c r="G652" s="10" t="n">
        <v>2678</v>
      </c>
      <c r="H652" s="10" t="n">
        <v>332</v>
      </c>
    </row>
    <row r="653" customFormat="false" ht="15.75" hidden="false" customHeight="true" outlineLevel="0" collapsed="false">
      <c r="A653" s="10" t="n">
        <v>651</v>
      </c>
      <c r="B653" s="10" t="s">
        <v>723</v>
      </c>
      <c r="C653" s="10" t="n">
        <v>10332</v>
      </c>
      <c r="D653" s="10" t="n">
        <v>5884</v>
      </c>
      <c r="E653" s="10" t="n">
        <v>4448</v>
      </c>
      <c r="F653" s="10" t="n">
        <v>687</v>
      </c>
      <c r="G653" s="10" t="n">
        <v>2235</v>
      </c>
      <c r="H653" s="10" t="n">
        <v>1120</v>
      </c>
    </row>
    <row r="654" customFormat="false" ht="15.75" hidden="false" customHeight="true" outlineLevel="0" collapsed="false">
      <c r="A654" s="10" t="n">
        <v>652</v>
      </c>
      <c r="B654" s="10" t="s">
        <v>724</v>
      </c>
      <c r="C654" s="10" t="n">
        <v>39058</v>
      </c>
      <c r="D654" s="10" t="n">
        <v>24414</v>
      </c>
      <c r="E654" s="10" t="n">
        <v>14644</v>
      </c>
      <c r="F654" s="10" t="n">
        <v>3300</v>
      </c>
      <c r="G654" s="10" t="n">
        <v>7411</v>
      </c>
      <c r="H654" s="10" t="n">
        <v>3150</v>
      </c>
    </row>
    <row r="655" customFormat="false" ht="15.75" hidden="false" customHeight="true" outlineLevel="0" collapsed="false">
      <c r="A655" s="10" t="n">
        <v>653</v>
      </c>
      <c r="B655" s="10" t="s">
        <v>725</v>
      </c>
      <c r="C655" s="10" t="n">
        <v>52998</v>
      </c>
      <c r="D655" s="10" t="n">
        <v>24062</v>
      </c>
      <c r="E655" s="10" t="n">
        <v>28936</v>
      </c>
      <c r="F655" s="10" t="n">
        <v>1343</v>
      </c>
      <c r="G655" s="10" t="n">
        <v>25470</v>
      </c>
      <c r="H655" s="10" t="n">
        <v>1503</v>
      </c>
    </row>
    <row r="656" customFormat="false" ht="15.75" hidden="false" customHeight="true" outlineLevel="0" collapsed="false">
      <c r="A656" s="10" t="n">
        <v>654</v>
      </c>
      <c r="B656" s="10" t="s">
        <v>726</v>
      </c>
      <c r="C656" s="10" t="n">
        <v>168244</v>
      </c>
      <c r="D656" s="10" t="n">
        <v>35771</v>
      </c>
      <c r="E656" s="10" t="n">
        <v>132473</v>
      </c>
      <c r="F656" s="10" t="n">
        <v>4546</v>
      </c>
      <c r="G656" s="10" t="n">
        <v>56905</v>
      </c>
      <c r="H656" s="10" t="n">
        <v>66162</v>
      </c>
    </row>
    <row r="657" customFormat="false" ht="15.75" hidden="false" customHeight="true" outlineLevel="0" collapsed="false">
      <c r="A657" s="10" t="n">
        <v>655</v>
      </c>
      <c r="B657" s="10" t="s">
        <v>727</v>
      </c>
      <c r="C657" s="10" t="n">
        <v>3894</v>
      </c>
      <c r="D657" s="10" t="n">
        <v>663</v>
      </c>
      <c r="E657" s="10" t="n">
        <v>3231</v>
      </c>
      <c r="F657" s="10" t="n">
        <v>1078</v>
      </c>
      <c r="G657" s="10" t="n">
        <v>1897</v>
      </c>
      <c r="H657" s="10" t="n">
        <v>233</v>
      </c>
    </row>
    <row r="658" customFormat="false" ht="15.75" hidden="false" customHeight="true" outlineLevel="0" collapsed="false">
      <c r="A658" s="10" t="n">
        <v>656</v>
      </c>
      <c r="B658" s="10" t="s">
        <v>728</v>
      </c>
      <c r="C658" s="10" t="n">
        <v>9378</v>
      </c>
      <c r="D658" s="10" t="n">
        <v>5648</v>
      </c>
      <c r="E658" s="10" t="n">
        <v>3730</v>
      </c>
      <c r="F658" s="10" t="n">
        <v>603</v>
      </c>
      <c r="G658" s="10" t="n">
        <v>898</v>
      </c>
      <c r="H658" s="10" t="n">
        <v>991</v>
      </c>
    </row>
    <row r="659" customFormat="false" ht="15.75" hidden="false" customHeight="true" outlineLevel="0" collapsed="false">
      <c r="A659" s="10" t="n">
        <v>657</v>
      </c>
      <c r="B659" s="10" t="s">
        <v>729</v>
      </c>
      <c r="C659" s="10" t="n">
        <v>989253</v>
      </c>
      <c r="D659" s="10" t="n">
        <v>385294</v>
      </c>
      <c r="E659" s="10" t="n">
        <v>603959</v>
      </c>
      <c r="F659" s="10" t="n">
        <v>89355</v>
      </c>
      <c r="G659" s="10" t="n">
        <v>318700</v>
      </c>
      <c r="H659" s="10" t="n">
        <v>149280</v>
      </c>
    </row>
    <row r="660" customFormat="false" ht="15.75" hidden="false" customHeight="true" outlineLevel="0" collapsed="false">
      <c r="A660" s="10" t="n">
        <v>658</v>
      </c>
      <c r="B660" s="10" t="s">
        <v>730</v>
      </c>
      <c r="C660" s="10" t="n">
        <v>1325</v>
      </c>
      <c r="D660" s="10" t="n">
        <v>890</v>
      </c>
      <c r="E660" s="10" t="n">
        <v>435</v>
      </c>
      <c r="F660" s="10" t="n">
        <v>201</v>
      </c>
      <c r="G660" s="10" t="n">
        <v>146</v>
      </c>
      <c r="H660" s="10" t="n">
        <v>38</v>
      </c>
    </row>
    <row r="661" customFormat="false" ht="15.75" hidden="false" customHeight="true" outlineLevel="0" collapsed="false">
      <c r="A661" s="10" t="n">
        <v>659</v>
      </c>
      <c r="B661" s="10" t="s">
        <v>731</v>
      </c>
      <c r="C661" s="10" t="n">
        <v>4343</v>
      </c>
      <c r="D661" s="10" t="n">
        <v>669</v>
      </c>
      <c r="E661" s="10" t="n">
        <v>3674</v>
      </c>
      <c r="F661" s="10" t="n">
        <v>86</v>
      </c>
      <c r="G661" s="10" t="n">
        <v>3448</v>
      </c>
      <c r="H661" s="10" t="n">
        <v>107</v>
      </c>
    </row>
    <row r="662" customFormat="false" ht="15.75" hidden="false" customHeight="true" outlineLevel="0" collapsed="false">
      <c r="A662" s="10" t="n">
        <v>660</v>
      </c>
      <c r="B662" s="10" t="s">
        <v>732</v>
      </c>
      <c r="C662" s="10" t="n">
        <v>22240</v>
      </c>
      <c r="D662" s="10" t="n">
        <v>8325</v>
      </c>
      <c r="E662" s="10" t="n">
        <v>13915</v>
      </c>
      <c r="F662" s="10" t="n">
        <v>1161</v>
      </c>
      <c r="G662" s="10" t="n">
        <v>9010</v>
      </c>
      <c r="H662" s="10" t="n">
        <v>2552</v>
      </c>
    </row>
    <row r="663" customFormat="false" ht="15.75" hidden="false" customHeight="true" outlineLevel="0" collapsed="false">
      <c r="A663" s="10" t="n">
        <v>661</v>
      </c>
      <c r="B663" s="10" t="s">
        <v>733</v>
      </c>
      <c r="C663" s="10" t="n">
        <v>5038</v>
      </c>
      <c r="D663" s="10" t="n">
        <v>224</v>
      </c>
      <c r="E663" s="10" t="n">
        <v>4814</v>
      </c>
      <c r="F663" s="10" t="n">
        <v>413</v>
      </c>
      <c r="G663" s="10" t="n">
        <v>4324</v>
      </c>
      <c r="H663" s="10" t="n">
        <v>4</v>
      </c>
    </row>
    <row r="664" customFormat="false" ht="15.75" hidden="false" customHeight="true" outlineLevel="0" collapsed="false">
      <c r="A664" s="10" t="n">
        <v>662</v>
      </c>
      <c r="B664" s="10" t="s">
        <v>734</v>
      </c>
      <c r="C664" s="10" t="n">
        <v>2250</v>
      </c>
      <c r="D664" s="10" t="n">
        <v>597</v>
      </c>
      <c r="E664" s="10" t="n">
        <v>1653</v>
      </c>
      <c r="F664" s="10" t="n">
        <v>168</v>
      </c>
      <c r="G664" s="10" t="n">
        <v>564</v>
      </c>
      <c r="H664" s="10" t="n">
        <v>226</v>
      </c>
    </row>
    <row r="665" customFormat="false" ht="15.75" hidden="false" customHeight="true" outlineLevel="0" collapsed="false">
      <c r="A665" s="10" t="n">
        <v>663</v>
      </c>
      <c r="B665" s="10" t="s">
        <v>735</v>
      </c>
      <c r="C665" s="10" t="n">
        <v>3851</v>
      </c>
      <c r="D665" s="10" t="n">
        <v>3180</v>
      </c>
      <c r="E665" s="10" t="n">
        <v>671</v>
      </c>
      <c r="F665" s="10" t="n">
        <v>54</v>
      </c>
      <c r="G665" s="10" t="n">
        <v>50</v>
      </c>
      <c r="H665" s="10" t="n">
        <v>561</v>
      </c>
    </row>
    <row r="666" customFormat="false" ht="15.75" hidden="false" customHeight="true" outlineLevel="0" collapsed="false">
      <c r="A666" s="10" t="n">
        <v>664</v>
      </c>
      <c r="B666" s="10" t="s">
        <v>736</v>
      </c>
      <c r="C666" s="10" t="n">
        <v>21336</v>
      </c>
      <c r="D666" s="10" t="n">
        <v>4729</v>
      </c>
      <c r="E666" s="10" t="n">
        <v>16607</v>
      </c>
      <c r="F666" s="10" t="n">
        <v>1788</v>
      </c>
      <c r="G666" s="10" t="n">
        <v>4837</v>
      </c>
      <c r="H666" s="10" t="n">
        <v>9634</v>
      </c>
    </row>
    <row r="667" customFormat="false" ht="15.75" hidden="false" customHeight="true" outlineLevel="0" collapsed="false">
      <c r="A667" s="10" t="n">
        <v>665</v>
      </c>
      <c r="B667" s="10" t="s">
        <v>737</v>
      </c>
      <c r="C667" s="10" t="n">
        <v>25918</v>
      </c>
      <c r="D667" s="10" t="n">
        <v>1148</v>
      </c>
      <c r="E667" s="10" t="n">
        <v>24770</v>
      </c>
      <c r="F667" s="10" t="n">
        <v>8</v>
      </c>
      <c r="G667" s="10" t="n">
        <v>1869</v>
      </c>
      <c r="H667" s="10" t="n">
        <v>22871</v>
      </c>
    </row>
    <row r="668" customFormat="false" ht="15.75" hidden="false" customHeight="true" outlineLevel="0" collapsed="false">
      <c r="A668" s="10" t="n">
        <v>666</v>
      </c>
      <c r="B668" s="10" t="s">
        <v>738</v>
      </c>
      <c r="C668" s="10" t="n">
        <v>1427270</v>
      </c>
      <c r="D668" s="10" t="n">
        <v>714708</v>
      </c>
      <c r="E668" s="10" t="n">
        <v>712562</v>
      </c>
      <c r="F668" s="10" t="n">
        <v>221894</v>
      </c>
      <c r="G668" s="10" t="n">
        <v>240175</v>
      </c>
      <c r="H668" s="10" t="n">
        <v>155594</v>
      </c>
    </row>
    <row r="669" customFormat="false" ht="15.75" hidden="false" customHeight="true" outlineLevel="0" collapsed="false">
      <c r="A669" s="10" t="n">
        <v>667</v>
      </c>
      <c r="B669" s="10" t="s">
        <v>739</v>
      </c>
      <c r="C669" s="10" t="n">
        <v>5492</v>
      </c>
      <c r="D669" s="10" t="n">
        <v>1814</v>
      </c>
      <c r="E669" s="10" t="n">
        <v>3678</v>
      </c>
      <c r="F669" s="10" t="n">
        <v>403</v>
      </c>
      <c r="G669" s="10" t="n">
        <v>2624</v>
      </c>
      <c r="H669" s="10" t="n">
        <v>426</v>
      </c>
    </row>
    <row r="670" customFormat="false" ht="15.75" hidden="false" customHeight="true" outlineLevel="0" collapsed="false">
      <c r="A670" s="10" t="n">
        <v>668</v>
      </c>
      <c r="B670" s="10" t="s">
        <v>740</v>
      </c>
      <c r="C670" s="10" t="n">
        <v>1400</v>
      </c>
      <c r="D670" s="10" t="n">
        <v>553</v>
      </c>
      <c r="E670" s="10" t="n">
        <v>847</v>
      </c>
      <c r="F670" s="10" t="n">
        <v>434</v>
      </c>
      <c r="G670" s="10" t="n">
        <v>140</v>
      </c>
      <c r="H670" s="10" t="n">
        <v>239</v>
      </c>
    </row>
    <row r="671" customFormat="false" ht="15.75" hidden="false" customHeight="true" outlineLevel="0" collapsed="false">
      <c r="A671" s="10" t="n">
        <v>669</v>
      </c>
      <c r="B671" s="10" t="s">
        <v>741</v>
      </c>
      <c r="C671" s="10" t="n">
        <v>2757</v>
      </c>
      <c r="D671" s="10" t="n">
        <v>1385</v>
      </c>
      <c r="E671" s="10" t="n">
        <v>1372</v>
      </c>
      <c r="F671" s="10" t="n">
        <v>417</v>
      </c>
      <c r="G671" s="10" t="n">
        <v>175</v>
      </c>
      <c r="H671" s="10" t="n">
        <v>47</v>
      </c>
    </row>
    <row r="672" customFormat="false" ht="15.75" hidden="false" customHeight="true" outlineLevel="0" collapsed="false">
      <c r="A672" s="10" t="n">
        <v>670</v>
      </c>
      <c r="B672" s="10" t="s">
        <v>742</v>
      </c>
      <c r="C672" s="10" t="n">
        <v>4658</v>
      </c>
      <c r="D672" s="10" t="n">
        <v>2107</v>
      </c>
      <c r="E672" s="10" t="n">
        <v>2551</v>
      </c>
      <c r="F672" s="10" t="n">
        <v>335</v>
      </c>
      <c r="G672" s="10" t="n">
        <v>1508</v>
      </c>
      <c r="H672" s="10" t="n">
        <v>650</v>
      </c>
    </row>
    <row r="673" customFormat="false" ht="15.75" hidden="false" customHeight="true" outlineLevel="0" collapsed="false">
      <c r="A673" s="10" t="n">
        <v>671</v>
      </c>
      <c r="B673" s="10" t="s">
        <v>743</v>
      </c>
      <c r="C673" s="10" t="n">
        <v>2425</v>
      </c>
      <c r="D673" s="10" t="n">
        <v>1609</v>
      </c>
      <c r="E673" s="10" t="n">
        <v>816</v>
      </c>
      <c r="F673" s="10" t="n">
        <v>59</v>
      </c>
      <c r="G673" s="10" t="n">
        <v>285</v>
      </c>
      <c r="H673" s="10" t="n">
        <v>456</v>
      </c>
    </row>
    <row r="674" customFormat="false" ht="15.75" hidden="false" customHeight="true" outlineLevel="0" collapsed="false">
      <c r="A674" s="10" t="n">
        <v>672</v>
      </c>
      <c r="B674" s="10" t="s">
        <v>744</v>
      </c>
      <c r="C674" s="10" t="n">
        <v>12097</v>
      </c>
      <c r="D674" s="10" t="n">
        <v>1066</v>
      </c>
      <c r="E674" s="10" t="n">
        <v>11031</v>
      </c>
      <c r="F674" s="10" t="n">
        <v>900</v>
      </c>
      <c r="G674" s="10" t="n">
        <v>5262</v>
      </c>
      <c r="H674" s="10" t="n">
        <v>4108</v>
      </c>
    </row>
    <row r="675" customFormat="false" ht="15.75" hidden="false" customHeight="true" outlineLevel="0" collapsed="false">
      <c r="A675" s="10" t="n">
        <v>673</v>
      </c>
      <c r="B675" s="10" t="s">
        <v>745</v>
      </c>
      <c r="C675" s="10" t="n">
        <v>1549</v>
      </c>
      <c r="D675" s="10" t="n">
        <v>355</v>
      </c>
      <c r="E675" s="10" t="n">
        <v>1194</v>
      </c>
      <c r="F675" s="10" t="n">
        <v>132</v>
      </c>
      <c r="G675" s="10" t="n">
        <v>590</v>
      </c>
      <c r="H675" s="10" t="n">
        <v>445</v>
      </c>
    </row>
    <row r="676" customFormat="false" ht="15.75" hidden="false" customHeight="true" outlineLevel="0" collapsed="false">
      <c r="A676" s="10" t="n">
        <v>674</v>
      </c>
      <c r="B676" s="10" t="s">
        <v>746</v>
      </c>
      <c r="C676" s="10" t="n">
        <v>3520</v>
      </c>
      <c r="D676" s="10" t="n">
        <v>1051</v>
      </c>
      <c r="E676" s="10" t="n">
        <v>2469</v>
      </c>
      <c r="F676" s="10" t="n">
        <v>167</v>
      </c>
      <c r="G676" s="10" t="n">
        <v>1289</v>
      </c>
      <c r="H676" s="10" t="n">
        <v>943</v>
      </c>
    </row>
    <row r="677" customFormat="false" ht="15.75" hidden="false" customHeight="true" outlineLevel="0" collapsed="false">
      <c r="A677" s="10" t="n">
        <v>675</v>
      </c>
      <c r="B677" s="10" t="s">
        <v>747</v>
      </c>
      <c r="C677" s="10" t="n">
        <v>79584</v>
      </c>
      <c r="D677" s="10" t="n">
        <v>40549</v>
      </c>
      <c r="E677" s="10" t="n">
        <v>39035</v>
      </c>
      <c r="F677" s="10" t="n">
        <v>11401</v>
      </c>
      <c r="G677" s="10" t="n">
        <v>5613</v>
      </c>
      <c r="H677" s="10" t="n">
        <v>19992</v>
      </c>
    </row>
    <row r="678" customFormat="false" ht="15.75" hidden="false" customHeight="true" outlineLevel="0" collapsed="false">
      <c r="A678" s="10" t="n">
        <v>676</v>
      </c>
      <c r="B678" s="10" t="s">
        <v>748</v>
      </c>
      <c r="C678" s="10" t="n">
        <v>5030</v>
      </c>
      <c r="D678" s="10" t="n">
        <v>638</v>
      </c>
      <c r="E678" s="10" t="n">
        <v>4392</v>
      </c>
      <c r="F678" s="10" t="n">
        <v>214</v>
      </c>
      <c r="G678" s="10" t="n">
        <v>538</v>
      </c>
      <c r="H678" s="10" t="n">
        <v>3399</v>
      </c>
    </row>
    <row r="679" customFormat="false" ht="15.75" hidden="false" customHeight="true" outlineLevel="0" collapsed="false">
      <c r="A679" s="10" t="n">
        <v>677</v>
      </c>
      <c r="B679" s="10" t="s">
        <v>749</v>
      </c>
      <c r="C679" s="10" t="n">
        <v>41978</v>
      </c>
      <c r="D679" s="10" t="n">
        <v>41745</v>
      </c>
      <c r="E679" s="10" t="n">
        <v>233</v>
      </c>
      <c r="F679" s="10" t="n">
        <v>13</v>
      </c>
      <c r="G679" s="10" t="n">
        <v>170</v>
      </c>
      <c r="H679" s="10" t="n">
        <v>27</v>
      </c>
    </row>
    <row r="680" customFormat="false" ht="15.75" hidden="false" customHeight="true" outlineLevel="0" collapsed="false">
      <c r="A680" s="10" t="n">
        <v>678</v>
      </c>
      <c r="B680" s="10" t="s">
        <v>751</v>
      </c>
      <c r="C680" s="10" t="n">
        <v>8814</v>
      </c>
      <c r="D680" s="10" t="n">
        <v>1306</v>
      </c>
      <c r="E680" s="10" t="n">
        <v>7508</v>
      </c>
      <c r="F680" s="10" t="n">
        <v>909</v>
      </c>
      <c r="G680" s="10" t="n">
        <v>5601</v>
      </c>
      <c r="H680" s="10" t="n">
        <v>737</v>
      </c>
    </row>
    <row r="681" customFormat="false" ht="15.75" hidden="false" customHeight="true" outlineLevel="0" collapsed="false">
      <c r="A681" s="10" t="n">
        <v>679</v>
      </c>
      <c r="B681" s="10" t="s">
        <v>752</v>
      </c>
      <c r="C681" s="10" t="n">
        <v>5391</v>
      </c>
      <c r="D681" s="10" t="n">
        <v>834</v>
      </c>
      <c r="E681" s="10" t="n">
        <v>4557</v>
      </c>
      <c r="F681" s="10" t="n">
        <v>315</v>
      </c>
      <c r="G681" s="10" t="n">
        <v>2982</v>
      </c>
      <c r="H681" s="10" t="n">
        <v>1128</v>
      </c>
    </row>
    <row r="682" customFormat="false" ht="15.75" hidden="false" customHeight="true" outlineLevel="0" collapsed="false">
      <c r="A682" s="10" t="n">
        <v>680</v>
      </c>
      <c r="B682" s="10" t="s">
        <v>753</v>
      </c>
      <c r="C682" s="10" t="n">
        <v>4936</v>
      </c>
      <c r="D682" s="10" t="n">
        <v>916</v>
      </c>
      <c r="E682" s="10" t="n">
        <v>4020</v>
      </c>
      <c r="F682" s="10" t="n">
        <v>143</v>
      </c>
      <c r="G682" s="10" t="n">
        <v>882</v>
      </c>
      <c r="H682" s="10" t="n">
        <v>110</v>
      </c>
    </row>
    <row r="683" customFormat="false" ht="15.75" hidden="false" customHeight="true" outlineLevel="0" collapsed="false">
      <c r="A683" s="10" t="n">
        <v>681</v>
      </c>
      <c r="B683" s="10" t="s">
        <v>754</v>
      </c>
      <c r="C683" s="10" t="n">
        <v>72641</v>
      </c>
      <c r="D683" s="10" t="n">
        <v>20243</v>
      </c>
      <c r="E683" s="10" t="n">
        <v>52398</v>
      </c>
      <c r="F683" s="10" t="n">
        <v>4845</v>
      </c>
      <c r="G683" s="10" t="n">
        <v>21385</v>
      </c>
      <c r="H683" s="10" t="n">
        <v>21177</v>
      </c>
    </row>
    <row r="684" customFormat="false" ht="15.75" hidden="false" customHeight="true" outlineLevel="0" collapsed="false">
      <c r="A684" s="10" t="n">
        <v>682</v>
      </c>
      <c r="B684" s="10" t="s">
        <v>755</v>
      </c>
      <c r="C684" s="10" t="n">
        <v>2141</v>
      </c>
      <c r="D684" s="10" t="n">
        <v>430</v>
      </c>
      <c r="E684" s="10" t="n">
        <v>1711</v>
      </c>
      <c r="F684" s="10" t="n">
        <v>31</v>
      </c>
      <c r="G684" s="10" t="n">
        <v>876</v>
      </c>
      <c r="H684" s="10" t="n">
        <v>799</v>
      </c>
    </row>
    <row r="685" customFormat="false" ht="15.75" hidden="false" customHeight="true" outlineLevel="0" collapsed="false">
      <c r="A685" s="10" t="n">
        <v>683</v>
      </c>
      <c r="B685" s="10" t="s">
        <v>756</v>
      </c>
      <c r="C685" s="10" t="n">
        <v>25682</v>
      </c>
      <c r="D685" s="10" t="n">
        <v>19481</v>
      </c>
      <c r="E685" s="10" t="n">
        <v>6201</v>
      </c>
      <c r="F685" s="10" t="n">
        <v>5225</v>
      </c>
      <c r="G685" s="10" t="n">
        <v>800</v>
      </c>
      <c r="H685" s="10" t="n">
        <v>147</v>
      </c>
    </row>
    <row r="686" customFormat="false" ht="15.75" hidden="false" customHeight="true" outlineLevel="0" collapsed="false">
      <c r="A686" s="10" t="n">
        <v>684</v>
      </c>
      <c r="B686" s="10" t="s">
        <v>757</v>
      </c>
      <c r="C686" s="10" t="n">
        <v>2612</v>
      </c>
      <c r="D686" s="10" t="n">
        <v>596</v>
      </c>
      <c r="E686" s="10" t="n">
        <v>2016</v>
      </c>
      <c r="F686" s="10" t="n">
        <v>14</v>
      </c>
      <c r="G686" s="10" t="n">
        <v>1549</v>
      </c>
      <c r="H686" s="10" t="n">
        <v>435</v>
      </c>
    </row>
    <row r="687" customFormat="false" ht="15.75" hidden="false" customHeight="true" outlineLevel="0" collapsed="false">
      <c r="A687" s="10" t="n">
        <v>685</v>
      </c>
      <c r="B687" s="10" t="s">
        <v>758</v>
      </c>
      <c r="C687" s="10" t="n">
        <v>7402</v>
      </c>
      <c r="D687" s="10" t="n">
        <v>2930</v>
      </c>
      <c r="E687" s="10" t="n">
        <v>4472</v>
      </c>
      <c r="F687" s="10" t="n">
        <v>207</v>
      </c>
      <c r="G687" s="10" t="n">
        <v>3233</v>
      </c>
      <c r="H687" s="10" t="n">
        <v>886</v>
      </c>
    </row>
    <row r="688" customFormat="false" ht="15.75" hidden="false" customHeight="true" outlineLevel="0" collapsed="false">
      <c r="A688" s="10" t="n">
        <v>686</v>
      </c>
      <c r="B688" s="10" t="s">
        <v>759</v>
      </c>
      <c r="C688" s="10" t="n">
        <v>294546</v>
      </c>
      <c r="D688" s="10" t="n">
        <v>170166</v>
      </c>
      <c r="E688" s="10" t="n">
        <v>124380</v>
      </c>
      <c r="F688" s="10" t="n">
        <v>16845</v>
      </c>
      <c r="G688" s="10" t="n">
        <v>33684</v>
      </c>
      <c r="H688" s="10" t="n">
        <v>29575</v>
      </c>
    </row>
    <row r="689" customFormat="false" ht="15.75" hidden="false" customHeight="true" outlineLevel="0" collapsed="false">
      <c r="A689" s="10" t="n">
        <v>687</v>
      </c>
      <c r="B689" s="10" t="s">
        <v>760</v>
      </c>
      <c r="C689" s="10" t="n">
        <v>2139</v>
      </c>
      <c r="D689" s="10" t="n">
        <v>1469</v>
      </c>
      <c r="E689" s="10" t="n">
        <v>670</v>
      </c>
      <c r="F689" s="10" t="n">
        <v>27</v>
      </c>
      <c r="G689" s="10" t="n">
        <v>321</v>
      </c>
      <c r="H689" s="10" t="n">
        <v>280</v>
      </c>
    </row>
    <row r="690" customFormat="false" ht="15.75" hidden="false" customHeight="true" outlineLevel="0" collapsed="false">
      <c r="A690" s="10" t="n">
        <v>688</v>
      </c>
      <c r="B690" s="10" t="s">
        <v>761</v>
      </c>
      <c r="C690" s="10" t="n">
        <v>777345</v>
      </c>
      <c r="D690" s="10" t="n">
        <v>316825</v>
      </c>
      <c r="E690" s="10" t="n">
        <v>460520</v>
      </c>
      <c r="F690" s="10" t="n">
        <v>58197</v>
      </c>
      <c r="G690" s="10" t="n">
        <v>180917</v>
      </c>
      <c r="H690" s="10" t="n">
        <v>195647</v>
      </c>
    </row>
    <row r="691" customFormat="false" ht="15.75" hidden="false" customHeight="true" outlineLevel="0" collapsed="false">
      <c r="A691" s="10" t="n">
        <v>689</v>
      </c>
      <c r="B691" s="10" t="s">
        <v>762</v>
      </c>
      <c r="C691" s="10" t="n">
        <v>77539</v>
      </c>
      <c r="D691" s="10" t="n">
        <v>11664</v>
      </c>
      <c r="E691" s="10" t="n">
        <v>65875</v>
      </c>
      <c r="F691" s="10" t="n">
        <v>4241</v>
      </c>
      <c r="G691" s="10" t="n">
        <v>45459</v>
      </c>
      <c r="H691" s="10" t="n">
        <v>14893</v>
      </c>
    </row>
    <row r="692" customFormat="false" ht="15.75" hidden="false" customHeight="true" outlineLevel="0" collapsed="false">
      <c r="A692" s="10" t="n">
        <v>690</v>
      </c>
      <c r="B692" s="10" t="s">
        <v>763</v>
      </c>
      <c r="C692" s="10" t="n">
        <v>1452</v>
      </c>
      <c r="D692" s="10" t="n">
        <v>1119</v>
      </c>
      <c r="E692" s="10" t="n">
        <v>333</v>
      </c>
      <c r="F692" s="10" t="n">
        <v>19</v>
      </c>
      <c r="G692" s="10" t="n">
        <v>253</v>
      </c>
      <c r="H692" s="10" t="n">
        <v>44</v>
      </c>
    </row>
    <row r="693" customFormat="false" ht="15.75" hidden="false" customHeight="true" outlineLevel="0" collapsed="false">
      <c r="A693" s="10" t="n">
        <v>691</v>
      </c>
      <c r="B693" s="10" t="s">
        <v>764</v>
      </c>
      <c r="C693" s="10" t="n">
        <v>200752</v>
      </c>
      <c r="D693" s="10" t="n">
        <v>122986</v>
      </c>
      <c r="E693" s="10" t="n">
        <v>77766</v>
      </c>
      <c r="F693" s="10" t="n">
        <v>3730</v>
      </c>
      <c r="G693" s="10" t="n">
        <v>55287</v>
      </c>
      <c r="H693" s="10" t="n">
        <v>16887</v>
      </c>
    </row>
    <row r="694" customFormat="false" ht="15.75" hidden="false" customHeight="true" outlineLevel="0" collapsed="false">
      <c r="A694" s="10" t="n">
        <v>692</v>
      </c>
      <c r="B694" s="10" t="s">
        <v>765</v>
      </c>
      <c r="C694" s="10" t="n">
        <v>1275102</v>
      </c>
      <c r="D694" s="10" t="n">
        <v>499770</v>
      </c>
      <c r="E694" s="10" t="n">
        <v>775332</v>
      </c>
      <c r="F694" s="10" t="n">
        <v>230174</v>
      </c>
      <c r="G694" s="10" t="n">
        <v>312502</v>
      </c>
      <c r="H694" s="10" t="n">
        <v>174793</v>
      </c>
    </row>
    <row r="695" customFormat="false" ht="15.75" hidden="false" customHeight="true" outlineLevel="0" collapsed="false">
      <c r="A695" s="10" t="n">
        <v>693</v>
      </c>
      <c r="B695" s="10" t="s">
        <v>766</v>
      </c>
      <c r="C695" s="10" t="n">
        <v>30808</v>
      </c>
      <c r="D695" s="10" t="n">
        <v>21185</v>
      </c>
      <c r="E695" s="10" t="n">
        <v>9623</v>
      </c>
      <c r="F695" s="10" t="n">
        <v>1614</v>
      </c>
      <c r="G695" s="10" t="n">
        <v>4349</v>
      </c>
      <c r="H695" s="10" t="n">
        <v>684</v>
      </c>
    </row>
    <row r="696" customFormat="false" ht="15.75" hidden="false" customHeight="true" outlineLevel="0" collapsed="false">
      <c r="A696" s="10" t="n">
        <v>694</v>
      </c>
      <c r="B696" s="10" t="s">
        <v>767</v>
      </c>
      <c r="C696" s="10" t="n">
        <v>5690</v>
      </c>
      <c r="D696" s="10" t="n">
        <v>3744</v>
      </c>
      <c r="E696" s="10" t="n">
        <v>1946</v>
      </c>
      <c r="F696" s="10" t="n">
        <v>114</v>
      </c>
      <c r="G696" s="10" t="n">
        <v>1026</v>
      </c>
      <c r="H696" s="10" t="n">
        <v>586</v>
      </c>
    </row>
    <row r="697" customFormat="false" ht="15.75" hidden="false" customHeight="true" outlineLevel="0" collapsed="false">
      <c r="A697" s="10" t="n">
        <v>695</v>
      </c>
      <c r="B697" s="10" t="s">
        <v>768</v>
      </c>
      <c r="C697" s="10" t="n">
        <v>8608</v>
      </c>
      <c r="D697" s="10" t="n">
        <v>7588</v>
      </c>
      <c r="E697" s="10" t="n">
        <v>1020</v>
      </c>
      <c r="F697" s="10" t="n">
        <v>232</v>
      </c>
      <c r="G697" s="10" t="n">
        <v>233</v>
      </c>
      <c r="H697" s="10" t="n">
        <v>370</v>
      </c>
    </row>
    <row r="698" customFormat="false" ht="15.75" hidden="false" customHeight="true" outlineLevel="0" collapsed="false">
      <c r="A698" s="10" t="n">
        <v>696</v>
      </c>
      <c r="B698" s="10" t="s">
        <v>769</v>
      </c>
      <c r="C698" s="10" t="n">
        <v>3115</v>
      </c>
      <c r="D698" s="10" t="n">
        <v>886</v>
      </c>
      <c r="E698" s="10" t="n">
        <v>2229</v>
      </c>
      <c r="F698" s="10" t="n">
        <v>103</v>
      </c>
      <c r="G698" s="10" t="n">
        <v>176</v>
      </c>
      <c r="H698" s="10" t="n">
        <v>190</v>
      </c>
    </row>
    <row r="699" customFormat="false" ht="15.75" hidden="false" customHeight="true" outlineLevel="0" collapsed="false">
      <c r="A699" s="10" t="n">
        <v>697</v>
      </c>
      <c r="B699" s="10" t="s">
        <v>770</v>
      </c>
      <c r="C699" s="10" t="n">
        <v>1746</v>
      </c>
      <c r="D699" s="10" t="n">
        <v>535</v>
      </c>
      <c r="E699" s="10" t="n">
        <v>1211</v>
      </c>
      <c r="F699" s="10" t="n">
        <v>114</v>
      </c>
      <c r="G699" s="10" t="n">
        <v>714</v>
      </c>
      <c r="H699" s="10" t="n">
        <v>281</v>
      </c>
    </row>
    <row r="700" customFormat="false" ht="15.75" hidden="false" customHeight="true" outlineLevel="0" collapsed="false">
      <c r="A700" s="10" t="n">
        <v>698</v>
      </c>
      <c r="B700" s="10" t="s">
        <v>771</v>
      </c>
      <c r="C700" s="10" t="n">
        <v>4425</v>
      </c>
      <c r="D700" s="10" t="n">
        <v>1990</v>
      </c>
      <c r="E700" s="10" t="n">
        <v>2435</v>
      </c>
      <c r="F700" s="10" t="n">
        <v>737</v>
      </c>
      <c r="G700" s="10" t="n">
        <v>1298</v>
      </c>
      <c r="H700" s="10" t="n">
        <v>349</v>
      </c>
    </row>
    <row r="701" customFormat="false" ht="15.75" hidden="false" customHeight="true" outlineLevel="0" collapsed="false">
      <c r="A701" s="10" t="n">
        <v>699</v>
      </c>
      <c r="B701" s="10" t="s">
        <v>772</v>
      </c>
      <c r="C701" s="10" t="n">
        <v>18402</v>
      </c>
      <c r="D701" s="10" t="n">
        <v>15661</v>
      </c>
      <c r="E701" s="10" t="n">
        <v>2741</v>
      </c>
      <c r="F701" s="10" t="n">
        <v>269</v>
      </c>
      <c r="G701" s="10" t="n">
        <v>281</v>
      </c>
      <c r="H701" s="10" t="n">
        <v>2174</v>
      </c>
    </row>
    <row r="702" customFormat="false" ht="15.75" hidden="false" customHeight="true" outlineLevel="0" collapsed="false">
      <c r="A702" s="10" t="n">
        <v>700</v>
      </c>
      <c r="B702" s="10" t="s">
        <v>773</v>
      </c>
      <c r="C702" s="10" t="n">
        <v>19933</v>
      </c>
      <c r="D702" s="10" t="n">
        <v>8913</v>
      </c>
      <c r="E702" s="10" t="n">
        <v>11020</v>
      </c>
      <c r="F702" s="10" t="n">
        <v>10097</v>
      </c>
      <c r="G702" s="10" t="n">
        <v>222</v>
      </c>
      <c r="H702" s="10" t="n">
        <v>698</v>
      </c>
    </row>
    <row r="703" customFormat="false" ht="15.75" hidden="false" customHeight="true" outlineLevel="0" collapsed="false">
      <c r="A703" s="10" t="n">
        <v>701</v>
      </c>
      <c r="B703" s="10" t="s">
        <v>774</v>
      </c>
      <c r="C703" s="10" t="n">
        <v>378685</v>
      </c>
      <c r="D703" s="10" t="n">
        <v>4428</v>
      </c>
      <c r="E703" s="10" t="n">
        <v>374257</v>
      </c>
      <c r="F703" s="10" t="n">
        <v>117247</v>
      </c>
      <c r="G703" s="10" t="n">
        <v>133439</v>
      </c>
      <c r="H703" s="10" t="n">
        <v>123186</v>
      </c>
    </row>
    <row r="704" customFormat="false" ht="15.75" hidden="false" customHeight="true" outlineLevel="0" collapsed="false">
      <c r="A704" s="10" t="n">
        <v>702</v>
      </c>
      <c r="B704" s="10" t="s">
        <v>775</v>
      </c>
      <c r="C704" s="10" t="n">
        <v>4269</v>
      </c>
      <c r="D704" s="10" t="n">
        <v>50</v>
      </c>
      <c r="E704" s="10" t="n">
        <v>4219</v>
      </c>
      <c r="F704" s="10" t="n">
        <v>847</v>
      </c>
      <c r="G704" s="10" t="n">
        <v>1696</v>
      </c>
      <c r="H704" s="10" t="n">
        <v>1676</v>
      </c>
    </row>
    <row r="705" customFormat="false" ht="15.75" hidden="false" customHeight="true" outlineLevel="0" collapsed="false">
      <c r="A705" s="10" t="n">
        <v>703</v>
      </c>
      <c r="B705" s="10" t="s">
        <v>776</v>
      </c>
      <c r="C705" s="10" t="n">
        <v>1253</v>
      </c>
      <c r="D705" s="10" t="n">
        <v>451</v>
      </c>
      <c r="E705" s="10" t="n">
        <v>802</v>
      </c>
      <c r="F705" s="10" t="n">
        <v>199</v>
      </c>
      <c r="G705" s="10" t="n">
        <v>297</v>
      </c>
      <c r="H705" s="10" t="n">
        <v>294</v>
      </c>
    </row>
    <row r="706" customFormat="false" ht="15.75" hidden="false" customHeight="true" outlineLevel="0" collapsed="false">
      <c r="A706" s="10" t="n">
        <v>704</v>
      </c>
      <c r="B706" s="10" t="s">
        <v>777</v>
      </c>
      <c r="C706" s="10" t="n">
        <v>26438</v>
      </c>
      <c r="D706" s="10" t="n">
        <v>3329</v>
      </c>
      <c r="E706" s="10" t="n">
        <v>23109</v>
      </c>
      <c r="F706" s="10" t="n">
        <v>19648</v>
      </c>
      <c r="G706" s="10" t="n">
        <v>795</v>
      </c>
      <c r="H706" s="10" t="n">
        <v>2487</v>
      </c>
    </row>
    <row r="707" customFormat="false" ht="15.75" hidden="false" customHeight="true" outlineLevel="0" collapsed="false">
      <c r="A707" s="10" t="n">
        <v>705</v>
      </c>
      <c r="B707" s="10" t="s">
        <v>779</v>
      </c>
      <c r="C707" s="10" t="n">
        <v>8152</v>
      </c>
      <c r="D707" s="10" t="n">
        <v>3524</v>
      </c>
      <c r="E707" s="10" t="n">
        <v>4628</v>
      </c>
      <c r="F707" s="10" t="n">
        <v>667</v>
      </c>
      <c r="G707" s="10" t="n">
        <v>1677</v>
      </c>
      <c r="H707" s="10" t="n">
        <v>1745</v>
      </c>
    </row>
    <row r="708" customFormat="false" ht="15.75" hidden="false" customHeight="true" outlineLevel="0" collapsed="false">
      <c r="A708" s="10" t="n">
        <v>706</v>
      </c>
      <c r="B708" s="10" t="s">
        <v>780</v>
      </c>
      <c r="C708" s="10" t="n">
        <v>8629</v>
      </c>
      <c r="D708" s="10" t="n">
        <v>4021</v>
      </c>
      <c r="E708" s="10" t="n">
        <v>4608</v>
      </c>
      <c r="F708" s="10" t="n">
        <v>152</v>
      </c>
      <c r="G708" s="10" t="n">
        <v>296</v>
      </c>
      <c r="H708" s="10" t="n">
        <v>652</v>
      </c>
    </row>
    <row r="709" customFormat="false" ht="15.75" hidden="false" customHeight="true" outlineLevel="0" collapsed="false">
      <c r="A709" s="10" t="n">
        <v>707</v>
      </c>
      <c r="B709" s="10" t="s">
        <v>781</v>
      </c>
      <c r="C709" s="10" t="n">
        <v>19440</v>
      </c>
      <c r="D709" s="10" t="n">
        <v>5394</v>
      </c>
      <c r="E709" s="10" t="n">
        <v>14046</v>
      </c>
      <c r="F709" s="10" t="n">
        <v>1826</v>
      </c>
      <c r="G709" s="10" t="n">
        <v>8987</v>
      </c>
      <c r="H709" s="10" t="n">
        <v>2447</v>
      </c>
    </row>
    <row r="710" customFormat="false" ht="15.75" hidden="false" customHeight="true" outlineLevel="0" collapsed="false">
      <c r="A710" s="10" t="n">
        <v>708</v>
      </c>
      <c r="B710" s="10" t="s">
        <v>782</v>
      </c>
      <c r="C710" s="10" t="n">
        <v>1669</v>
      </c>
      <c r="D710" s="10" t="n">
        <v>647</v>
      </c>
      <c r="E710" s="10" t="n">
        <v>1022</v>
      </c>
      <c r="F710" s="10" t="n">
        <v>205</v>
      </c>
      <c r="G710" s="10" t="n">
        <v>561</v>
      </c>
      <c r="H710" s="10" t="n">
        <v>160</v>
      </c>
    </row>
    <row r="711" customFormat="false" ht="15.75" hidden="false" customHeight="true" outlineLevel="0" collapsed="false">
      <c r="A711" s="10" t="n">
        <v>709</v>
      </c>
      <c r="B711" s="10" t="s">
        <v>783</v>
      </c>
      <c r="C711" s="10" t="n">
        <v>47912</v>
      </c>
      <c r="D711" s="10" t="n">
        <v>32945</v>
      </c>
      <c r="E711" s="10" t="n">
        <v>14967</v>
      </c>
      <c r="F711" s="10" t="n">
        <v>2841</v>
      </c>
      <c r="G711" s="10" t="n">
        <v>4836</v>
      </c>
      <c r="H711" s="10" t="n">
        <v>6024</v>
      </c>
    </row>
    <row r="712" customFormat="false" ht="15.75" hidden="false" customHeight="true" outlineLevel="0" collapsed="false">
      <c r="A712" s="10" t="n">
        <v>710</v>
      </c>
      <c r="B712" s="10" t="s">
        <v>784</v>
      </c>
      <c r="C712" s="10" t="n">
        <v>34287</v>
      </c>
      <c r="D712" s="10" t="n">
        <v>9233</v>
      </c>
      <c r="E712" s="10" t="n">
        <v>25054</v>
      </c>
      <c r="F712" s="10" t="n">
        <v>3767</v>
      </c>
      <c r="G712" s="10" t="n">
        <v>6109</v>
      </c>
      <c r="H712" s="10" t="n">
        <v>14041</v>
      </c>
    </row>
    <row r="713" customFormat="false" ht="15.75" hidden="false" customHeight="true" outlineLevel="0" collapsed="false">
      <c r="A713" s="10" t="n">
        <v>711</v>
      </c>
      <c r="B713" s="10" t="s">
        <v>785</v>
      </c>
      <c r="C713" s="10" t="n">
        <v>17612</v>
      </c>
      <c r="D713" s="10" t="n">
        <v>9244</v>
      </c>
      <c r="E713" s="10" t="n">
        <v>8368</v>
      </c>
      <c r="F713" s="10" t="n">
        <v>2247</v>
      </c>
      <c r="G713" s="10" t="n">
        <v>2078</v>
      </c>
      <c r="H713" s="10" t="n">
        <v>3129</v>
      </c>
    </row>
    <row r="714" customFormat="false" ht="15.75" hidden="false" customHeight="true" outlineLevel="0" collapsed="false">
      <c r="A714" s="10" t="n">
        <v>712</v>
      </c>
      <c r="B714" s="10" t="s">
        <v>786</v>
      </c>
      <c r="C714" s="10" t="n">
        <v>1456</v>
      </c>
      <c r="D714" s="10" t="n">
        <v>474</v>
      </c>
      <c r="E714" s="10" t="n">
        <v>982</v>
      </c>
      <c r="F714" s="10" t="n">
        <v>122</v>
      </c>
      <c r="G714" s="10" t="n">
        <v>481</v>
      </c>
      <c r="H714" s="10" t="n">
        <v>309</v>
      </c>
    </row>
    <row r="715" customFormat="false" ht="15.75" hidden="false" customHeight="true" outlineLevel="0" collapsed="false">
      <c r="A715" s="10" t="n">
        <v>713</v>
      </c>
      <c r="B715" s="10" t="s">
        <v>787</v>
      </c>
      <c r="C715" s="10" t="n">
        <v>6614</v>
      </c>
      <c r="D715" s="10" t="n">
        <v>918</v>
      </c>
      <c r="E715" s="10" t="n">
        <v>5696</v>
      </c>
      <c r="F715" s="10" t="n">
        <v>17</v>
      </c>
      <c r="G715" s="10" t="n">
        <v>242</v>
      </c>
      <c r="H715" s="10" t="n">
        <v>5422</v>
      </c>
    </row>
    <row r="716" customFormat="false" ht="15.75" hidden="false" customHeight="true" outlineLevel="0" collapsed="false">
      <c r="A716" s="10" t="n">
        <v>714</v>
      </c>
      <c r="B716" s="10" t="s">
        <v>788</v>
      </c>
      <c r="C716" s="10" t="n">
        <v>41241</v>
      </c>
      <c r="D716" s="10" t="n">
        <v>18380</v>
      </c>
      <c r="E716" s="10" t="n">
        <v>22861</v>
      </c>
      <c r="F716" s="10" t="n">
        <v>3374</v>
      </c>
      <c r="G716" s="10" t="n">
        <v>9507</v>
      </c>
      <c r="H716" s="10" t="n">
        <v>6991</v>
      </c>
    </row>
    <row r="717" customFormat="false" ht="15.75" hidden="false" customHeight="true" outlineLevel="0" collapsed="false">
      <c r="A717" s="10" t="n">
        <v>715</v>
      </c>
      <c r="B717" s="10" t="s">
        <v>789</v>
      </c>
      <c r="C717" s="10" t="n">
        <v>55001</v>
      </c>
      <c r="D717" s="10" t="n">
        <v>29699</v>
      </c>
      <c r="E717" s="10" t="n">
        <v>25302</v>
      </c>
      <c r="F717" s="10" t="n">
        <v>7715</v>
      </c>
      <c r="G717" s="10" t="n">
        <v>8819</v>
      </c>
      <c r="H717" s="10" t="n">
        <v>6144</v>
      </c>
    </row>
    <row r="718" customFormat="false" ht="15.75" hidden="false" customHeight="true" outlineLevel="0" collapsed="false">
      <c r="A718" s="10" t="n">
        <v>716</v>
      </c>
      <c r="B718" s="10" t="s">
        <v>790</v>
      </c>
      <c r="C718" s="10" t="n">
        <v>1879</v>
      </c>
      <c r="D718" s="10" t="n">
        <v>1198</v>
      </c>
      <c r="E718" s="10" t="n">
        <v>681</v>
      </c>
      <c r="F718" s="10" t="n">
        <v>173</v>
      </c>
      <c r="G718" s="10" t="n">
        <v>187</v>
      </c>
      <c r="H718" s="10" t="n">
        <v>215</v>
      </c>
    </row>
    <row r="719" customFormat="false" ht="15.75" hidden="false" customHeight="true" outlineLevel="0" collapsed="false">
      <c r="A719" s="10" t="n">
        <v>717</v>
      </c>
      <c r="B719" s="10" t="s">
        <v>791</v>
      </c>
      <c r="C719" s="10" t="n">
        <v>6818</v>
      </c>
      <c r="D719" s="10" t="n">
        <v>6238</v>
      </c>
      <c r="E719" s="10" t="n">
        <v>580</v>
      </c>
      <c r="F719" s="10" t="n">
        <v>99</v>
      </c>
      <c r="G719" s="10" t="n">
        <v>314</v>
      </c>
      <c r="H719" s="10" t="n">
        <v>152</v>
      </c>
    </row>
    <row r="720" customFormat="false" ht="15.75" hidden="false" customHeight="true" outlineLevel="0" collapsed="false">
      <c r="A720" s="10" t="n">
        <v>718</v>
      </c>
      <c r="B720" s="10" t="s">
        <v>792</v>
      </c>
      <c r="C720" s="10" t="n">
        <v>2586</v>
      </c>
      <c r="D720" s="10" t="n">
        <v>308</v>
      </c>
      <c r="E720" s="10" t="n">
        <v>2278</v>
      </c>
      <c r="F720" s="10" t="n">
        <v>287</v>
      </c>
      <c r="G720" s="10" t="n">
        <v>391</v>
      </c>
      <c r="H720" s="10" t="n">
        <v>671</v>
      </c>
    </row>
    <row r="721" customFormat="false" ht="15.75" hidden="false" customHeight="true" outlineLevel="0" collapsed="false">
      <c r="A721" s="10" t="n">
        <v>719</v>
      </c>
      <c r="B721" s="10" t="s">
        <v>793</v>
      </c>
      <c r="C721" s="10" t="n">
        <v>24152</v>
      </c>
      <c r="D721" s="10" t="n">
        <v>14194</v>
      </c>
      <c r="E721" s="10" t="n">
        <v>9958</v>
      </c>
      <c r="F721" s="10" t="n">
        <v>3885</v>
      </c>
      <c r="G721" s="10" t="n">
        <v>5446</v>
      </c>
      <c r="H721" s="10" t="n">
        <v>599</v>
      </c>
    </row>
    <row r="722" customFormat="false" ht="15.75" hidden="false" customHeight="true" outlineLevel="0" collapsed="false">
      <c r="A722" s="10" t="n">
        <v>720</v>
      </c>
      <c r="B722" s="10" t="s">
        <v>795</v>
      </c>
      <c r="C722" s="10" t="n">
        <v>273682</v>
      </c>
      <c r="D722" s="10" t="n">
        <v>230314</v>
      </c>
      <c r="E722" s="10" t="n">
        <v>43368</v>
      </c>
      <c r="F722" s="10" t="n">
        <v>4593</v>
      </c>
      <c r="G722" s="10" t="n">
        <v>7550</v>
      </c>
      <c r="H722" s="10" t="n">
        <v>30504</v>
      </c>
    </row>
    <row r="723" customFormat="false" ht="15.75" hidden="false" customHeight="true" outlineLevel="0" collapsed="false">
      <c r="A723" s="10" t="n">
        <v>721</v>
      </c>
      <c r="B723" s="10" t="s">
        <v>796</v>
      </c>
      <c r="C723" s="10" t="n">
        <v>2365</v>
      </c>
      <c r="D723" s="10" t="n">
        <v>1424</v>
      </c>
      <c r="E723" s="10" t="n">
        <v>941</v>
      </c>
      <c r="F723" s="10" t="n">
        <v>364</v>
      </c>
      <c r="G723" s="10" t="n">
        <v>466</v>
      </c>
      <c r="H723" s="10" t="n">
        <v>101</v>
      </c>
    </row>
    <row r="724" customFormat="false" ht="15.75" hidden="false" customHeight="true" outlineLevel="0" collapsed="false">
      <c r="A724" s="10" t="n">
        <v>722</v>
      </c>
      <c r="B724" s="10" t="s">
        <v>797</v>
      </c>
      <c r="C724" s="10" t="n">
        <v>2241</v>
      </c>
      <c r="D724" s="10" t="n">
        <v>1224</v>
      </c>
      <c r="E724" s="10" t="n">
        <v>1017</v>
      </c>
      <c r="F724" s="10" t="n">
        <v>457</v>
      </c>
      <c r="G724" s="10" t="n">
        <v>393</v>
      </c>
      <c r="H724" s="10" t="n">
        <v>150</v>
      </c>
    </row>
    <row r="725" customFormat="false" ht="15.75" hidden="false" customHeight="true" outlineLevel="0" collapsed="false">
      <c r="A725" s="10" t="n">
        <v>723</v>
      </c>
      <c r="B725" s="10" t="s">
        <v>798</v>
      </c>
      <c r="C725" s="10" t="n">
        <v>25432</v>
      </c>
      <c r="D725" s="10" t="n">
        <v>23086</v>
      </c>
      <c r="E725" s="10" t="n">
        <v>2346</v>
      </c>
      <c r="F725" s="10" t="n">
        <v>419</v>
      </c>
      <c r="G725" s="10" t="n">
        <v>1550</v>
      </c>
      <c r="H725" s="10" t="n">
        <v>289</v>
      </c>
    </row>
    <row r="726" customFormat="false" ht="15.75" hidden="false" customHeight="true" outlineLevel="0" collapsed="false">
      <c r="A726" s="10" t="n">
        <v>724</v>
      </c>
      <c r="B726" s="10" t="s">
        <v>799</v>
      </c>
      <c r="C726" s="10" t="n">
        <v>8656</v>
      </c>
      <c r="D726" s="10" t="n">
        <v>3156</v>
      </c>
      <c r="E726" s="10" t="n">
        <v>5500</v>
      </c>
      <c r="F726" s="10" t="n">
        <v>452</v>
      </c>
      <c r="G726" s="10" t="n">
        <v>2071</v>
      </c>
      <c r="H726" s="10" t="n">
        <v>1755</v>
      </c>
    </row>
    <row r="727" customFormat="false" ht="15.75" hidden="false" customHeight="true" outlineLevel="0" collapsed="false">
      <c r="A727" s="10" t="n">
        <v>725</v>
      </c>
      <c r="B727" s="10" t="s">
        <v>800</v>
      </c>
      <c r="C727" s="10" t="n">
        <v>2203458</v>
      </c>
      <c r="D727" s="10" t="n">
        <v>1121212</v>
      </c>
      <c r="E727" s="10" t="n">
        <v>1082246</v>
      </c>
      <c r="F727" s="10" t="n">
        <v>236864</v>
      </c>
      <c r="G727" s="10" t="n">
        <v>494861</v>
      </c>
      <c r="H727" s="10" t="n">
        <v>215771</v>
      </c>
    </row>
    <row r="728" customFormat="false" ht="15.75" hidden="false" customHeight="true" outlineLevel="0" collapsed="false">
      <c r="A728" s="10" t="n">
        <v>726</v>
      </c>
      <c r="B728" s="10" t="s">
        <v>801</v>
      </c>
      <c r="C728" s="10" t="n">
        <v>16337</v>
      </c>
      <c r="D728" s="10" t="n">
        <v>7948</v>
      </c>
      <c r="E728" s="10" t="n">
        <v>8389</v>
      </c>
      <c r="F728" s="10" t="n">
        <v>3758</v>
      </c>
      <c r="G728" s="10" t="n">
        <v>3182</v>
      </c>
      <c r="H728" s="10" t="n">
        <v>1379</v>
      </c>
    </row>
    <row r="729" customFormat="false" ht="15.75" hidden="false" customHeight="true" outlineLevel="0" collapsed="false">
      <c r="A729" s="10" t="n">
        <v>727</v>
      </c>
      <c r="B729" s="10" t="s">
        <v>802</v>
      </c>
      <c r="C729" s="10" t="n">
        <v>99236</v>
      </c>
      <c r="D729" s="10" t="n">
        <v>66953</v>
      </c>
      <c r="E729" s="10" t="n">
        <v>32283</v>
      </c>
      <c r="F729" s="10" t="n">
        <v>3585</v>
      </c>
      <c r="G729" s="10" t="n">
        <v>12023</v>
      </c>
      <c r="H729" s="10" t="n">
        <v>16059</v>
      </c>
    </row>
    <row r="730" customFormat="false" ht="15.75" hidden="false" customHeight="true" outlineLevel="0" collapsed="false">
      <c r="A730" s="10" t="n">
        <v>728</v>
      </c>
      <c r="B730" s="10" t="s">
        <v>803</v>
      </c>
      <c r="C730" s="10" t="n">
        <v>16846</v>
      </c>
      <c r="D730" s="10" t="n">
        <v>4454</v>
      </c>
      <c r="E730" s="10" t="n">
        <v>12392</v>
      </c>
      <c r="F730" s="10" t="n">
        <v>7046</v>
      </c>
      <c r="G730" s="10" t="n">
        <v>3091</v>
      </c>
      <c r="H730" s="10" t="n">
        <v>1090</v>
      </c>
    </row>
    <row r="731" customFormat="false" ht="15.75" hidden="false" customHeight="true" outlineLevel="0" collapsed="false">
      <c r="A731" s="10" t="n">
        <v>729</v>
      </c>
      <c r="B731" s="10" t="s">
        <v>804</v>
      </c>
      <c r="C731" s="10" t="n">
        <v>1699</v>
      </c>
      <c r="D731" s="10" t="n">
        <v>520</v>
      </c>
      <c r="E731" s="10" t="n">
        <v>1179</v>
      </c>
      <c r="F731" s="10" t="n">
        <v>60</v>
      </c>
      <c r="G731" s="10" t="n">
        <v>400</v>
      </c>
      <c r="H731" s="10" t="n">
        <v>494</v>
      </c>
    </row>
    <row r="732" customFormat="false" ht="15.75" hidden="false" customHeight="true" outlineLevel="0" collapsed="false">
      <c r="A732" s="10" t="n">
        <v>730</v>
      </c>
      <c r="B732" s="10" t="s">
        <v>805</v>
      </c>
      <c r="C732" s="10" t="n">
        <v>17165</v>
      </c>
      <c r="D732" s="10" t="n">
        <v>11110</v>
      </c>
      <c r="E732" s="10" t="n">
        <v>6055</v>
      </c>
      <c r="F732" s="10" t="n">
        <v>1290</v>
      </c>
      <c r="G732" s="10" t="n">
        <v>3234</v>
      </c>
      <c r="H732" s="10" t="n">
        <v>1334</v>
      </c>
    </row>
    <row r="733" customFormat="false" ht="15.75" hidden="false" customHeight="true" outlineLevel="0" collapsed="false">
      <c r="A733" s="10" t="n">
        <v>731</v>
      </c>
      <c r="B733" s="10" t="s">
        <v>806</v>
      </c>
      <c r="C733" s="10" t="n">
        <v>1851</v>
      </c>
      <c r="D733" s="10" t="n">
        <v>1043</v>
      </c>
      <c r="E733" s="10" t="n">
        <v>808</v>
      </c>
      <c r="F733" s="10" t="n">
        <v>147</v>
      </c>
      <c r="G733" s="10" t="n">
        <v>140</v>
      </c>
      <c r="H733" s="10" t="n">
        <v>246</v>
      </c>
    </row>
    <row r="734" customFormat="false" ht="15.75" hidden="false" customHeight="true" outlineLevel="0" collapsed="false">
      <c r="A734" s="10" t="n">
        <v>732</v>
      </c>
      <c r="B734" s="10" t="s">
        <v>807</v>
      </c>
      <c r="C734" s="10" t="n">
        <v>1165</v>
      </c>
      <c r="D734" s="10" t="n">
        <v>463</v>
      </c>
      <c r="E734" s="10" t="n">
        <v>702</v>
      </c>
      <c r="F734" s="10" t="n">
        <v>261</v>
      </c>
      <c r="G734" s="10" t="n">
        <v>214</v>
      </c>
      <c r="H734" s="10" t="n">
        <v>208</v>
      </c>
    </row>
    <row r="735" customFormat="false" ht="15.75" hidden="false" customHeight="true" outlineLevel="0" collapsed="false">
      <c r="A735" s="10" t="n">
        <v>733</v>
      </c>
      <c r="B735" s="10" t="s">
        <v>808</v>
      </c>
      <c r="C735" s="10" t="n">
        <v>45874</v>
      </c>
      <c r="D735" s="10" t="n">
        <v>28819</v>
      </c>
      <c r="E735" s="10" t="n">
        <v>17055</v>
      </c>
      <c r="F735" s="10" t="n">
        <v>1728</v>
      </c>
      <c r="G735" s="10" t="n">
        <v>3814</v>
      </c>
      <c r="H735" s="10" t="n">
        <v>2229</v>
      </c>
    </row>
    <row r="736" customFormat="false" ht="15.75" hidden="false" customHeight="true" outlineLevel="0" collapsed="false">
      <c r="A736" s="10" t="n">
        <v>734</v>
      </c>
      <c r="B736" s="10" t="s">
        <v>809</v>
      </c>
      <c r="C736" s="10" t="n">
        <v>8177</v>
      </c>
      <c r="D736" s="10" t="n">
        <v>5851</v>
      </c>
      <c r="E736" s="10" t="n">
        <v>2326</v>
      </c>
      <c r="F736" s="10" t="n">
        <v>106</v>
      </c>
      <c r="G736" s="10" t="n">
        <v>1550</v>
      </c>
      <c r="H736" s="10" t="n">
        <v>79</v>
      </c>
    </row>
    <row r="737" customFormat="false" ht="15.75" hidden="false" customHeight="true" outlineLevel="0" collapsed="false">
      <c r="A737" s="10" t="n">
        <v>735</v>
      </c>
      <c r="B737" s="10" t="s">
        <v>810</v>
      </c>
      <c r="C737" s="10" t="n">
        <v>29856</v>
      </c>
      <c r="D737" s="10" t="n">
        <v>910</v>
      </c>
      <c r="E737" s="10" t="n">
        <v>28946</v>
      </c>
      <c r="F737" s="10" t="n">
        <v>2540</v>
      </c>
      <c r="G737" s="10" t="n">
        <v>22672</v>
      </c>
      <c r="H737" s="10" t="n">
        <v>3589</v>
      </c>
    </row>
    <row r="738" customFormat="false" ht="15.75" hidden="false" customHeight="true" outlineLevel="0" collapsed="false">
      <c r="A738" s="10" t="n">
        <v>736</v>
      </c>
      <c r="B738" s="10" t="s">
        <v>811</v>
      </c>
      <c r="C738" s="10" t="n">
        <v>9450</v>
      </c>
      <c r="D738" s="10" t="n">
        <v>4811</v>
      </c>
      <c r="E738" s="10" t="n">
        <v>4639</v>
      </c>
      <c r="F738" s="10" t="n">
        <v>1184</v>
      </c>
      <c r="G738" s="10" t="n">
        <v>1832</v>
      </c>
      <c r="H738" s="10" t="n">
        <v>433</v>
      </c>
    </row>
    <row r="739" customFormat="false" ht="15.75" hidden="false" customHeight="true" outlineLevel="0" collapsed="false">
      <c r="A739" s="10" t="n">
        <v>737</v>
      </c>
      <c r="B739" s="10" t="s">
        <v>812</v>
      </c>
      <c r="C739" s="10" t="n">
        <v>411775</v>
      </c>
      <c r="D739" s="10" t="n">
        <v>314692</v>
      </c>
      <c r="E739" s="10" t="n">
        <v>97083</v>
      </c>
      <c r="F739" s="10" t="n">
        <v>17446</v>
      </c>
      <c r="G739" s="10" t="n">
        <v>35211</v>
      </c>
      <c r="H739" s="10" t="n">
        <v>17558</v>
      </c>
    </row>
    <row r="740" customFormat="false" ht="15.75" hidden="false" customHeight="true" outlineLevel="0" collapsed="false">
      <c r="A740" s="10" t="n">
        <v>738</v>
      </c>
      <c r="B740" s="10" t="s">
        <v>813</v>
      </c>
      <c r="C740" s="10" t="n">
        <v>29817</v>
      </c>
      <c r="D740" s="10" t="n">
        <v>28737</v>
      </c>
      <c r="E740" s="10" t="n">
        <v>1080</v>
      </c>
      <c r="F740" s="10" t="n">
        <v>228</v>
      </c>
      <c r="G740" s="10" t="n">
        <v>373</v>
      </c>
      <c r="H740" s="10" t="n">
        <v>384</v>
      </c>
    </row>
    <row r="741" customFormat="false" ht="15.75" hidden="false" customHeight="true" outlineLevel="0" collapsed="false">
      <c r="A741" s="10" t="n">
        <v>739</v>
      </c>
      <c r="B741" s="10" t="s">
        <v>814</v>
      </c>
      <c r="C741" s="10" t="n">
        <v>3506</v>
      </c>
      <c r="D741" s="10" t="n">
        <v>1846</v>
      </c>
      <c r="E741" s="10" t="n">
        <v>1660</v>
      </c>
      <c r="F741" s="10" t="n">
        <v>52</v>
      </c>
      <c r="G741" s="10" t="n">
        <v>300</v>
      </c>
      <c r="H741" s="10" t="n">
        <v>1294</v>
      </c>
    </row>
    <row r="742" customFormat="false" ht="15.75" hidden="false" customHeight="true" outlineLevel="0" collapsed="false">
      <c r="A742" s="10" t="n">
        <v>740</v>
      </c>
      <c r="B742" s="10" t="s">
        <v>815</v>
      </c>
      <c r="C742" s="10" t="n">
        <v>629162</v>
      </c>
      <c r="D742" s="10" t="n">
        <v>259055</v>
      </c>
      <c r="E742" s="10" t="n">
        <v>370107</v>
      </c>
      <c r="F742" s="10" t="n">
        <v>90535</v>
      </c>
      <c r="G742" s="10" t="n">
        <v>93741</v>
      </c>
      <c r="H742" s="10" t="n">
        <v>160214</v>
      </c>
    </row>
    <row r="743" customFormat="false" ht="15.75" hidden="false" customHeight="true" outlineLevel="0" collapsed="false">
      <c r="A743" s="10" t="n">
        <v>741</v>
      </c>
      <c r="B743" s="10" t="s">
        <v>816</v>
      </c>
      <c r="C743" s="10" t="n">
        <v>15755</v>
      </c>
      <c r="D743" s="10" t="n">
        <v>3068</v>
      </c>
      <c r="E743" s="10" t="n">
        <v>12687</v>
      </c>
      <c r="F743" s="10" t="n">
        <v>693</v>
      </c>
      <c r="G743" s="10" t="n">
        <v>4501</v>
      </c>
      <c r="H743" s="10" t="n">
        <v>6414</v>
      </c>
    </row>
    <row r="744" customFormat="false" ht="15.75" hidden="false" customHeight="true" outlineLevel="0" collapsed="false">
      <c r="A744" s="10" t="n">
        <v>742</v>
      </c>
      <c r="B744" s="10" t="s">
        <v>818</v>
      </c>
      <c r="C744" s="10" t="n">
        <v>116008</v>
      </c>
      <c r="D744" s="10" t="n">
        <v>56905</v>
      </c>
      <c r="E744" s="10" t="n">
        <v>59103</v>
      </c>
      <c r="F744" s="10" t="n">
        <v>3658</v>
      </c>
      <c r="G744" s="10" t="n">
        <v>6237</v>
      </c>
      <c r="H744" s="10" t="n">
        <v>47651</v>
      </c>
    </row>
    <row r="745" customFormat="false" ht="15.75" hidden="false" customHeight="true" outlineLevel="0" collapsed="false">
      <c r="A745" s="10" t="n">
        <v>743</v>
      </c>
      <c r="B745" s="10" t="s">
        <v>820</v>
      </c>
      <c r="C745" s="10" t="n">
        <v>4398</v>
      </c>
      <c r="D745" s="10" t="n">
        <v>1742</v>
      </c>
      <c r="E745" s="10" t="n">
        <v>2656</v>
      </c>
      <c r="F745" s="10" t="n">
        <v>401</v>
      </c>
      <c r="G745" s="10" t="n">
        <v>1509</v>
      </c>
      <c r="H745" s="10" t="n">
        <v>445</v>
      </c>
    </row>
    <row r="746" customFormat="false" ht="15.75" hidden="false" customHeight="true" outlineLevel="0" collapsed="false">
      <c r="A746" s="10" t="n">
        <v>744</v>
      </c>
      <c r="B746" s="10" t="s">
        <v>821</v>
      </c>
      <c r="C746" s="10" t="n">
        <v>4775</v>
      </c>
      <c r="D746" s="10" t="n">
        <v>2735</v>
      </c>
      <c r="E746" s="10" t="n">
        <v>2040</v>
      </c>
      <c r="F746" s="10" t="n">
        <v>1123</v>
      </c>
      <c r="G746" s="10" t="n">
        <v>462</v>
      </c>
      <c r="H746" s="10" t="n">
        <v>309</v>
      </c>
    </row>
    <row r="747" customFormat="false" ht="15.75" hidden="false" customHeight="true" outlineLevel="0" collapsed="false">
      <c r="A747" s="10" t="n">
        <v>745</v>
      </c>
      <c r="B747" s="10" t="s">
        <v>822</v>
      </c>
      <c r="C747" s="10" t="n">
        <v>4240</v>
      </c>
      <c r="D747" s="10" t="n">
        <v>2108</v>
      </c>
      <c r="E747" s="10" t="n">
        <v>2132</v>
      </c>
      <c r="F747" s="10" t="n">
        <v>311</v>
      </c>
      <c r="G747" s="10" t="n">
        <v>782</v>
      </c>
      <c r="H747" s="10" t="n">
        <v>681</v>
      </c>
    </row>
    <row r="748" customFormat="false" ht="15.75" hidden="false" customHeight="true" outlineLevel="0" collapsed="false">
      <c r="A748" s="10" t="n">
        <v>746</v>
      </c>
      <c r="B748" s="10" t="s">
        <v>823</v>
      </c>
      <c r="C748" s="10" t="n">
        <v>24154</v>
      </c>
      <c r="D748" s="10" t="n">
        <v>10535</v>
      </c>
      <c r="E748" s="10" t="n">
        <v>13619</v>
      </c>
      <c r="F748" s="10" t="n">
        <v>257</v>
      </c>
      <c r="G748" s="10" t="n">
        <v>11259</v>
      </c>
      <c r="H748" s="10" t="n">
        <v>1635</v>
      </c>
    </row>
    <row r="749" customFormat="false" ht="15.75" hidden="false" customHeight="true" outlineLevel="0" collapsed="false">
      <c r="A749" s="10" t="n">
        <v>747</v>
      </c>
      <c r="B749" s="10" t="s">
        <v>824</v>
      </c>
      <c r="C749" s="10" t="n">
        <v>409973</v>
      </c>
      <c r="D749" s="10" t="n">
        <v>288564</v>
      </c>
      <c r="E749" s="10" t="n">
        <v>121409</v>
      </c>
      <c r="F749" s="10" t="n">
        <v>6268</v>
      </c>
      <c r="G749" s="10" t="n">
        <v>33349</v>
      </c>
      <c r="H749" s="10" t="n">
        <v>80562</v>
      </c>
    </row>
    <row r="750" customFormat="false" ht="15.75" hidden="false" customHeight="true" outlineLevel="0" collapsed="false">
      <c r="A750" s="10" t="n">
        <v>748</v>
      </c>
      <c r="B750" s="10" t="s">
        <v>825</v>
      </c>
      <c r="C750" s="10" t="n">
        <v>15712</v>
      </c>
      <c r="D750" s="10" t="n">
        <v>5296</v>
      </c>
      <c r="E750" s="10" t="n">
        <v>10416</v>
      </c>
      <c r="F750" s="10" t="n">
        <v>1799</v>
      </c>
      <c r="G750" s="10" t="n">
        <v>6052</v>
      </c>
      <c r="H750" s="10" t="n">
        <v>2458</v>
      </c>
    </row>
    <row r="751" customFormat="false" ht="15.75" hidden="false" customHeight="true" outlineLevel="0" collapsed="false">
      <c r="A751" s="10" t="n">
        <v>749</v>
      </c>
      <c r="B751" s="10" t="s">
        <v>827</v>
      </c>
      <c r="C751" s="10" t="n">
        <v>67689</v>
      </c>
      <c r="D751" s="10" t="n">
        <v>1550</v>
      </c>
      <c r="E751" s="10" t="n">
        <v>66139</v>
      </c>
      <c r="F751" s="10" t="n">
        <v>124</v>
      </c>
      <c r="G751" s="10" t="n">
        <v>65485</v>
      </c>
      <c r="H751" s="10" t="n">
        <v>367</v>
      </c>
    </row>
    <row r="752" customFormat="false" ht="15.75" hidden="false" customHeight="true" outlineLevel="0" collapsed="false">
      <c r="A752" s="10" t="n">
        <v>750</v>
      </c>
      <c r="B752" s="10" t="s">
        <v>828</v>
      </c>
      <c r="C752" s="10" t="n">
        <v>4089</v>
      </c>
      <c r="D752" s="10" t="n">
        <v>2167</v>
      </c>
      <c r="E752" s="10" t="n">
        <v>1922</v>
      </c>
      <c r="F752" s="10" t="n">
        <v>451</v>
      </c>
      <c r="G752" s="10" t="n">
        <v>682</v>
      </c>
      <c r="H752" s="10" t="n">
        <v>381</v>
      </c>
    </row>
    <row r="753" customFormat="false" ht="15.75" hidden="false" customHeight="true" outlineLevel="0" collapsed="false">
      <c r="A753" s="10" t="n">
        <v>751</v>
      </c>
      <c r="B753" s="10" t="s">
        <v>829</v>
      </c>
      <c r="C753" s="10" t="n">
        <v>11737</v>
      </c>
      <c r="D753" s="10" t="n">
        <v>626</v>
      </c>
      <c r="E753" s="10" t="n">
        <v>11111</v>
      </c>
      <c r="F753" s="10" t="n">
        <v>10654</v>
      </c>
      <c r="G753" s="10" t="n">
        <v>146</v>
      </c>
      <c r="H753" s="10" t="n">
        <v>270</v>
      </c>
    </row>
    <row r="754" customFormat="false" ht="15.75" hidden="false" customHeight="true" outlineLevel="0" collapsed="false">
      <c r="A754" s="10" t="n">
        <v>752</v>
      </c>
      <c r="B754" s="10" t="s">
        <v>830</v>
      </c>
      <c r="C754" s="10" t="n">
        <v>4242</v>
      </c>
      <c r="D754" s="10" t="n">
        <v>1022</v>
      </c>
      <c r="E754" s="10" t="n">
        <v>3220</v>
      </c>
      <c r="F754" s="10" t="n">
        <v>50</v>
      </c>
      <c r="G754" s="10" t="n">
        <v>2650</v>
      </c>
      <c r="H754" s="10" t="n">
        <v>402</v>
      </c>
    </row>
    <row r="755" customFormat="false" ht="15.75" hidden="false" customHeight="true" outlineLevel="0" collapsed="false">
      <c r="A755" s="10" t="n">
        <v>753</v>
      </c>
      <c r="B755" s="10" t="s">
        <v>831</v>
      </c>
      <c r="C755" s="10" t="n">
        <v>20950</v>
      </c>
      <c r="D755" s="10" t="n">
        <v>11532</v>
      </c>
      <c r="E755" s="10" t="n">
        <v>9418</v>
      </c>
      <c r="F755" s="10" t="n">
        <v>3587</v>
      </c>
      <c r="G755" s="10" t="n">
        <v>3809</v>
      </c>
      <c r="H755" s="10" t="n">
        <v>1520</v>
      </c>
    </row>
    <row r="756" customFormat="false" ht="15.75" hidden="false" customHeight="true" outlineLevel="0" collapsed="false">
      <c r="A756" s="10" t="n">
        <v>754</v>
      </c>
      <c r="B756" s="10" t="s">
        <v>832</v>
      </c>
      <c r="C756" s="10" t="n">
        <v>77554</v>
      </c>
      <c r="D756" s="10" t="n">
        <v>56311</v>
      </c>
      <c r="E756" s="10" t="n">
        <v>21243</v>
      </c>
      <c r="F756" s="10" t="n">
        <v>1920</v>
      </c>
      <c r="G756" s="10" t="n">
        <v>14518</v>
      </c>
      <c r="H756" s="10" t="n">
        <v>4595</v>
      </c>
    </row>
    <row r="757" customFormat="false" ht="15.75" hidden="false" customHeight="true" outlineLevel="0" collapsed="false">
      <c r="A757" s="10" t="n">
        <v>755</v>
      </c>
      <c r="B757" s="10" t="s">
        <v>833</v>
      </c>
      <c r="C757" s="10" t="n">
        <v>5392867</v>
      </c>
      <c r="D757" s="10" t="n">
        <v>2868923</v>
      </c>
      <c r="E757" s="10" t="n">
        <v>2523944</v>
      </c>
      <c r="F757" s="10" t="n">
        <v>633814</v>
      </c>
      <c r="G757" s="10" t="n">
        <v>1096785</v>
      </c>
      <c r="H757" s="10" t="n">
        <v>630283</v>
      </c>
    </row>
    <row r="758" customFormat="false" ht="15.75" hidden="false" customHeight="true" outlineLevel="0" collapsed="false">
      <c r="A758" s="10" t="n">
        <v>756</v>
      </c>
      <c r="B758" s="10" t="s">
        <v>834</v>
      </c>
      <c r="C758" s="10" t="n">
        <v>7604</v>
      </c>
      <c r="D758" s="10" t="n">
        <v>1527</v>
      </c>
      <c r="E758" s="10" t="n">
        <v>6077</v>
      </c>
      <c r="F758" s="10" t="n">
        <v>1422</v>
      </c>
      <c r="G758" s="10" t="n">
        <v>3920</v>
      </c>
      <c r="H758" s="10" t="n">
        <v>268</v>
      </c>
    </row>
    <row r="759" customFormat="false" ht="15.75" hidden="false" customHeight="true" outlineLevel="0" collapsed="false">
      <c r="A759" s="10" t="n">
        <v>757</v>
      </c>
      <c r="B759" s="10" t="s">
        <v>835</v>
      </c>
      <c r="C759" s="10" t="n">
        <v>11169</v>
      </c>
      <c r="D759" s="10" t="n">
        <v>1791</v>
      </c>
      <c r="E759" s="10" t="n">
        <v>9378</v>
      </c>
      <c r="F759" s="10" t="n">
        <v>25</v>
      </c>
      <c r="G759" s="10" t="n">
        <v>407</v>
      </c>
      <c r="H759" s="10" t="n">
        <v>8946</v>
      </c>
    </row>
    <row r="760" customFormat="false" ht="15.75" hidden="false" customHeight="true" outlineLevel="0" collapsed="false">
      <c r="A760" s="10" t="n">
        <v>758</v>
      </c>
      <c r="B760" s="10" t="s">
        <v>836</v>
      </c>
      <c r="C760" s="10" t="n">
        <v>32240</v>
      </c>
      <c r="D760" s="10" t="n">
        <v>2151</v>
      </c>
      <c r="E760" s="10" t="n">
        <v>30089</v>
      </c>
      <c r="F760" s="10" t="n">
        <v>4821</v>
      </c>
      <c r="G760" s="10" t="n">
        <v>13466</v>
      </c>
      <c r="H760" s="10" t="n">
        <v>11537</v>
      </c>
    </row>
    <row r="761" customFormat="false" ht="15.75" hidden="false" customHeight="true" outlineLevel="0" collapsed="false">
      <c r="A761" s="10" t="n">
        <v>759</v>
      </c>
      <c r="B761" s="10" t="s">
        <v>837</v>
      </c>
      <c r="C761" s="10" t="n">
        <v>77386</v>
      </c>
      <c r="D761" s="10" t="n">
        <v>27175</v>
      </c>
      <c r="E761" s="10" t="n">
        <v>50211</v>
      </c>
      <c r="F761" s="10" t="n">
        <v>9429</v>
      </c>
      <c r="G761" s="10" t="n">
        <v>29319</v>
      </c>
      <c r="H761" s="10" t="n">
        <v>9408</v>
      </c>
    </row>
    <row r="762" customFormat="false" ht="15.75" hidden="false" customHeight="true" outlineLevel="0" collapsed="false">
      <c r="A762" s="10" t="n">
        <v>760</v>
      </c>
      <c r="B762" s="10" t="s">
        <v>838</v>
      </c>
      <c r="C762" s="10" t="n">
        <v>1844</v>
      </c>
      <c r="D762" s="10" t="n">
        <v>407</v>
      </c>
      <c r="E762" s="10" t="n">
        <v>1437</v>
      </c>
      <c r="F762" s="10" t="n">
        <v>52</v>
      </c>
      <c r="G762" s="10" t="n">
        <v>252</v>
      </c>
      <c r="H762" s="10" t="n">
        <v>1004</v>
      </c>
    </row>
    <row r="763" customFormat="false" ht="15.75" hidden="false" customHeight="true" outlineLevel="0" collapsed="false">
      <c r="A763" s="10" t="n">
        <v>761</v>
      </c>
      <c r="B763" s="10" t="s">
        <v>839</v>
      </c>
      <c r="C763" s="10" t="n">
        <v>30158</v>
      </c>
      <c r="D763" s="10" t="n">
        <v>12699</v>
      </c>
      <c r="E763" s="10" t="n">
        <v>17459</v>
      </c>
      <c r="F763" s="10" t="n">
        <v>3683</v>
      </c>
      <c r="G763" s="10" t="n">
        <v>7518</v>
      </c>
      <c r="H763" s="10" t="n">
        <v>4720</v>
      </c>
    </row>
    <row r="764" customFormat="false" ht="15.75" hidden="false" customHeight="true" outlineLevel="0" collapsed="false">
      <c r="A764" s="10" t="n">
        <v>762</v>
      </c>
      <c r="B764" s="10" t="s">
        <v>840</v>
      </c>
      <c r="C764" s="10" t="n">
        <v>452317</v>
      </c>
      <c r="D764" s="10" t="n">
        <v>265405</v>
      </c>
      <c r="E764" s="10" t="n">
        <v>186912</v>
      </c>
      <c r="F764" s="10" t="n">
        <v>42487</v>
      </c>
      <c r="G764" s="10" t="n">
        <v>43976</v>
      </c>
      <c r="H764" s="10" t="n">
        <v>62991</v>
      </c>
    </row>
    <row r="765" customFormat="false" ht="15.75" hidden="false" customHeight="true" outlineLevel="0" collapsed="false">
      <c r="A765" s="10" t="n">
        <v>763</v>
      </c>
      <c r="B765" s="10" t="s">
        <v>841</v>
      </c>
      <c r="C765" s="10" t="n">
        <v>366315</v>
      </c>
      <c r="D765" s="10" t="n">
        <v>160340</v>
      </c>
      <c r="E765" s="10" t="n">
        <v>205975</v>
      </c>
      <c r="F765" s="10" t="n">
        <v>28252</v>
      </c>
      <c r="G765" s="10" t="n">
        <v>112805</v>
      </c>
      <c r="H765" s="10" t="n">
        <v>39836</v>
      </c>
    </row>
    <row r="766" customFormat="false" ht="15.75" hidden="false" customHeight="true" outlineLevel="0" collapsed="false">
      <c r="A766" s="10" t="n">
        <v>764</v>
      </c>
      <c r="B766" s="10" t="s">
        <v>842</v>
      </c>
      <c r="C766" s="10" t="n">
        <v>961156</v>
      </c>
      <c r="D766" s="10" t="n">
        <v>164199</v>
      </c>
      <c r="E766" s="10" t="n">
        <v>796957</v>
      </c>
      <c r="F766" s="10" t="n">
        <v>55579</v>
      </c>
      <c r="G766" s="10" t="n">
        <v>706570</v>
      </c>
      <c r="H766" s="10" t="n">
        <v>26194</v>
      </c>
    </row>
    <row r="767" customFormat="false" ht="15.75" hidden="false" customHeight="true" outlineLevel="0" collapsed="false">
      <c r="A767" s="10" t="n">
        <v>765</v>
      </c>
      <c r="B767" s="10" t="s">
        <v>843</v>
      </c>
      <c r="C767" s="10" t="n">
        <v>13970</v>
      </c>
      <c r="D767" s="10" t="n">
        <v>9610</v>
      </c>
      <c r="E767" s="10" t="n">
        <v>4360</v>
      </c>
      <c r="F767" s="10" t="n">
        <v>4106</v>
      </c>
      <c r="G767" s="10" t="n">
        <v>82</v>
      </c>
      <c r="H767" s="10" t="n">
        <v>26</v>
      </c>
    </row>
    <row r="768" customFormat="false" ht="15.75" hidden="false" customHeight="true" outlineLevel="0" collapsed="false">
      <c r="A768" s="10" t="n">
        <v>766</v>
      </c>
      <c r="B768" s="10" t="s">
        <v>844</v>
      </c>
      <c r="C768" s="10" t="n">
        <v>24140</v>
      </c>
      <c r="D768" s="10" t="n">
        <v>19671</v>
      </c>
      <c r="E768" s="10" t="n">
        <v>4469</v>
      </c>
      <c r="F768" s="10" t="n">
        <v>450</v>
      </c>
      <c r="G768" s="10" t="n">
        <v>1046</v>
      </c>
      <c r="H768" s="10" t="n">
        <v>2521</v>
      </c>
    </row>
    <row r="769" customFormat="false" ht="15.75" hidden="false" customHeight="true" outlineLevel="0" collapsed="false">
      <c r="A769" s="10" t="n">
        <v>767</v>
      </c>
      <c r="B769" s="10" t="s">
        <v>845</v>
      </c>
      <c r="C769" s="10" t="n">
        <v>92179</v>
      </c>
      <c r="D769" s="10" t="n">
        <v>44959</v>
      </c>
      <c r="E769" s="10" t="n">
        <v>47220</v>
      </c>
      <c r="F769" s="10" t="n">
        <v>5018</v>
      </c>
      <c r="G769" s="10" t="n">
        <v>15244</v>
      </c>
      <c r="H769" s="10" t="n">
        <v>18833</v>
      </c>
    </row>
    <row r="770" customFormat="false" ht="15.75" hidden="false" customHeight="true" outlineLevel="0" collapsed="false">
      <c r="A770" s="10" t="n">
        <v>768</v>
      </c>
      <c r="B770" s="10" t="s">
        <v>846</v>
      </c>
      <c r="C770" s="10" t="n">
        <v>3354</v>
      </c>
      <c r="D770" s="10" t="n">
        <v>349</v>
      </c>
      <c r="E770" s="10" t="n">
        <v>3005</v>
      </c>
      <c r="F770" s="10" t="n">
        <v>2743</v>
      </c>
      <c r="G770" s="10" t="n">
        <v>69</v>
      </c>
      <c r="H770" s="10" t="n">
        <v>146</v>
      </c>
    </row>
    <row r="771" customFormat="false" ht="15.75" hidden="false" customHeight="true" outlineLevel="0" collapsed="false">
      <c r="A771" s="10" t="n">
        <v>769</v>
      </c>
      <c r="B771" s="10" t="s">
        <v>847</v>
      </c>
      <c r="C771" s="10" t="n">
        <v>135789</v>
      </c>
      <c r="D771" s="10" t="n">
        <v>62686</v>
      </c>
      <c r="E771" s="10" t="n">
        <v>73103</v>
      </c>
      <c r="F771" s="10" t="n">
        <v>9386</v>
      </c>
      <c r="G771" s="10" t="n">
        <v>21974</v>
      </c>
      <c r="H771" s="10" t="n">
        <v>27661</v>
      </c>
    </row>
    <row r="772" customFormat="false" ht="15.75" hidden="false" customHeight="true" outlineLevel="0" collapsed="false">
      <c r="A772" s="10" t="n">
        <v>770</v>
      </c>
      <c r="B772" s="10" t="s">
        <v>848</v>
      </c>
      <c r="C772" s="10" t="n">
        <v>4190</v>
      </c>
      <c r="D772" s="10" t="n">
        <v>1064</v>
      </c>
      <c r="E772" s="10" t="n">
        <v>3126</v>
      </c>
      <c r="F772" s="10" t="n">
        <v>297</v>
      </c>
      <c r="G772" s="10" t="n">
        <v>2542</v>
      </c>
      <c r="H772" s="10" t="n">
        <v>237</v>
      </c>
    </row>
    <row r="773" customFormat="false" ht="15.75" hidden="false" customHeight="true" outlineLevel="0" collapsed="false">
      <c r="A773" s="10" t="n">
        <v>771</v>
      </c>
      <c r="B773" s="10" t="s">
        <v>849</v>
      </c>
      <c r="C773" s="10" t="n">
        <v>10362</v>
      </c>
      <c r="D773" s="10" t="n">
        <v>4198</v>
      </c>
      <c r="E773" s="10" t="n">
        <v>6164</v>
      </c>
      <c r="F773" s="10" t="n">
        <v>1349</v>
      </c>
      <c r="G773" s="10" t="n">
        <v>2283</v>
      </c>
      <c r="H773" s="10" t="n">
        <v>1988</v>
      </c>
    </row>
    <row r="774" customFormat="false" ht="15.75" hidden="false" customHeight="true" outlineLevel="0" collapsed="false">
      <c r="A774" s="10" t="n">
        <v>772</v>
      </c>
      <c r="B774" s="10" t="s">
        <v>850</v>
      </c>
      <c r="C774" s="10" t="n">
        <v>2861</v>
      </c>
      <c r="D774" s="10" t="n">
        <v>907</v>
      </c>
      <c r="E774" s="10" t="n">
        <v>1954</v>
      </c>
      <c r="F774" s="10" t="n">
        <v>83</v>
      </c>
      <c r="G774" s="10" t="n">
        <v>413</v>
      </c>
      <c r="H774" s="10" t="n">
        <v>1433</v>
      </c>
    </row>
    <row r="775" customFormat="false" ht="15.75" hidden="false" customHeight="true" outlineLevel="0" collapsed="false">
      <c r="A775" s="10" t="n">
        <v>773</v>
      </c>
      <c r="B775" s="10" t="s">
        <v>851</v>
      </c>
      <c r="C775" s="10" t="n">
        <v>33983</v>
      </c>
      <c r="D775" s="10" t="n">
        <v>8899</v>
      </c>
      <c r="E775" s="10" t="n">
        <v>25084</v>
      </c>
      <c r="F775" s="10" t="n">
        <v>16449</v>
      </c>
      <c r="G775" s="10" t="n">
        <v>5845</v>
      </c>
      <c r="H775" s="10" t="n">
        <v>2344</v>
      </c>
    </row>
    <row r="776" customFormat="false" ht="15.75" hidden="false" customHeight="true" outlineLevel="0" collapsed="false">
      <c r="A776" s="10" t="n">
        <v>774</v>
      </c>
      <c r="B776" s="10" t="s">
        <v>852</v>
      </c>
      <c r="C776" s="10" t="n">
        <v>5885</v>
      </c>
      <c r="D776" s="10" t="n">
        <v>2293</v>
      </c>
      <c r="E776" s="10" t="n">
        <v>3592</v>
      </c>
      <c r="F776" s="10" t="n">
        <v>768</v>
      </c>
      <c r="G776" s="10" t="n">
        <v>84</v>
      </c>
      <c r="H776" s="10" t="n">
        <v>2738</v>
      </c>
    </row>
    <row r="777" customFormat="false" ht="15.75" hidden="false" customHeight="true" outlineLevel="0" collapsed="false">
      <c r="A777" s="10" t="n">
        <v>775</v>
      </c>
      <c r="B777" s="10" t="s">
        <v>853</v>
      </c>
      <c r="C777" s="10" t="n">
        <v>5401</v>
      </c>
      <c r="D777" s="10" t="n">
        <v>1338</v>
      </c>
      <c r="E777" s="10" t="n">
        <v>4063</v>
      </c>
      <c r="F777" s="10" t="n">
        <v>328</v>
      </c>
      <c r="G777" s="10" t="n">
        <v>820</v>
      </c>
      <c r="H777" s="10" t="n">
        <v>2785</v>
      </c>
    </row>
    <row r="778" customFormat="false" ht="15.75" hidden="false" customHeight="true" outlineLevel="0" collapsed="false">
      <c r="A778" s="10" t="n">
        <v>776</v>
      </c>
      <c r="B778" s="10" t="s">
        <v>854</v>
      </c>
      <c r="C778" s="10" t="n">
        <v>4085</v>
      </c>
      <c r="D778" s="10" t="n">
        <v>1259</v>
      </c>
      <c r="E778" s="10" t="n">
        <v>2826</v>
      </c>
      <c r="F778" s="10" t="n">
        <v>62</v>
      </c>
      <c r="G778" s="10" t="n">
        <v>481</v>
      </c>
      <c r="H778" s="10" t="n">
        <v>583</v>
      </c>
    </row>
    <row r="779" customFormat="false" ht="15.75" hidden="false" customHeight="true" outlineLevel="0" collapsed="false">
      <c r="A779" s="10" t="n">
        <v>777</v>
      </c>
      <c r="B779" s="10" t="s">
        <v>855</v>
      </c>
      <c r="C779" s="10" t="n">
        <v>3169</v>
      </c>
      <c r="D779" s="10" t="n">
        <v>1700</v>
      </c>
      <c r="E779" s="10" t="n">
        <v>1469</v>
      </c>
      <c r="F779" s="10" t="n">
        <v>393</v>
      </c>
      <c r="G779" s="10" t="n">
        <v>458</v>
      </c>
      <c r="H779" s="10" t="n">
        <v>306</v>
      </c>
    </row>
    <row r="780" customFormat="false" ht="15.75" hidden="false" customHeight="true" outlineLevel="0" collapsed="false">
      <c r="A780" s="10" t="n">
        <v>778</v>
      </c>
      <c r="B780" s="10" t="s">
        <v>856</v>
      </c>
      <c r="C780" s="10" t="n">
        <v>12728</v>
      </c>
      <c r="D780" s="10" t="n">
        <v>5621</v>
      </c>
      <c r="E780" s="10" t="n">
        <v>7107</v>
      </c>
      <c r="F780" s="10" t="n">
        <v>2338</v>
      </c>
      <c r="G780" s="10" t="n">
        <v>3802</v>
      </c>
      <c r="H780" s="10" t="n">
        <v>677</v>
      </c>
    </row>
    <row r="781" customFormat="false" ht="15.75" hidden="false" customHeight="true" outlineLevel="0" collapsed="false">
      <c r="A781" s="10" t="n">
        <v>779</v>
      </c>
      <c r="B781" s="10" t="s">
        <v>857</v>
      </c>
      <c r="C781" s="10" t="n">
        <v>4003</v>
      </c>
      <c r="D781" s="10" t="n">
        <v>1191</v>
      </c>
      <c r="E781" s="10" t="n">
        <v>2812</v>
      </c>
      <c r="F781" s="10" t="n">
        <v>42</v>
      </c>
      <c r="G781" s="10" t="n">
        <v>1228</v>
      </c>
      <c r="H781" s="10" t="n">
        <v>552</v>
      </c>
    </row>
    <row r="782" customFormat="false" ht="15.75" hidden="false" customHeight="true" outlineLevel="0" collapsed="false">
      <c r="A782" s="10" t="n">
        <v>780</v>
      </c>
      <c r="B782" s="10" t="s">
        <v>858</v>
      </c>
      <c r="C782" s="10" t="n">
        <v>22882</v>
      </c>
      <c r="D782" s="10" t="n">
        <v>13552</v>
      </c>
      <c r="E782" s="10" t="n">
        <v>9330</v>
      </c>
      <c r="F782" s="10" t="n">
        <v>517</v>
      </c>
      <c r="G782" s="10" t="n">
        <v>3211</v>
      </c>
      <c r="H782" s="10" t="n">
        <v>4643</v>
      </c>
    </row>
    <row r="783" customFormat="false" ht="15.75" hidden="false" customHeight="true" outlineLevel="0" collapsed="false">
      <c r="A783" s="10" t="n">
        <v>781</v>
      </c>
      <c r="B783" s="10" t="s">
        <v>859</v>
      </c>
      <c r="C783" s="10" t="n">
        <v>23749</v>
      </c>
      <c r="D783" s="10" t="n">
        <v>11715</v>
      </c>
      <c r="E783" s="10" t="n">
        <v>12034</v>
      </c>
      <c r="F783" s="10" t="n">
        <v>2656</v>
      </c>
      <c r="G783" s="10" t="n">
        <v>5204</v>
      </c>
      <c r="H783" s="10" t="n">
        <v>3300</v>
      </c>
    </row>
    <row r="784" customFormat="false" ht="15.75" hidden="false" customHeight="true" outlineLevel="0" collapsed="false">
      <c r="A784" s="10" t="n">
        <v>782</v>
      </c>
      <c r="B784" s="10" t="s">
        <v>860</v>
      </c>
      <c r="C784" s="10" t="n">
        <v>4193</v>
      </c>
      <c r="D784" s="10" t="n">
        <v>452</v>
      </c>
      <c r="E784" s="10" t="n">
        <v>3741</v>
      </c>
      <c r="F784" s="10" t="n">
        <v>99</v>
      </c>
      <c r="G784" s="10" t="n">
        <v>1840</v>
      </c>
      <c r="H784" s="10" t="n">
        <v>1733</v>
      </c>
    </row>
    <row r="785" customFormat="false" ht="15.75" hidden="false" customHeight="true" outlineLevel="0" collapsed="false">
      <c r="A785" s="10" t="n">
        <v>783</v>
      </c>
      <c r="B785" s="10" t="s">
        <v>861</v>
      </c>
      <c r="C785" s="10" t="n">
        <v>123403</v>
      </c>
      <c r="D785" s="10" t="n">
        <v>46411</v>
      </c>
      <c r="E785" s="10" t="n">
        <v>76992</v>
      </c>
      <c r="F785" s="10" t="n">
        <v>6637</v>
      </c>
      <c r="G785" s="10" t="n">
        <v>35497</v>
      </c>
      <c r="H785" s="10" t="n">
        <v>17737</v>
      </c>
    </row>
    <row r="786" customFormat="false" ht="15.75" hidden="false" customHeight="true" outlineLevel="0" collapsed="false">
      <c r="A786" s="10" t="n">
        <v>784</v>
      </c>
      <c r="B786" s="10" t="s">
        <v>862</v>
      </c>
      <c r="C786" s="10" t="n">
        <v>3331</v>
      </c>
      <c r="D786" s="10" t="n">
        <v>1516</v>
      </c>
      <c r="E786" s="10" t="n">
        <v>1815</v>
      </c>
      <c r="F786" s="10" t="n">
        <v>375</v>
      </c>
      <c r="G786" s="10" t="n">
        <v>977</v>
      </c>
      <c r="H786" s="10" t="n">
        <v>329</v>
      </c>
    </row>
    <row r="787" customFormat="false" ht="15.75" hidden="false" customHeight="true" outlineLevel="0" collapsed="false">
      <c r="A787" s="10" t="n">
        <v>785</v>
      </c>
      <c r="B787" s="10" t="s">
        <v>863</v>
      </c>
      <c r="C787" s="10" t="n">
        <v>13012</v>
      </c>
      <c r="D787" s="10" t="n">
        <v>7123</v>
      </c>
      <c r="E787" s="10" t="n">
        <v>5889</v>
      </c>
      <c r="F787" s="10" t="n">
        <v>447</v>
      </c>
      <c r="G787" s="10" t="n">
        <v>1654</v>
      </c>
      <c r="H787" s="10" t="n">
        <v>1604</v>
      </c>
    </row>
    <row r="788" customFormat="false" ht="15.75" hidden="false" customHeight="true" outlineLevel="0" collapsed="false">
      <c r="A788" s="10" t="n">
        <v>786</v>
      </c>
      <c r="B788" s="10" t="s">
        <v>864</v>
      </c>
      <c r="C788" s="10" t="n">
        <v>183268</v>
      </c>
      <c r="D788" s="10" t="n">
        <v>90159</v>
      </c>
      <c r="E788" s="10" t="n">
        <v>93109</v>
      </c>
      <c r="F788" s="10" t="n">
        <v>11948</v>
      </c>
      <c r="G788" s="10" t="n">
        <v>46525</v>
      </c>
      <c r="H788" s="10" t="n">
        <v>22955</v>
      </c>
    </row>
    <row r="789" customFormat="false" ht="15.75" hidden="false" customHeight="true" outlineLevel="0" collapsed="false">
      <c r="A789" s="10" t="n">
        <v>787</v>
      </c>
      <c r="B789" s="10" t="s">
        <v>865</v>
      </c>
      <c r="C789" s="10" t="n">
        <v>1598</v>
      </c>
      <c r="D789" s="10" t="n">
        <v>745</v>
      </c>
      <c r="E789" s="10" t="n">
        <v>853</v>
      </c>
      <c r="F789" s="10" t="n">
        <v>59</v>
      </c>
      <c r="G789" s="10" t="n">
        <v>542</v>
      </c>
      <c r="H789" s="10" t="n">
        <v>149</v>
      </c>
    </row>
    <row r="790" customFormat="false" ht="15.75" hidden="false" customHeight="true" outlineLevel="0" collapsed="false">
      <c r="A790" s="10" t="n">
        <v>788</v>
      </c>
      <c r="B790" s="10" t="s">
        <v>866</v>
      </c>
      <c r="C790" s="10" t="n">
        <v>12023</v>
      </c>
      <c r="D790" s="10" t="n">
        <v>9248</v>
      </c>
      <c r="E790" s="10" t="n">
        <v>2775</v>
      </c>
      <c r="F790" s="10" t="n">
        <v>281</v>
      </c>
      <c r="G790" s="10" t="n">
        <v>1313</v>
      </c>
      <c r="H790" s="10" t="n">
        <v>716</v>
      </c>
    </row>
    <row r="791" customFormat="false" ht="15.75" hidden="false" customHeight="true" outlineLevel="0" collapsed="false">
      <c r="A791" s="10" t="n">
        <v>789</v>
      </c>
      <c r="B791" s="10" t="s">
        <v>867</v>
      </c>
      <c r="C791" s="10" t="n">
        <v>7544</v>
      </c>
      <c r="D791" s="10" t="n">
        <v>4011</v>
      </c>
      <c r="E791" s="10" t="n">
        <v>3533</v>
      </c>
      <c r="F791" s="10" t="n">
        <v>299</v>
      </c>
      <c r="G791" s="10" t="n">
        <v>1981</v>
      </c>
      <c r="H791" s="10" t="n">
        <v>1106</v>
      </c>
    </row>
    <row r="792" customFormat="false" ht="15.75" hidden="false" customHeight="true" outlineLevel="0" collapsed="false">
      <c r="A792" s="10" t="n">
        <v>790</v>
      </c>
      <c r="B792" s="10" t="s">
        <v>868</v>
      </c>
      <c r="C792" s="10" t="n">
        <v>2470</v>
      </c>
      <c r="D792" s="10" t="n">
        <v>1076</v>
      </c>
      <c r="E792" s="10" t="n">
        <v>1394</v>
      </c>
      <c r="F792" s="10" t="n">
        <v>120</v>
      </c>
      <c r="G792" s="10" t="n">
        <v>191</v>
      </c>
      <c r="H792" s="10" t="n">
        <v>643</v>
      </c>
    </row>
    <row r="793" customFormat="false" ht="15.75" hidden="false" customHeight="true" outlineLevel="0" collapsed="false">
      <c r="A793" s="10" t="n">
        <v>791</v>
      </c>
      <c r="B793" s="10" t="s">
        <v>869</v>
      </c>
      <c r="C793" s="10" t="n">
        <v>7193</v>
      </c>
      <c r="D793" s="10" t="n">
        <v>5007</v>
      </c>
      <c r="E793" s="10" t="n">
        <v>2186</v>
      </c>
      <c r="F793" s="10" t="n">
        <v>59</v>
      </c>
      <c r="G793" s="10" t="n">
        <v>211</v>
      </c>
      <c r="H793" s="10" t="n">
        <v>1886</v>
      </c>
    </row>
    <row r="794" customFormat="false" ht="15.75" hidden="false" customHeight="true" outlineLevel="0" collapsed="false">
      <c r="A794" s="10" t="n">
        <v>792</v>
      </c>
      <c r="B794" s="10" t="s">
        <v>870</v>
      </c>
      <c r="C794" s="10" t="n">
        <v>4754</v>
      </c>
      <c r="D794" s="10" t="n">
        <v>2428</v>
      </c>
      <c r="E794" s="10" t="n">
        <v>2326</v>
      </c>
      <c r="F794" s="10" t="n">
        <v>82</v>
      </c>
      <c r="G794" s="10" t="n">
        <v>285</v>
      </c>
      <c r="H794" s="10" t="n">
        <v>1554</v>
      </c>
    </row>
    <row r="795" customFormat="false" ht="15.75" hidden="false" customHeight="true" outlineLevel="0" collapsed="false">
      <c r="A795" s="10" t="n">
        <v>793</v>
      </c>
      <c r="B795" s="10" t="s">
        <v>871</v>
      </c>
      <c r="C795" s="10" t="n">
        <v>114125</v>
      </c>
      <c r="D795" s="10" t="n">
        <v>32384</v>
      </c>
      <c r="E795" s="10" t="n">
        <v>81741</v>
      </c>
      <c r="F795" s="10" t="n">
        <v>1651</v>
      </c>
      <c r="G795" s="10" t="n">
        <v>20307</v>
      </c>
      <c r="H795" s="10" t="n">
        <v>57225</v>
      </c>
    </row>
    <row r="796" customFormat="false" ht="15.75" hidden="false" customHeight="true" outlineLevel="0" collapsed="false">
      <c r="A796" s="10" t="n">
        <v>794</v>
      </c>
      <c r="B796" s="10" t="s">
        <v>873</v>
      </c>
      <c r="C796" s="10" t="n">
        <v>4366</v>
      </c>
      <c r="D796" s="10" t="n">
        <v>1656</v>
      </c>
      <c r="E796" s="10" t="n">
        <v>2710</v>
      </c>
      <c r="F796" s="10" t="n">
        <v>881</v>
      </c>
      <c r="G796" s="10" t="n">
        <v>461</v>
      </c>
      <c r="H796" s="10" t="n">
        <v>1188</v>
      </c>
    </row>
    <row r="797" customFormat="false" ht="15.75" hidden="false" customHeight="true" outlineLevel="0" collapsed="false">
      <c r="A797" s="10" t="n">
        <v>795</v>
      </c>
      <c r="B797" s="10" t="s">
        <v>874</v>
      </c>
      <c r="C797" s="10" t="n">
        <v>10515</v>
      </c>
      <c r="D797" s="10" t="n">
        <v>1901</v>
      </c>
      <c r="E797" s="10" t="n">
        <v>8614</v>
      </c>
      <c r="F797" s="10" t="n">
        <v>343</v>
      </c>
      <c r="G797" s="10" t="n">
        <v>2250</v>
      </c>
      <c r="H797" s="10" t="n">
        <v>5939</v>
      </c>
    </row>
    <row r="798" customFormat="false" ht="15.75" hidden="false" customHeight="true" outlineLevel="0" collapsed="false">
      <c r="A798" s="10" t="n">
        <v>796</v>
      </c>
      <c r="B798" s="10" t="s">
        <v>875</v>
      </c>
      <c r="C798" s="10" t="n">
        <v>7074</v>
      </c>
      <c r="D798" s="10" t="n">
        <v>2224</v>
      </c>
      <c r="E798" s="10" t="n">
        <v>4850</v>
      </c>
      <c r="F798" s="10" t="n">
        <v>532</v>
      </c>
      <c r="G798" s="10" t="n">
        <v>2933</v>
      </c>
      <c r="H798" s="10" t="n">
        <v>1167</v>
      </c>
    </row>
    <row r="799" customFormat="false" ht="15.75" hidden="false" customHeight="true" outlineLevel="0" collapsed="false">
      <c r="A799" s="10" t="n">
        <v>797</v>
      </c>
      <c r="B799" s="10" t="s">
        <v>876</v>
      </c>
      <c r="C799" s="10" t="n">
        <v>52030</v>
      </c>
      <c r="D799" s="10" t="n">
        <v>42246</v>
      </c>
      <c r="E799" s="10" t="n">
        <v>9784</v>
      </c>
      <c r="F799" s="10" t="n">
        <v>3692</v>
      </c>
      <c r="G799" s="10" t="n">
        <v>5184</v>
      </c>
      <c r="H799" s="10" t="n">
        <v>840</v>
      </c>
    </row>
    <row r="800" customFormat="false" ht="15.75" hidden="false" customHeight="true" outlineLevel="0" collapsed="false">
      <c r="A800" s="10" t="n">
        <v>798</v>
      </c>
      <c r="B800" s="10" t="s">
        <v>877</v>
      </c>
      <c r="C800" s="10" t="n">
        <v>2873</v>
      </c>
      <c r="D800" s="10" t="n">
        <v>1382</v>
      </c>
      <c r="E800" s="10" t="n">
        <v>1491</v>
      </c>
      <c r="F800" s="10" t="n">
        <v>298</v>
      </c>
      <c r="G800" s="10" t="n">
        <v>396</v>
      </c>
      <c r="H800" s="10" t="n">
        <v>492</v>
      </c>
    </row>
    <row r="801" customFormat="false" ht="15.75" hidden="false" customHeight="true" outlineLevel="0" collapsed="false">
      <c r="A801" s="10" t="n">
        <v>799</v>
      </c>
      <c r="B801" s="10" t="s">
        <v>878</v>
      </c>
      <c r="C801" s="10" t="n">
        <v>5162</v>
      </c>
      <c r="D801" s="10" t="n">
        <v>2125</v>
      </c>
      <c r="E801" s="10" t="n">
        <v>3037</v>
      </c>
      <c r="F801" s="10" t="n">
        <v>625</v>
      </c>
      <c r="G801" s="10" t="n">
        <v>1630</v>
      </c>
      <c r="H801" s="10" t="n">
        <v>659</v>
      </c>
    </row>
    <row r="802" customFormat="false" ht="15.75" hidden="false" customHeight="true" outlineLevel="0" collapsed="false">
      <c r="A802" s="10" t="n">
        <v>800</v>
      </c>
      <c r="B802" s="10" t="s">
        <v>879</v>
      </c>
      <c r="C802" s="10" t="n">
        <v>10175</v>
      </c>
      <c r="D802" s="10" t="n">
        <v>3364</v>
      </c>
      <c r="E802" s="10" t="n">
        <v>6811</v>
      </c>
      <c r="F802" s="10" t="n">
        <v>1249</v>
      </c>
      <c r="G802" s="10" t="n">
        <v>3655</v>
      </c>
      <c r="H802" s="10" t="n">
        <v>1782</v>
      </c>
    </row>
    <row r="803" customFormat="false" ht="15.75" hidden="false" customHeight="true" outlineLevel="0" collapsed="false">
      <c r="A803" s="10" t="n">
        <v>801</v>
      </c>
      <c r="B803" s="10" t="s">
        <v>880</v>
      </c>
      <c r="C803" s="10" t="n">
        <v>3065</v>
      </c>
      <c r="D803" s="10" t="n">
        <v>881</v>
      </c>
      <c r="E803" s="10" t="n">
        <v>2184</v>
      </c>
      <c r="F803" s="10" t="n">
        <v>125</v>
      </c>
      <c r="G803" s="10" t="n">
        <v>877</v>
      </c>
      <c r="H803" s="10" t="n">
        <v>1060</v>
      </c>
    </row>
    <row r="804" customFormat="false" ht="15.75" hidden="false" customHeight="true" outlineLevel="0" collapsed="false">
      <c r="A804" s="10" t="n">
        <v>802</v>
      </c>
      <c r="B804" s="10" t="s">
        <v>881</v>
      </c>
      <c r="C804" s="10" t="n">
        <v>7485</v>
      </c>
      <c r="D804" s="10" t="n">
        <v>6002</v>
      </c>
      <c r="E804" s="10" t="n">
        <v>1483</v>
      </c>
      <c r="F804" s="10" t="n">
        <v>29</v>
      </c>
      <c r="G804" s="10" t="n">
        <v>150</v>
      </c>
      <c r="H804" s="10" t="n">
        <v>66</v>
      </c>
    </row>
    <row r="805" customFormat="false" ht="15.75" hidden="false" customHeight="true" outlineLevel="0" collapsed="false">
      <c r="A805" s="10" t="n">
        <v>803</v>
      </c>
      <c r="B805" s="10" t="s">
        <v>882</v>
      </c>
      <c r="C805" s="10" t="n">
        <v>8038</v>
      </c>
      <c r="D805" s="10" t="n">
        <v>1229</v>
      </c>
      <c r="E805" s="10" t="n">
        <v>6809</v>
      </c>
      <c r="F805" s="10" t="n">
        <v>1476</v>
      </c>
      <c r="G805" s="10" t="n">
        <v>401</v>
      </c>
      <c r="H805" s="10" t="n">
        <v>4916</v>
      </c>
    </row>
    <row r="806" customFormat="false" ht="15.75" hidden="false" customHeight="true" outlineLevel="0" collapsed="false">
      <c r="A806" s="10" t="n">
        <v>804</v>
      </c>
      <c r="B806" s="10" t="s">
        <v>883</v>
      </c>
      <c r="C806" s="10" t="n">
        <v>58116</v>
      </c>
      <c r="D806" s="10" t="n">
        <v>25950</v>
      </c>
      <c r="E806" s="10" t="n">
        <v>32166</v>
      </c>
      <c r="F806" s="10" t="n">
        <v>6744</v>
      </c>
      <c r="G806" s="10" t="n">
        <v>14315</v>
      </c>
      <c r="H806" s="10" t="n">
        <v>8311</v>
      </c>
    </row>
    <row r="807" customFormat="false" ht="15.75" hidden="false" customHeight="true" outlineLevel="0" collapsed="false">
      <c r="A807" s="10" t="n">
        <v>805</v>
      </c>
      <c r="B807" s="10" t="s">
        <v>884</v>
      </c>
      <c r="C807" s="10" t="n">
        <v>2231</v>
      </c>
      <c r="D807" s="10" t="n">
        <v>1596</v>
      </c>
      <c r="E807" s="10" t="n">
        <v>635</v>
      </c>
      <c r="F807" s="10" t="n">
        <v>48</v>
      </c>
      <c r="G807" s="10" t="n">
        <v>267</v>
      </c>
      <c r="H807" s="10" t="n">
        <v>222</v>
      </c>
    </row>
    <row r="808" customFormat="false" ht="15.75" hidden="false" customHeight="true" outlineLevel="0" collapsed="false">
      <c r="A808" s="10" t="n">
        <v>806</v>
      </c>
      <c r="B808" s="10" t="s">
        <v>885</v>
      </c>
      <c r="C808" s="10" t="n">
        <v>2890</v>
      </c>
      <c r="D808" s="10" t="n">
        <v>1455</v>
      </c>
      <c r="E808" s="10" t="n">
        <v>1435</v>
      </c>
      <c r="F808" s="10" t="n">
        <v>156</v>
      </c>
      <c r="G808" s="10" t="n">
        <v>712</v>
      </c>
      <c r="H808" s="10" t="n">
        <v>441</v>
      </c>
    </row>
    <row r="809" customFormat="false" ht="15.75" hidden="false" customHeight="true" outlineLevel="0" collapsed="false">
      <c r="A809" s="10" t="n">
        <v>807</v>
      </c>
      <c r="B809" s="10" t="s">
        <v>886</v>
      </c>
      <c r="C809" s="10" t="n">
        <v>5206</v>
      </c>
      <c r="D809" s="10" t="n">
        <v>1674</v>
      </c>
      <c r="E809" s="10" t="n">
        <v>3532</v>
      </c>
      <c r="F809" s="10" t="n">
        <v>465</v>
      </c>
      <c r="G809" s="10" t="n">
        <v>1725</v>
      </c>
      <c r="H809" s="10" t="n">
        <v>433</v>
      </c>
    </row>
    <row r="810" customFormat="false" ht="15.75" hidden="false" customHeight="true" outlineLevel="0" collapsed="false">
      <c r="A810" s="10" t="n">
        <v>808</v>
      </c>
      <c r="B810" s="10" t="s">
        <v>887</v>
      </c>
      <c r="C810" s="10" t="n">
        <v>1909</v>
      </c>
      <c r="D810" s="10" t="n">
        <v>835</v>
      </c>
      <c r="E810" s="10" t="n">
        <v>1074</v>
      </c>
      <c r="F810" s="10" t="n">
        <v>185</v>
      </c>
      <c r="G810" s="10" t="n">
        <v>458</v>
      </c>
      <c r="H810" s="10" t="n">
        <v>316</v>
      </c>
    </row>
    <row r="811" customFormat="false" ht="15.75" hidden="false" customHeight="true" outlineLevel="0" collapsed="false">
      <c r="A811" s="10" t="n">
        <v>809</v>
      </c>
      <c r="B811" s="10" t="s">
        <v>888</v>
      </c>
      <c r="C811" s="10" t="n">
        <v>14223</v>
      </c>
      <c r="D811" s="10" t="n">
        <v>8210</v>
      </c>
      <c r="E811" s="10" t="n">
        <v>6013</v>
      </c>
      <c r="F811" s="10" t="n">
        <v>1136</v>
      </c>
      <c r="G811" s="10" t="n">
        <v>1342</v>
      </c>
      <c r="H811" s="10" t="n">
        <v>2040</v>
      </c>
    </row>
    <row r="812" customFormat="false" ht="15.75" hidden="false" customHeight="true" outlineLevel="0" collapsed="false">
      <c r="A812" s="10" t="n">
        <v>810</v>
      </c>
      <c r="B812" s="10" t="s">
        <v>889</v>
      </c>
      <c r="C812" s="10" t="n">
        <v>10125</v>
      </c>
      <c r="D812" s="10" t="n">
        <v>4591</v>
      </c>
      <c r="E812" s="10" t="n">
        <v>5534</v>
      </c>
      <c r="F812" s="10" t="n">
        <v>600</v>
      </c>
      <c r="G812" s="10" t="n">
        <v>787</v>
      </c>
      <c r="H812" s="10" t="n">
        <v>3852</v>
      </c>
    </row>
    <row r="813" customFormat="false" ht="15.75" hidden="false" customHeight="true" outlineLevel="0" collapsed="false">
      <c r="A813" s="10" t="n">
        <v>811</v>
      </c>
      <c r="B813" s="10" t="s">
        <v>890</v>
      </c>
      <c r="C813" s="10" t="n">
        <v>32162</v>
      </c>
      <c r="D813" s="10" t="n">
        <v>17298</v>
      </c>
      <c r="E813" s="10" t="n">
        <v>14864</v>
      </c>
      <c r="F813" s="10" t="n">
        <v>1131</v>
      </c>
      <c r="G813" s="10" t="n">
        <v>3512</v>
      </c>
      <c r="H813" s="10" t="n">
        <v>8086</v>
      </c>
    </row>
    <row r="814" customFormat="false" ht="15.75" hidden="false" customHeight="true" outlineLevel="0" collapsed="false">
      <c r="A814" s="10" t="n">
        <v>812</v>
      </c>
      <c r="B814" s="10" t="s">
        <v>891</v>
      </c>
      <c r="C814" s="10" t="n">
        <v>1048907</v>
      </c>
      <c r="D814" s="10" t="n">
        <v>497547</v>
      </c>
      <c r="E814" s="10" t="n">
        <v>551360</v>
      </c>
      <c r="F814" s="10" t="n">
        <v>83630</v>
      </c>
      <c r="G814" s="10" t="n">
        <v>193379</v>
      </c>
      <c r="H814" s="10" t="n">
        <v>215662</v>
      </c>
    </row>
    <row r="815" customFormat="false" ht="15.75" hidden="false" customHeight="true" outlineLevel="0" collapsed="false">
      <c r="A815" s="10" t="n">
        <v>813</v>
      </c>
      <c r="B815" s="10" t="s">
        <v>892</v>
      </c>
      <c r="C815" s="10" t="n">
        <v>13060</v>
      </c>
      <c r="D815" s="10" t="n">
        <v>6840</v>
      </c>
      <c r="E815" s="10" t="n">
        <v>6220</v>
      </c>
      <c r="F815" s="10" t="n">
        <v>1260</v>
      </c>
      <c r="G815" s="10" t="n">
        <v>2028</v>
      </c>
      <c r="H815" s="10" t="n">
        <v>1950</v>
      </c>
    </row>
    <row r="816" customFormat="false" ht="15.75" hidden="false" customHeight="true" outlineLevel="0" collapsed="false">
      <c r="A816" s="10" t="n">
        <v>814</v>
      </c>
      <c r="B816" s="10" t="s">
        <v>893</v>
      </c>
      <c r="C816" s="10" t="n">
        <v>332615</v>
      </c>
      <c r="D816" s="10" t="n">
        <v>178354</v>
      </c>
      <c r="E816" s="10" t="n">
        <v>154261</v>
      </c>
      <c r="F816" s="10" t="n">
        <v>24069</v>
      </c>
      <c r="G816" s="10" t="n">
        <v>59784</v>
      </c>
      <c r="H816" s="10" t="n">
        <v>43023</v>
      </c>
    </row>
    <row r="817" customFormat="false" ht="15.75" hidden="false" customHeight="true" outlineLevel="0" collapsed="false">
      <c r="A817" s="10" t="n">
        <v>815</v>
      </c>
      <c r="B817" s="10" t="s">
        <v>894</v>
      </c>
      <c r="C817" s="10" t="n">
        <v>2404</v>
      </c>
      <c r="D817" s="10" t="n">
        <v>1108</v>
      </c>
      <c r="E817" s="10" t="n">
        <v>1296</v>
      </c>
      <c r="F817" s="10" t="n">
        <v>78</v>
      </c>
      <c r="G817" s="10" t="n">
        <v>948</v>
      </c>
      <c r="H817" s="10" t="n">
        <v>141</v>
      </c>
    </row>
    <row r="818" customFormat="false" ht="15.75" hidden="false" customHeight="true" outlineLevel="0" collapsed="false">
      <c r="A818" s="10" t="n">
        <v>816</v>
      </c>
      <c r="B818" s="10" t="s">
        <v>895</v>
      </c>
      <c r="C818" s="10" t="n">
        <v>1961</v>
      </c>
      <c r="D818" s="10" t="n">
        <v>952</v>
      </c>
      <c r="E818" s="10" t="n">
        <v>1009</v>
      </c>
      <c r="F818" s="10" t="n">
        <v>190</v>
      </c>
      <c r="G818" s="10" t="n">
        <v>519</v>
      </c>
      <c r="H818" s="10" t="n">
        <v>211</v>
      </c>
    </row>
    <row r="819" customFormat="false" ht="15.75" hidden="false" customHeight="true" outlineLevel="0" collapsed="false">
      <c r="A819" s="10" t="n">
        <v>817</v>
      </c>
      <c r="B819" s="10" t="s">
        <v>896</v>
      </c>
      <c r="C819" s="10" t="n">
        <v>4122</v>
      </c>
      <c r="D819" s="10" t="n">
        <v>2917</v>
      </c>
      <c r="E819" s="10" t="n">
        <v>1205</v>
      </c>
      <c r="F819" s="10" t="n">
        <v>470</v>
      </c>
      <c r="G819" s="10" t="n">
        <v>324</v>
      </c>
      <c r="H819" s="10" t="n">
        <v>367</v>
      </c>
    </row>
    <row r="820" customFormat="false" ht="15.75" hidden="false" customHeight="true" outlineLevel="0" collapsed="false">
      <c r="A820" s="10" t="n">
        <v>818</v>
      </c>
      <c r="B820" s="10" t="s">
        <v>898</v>
      </c>
      <c r="C820" s="10" t="n">
        <v>6014</v>
      </c>
      <c r="D820" s="10" t="n">
        <v>5183</v>
      </c>
      <c r="E820" s="10" t="n">
        <v>831</v>
      </c>
      <c r="F820" s="10" t="n">
        <v>61</v>
      </c>
      <c r="G820" s="10" t="n">
        <v>533</v>
      </c>
      <c r="H820" s="10" t="n">
        <v>136</v>
      </c>
    </row>
    <row r="821" customFormat="false" ht="15.75" hidden="false" customHeight="true" outlineLevel="0" collapsed="false">
      <c r="A821" s="10" t="n">
        <v>819</v>
      </c>
      <c r="B821" s="10" t="s">
        <v>899</v>
      </c>
      <c r="C821" s="10" t="n">
        <v>2873</v>
      </c>
      <c r="D821" s="10" t="n">
        <v>883</v>
      </c>
      <c r="E821" s="10" t="n">
        <v>1990</v>
      </c>
      <c r="F821" s="10" t="n">
        <v>173</v>
      </c>
      <c r="G821" s="10" t="n">
        <v>261</v>
      </c>
      <c r="H821" s="10" t="n">
        <v>1276</v>
      </c>
    </row>
    <row r="822" customFormat="false" ht="15.75" hidden="false" customHeight="true" outlineLevel="0" collapsed="false">
      <c r="A822" s="10" t="n">
        <v>820</v>
      </c>
      <c r="B822" s="10" t="s">
        <v>900</v>
      </c>
      <c r="C822" s="10" t="n">
        <v>1417</v>
      </c>
      <c r="D822" s="10" t="n">
        <v>469</v>
      </c>
      <c r="E822" s="10" t="n">
        <v>948</v>
      </c>
      <c r="F822" s="10" t="n">
        <v>77</v>
      </c>
      <c r="G822" s="10" t="n">
        <v>414</v>
      </c>
      <c r="H822" s="10" t="n">
        <v>371</v>
      </c>
    </row>
    <row r="823" customFormat="false" ht="15.75" hidden="false" customHeight="true" outlineLevel="0" collapsed="false">
      <c r="A823" s="10" t="n">
        <v>821</v>
      </c>
      <c r="B823" s="10" t="s">
        <v>901</v>
      </c>
      <c r="C823" s="10" t="n">
        <v>7012</v>
      </c>
      <c r="D823" s="10" t="n">
        <v>3554</v>
      </c>
      <c r="E823" s="10" t="n">
        <v>3458</v>
      </c>
      <c r="F823" s="10" t="n">
        <v>176</v>
      </c>
      <c r="G823" s="10" t="n">
        <v>2936</v>
      </c>
      <c r="H823" s="10" t="n">
        <v>236</v>
      </c>
    </row>
    <row r="824" customFormat="false" ht="15.75" hidden="false" customHeight="true" outlineLevel="0" collapsed="false">
      <c r="A824" s="10" t="n">
        <v>822</v>
      </c>
      <c r="B824" s="10" t="s">
        <v>902</v>
      </c>
      <c r="C824" s="10" t="n">
        <v>1950</v>
      </c>
      <c r="D824" s="10" t="n">
        <v>704</v>
      </c>
      <c r="E824" s="10" t="n">
        <v>1246</v>
      </c>
      <c r="F824" s="10" t="n">
        <v>74</v>
      </c>
      <c r="G824" s="10" t="n">
        <v>638</v>
      </c>
      <c r="H824" s="10" t="n">
        <v>506</v>
      </c>
    </row>
    <row r="825" customFormat="false" ht="15.75" hidden="false" customHeight="true" outlineLevel="0" collapsed="false">
      <c r="A825" s="10" t="n">
        <v>823</v>
      </c>
      <c r="B825" s="10" t="s">
        <v>903</v>
      </c>
      <c r="C825" s="10" t="n">
        <v>1114</v>
      </c>
      <c r="D825" s="10" t="n">
        <v>424</v>
      </c>
      <c r="E825" s="10" t="n">
        <v>690</v>
      </c>
      <c r="F825" s="10" t="n">
        <v>42</v>
      </c>
      <c r="G825" s="10" t="n">
        <v>200</v>
      </c>
      <c r="H825" s="10" t="n">
        <v>401</v>
      </c>
    </row>
    <row r="826" customFormat="false" ht="15.75" hidden="false" customHeight="true" outlineLevel="0" collapsed="false">
      <c r="A826" s="10" t="n">
        <v>824</v>
      </c>
      <c r="B826" s="10" t="s">
        <v>904</v>
      </c>
      <c r="C826" s="10" t="n">
        <v>20381</v>
      </c>
      <c r="D826" s="10" t="n">
        <v>2464</v>
      </c>
      <c r="E826" s="10" t="n">
        <v>17917</v>
      </c>
      <c r="F826" s="10" t="n">
        <v>12073</v>
      </c>
      <c r="G826" s="10" t="n">
        <v>2710</v>
      </c>
      <c r="H826" s="10" t="n">
        <v>2825</v>
      </c>
    </row>
    <row r="827" customFormat="false" ht="15.75" hidden="false" customHeight="true" outlineLevel="0" collapsed="false">
      <c r="A827" s="10" t="n">
        <v>825</v>
      </c>
      <c r="B827" s="10" t="s">
        <v>905</v>
      </c>
      <c r="C827" s="10" t="n">
        <v>17109</v>
      </c>
      <c r="D827" s="10" t="n">
        <v>5708</v>
      </c>
      <c r="E827" s="10" t="n">
        <v>11401</v>
      </c>
      <c r="F827" s="10" t="n">
        <v>713</v>
      </c>
      <c r="G827" s="10" t="n">
        <v>8534</v>
      </c>
      <c r="H827" s="10" t="n">
        <v>1943</v>
      </c>
    </row>
    <row r="828" customFormat="false" ht="15.75" hidden="false" customHeight="true" outlineLevel="0" collapsed="false">
      <c r="A828" s="10" t="n">
        <v>826</v>
      </c>
      <c r="B828" s="10" t="s">
        <v>906</v>
      </c>
      <c r="C828" s="10" t="n">
        <v>304243</v>
      </c>
      <c r="D828" s="10" t="n">
        <v>146165</v>
      </c>
      <c r="E828" s="10" t="n">
        <v>158078</v>
      </c>
      <c r="F828" s="10" t="n">
        <v>30669</v>
      </c>
      <c r="G828" s="10" t="n">
        <v>48126</v>
      </c>
      <c r="H828" s="10" t="n">
        <v>66772</v>
      </c>
    </row>
    <row r="829" customFormat="false" ht="15.75" hidden="false" customHeight="true" outlineLevel="0" collapsed="false">
      <c r="A829" s="10" t="n">
        <v>827</v>
      </c>
      <c r="B829" s="10" t="s">
        <v>907</v>
      </c>
      <c r="C829" s="10" t="n">
        <v>1597</v>
      </c>
      <c r="D829" s="10" t="n">
        <v>668</v>
      </c>
      <c r="E829" s="10" t="n">
        <v>929</v>
      </c>
      <c r="F829" s="10" t="n">
        <v>57</v>
      </c>
      <c r="G829" s="10" t="n">
        <v>667</v>
      </c>
      <c r="H829" s="10" t="n">
        <v>159</v>
      </c>
    </row>
    <row r="830" customFormat="false" ht="15.75" hidden="false" customHeight="true" outlineLevel="0" collapsed="false">
      <c r="A830" s="10" t="n">
        <v>828</v>
      </c>
      <c r="B830" s="10" t="s">
        <v>908</v>
      </c>
      <c r="C830" s="10" t="n">
        <v>43606</v>
      </c>
      <c r="D830" s="10" t="n">
        <v>18789</v>
      </c>
      <c r="E830" s="10" t="n">
        <v>24817</v>
      </c>
      <c r="F830" s="10" t="n">
        <v>2186</v>
      </c>
      <c r="G830" s="10" t="n">
        <v>12828</v>
      </c>
      <c r="H830" s="10" t="n">
        <v>9349</v>
      </c>
    </row>
    <row r="831" customFormat="false" ht="15.75" hidden="false" customHeight="true" outlineLevel="0" collapsed="false">
      <c r="A831" s="10" t="n">
        <v>829</v>
      </c>
      <c r="B831" s="10" t="s">
        <v>909</v>
      </c>
      <c r="C831" s="10" t="n">
        <v>5878</v>
      </c>
      <c r="D831" s="10" t="n">
        <v>358</v>
      </c>
      <c r="E831" s="10" t="n">
        <v>5520</v>
      </c>
      <c r="F831" s="10" t="n">
        <v>29</v>
      </c>
      <c r="G831" s="10" t="n">
        <v>1254</v>
      </c>
      <c r="H831" s="10" t="n">
        <v>4218</v>
      </c>
    </row>
    <row r="832" customFormat="false" ht="15.75" hidden="false" customHeight="true" outlineLevel="0" collapsed="false">
      <c r="A832" s="10" t="n">
        <v>830</v>
      </c>
      <c r="B832" s="10" t="s">
        <v>910</v>
      </c>
      <c r="C832" s="10" t="n">
        <v>5565</v>
      </c>
      <c r="D832" s="10" t="n">
        <v>840</v>
      </c>
      <c r="E832" s="10" t="n">
        <v>4725</v>
      </c>
      <c r="F832" s="10" t="n">
        <v>54</v>
      </c>
      <c r="G832" s="10" t="n">
        <v>1295</v>
      </c>
      <c r="H832" s="10" t="n">
        <v>3356</v>
      </c>
    </row>
    <row r="833" customFormat="false" ht="15.75" hidden="false" customHeight="true" outlineLevel="0" collapsed="false">
      <c r="A833" s="10" t="n">
        <v>831</v>
      </c>
      <c r="B833" s="10" t="s">
        <v>911</v>
      </c>
      <c r="C833" s="10" t="n">
        <v>3074</v>
      </c>
      <c r="D833" s="10" t="n">
        <v>1591</v>
      </c>
      <c r="E833" s="10" t="n">
        <v>1483</v>
      </c>
      <c r="F833" s="10" t="n">
        <v>144</v>
      </c>
      <c r="G833" s="10" t="n">
        <v>653</v>
      </c>
      <c r="H833" s="10" t="n">
        <v>529</v>
      </c>
    </row>
    <row r="834" customFormat="false" ht="15.75" hidden="false" customHeight="true" outlineLevel="0" collapsed="false">
      <c r="A834" s="10" t="n">
        <v>832</v>
      </c>
      <c r="B834" s="10" t="s">
        <v>912</v>
      </c>
      <c r="C834" s="10" t="n">
        <v>1165</v>
      </c>
      <c r="D834" s="10" t="n">
        <v>552</v>
      </c>
      <c r="E834" s="10" t="n">
        <v>613</v>
      </c>
      <c r="F834" s="10" t="n">
        <v>44</v>
      </c>
      <c r="G834" s="10" t="n">
        <v>344</v>
      </c>
      <c r="H834" s="10" t="n">
        <v>200</v>
      </c>
    </row>
    <row r="835" customFormat="false" ht="15.75" hidden="false" customHeight="true" outlineLevel="0" collapsed="false">
      <c r="A835" s="10" t="n">
        <v>833</v>
      </c>
      <c r="B835" s="10" t="s">
        <v>913</v>
      </c>
      <c r="C835" s="10" t="n">
        <v>6313</v>
      </c>
      <c r="D835" s="10" t="n">
        <v>5231</v>
      </c>
      <c r="E835" s="10" t="n">
        <v>1082</v>
      </c>
      <c r="F835" s="10" t="n">
        <v>203</v>
      </c>
      <c r="G835" s="10" t="n">
        <v>390</v>
      </c>
      <c r="H835" s="10" t="n">
        <v>371</v>
      </c>
    </row>
    <row r="836" customFormat="false" ht="15.75" hidden="false" customHeight="true" outlineLevel="0" collapsed="false">
      <c r="A836" s="10" t="n">
        <v>834</v>
      </c>
      <c r="B836" s="10" t="s">
        <v>914</v>
      </c>
      <c r="C836" s="10" t="n">
        <v>155351</v>
      </c>
      <c r="D836" s="10" t="n">
        <v>69215</v>
      </c>
      <c r="E836" s="10" t="n">
        <v>86136</v>
      </c>
      <c r="F836" s="10" t="n">
        <v>9105</v>
      </c>
      <c r="G836" s="10" t="n">
        <v>33492</v>
      </c>
      <c r="H836" s="10" t="n">
        <v>28470</v>
      </c>
    </row>
    <row r="837" customFormat="false" ht="15.75" hidden="false" customHeight="true" outlineLevel="0" collapsed="false">
      <c r="A837" s="10" t="n">
        <v>835</v>
      </c>
      <c r="B837" s="10" t="s">
        <v>915</v>
      </c>
      <c r="C837" s="10" t="n">
        <v>1362</v>
      </c>
      <c r="D837" s="10" t="n">
        <v>380</v>
      </c>
      <c r="E837" s="10" t="n">
        <v>982</v>
      </c>
      <c r="F837" s="10" t="n">
        <v>161</v>
      </c>
      <c r="G837" s="10" t="n">
        <v>242</v>
      </c>
      <c r="H837" s="10" t="n">
        <v>362</v>
      </c>
    </row>
    <row r="838" customFormat="false" ht="15.75" hidden="false" customHeight="true" outlineLevel="0" collapsed="false">
      <c r="A838" s="10" t="n">
        <v>836</v>
      </c>
      <c r="B838" s="10" t="s">
        <v>916</v>
      </c>
      <c r="C838" s="10" t="n">
        <v>7244</v>
      </c>
      <c r="D838" s="10" t="n">
        <v>4930</v>
      </c>
      <c r="E838" s="10" t="n">
        <v>2314</v>
      </c>
      <c r="F838" s="10" t="n">
        <v>81</v>
      </c>
      <c r="G838" s="10" t="n">
        <v>188</v>
      </c>
      <c r="H838" s="10" t="n">
        <v>2042</v>
      </c>
    </row>
    <row r="839" customFormat="false" ht="15.75" hidden="false" customHeight="true" outlineLevel="0" collapsed="false">
      <c r="A839" s="10" t="n">
        <v>837</v>
      </c>
      <c r="B839" s="10" t="s">
        <v>917</v>
      </c>
      <c r="C839" s="10" t="n">
        <v>273902</v>
      </c>
      <c r="D839" s="10" t="n">
        <v>155346</v>
      </c>
      <c r="E839" s="10" t="n">
        <v>118556</v>
      </c>
      <c r="F839" s="10" t="n">
        <v>14685</v>
      </c>
      <c r="G839" s="10" t="n">
        <v>27858</v>
      </c>
      <c r="H839" s="10" t="n">
        <v>56494</v>
      </c>
    </row>
    <row r="840" customFormat="false" ht="15.75" hidden="false" customHeight="true" outlineLevel="0" collapsed="false">
      <c r="A840" s="10" t="n">
        <v>838</v>
      </c>
      <c r="B840" s="10" t="s">
        <v>918</v>
      </c>
      <c r="C840" s="10" t="n">
        <v>543284</v>
      </c>
      <c r="D840" s="10" t="n">
        <v>274965</v>
      </c>
      <c r="E840" s="10" t="n">
        <v>268319</v>
      </c>
      <c r="F840" s="10" t="n">
        <v>31292</v>
      </c>
      <c r="G840" s="10" t="n">
        <v>100802</v>
      </c>
      <c r="H840" s="10" t="n">
        <v>106901</v>
      </c>
    </row>
    <row r="841" customFormat="false" ht="15.75" hidden="false" customHeight="true" outlineLevel="0" collapsed="false">
      <c r="A841" s="10" t="n">
        <v>839</v>
      </c>
      <c r="B841" s="10" t="s">
        <v>919</v>
      </c>
      <c r="C841" s="10" t="n">
        <v>3789</v>
      </c>
      <c r="D841" s="10" t="n">
        <v>2045</v>
      </c>
      <c r="E841" s="10" t="n">
        <v>1744</v>
      </c>
      <c r="F841" s="10" t="n">
        <v>68</v>
      </c>
      <c r="G841" s="10" t="n">
        <v>687</v>
      </c>
      <c r="H841" s="10" t="n">
        <v>784</v>
      </c>
    </row>
    <row r="842" customFormat="false" ht="15.75" hidden="false" customHeight="true" outlineLevel="0" collapsed="false">
      <c r="A842" s="10" t="n">
        <v>840</v>
      </c>
      <c r="B842" s="10" t="s">
        <v>920</v>
      </c>
      <c r="C842" s="10" t="n">
        <v>4760</v>
      </c>
      <c r="D842" s="10" t="n">
        <v>210</v>
      </c>
      <c r="E842" s="10" t="n">
        <v>4550</v>
      </c>
      <c r="F842" s="10" t="n">
        <v>4119</v>
      </c>
      <c r="G842" s="10" t="n">
        <v>238</v>
      </c>
      <c r="H842" s="10" t="n">
        <v>160</v>
      </c>
    </row>
    <row r="843" customFormat="false" ht="15.75" hidden="false" customHeight="true" outlineLevel="0" collapsed="false">
      <c r="A843" s="10" t="n">
        <v>841</v>
      </c>
      <c r="B843" s="10" t="s">
        <v>921</v>
      </c>
      <c r="C843" s="10" t="n">
        <v>5151</v>
      </c>
      <c r="D843" s="10" t="n">
        <v>2375</v>
      </c>
      <c r="E843" s="10" t="n">
        <v>2776</v>
      </c>
      <c r="F843" s="10" t="n">
        <v>156</v>
      </c>
      <c r="G843" s="10" t="n">
        <v>414</v>
      </c>
      <c r="H843" s="10" t="n">
        <v>2140</v>
      </c>
    </row>
    <row r="844" customFormat="false" ht="15.75" hidden="false" customHeight="true" outlineLevel="0" collapsed="false">
      <c r="A844" s="10" t="n">
        <v>842</v>
      </c>
      <c r="B844" s="10" t="s">
        <v>922</v>
      </c>
      <c r="C844" s="10" t="n">
        <v>5920</v>
      </c>
      <c r="D844" s="10" t="n">
        <v>3328</v>
      </c>
      <c r="E844" s="10" t="n">
        <v>2592</v>
      </c>
      <c r="F844" s="10" t="n">
        <v>604</v>
      </c>
      <c r="G844" s="10" t="n">
        <v>736</v>
      </c>
      <c r="H844" s="10" t="n">
        <v>905</v>
      </c>
    </row>
    <row r="845" customFormat="false" ht="15.75" hidden="false" customHeight="true" outlineLevel="0" collapsed="false">
      <c r="A845" s="10" t="n">
        <v>843</v>
      </c>
      <c r="B845" s="10" t="s">
        <v>923</v>
      </c>
      <c r="C845" s="10" t="n">
        <v>3004</v>
      </c>
      <c r="D845" s="10" t="n">
        <v>1045</v>
      </c>
      <c r="E845" s="10" t="n">
        <v>1959</v>
      </c>
      <c r="F845" s="10" t="n">
        <v>1239</v>
      </c>
      <c r="G845" s="10" t="n">
        <v>200</v>
      </c>
      <c r="H845" s="10" t="n">
        <v>482</v>
      </c>
    </row>
    <row r="846" customFormat="false" ht="15.75" hidden="false" customHeight="true" outlineLevel="0" collapsed="false">
      <c r="A846" s="10" t="n">
        <v>844</v>
      </c>
      <c r="B846" s="10" t="s">
        <v>924</v>
      </c>
      <c r="C846" s="10" t="n">
        <v>6884</v>
      </c>
      <c r="D846" s="10" t="n">
        <v>3243</v>
      </c>
      <c r="E846" s="10" t="n">
        <v>3641</v>
      </c>
      <c r="F846" s="10" t="n">
        <v>653</v>
      </c>
      <c r="G846" s="10" t="n">
        <v>1476</v>
      </c>
      <c r="H846" s="10" t="n">
        <v>1287</v>
      </c>
    </row>
    <row r="847" customFormat="false" ht="15.75" hidden="false" customHeight="true" outlineLevel="0" collapsed="false">
      <c r="A847" s="10" t="n">
        <v>845</v>
      </c>
      <c r="B847" s="10" t="s">
        <v>925</v>
      </c>
      <c r="C847" s="10" t="n">
        <v>3121</v>
      </c>
      <c r="D847" s="10" t="n">
        <v>1785</v>
      </c>
      <c r="E847" s="10" t="n">
        <v>1336</v>
      </c>
      <c r="F847" s="10" t="n">
        <v>93</v>
      </c>
      <c r="G847" s="10" t="n">
        <v>554</v>
      </c>
      <c r="H847" s="10" t="n">
        <v>578</v>
      </c>
    </row>
    <row r="848" customFormat="false" ht="15.75" hidden="false" customHeight="true" outlineLevel="0" collapsed="false">
      <c r="A848" s="10" t="n">
        <v>846</v>
      </c>
      <c r="B848" s="10" t="s">
        <v>927</v>
      </c>
      <c r="C848" s="10" t="n">
        <v>1925</v>
      </c>
      <c r="D848" s="10" t="n">
        <v>915</v>
      </c>
      <c r="E848" s="10" t="n">
        <v>1010</v>
      </c>
      <c r="F848" s="10" t="n">
        <v>81</v>
      </c>
      <c r="G848" s="10" t="n">
        <v>482</v>
      </c>
      <c r="H848" s="10" t="n">
        <v>397</v>
      </c>
    </row>
    <row r="849" customFormat="false" ht="15.75" hidden="false" customHeight="true" outlineLevel="0" collapsed="false">
      <c r="A849" s="10" t="n">
        <v>847</v>
      </c>
      <c r="B849" s="10" t="s">
        <v>928</v>
      </c>
      <c r="C849" s="10" t="n">
        <v>2482</v>
      </c>
      <c r="D849" s="10" t="n">
        <v>1852</v>
      </c>
      <c r="E849" s="10" t="n">
        <v>630</v>
      </c>
      <c r="F849" s="10" t="n">
        <v>83</v>
      </c>
      <c r="G849" s="10" t="n">
        <v>324</v>
      </c>
      <c r="H849" s="10" t="n">
        <v>218</v>
      </c>
    </row>
    <row r="850" customFormat="false" ht="15.75" hidden="false" customHeight="true" outlineLevel="0" collapsed="false">
      <c r="A850" s="10" t="n">
        <v>848</v>
      </c>
      <c r="B850" s="10" t="s">
        <v>929</v>
      </c>
      <c r="C850" s="10" t="n">
        <v>5481</v>
      </c>
      <c r="D850" s="10" t="n">
        <v>931</v>
      </c>
      <c r="E850" s="10" t="n">
        <v>4550</v>
      </c>
      <c r="F850" s="10" t="n">
        <v>89</v>
      </c>
      <c r="G850" s="10" t="n">
        <v>2575</v>
      </c>
      <c r="H850" s="10" t="n">
        <v>1724</v>
      </c>
    </row>
    <row r="851" customFormat="false" ht="15.75" hidden="false" customHeight="true" outlineLevel="0" collapsed="false">
      <c r="A851" s="10" t="n">
        <v>849</v>
      </c>
      <c r="B851" s="10" t="s">
        <v>930</v>
      </c>
      <c r="C851" s="10" t="n">
        <v>284063</v>
      </c>
      <c r="D851" s="10" t="n">
        <v>112484</v>
      </c>
      <c r="E851" s="10" t="n">
        <v>171579</v>
      </c>
      <c r="F851" s="10" t="n">
        <v>26128</v>
      </c>
      <c r="G851" s="10" t="n">
        <v>75262</v>
      </c>
      <c r="H851" s="10" t="n">
        <v>45533</v>
      </c>
    </row>
    <row r="852" customFormat="false" ht="15.75" hidden="false" customHeight="true" outlineLevel="0" collapsed="false">
      <c r="A852" s="10" t="n">
        <v>850</v>
      </c>
      <c r="B852" s="10" t="s">
        <v>931</v>
      </c>
      <c r="C852" s="10" t="n">
        <v>822396</v>
      </c>
      <c r="D852" s="10" t="n">
        <v>523594</v>
      </c>
      <c r="E852" s="10" t="n">
        <v>298802</v>
      </c>
      <c r="F852" s="10" t="n">
        <v>76235</v>
      </c>
      <c r="G852" s="10" t="n">
        <v>171201</v>
      </c>
      <c r="H852" s="10" t="n">
        <v>26801</v>
      </c>
    </row>
    <row r="853" customFormat="false" ht="15.75" hidden="false" customHeight="true" outlineLevel="0" collapsed="false">
      <c r="A853" s="10" t="n">
        <v>851</v>
      </c>
      <c r="B853" s="10" t="s">
        <v>932</v>
      </c>
      <c r="C853" s="10" t="n">
        <v>1333</v>
      </c>
      <c r="D853" s="10" t="n">
        <v>476</v>
      </c>
      <c r="E853" s="10" t="n">
        <v>857</v>
      </c>
      <c r="F853" s="10" t="n">
        <v>391</v>
      </c>
      <c r="G853" s="10" t="n">
        <v>281</v>
      </c>
      <c r="H853" s="10" t="n">
        <v>34</v>
      </c>
    </row>
    <row r="854" customFormat="false" ht="15.75" hidden="false" customHeight="true" outlineLevel="0" collapsed="false">
      <c r="A854" s="10" t="n">
        <v>852</v>
      </c>
      <c r="B854" s="10" t="s">
        <v>933</v>
      </c>
      <c r="C854" s="10" t="n">
        <v>954</v>
      </c>
      <c r="D854" s="10" t="n">
        <v>378</v>
      </c>
      <c r="E854" s="10" t="n">
        <v>576</v>
      </c>
      <c r="F854" s="10" t="n">
        <v>239</v>
      </c>
      <c r="G854" s="10" t="n">
        <v>174</v>
      </c>
      <c r="H854" s="10" t="n">
        <v>76</v>
      </c>
    </row>
    <row r="855" customFormat="false" ht="15.75" hidden="false" customHeight="true" outlineLevel="0" collapsed="false">
      <c r="A855" s="10" t="n">
        <v>853</v>
      </c>
      <c r="B855" s="10" t="s">
        <v>934</v>
      </c>
      <c r="C855" s="10" t="n">
        <v>1457</v>
      </c>
      <c r="D855" s="10" t="n">
        <v>605</v>
      </c>
      <c r="E855" s="10" t="n">
        <v>852</v>
      </c>
      <c r="F855" s="10" t="n">
        <v>203</v>
      </c>
      <c r="G855" s="10" t="n">
        <v>226</v>
      </c>
      <c r="H855" s="10" t="n">
        <v>382</v>
      </c>
    </row>
    <row r="856" customFormat="false" ht="15.75" hidden="false" customHeight="true" outlineLevel="0" collapsed="false">
      <c r="A856" s="10" t="n">
        <v>854</v>
      </c>
      <c r="B856" s="10" t="s">
        <v>935</v>
      </c>
      <c r="C856" s="10" t="n">
        <v>2031</v>
      </c>
      <c r="D856" s="10" t="n">
        <v>1080</v>
      </c>
      <c r="E856" s="10" t="n">
        <v>951</v>
      </c>
      <c r="F856" s="10" t="n">
        <v>102</v>
      </c>
      <c r="G856" s="10" t="n">
        <v>303</v>
      </c>
      <c r="H856" s="10" t="n">
        <v>529</v>
      </c>
    </row>
    <row r="857" customFormat="false" ht="15.75" hidden="false" customHeight="true" outlineLevel="0" collapsed="false">
      <c r="A857" s="10" t="n">
        <v>855</v>
      </c>
      <c r="B857" s="10" t="s">
        <v>936</v>
      </c>
      <c r="C857" s="10" t="n">
        <v>4603</v>
      </c>
      <c r="D857" s="10" t="n">
        <v>1909</v>
      </c>
      <c r="E857" s="10" t="n">
        <v>2694</v>
      </c>
      <c r="F857" s="10" t="n">
        <v>284</v>
      </c>
      <c r="G857" s="10" t="n">
        <v>1200</v>
      </c>
      <c r="H857" s="10" t="n">
        <v>1127</v>
      </c>
    </row>
    <row r="858" customFormat="false" ht="15.75" hidden="false" customHeight="true" outlineLevel="0" collapsed="false">
      <c r="A858" s="10" t="n">
        <v>856</v>
      </c>
      <c r="B858" s="10" t="s">
        <v>937</v>
      </c>
      <c r="C858" s="10" t="n">
        <v>1327</v>
      </c>
      <c r="D858" s="10" t="n">
        <v>521</v>
      </c>
      <c r="E858" s="10" t="n">
        <v>806</v>
      </c>
      <c r="F858" s="10" t="n">
        <v>103</v>
      </c>
      <c r="G858" s="10" t="n">
        <v>315</v>
      </c>
      <c r="H858" s="10" t="n">
        <v>203</v>
      </c>
    </row>
    <row r="859" customFormat="false" ht="15.75" hidden="false" customHeight="true" outlineLevel="0" collapsed="false">
      <c r="A859" s="10" t="n">
        <v>857</v>
      </c>
      <c r="B859" s="10" t="s">
        <v>938</v>
      </c>
      <c r="C859" s="10" t="n">
        <v>4617</v>
      </c>
      <c r="D859" s="10" t="n">
        <v>2489</v>
      </c>
      <c r="E859" s="10" t="n">
        <v>2128</v>
      </c>
      <c r="F859" s="10" t="n">
        <v>326</v>
      </c>
      <c r="G859" s="10" t="n">
        <v>929</v>
      </c>
      <c r="H859" s="10" t="n">
        <v>749</v>
      </c>
    </row>
    <row r="860" customFormat="false" ht="15.75" hidden="false" customHeight="true" outlineLevel="0" collapsed="false">
      <c r="A860" s="10" t="n">
        <v>858</v>
      </c>
      <c r="B860" s="10" t="s">
        <v>939</v>
      </c>
      <c r="C860" s="10" t="n">
        <v>281401</v>
      </c>
      <c r="D860" s="10" t="n">
        <v>92165</v>
      </c>
      <c r="E860" s="10" t="n">
        <v>189236</v>
      </c>
      <c r="F860" s="10" t="n">
        <v>40329</v>
      </c>
      <c r="G860" s="10" t="n">
        <v>75241</v>
      </c>
      <c r="H860" s="10" t="n">
        <v>61368</v>
      </c>
    </row>
    <row r="861" customFormat="false" ht="15.75" hidden="false" customHeight="true" outlineLevel="0" collapsed="false">
      <c r="A861" s="10" t="n">
        <v>859</v>
      </c>
      <c r="B861" s="10" t="s">
        <v>940</v>
      </c>
      <c r="C861" s="10" t="n">
        <v>2312</v>
      </c>
      <c r="D861" s="10" t="n">
        <v>1391</v>
      </c>
      <c r="E861" s="10" t="n">
        <v>921</v>
      </c>
      <c r="F861" s="10" t="n">
        <v>113</v>
      </c>
      <c r="G861" s="10" t="n">
        <v>431</v>
      </c>
      <c r="H861" s="10" t="n">
        <v>286</v>
      </c>
    </row>
    <row r="862" customFormat="false" ht="15.75" hidden="false" customHeight="true" outlineLevel="0" collapsed="false">
      <c r="A862" s="10" t="n">
        <v>860</v>
      </c>
      <c r="B862" s="10" t="s">
        <v>941</v>
      </c>
      <c r="C862" s="10" t="n">
        <v>4422</v>
      </c>
      <c r="D862" s="10" t="n">
        <v>2353</v>
      </c>
      <c r="E862" s="10" t="n">
        <v>2069</v>
      </c>
      <c r="F862" s="10" t="n">
        <v>141</v>
      </c>
      <c r="G862" s="10" t="n">
        <v>559</v>
      </c>
      <c r="H862" s="10" t="n">
        <v>1338</v>
      </c>
    </row>
    <row r="863" customFormat="false" ht="15.75" hidden="false" customHeight="true" outlineLevel="0" collapsed="false">
      <c r="A863" s="10" t="n">
        <v>861</v>
      </c>
      <c r="B863" s="10" t="s">
        <v>942</v>
      </c>
      <c r="C863" s="10" t="n">
        <v>2397</v>
      </c>
      <c r="D863" s="10" t="n">
        <v>869</v>
      </c>
      <c r="E863" s="10" t="n">
        <v>1528</v>
      </c>
      <c r="F863" s="10" t="n">
        <v>146</v>
      </c>
      <c r="G863" s="10" t="n">
        <v>482</v>
      </c>
      <c r="H863" s="10" t="n">
        <v>179</v>
      </c>
    </row>
    <row r="864" customFormat="false" ht="15.75" hidden="false" customHeight="true" outlineLevel="0" collapsed="false">
      <c r="A864" s="10" t="n">
        <v>862</v>
      </c>
      <c r="B864" s="10" t="s">
        <v>943</v>
      </c>
      <c r="C864" s="10" t="n">
        <v>34267</v>
      </c>
      <c r="D864" s="10" t="n">
        <v>13489</v>
      </c>
      <c r="E864" s="10" t="n">
        <v>20778</v>
      </c>
      <c r="F864" s="10" t="n">
        <v>2569</v>
      </c>
      <c r="G864" s="10" t="n">
        <v>6503</v>
      </c>
      <c r="H864" s="10" t="n">
        <v>9683</v>
      </c>
    </row>
    <row r="865" customFormat="false" ht="15.75" hidden="false" customHeight="true" outlineLevel="0" collapsed="false">
      <c r="A865" s="10" t="n">
        <v>863</v>
      </c>
      <c r="B865" s="10" t="s">
        <v>944</v>
      </c>
      <c r="C865" s="10" t="n">
        <v>69664</v>
      </c>
      <c r="D865" s="10" t="n">
        <v>26821</v>
      </c>
      <c r="E865" s="10" t="n">
        <v>42843</v>
      </c>
      <c r="F865" s="10" t="n">
        <v>6654</v>
      </c>
      <c r="G865" s="10" t="n">
        <v>18835</v>
      </c>
      <c r="H865" s="10" t="n">
        <v>10888</v>
      </c>
    </row>
    <row r="866" customFormat="false" ht="15.75" hidden="false" customHeight="true" outlineLevel="0" collapsed="false">
      <c r="A866" s="10" t="n">
        <v>864</v>
      </c>
      <c r="B866" s="10" t="s">
        <v>945</v>
      </c>
      <c r="C866" s="10" t="n">
        <v>405631</v>
      </c>
      <c r="D866" s="10" t="n">
        <v>187492</v>
      </c>
      <c r="E866" s="10" t="n">
        <v>218139</v>
      </c>
      <c r="F866" s="10" t="n">
        <v>31492</v>
      </c>
      <c r="G866" s="10" t="n">
        <v>98351</v>
      </c>
      <c r="H866" s="10" t="n">
        <v>70982</v>
      </c>
    </row>
    <row r="867" customFormat="false" ht="15.75" hidden="false" customHeight="true" outlineLevel="0" collapsed="false">
      <c r="A867" s="10" t="n">
        <v>865</v>
      </c>
      <c r="B867" s="10" t="s">
        <v>946</v>
      </c>
      <c r="C867" s="10" t="n">
        <v>5430</v>
      </c>
      <c r="D867" s="10" t="n">
        <v>1802</v>
      </c>
      <c r="E867" s="10" t="n">
        <v>3628</v>
      </c>
      <c r="F867" s="10" t="n">
        <v>91</v>
      </c>
      <c r="G867" s="10" t="n">
        <v>457</v>
      </c>
      <c r="H867" s="10" t="n">
        <v>2837</v>
      </c>
    </row>
    <row r="868" customFormat="false" ht="15.75" hidden="false" customHeight="true" outlineLevel="0" collapsed="false">
      <c r="A868" s="10" t="n">
        <v>866</v>
      </c>
      <c r="B868" s="10" t="s">
        <v>947</v>
      </c>
      <c r="C868" s="10" t="n">
        <v>3465</v>
      </c>
      <c r="D868" s="10" t="n">
        <v>2700</v>
      </c>
      <c r="E868" s="10" t="n">
        <v>765</v>
      </c>
      <c r="F868" s="10" t="n">
        <v>77</v>
      </c>
      <c r="G868" s="10" t="n">
        <v>473</v>
      </c>
      <c r="H868" s="10" t="n">
        <v>200</v>
      </c>
    </row>
    <row r="869" customFormat="false" ht="15.75" hidden="false" customHeight="true" outlineLevel="0" collapsed="false">
      <c r="A869" s="10" t="n">
        <v>867</v>
      </c>
      <c r="B869" s="10" t="s">
        <v>949</v>
      </c>
      <c r="C869" s="10" t="n">
        <v>3145</v>
      </c>
      <c r="D869" s="10" t="n">
        <v>2122</v>
      </c>
      <c r="E869" s="10" t="n">
        <v>1023</v>
      </c>
      <c r="F869" s="10" t="n">
        <v>431</v>
      </c>
      <c r="G869" s="10" t="n">
        <v>436</v>
      </c>
      <c r="H869" s="10" t="n">
        <v>85</v>
      </c>
    </row>
    <row r="870" customFormat="false" ht="15.75" hidden="false" customHeight="true" outlineLevel="0" collapsed="false">
      <c r="A870" s="10" t="n">
        <v>868</v>
      </c>
      <c r="B870" s="10" t="s">
        <v>950</v>
      </c>
      <c r="C870" s="10" t="n">
        <v>7189</v>
      </c>
      <c r="D870" s="10" t="n">
        <v>2990</v>
      </c>
      <c r="E870" s="10" t="n">
        <v>4199</v>
      </c>
      <c r="F870" s="10" t="n">
        <v>433</v>
      </c>
      <c r="G870" s="10" t="n">
        <v>1425</v>
      </c>
      <c r="H870" s="10" t="n">
        <v>1507</v>
      </c>
    </row>
    <row r="871" customFormat="false" ht="15.75" hidden="false" customHeight="true" outlineLevel="0" collapsed="false">
      <c r="A871" s="10" t="n">
        <v>869</v>
      </c>
      <c r="B871" s="10" t="s">
        <v>951</v>
      </c>
      <c r="C871" s="10" t="n">
        <v>2140</v>
      </c>
      <c r="D871" s="10" t="n">
        <v>1408</v>
      </c>
      <c r="E871" s="10" t="n">
        <v>732</v>
      </c>
      <c r="F871" s="10" t="n">
        <v>229</v>
      </c>
      <c r="G871" s="10" t="n">
        <v>298</v>
      </c>
      <c r="H871" s="10" t="n">
        <v>90</v>
      </c>
    </row>
    <row r="872" customFormat="false" ht="15.75" hidden="false" customHeight="true" outlineLevel="0" collapsed="false">
      <c r="A872" s="10" t="n">
        <v>870</v>
      </c>
      <c r="B872" s="10" t="s">
        <v>952</v>
      </c>
      <c r="C872" s="10" t="n">
        <v>4054</v>
      </c>
      <c r="D872" s="10" t="n">
        <v>2367</v>
      </c>
      <c r="E872" s="10" t="n">
        <v>1687</v>
      </c>
      <c r="F872" s="10" t="n">
        <v>77</v>
      </c>
      <c r="G872" s="10" t="n">
        <v>333</v>
      </c>
      <c r="H872" s="10" t="n">
        <v>922</v>
      </c>
    </row>
    <row r="873" customFormat="false" ht="15.75" hidden="false" customHeight="true" outlineLevel="0" collapsed="false">
      <c r="A873" s="10" t="n">
        <v>871</v>
      </c>
      <c r="B873" s="10" t="s">
        <v>953</v>
      </c>
      <c r="C873" s="10" t="n">
        <v>3143624</v>
      </c>
      <c r="D873" s="10" t="n">
        <v>942748</v>
      </c>
      <c r="E873" s="10" t="n">
        <v>2200876</v>
      </c>
      <c r="F873" s="10" t="n">
        <v>470935</v>
      </c>
      <c r="G873" s="10" t="n">
        <v>909738</v>
      </c>
      <c r="H873" s="10" t="n">
        <v>564923</v>
      </c>
    </row>
    <row r="874" customFormat="false" ht="15.75" hidden="false" customHeight="true" outlineLevel="0" collapsed="false">
      <c r="A874" s="10" t="n">
        <v>872</v>
      </c>
      <c r="B874" s="10" t="s">
        <v>954</v>
      </c>
      <c r="C874" s="10" t="n">
        <v>7466</v>
      </c>
      <c r="D874" s="10" t="n">
        <v>5564</v>
      </c>
      <c r="E874" s="10" t="n">
        <v>1902</v>
      </c>
      <c r="F874" s="10" t="n">
        <v>473</v>
      </c>
      <c r="G874" s="10" t="n">
        <v>742</v>
      </c>
      <c r="H874" s="10" t="n">
        <v>558</v>
      </c>
    </row>
    <row r="875" customFormat="false" ht="15.75" hidden="false" customHeight="true" outlineLevel="0" collapsed="false">
      <c r="A875" s="10" t="n">
        <v>873</v>
      </c>
      <c r="B875" s="10" t="s">
        <v>955</v>
      </c>
      <c r="C875" s="10" t="n">
        <v>5425</v>
      </c>
      <c r="D875" s="10" t="n">
        <v>3235</v>
      </c>
      <c r="E875" s="10" t="n">
        <v>2190</v>
      </c>
      <c r="F875" s="10" t="n">
        <v>230</v>
      </c>
      <c r="G875" s="10" t="n">
        <v>678</v>
      </c>
      <c r="H875" s="10" t="n">
        <v>1247</v>
      </c>
    </row>
    <row r="876" customFormat="false" ht="15.75" hidden="false" customHeight="true" outlineLevel="0" collapsed="false">
      <c r="A876" s="10" t="n">
        <v>874</v>
      </c>
      <c r="B876" s="10" t="s">
        <v>956</v>
      </c>
      <c r="C876" s="10" t="n">
        <v>1616</v>
      </c>
      <c r="D876" s="10" t="n">
        <v>974</v>
      </c>
      <c r="E876" s="10" t="n">
        <v>642</v>
      </c>
      <c r="F876" s="10" t="n">
        <v>307</v>
      </c>
      <c r="G876" s="10" t="n">
        <v>122</v>
      </c>
      <c r="H876" s="10" t="n">
        <v>102</v>
      </c>
    </row>
    <row r="877" customFormat="false" ht="15.75" hidden="false" customHeight="true" outlineLevel="0" collapsed="false">
      <c r="A877" s="10" t="n">
        <v>875</v>
      </c>
      <c r="B877" s="10" t="s">
        <v>958</v>
      </c>
      <c r="C877" s="10" t="n">
        <v>2583</v>
      </c>
      <c r="D877" s="10" t="n">
        <v>1102</v>
      </c>
      <c r="E877" s="10" t="n">
        <v>1481</v>
      </c>
      <c r="F877" s="10" t="n">
        <v>327</v>
      </c>
      <c r="G877" s="10" t="n">
        <v>547</v>
      </c>
      <c r="H877" s="10" t="n">
        <v>549</v>
      </c>
    </row>
    <row r="878" customFormat="false" ht="15.75" hidden="false" customHeight="true" outlineLevel="0" collapsed="false">
      <c r="A878" s="10" t="n">
        <v>876</v>
      </c>
      <c r="B878" s="10" t="s">
        <v>959</v>
      </c>
      <c r="C878" s="10" t="n">
        <v>158466</v>
      </c>
      <c r="D878" s="10" t="n">
        <v>63148</v>
      </c>
      <c r="E878" s="10" t="n">
        <v>95318</v>
      </c>
      <c r="F878" s="10" t="n">
        <v>16669</v>
      </c>
      <c r="G878" s="10" t="n">
        <v>30425</v>
      </c>
      <c r="H878" s="10" t="n">
        <v>40522</v>
      </c>
    </row>
    <row r="879" customFormat="false" ht="15.75" hidden="false" customHeight="true" outlineLevel="0" collapsed="false">
      <c r="A879" s="10" t="n">
        <v>877</v>
      </c>
      <c r="B879" s="10" t="s">
        <v>960</v>
      </c>
      <c r="C879" s="10" t="n">
        <v>71641</v>
      </c>
      <c r="D879" s="10" t="n">
        <v>67846</v>
      </c>
      <c r="E879" s="10" t="n">
        <v>3795</v>
      </c>
      <c r="F879" s="10" t="n">
        <v>465</v>
      </c>
      <c r="G879" s="10" t="n">
        <v>494</v>
      </c>
      <c r="H879" s="10" t="n">
        <v>2581</v>
      </c>
    </row>
    <row r="880" customFormat="false" ht="15.75" hidden="false" customHeight="true" outlineLevel="0" collapsed="false">
      <c r="A880" s="10" t="n">
        <v>878</v>
      </c>
      <c r="B880" s="10" t="s">
        <v>961</v>
      </c>
      <c r="C880" s="10" t="n">
        <v>90296</v>
      </c>
      <c r="D880" s="10" t="n">
        <v>88671</v>
      </c>
      <c r="E880" s="10" t="n">
        <v>1625</v>
      </c>
      <c r="F880" s="10" t="n">
        <v>120</v>
      </c>
      <c r="G880" s="10" t="n">
        <v>251</v>
      </c>
      <c r="H880" s="10" t="n">
        <v>1202</v>
      </c>
    </row>
    <row r="881" customFormat="false" ht="15.75" hidden="false" customHeight="true" outlineLevel="0" collapsed="false">
      <c r="A881" s="10" t="n">
        <v>879</v>
      </c>
      <c r="B881" s="10" t="s">
        <v>962</v>
      </c>
      <c r="C881" s="10" t="n">
        <v>1851</v>
      </c>
      <c r="D881" s="10" t="n">
        <v>962</v>
      </c>
      <c r="E881" s="10" t="n">
        <v>889</v>
      </c>
      <c r="F881" s="10" t="n">
        <v>130</v>
      </c>
      <c r="G881" s="10" t="n">
        <v>236</v>
      </c>
      <c r="H881" s="10" t="n">
        <v>487</v>
      </c>
    </row>
    <row r="882" customFormat="false" ht="15.75" hidden="false" customHeight="true" outlineLevel="0" collapsed="false">
      <c r="A882" s="10" t="n">
        <v>880</v>
      </c>
      <c r="B882" s="10" t="s">
        <v>963</v>
      </c>
      <c r="C882" s="10" t="n">
        <v>2926</v>
      </c>
      <c r="D882" s="10" t="n">
        <v>1194</v>
      </c>
      <c r="E882" s="10" t="n">
        <v>1732</v>
      </c>
      <c r="F882" s="10" t="n">
        <v>818</v>
      </c>
      <c r="G882" s="10" t="n">
        <v>226</v>
      </c>
      <c r="H882" s="10" t="n">
        <v>642</v>
      </c>
    </row>
    <row r="883" customFormat="false" ht="15.75" hidden="false" customHeight="true" outlineLevel="0" collapsed="false">
      <c r="A883" s="10" t="n">
        <v>881</v>
      </c>
      <c r="B883" s="10" t="s">
        <v>964</v>
      </c>
      <c r="C883" s="10" t="n">
        <v>9588</v>
      </c>
      <c r="D883" s="10" t="n">
        <v>619</v>
      </c>
      <c r="E883" s="10" t="n">
        <v>8969</v>
      </c>
      <c r="F883" s="10" t="n">
        <v>8501</v>
      </c>
      <c r="G883" s="10" t="n">
        <v>155</v>
      </c>
      <c r="H883" s="10" t="n">
        <v>174</v>
      </c>
    </row>
    <row r="884" customFormat="false" ht="15.75" hidden="false" customHeight="true" outlineLevel="0" collapsed="false">
      <c r="A884" s="10" t="n">
        <v>882</v>
      </c>
      <c r="B884" s="10" t="s">
        <v>965</v>
      </c>
      <c r="C884" s="10" t="n">
        <v>2620</v>
      </c>
      <c r="D884" s="10" t="n">
        <v>725</v>
      </c>
      <c r="E884" s="10" t="n">
        <v>1895</v>
      </c>
      <c r="F884" s="10" t="n">
        <v>175</v>
      </c>
      <c r="G884" s="10" t="n">
        <v>641</v>
      </c>
      <c r="H884" s="10" t="n">
        <v>972</v>
      </c>
    </row>
    <row r="885" customFormat="false" ht="15.75" hidden="false" customHeight="true" outlineLevel="0" collapsed="false">
      <c r="A885" s="10" t="n">
        <v>883</v>
      </c>
      <c r="B885" s="10" t="s">
        <v>966</v>
      </c>
      <c r="C885" s="10" t="n">
        <v>3736</v>
      </c>
      <c r="D885" s="10" t="n">
        <v>932</v>
      </c>
      <c r="E885" s="10" t="n">
        <v>2804</v>
      </c>
      <c r="F885" s="10" t="n">
        <v>139</v>
      </c>
      <c r="G885" s="10" t="n">
        <v>749</v>
      </c>
      <c r="H885" s="10" t="n">
        <v>1564</v>
      </c>
    </row>
    <row r="886" customFormat="false" ht="15.75" hidden="false" customHeight="true" outlineLevel="0" collapsed="false">
      <c r="A886" s="10" t="n">
        <v>884</v>
      </c>
      <c r="B886" s="10" t="s">
        <v>967</v>
      </c>
      <c r="C886" s="10" t="n">
        <v>1077</v>
      </c>
      <c r="D886" s="10" t="n">
        <v>322</v>
      </c>
      <c r="E886" s="10" t="n">
        <v>755</v>
      </c>
      <c r="F886" s="10" t="n">
        <v>43</v>
      </c>
      <c r="G886" s="10" t="n">
        <v>77</v>
      </c>
      <c r="H886" s="10" t="n">
        <v>617</v>
      </c>
    </row>
    <row r="887" customFormat="false" ht="15.75" hidden="false" customHeight="true" outlineLevel="0" collapsed="false">
      <c r="A887" s="10" t="n">
        <v>885</v>
      </c>
      <c r="B887" s="10" t="s">
        <v>968</v>
      </c>
      <c r="C887" s="10" t="n">
        <v>5973</v>
      </c>
      <c r="D887" s="10" t="n">
        <v>1381</v>
      </c>
      <c r="E887" s="10" t="n">
        <v>4592</v>
      </c>
      <c r="F887" s="10" t="n">
        <v>2246</v>
      </c>
      <c r="G887" s="10" t="n">
        <v>507</v>
      </c>
      <c r="H887" s="10" t="n">
        <v>1534</v>
      </c>
    </row>
    <row r="888" customFormat="false" ht="15.75" hidden="false" customHeight="true" outlineLevel="0" collapsed="false">
      <c r="A888" s="10" t="n">
        <v>886</v>
      </c>
      <c r="B888" s="10" t="s">
        <v>969</v>
      </c>
      <c r="C888" s="10" t="n">
        <v>7953</v>
      </c>
      <c r="D888" s="10" t="n">
        <v>620</v>
      </c>
      <c r="E888" s="10" t="n">
        <v>7333</v>
      </c>
      <c r="F888" s="10" t="n">
        <v>125</v>
      </c>
      <c r="G888" s="10" t="n">
        <v>242</v>
      </c>
      <c r="H888" s="10" t="n">
        <v>1060</v>
      </c>
    </row>
    <row r="889" customFormat="false" ht="15.75" hidden="false" customHeight="true" outlineLevel="0" collapsed="false">
      <c r="A889" s="10" t="n">
        <v>887</v>
      </c>
      <c r="B889" s="10" t="s">
        <v>970</v>
      </c>
      <c r="C889" s="10" t="n">
        <v>22366</v>
      </c>
      <c r="D889" s="10" t="n">
        <v>17128</v>
      </c>
      <c r="E889" s="10" t="n">
        <v>5238</v>
      </c>
      <c r="F889" s="10" t="n">
        <v>236</v>
      </c>
      <c r="G889" s="10" t="n">
        <v>4445</v>
      </c>
      <c r="H889" s="10" t="n">
        <v>481</v>
      </c>
    </row>
    <row r="890" customFormat="false" ht="15.75" hidden="false" customHeight="true" outlineLevel="0" collapsed="false">
      <c r="A890" s="10" t="n">
        <v>888</v>
      </c>
      <c r="B890" s="10" t="s">
        <v>971</v>
      </c>
      <c r="C890" s="10" t="n">
        <v>2801</v>
      </c>
      <c r="D890" s="10" t="n">
        <v>609</v>
      </c>
      <c r="E890" s="10" t="n">
        <v>2192</v>
      </c>
      <c r="F890" s="10" t="n">
        <v>98</v>
      </c>
      <c r="G890" s="10" t="n">
        <v>1937</v>
      </c>
      <c r="H890" s="10" t="n">
        <v>100</v>
      </c>
    </row>
    <row r="891" customFormat="false" ht="15.75" hidden="false" customHeight="true" outlineLevel="0" collapsed="false">
      <c r="A891" s="10" t="n">
        <v>889</v>
      </c>
      <c r="B891" s="10" t="s">
        <v>972</v>
      </c>
      <c r="C891" s="10" t="n">
        <v>7318</v>
      </c>
      <c r="D891" s="10" t="n">
        <v>4020</v>
      </c>
      <c r="E891" s="10" t="n">
        <v>3298</v>
      </c>
      <c r="F891" s="10" t="n">
        <v>651</v>
      </c>
      <c r="G891" s="10" t="n">
        <v>1214</v>
      </c>
      <c r="H891" s="10" t="n">
        <v>1259</v>
      </c>
    </row>
    <row r="892" customFormat="false" ht="15.75" hidden="false" customHeight="true" outlineLevel="0" collapsed="false">
      <c r="A892" s="10" t="n">
        <v>890</v>
      </c>
      <c r="B892" s="10" t="s">
        <v>973</v>
      </c>
      <c r="C892" s="10" t="n">
        <v>28138</v>
      </c>
      <c r="D892" s="10" t="n">
        <v>5836</v>
      </c>
      <c r="E892" s="10" t="n">
        <v>22302</v>
      </c>
      <c r="F892" s="10" t="n">
        <v>398</v>
      </c>
      <c r="G892" s="10" t="n">
        <v>608</v>
      </c>
      <c r="H892" s="10" t="n">
        <v>21206</v>
      </c>
    </row>
    <row r="893" customFormat="false" ht="15.75" hidden="false" customHeight="true" outlineLevel="0" collapsed="false">
      <c r="A893" s="10" t="n">
        <v>891</v>
      </c>
      <c r="B893" s="10" t="s">
        <v>974</v>
      </c>
      <c r="C893" s="10" t="n">
        <v>1773</v>
      </c>
      <c r="D893" s="10" t="n">
        <v>643</v>
      </c>
      <c r="E893" s="10" t="n">
        <v>1130</v>
      </c>
      <c r="F893" s="10" t="n">
        <v>115</v>
      </c>
      <c r="G893" s="10" t="n">
        <v>315</v>
      </c>
      <c r="H893" s="10" t="n">
        <v>644</v>
      </c>
    </row>
    <row r="894" customFormat="false" ht="15.75" hidden="false" customHeight="true" outlineLevel="0" collapsed="false">
      <c r="A894" s="10" t="n">
        <v>892</v>
      </c>
      <c r="B894" s="10" t="s">
        <v>975</v>
      </c>
      <c r="C894" s="10" t="n">
        <v>2780</v>
      </c>
      <c r="D894" s="10" t="n">
        <v>559</v>
      </c>
      <c r="E894" s="10" t="n">
        <v>2221</v>
      </c>
      <c r="F894" s="10" t="n">
        <v>138</v>
      </c>
      <c r="G894" s="10" t="n">
        <v>337</v>
      </c>
      <c r="H894" s="10" t="n">
        <v>1719</v>
      </c>
    </row>
    <row r="895" customFormat="false" ht="15.75" hidden="false" customHeight="true" outlineLevel="0" collapsed="false">
      <c r="A895" s="10" t="n">
        <v>893</v>
      </c>
      <c r="B895" s="10" t="s">
        <v>976</v>
      </c>
      <c r="C895" s="10" t="n">
        <v>1684</v>
      </c>
      <c r="D895" s="10" t="n">
        <v>1012</v>
      </c>
      <c r="E895" s="10" t="n">
        <v>672</v>
      </c>
      <c r="F895" s="10" t="n">
        <v>23</v>
      </c>
      <c r="G895" s="10" t="n">
        <v>372</v>
      </c>
      <c r="H895" s="10" t="n">
        <v>236</v>
      </c>
    </row>
    <row r="896" customFormat="false" ht="15.75" hidden="false" customHeight="true" outlineLevel="0" collapsed="false">
      <c r="A896" s="10" t="n">
        <v>894</v>
      </c>
      <c r="B896" s="10" t="s">
        <v>977</v>
      </c>
      <c r="C896" s="10" t="n">
        <v>146113</v>
      </c>
      <c r="D896" s="10" t="n">
        <v>95065</v>
      </c>
      <c r="E896" s="10" t="n">
        <v>51048</v>
      </c>
      <c r="F896" s="10" t="n">
        <v>6023</v>
      </c>
      <c r="G896" s="10" t="n">
        <v>25698</v>
      </c>
      <c r="H896" s="10" t="n">
        <v>15410</v>
      </c>
    </row>
    <row r="897" customFormat="false" ht="15.75" hidden="false" customHeight="true" outlineLevel="0" collapsed="false">
      <c r="A897" s="10" t="n">
        <v>895</v>
      </c>
      <c r="B897" s="10" t="s">
        <v>978</v>
      </c>
      <c r="C897" s="10" t="n">
        <v>1433</v>
      </c>
      <c r="D897" s="10" t="n">
        <v>422</v>
      </c>
      <c r="E897" s="10" t="n">
        <v>1011</v>
      </c>
      <c r="F897" s="10" t="n">
        <v>194</v>
      </c>
      <c r="G897" s="10" t="n">
        <v>121</v>
      </c>
      <c r="H897" s="10" t="n">
        <v>663</v>
      </c>
    </row>
    <row r="898" customFormat="false" ht="15.75" hidden="false" customHeight="true" outlineLevel="0" collapsed="false">
      <c r="A898" s="10" t="n">
        <v>896</v>
      </c>
      <c r="B898" s="10" t="s">
        <v>979</v>
      </c>
      <c r="C898" s="10" t="n">
        <v>2636</v>
      </c>
      <c r="D898" s="10" t="n">
        <v>1652</v>
      </c>
      <c r="E898" s="10" t="n">
        <v>984</v>
      </c>
      <c r="F898" s="10" t="n">
        <v>70</v>
      </c>
      <c r="G898" s="10" t="n">
        <v>685</v>
      </c>
      <c r="H898" s="10" t="n">
        <v>103</v>
      </c>
    </row>
    <row r="899" customFormat="false" ht="15.75" hidden="false" customHeight="true" outlineLevel="0" collapsed="false">
      <c r="A899" s="10" t="n">
        <v>897</v>
      </c>
      <c r="B899" s="10" t="s">
        <v>980</v>
      </c>
      <c r="C899" s="10" t="n">
        <v>1079</v>
      </c>
      <c r="D899" s="10" t="n">
        <v>520</v>
      </c>
      <c r="E899" s="10" t="n">
        <v>559</v>
      </c>
      <c r="F899" s="10" t="n">
        <v>140</v>
      </c>
      <c r="G899" s="10" t="n">
        <v>138</v>
      </c>
      <c r="H899" s="10" t="n">
        <v>228</v>
      </c>
    </row>
    <row r="900" customFormat="false" ht="15.75" hidden="false" customHeight="true" outlineLevel="0" collapsed="false">
      <c r="A900" s="10" t="n">
        <v>898</v>
      </c>
      <c r="B900" s="10" t="s">
        <v>981</v>
      </c>
      <c r="C900" s="10" t="n">
        <v>14731</v>
      </c>
      <c r="D900" s="10" t="n">
        <v>2381</v>
      </c>
      <c r="E900" s="10" t="n">
        <v>12350</v>
      </c>
      <c r="F900" s="10" t="n">
        <v>582</v>
      </c>
      <c r="G900" s="10" t="n">
        <v>10342</v>
      </c>
      <c r="H900" s="10" t="n">
        <v>1280</v>
      </c>
    </row>
    <row r="901" customFormat="false" ht="15.75" hidden="false" customHeight="true" outlineLevel="0" collapsed="false">
      <c r="A901" s="10" t="n">
        <v>899</v>
      </c>
      <c r="B901" s="10" t="s">
        <v>982</v>
      </c>
      <c r="C901" s="10" t="n">
        <v>6646</v>
      </c>
      <c r="D901" s="10" t="n">
        <v>1744</v>
      </c>
      <c r="E901" s="10" t="n">
        <v>4902</v>
      </c>
      <c r="F901" s="10" t="n">
        <v>672</v>
      </c>
      <c r="G901" s="10" t="n">
        <v>3123</v>
      </c>
      <c r="H901" s="10" t="n">
        <v>1062</v>
      </c>
    </row>
    <row r="902" customFormat="false" ht="15.75" hidden="false" customHeight="true" outlineLevel="0" collapsed="false">
      <c r="A902" s="10" t="n">
        <v>900</v>
      </c>
      <c r="B902" s="10" t="s">
        <v>983</v>
      </c>
      <c r="C902" s="10" t="n">
        <v>189854</v>
      </c>
      <c r="D902" s="10" t="n">
        <v>85017</v>
      </c>
      <c r="E902" s="10" t="n">
        <v>104837</v>
      </c>
      <c r="F902" s="10" t="n">
        <v>19249</v>
      </c>
      <c r="G902" s="10" t="n">
        <v>43263</v>
      </c>
      <c r="H902" s="10" t="n">
        <v>40710</v>
      </c>
    </row>
    <row r="903" customFormat="false" ht="15.75" hidden="false" customHeight="true" outlineLevel="0" collapsed="false">
      <c r="A903" s="10" t="n">
        <v>901</v>
      </c>
      <c r="B903" s="10" t="s">
        <v>984</v>
      </c>
      <c r="C903" s="10" t="n">
        <v>1217</v>
      </c>
      <c r="D903" s="10" t="n">
        <v>602</v>
      </c>
      <c r="E903" s="10" t="n">
        <v>615</v>
      </c>
      <c r="F903" s="10" t="n">
        <v>49</v>
      </c>
      <c r="G903" s="10" t="n">
        <v>209</v>
      </c>
      <c r="H903" s="10" t="n">
        <v>306</v>
      </c>
    </row>
    <row r="904" customFormat="false" ht="15.75" hidden="false" customHeight="true" outlineLevel="0" collapsed="false">
      <c r="A904" s="10" t="n">
        <v>902</v>
      </c>
      <c r="B904" s="10" t="s">
        <v>985</v>
      </c>
      <c r="C904" s="10" t="n">
        <v>1335593</v>
      </c>
      <c r="D904" s="10" t="n">
        <v>666362</v>
      </c>
      <c r="E904" s="10" t="n">
        <v>669231</v>
      </c>
      <c r="F904" s="10" t="n">
        <v>118022</v>
      </c>
      <c r="G904" s="10" t="n">
        <v>323684</v>
      </c>
      <c r="H904" s="10" t="n">
        <v>165919</v>
      </c>
    </row>
    <row r="905" customFormat="false" ht="15.75" hidden="false" customHeight="true" outlineLevel="0" collapsed="false">
      <c r="A905" s="10" t="n">
        <v>903</v>
      </c>
      <c r="B905" s="10" t="s">
        <v>986</v>
      </c>
      <c r="C905" s="10" t="n">
        <v>1850</v>
      </c>
      <c r="D905" s="10" t="n">
        <v>483</v>
      </c>
      <c r="E905" s="10" t="n">
        <v>1367</v>
      </c>
      <c r="F905" s="10" t="n">
        <v>1130</v>
      </c>
      <c r="G905" s="10" t="n">
        <v>124</v>
      </c>
      <c r="H905" s="10" t="n">
        <v>86</v>
      </c>
    </row>
    <row r="906" customFormat="false" ht="15.75" hidden="false" customHeight="true" outlineLevel="0" collapsed="false">
      <c r="A906" s="10" t="n">
        <v>904</v>
      </c>
      <c r="B906" s="10" t="s">
        <v>987</v>
      </c>
      <c r="C906" s="10" t="n">
        <v>3419</v>
      </c>
      <c r="D906" s="10" t="n">
        <v>2039</v>
      </c>
      <c r="E906" s="10" t="n">
        <v>1380</v>
      </c>
      <c r="F906" s="10" t="n">
        <v>145</v>
      </c>
      <c r="G906" s="10" t="n">
        <v>418</v>
      </c>
      <c r="H906" s="10" t="n">
        <v>806</v>
      </c>
    </row>
    <row r="907" customFormat="false" ht="15.75" hidden="false" customHeight="true" outlineLevel="0" collapsed="false">
      <c r="A907" s="10" t="n">
        <v>905</v>
      </c>
      <c r="B907" s="10" t="s">
        <v>988</v>
      </c>
      <c r="C907" s="10" t="n">
        <v>5421</v>
      </c>
      <c r="D907" s="10" t="n">
        <v>585</v>
      </c>
      <c r="E907" s="10" t="n">
        <v>4836</v>
      </c>
      <c r="F907" s="10" t="n">
        <v>3847</v>
      </c>
      <c r="G907" s="10" t="n">
        <v>337</v>
      </c>
      <c r="H907" s="10" t="n">
        <v>625</v>
      </c>
    </row>
    <row r="908" customFormat="false" ht="15.75" hidden="false" customHeight="true" outlineLevel="0" collapsed="false">
      <c r="A908" s="10" t="n">
        <v>906</v>
      </c>
      <c r="B908" s="10" t="s">
        <v>989</v>
      </c>
      <c r="C908" s="10" t="n">
        <v>3853</v>
      </c>
      <c r="D908" s="10" t="n">
        <v>1387</v>
      </c>
      <c r="E908" s="10" t="n">
        <v>2466</v>
      </c>
      <c r="F908" s="10" t="n">
        <v>632</v>
      </c>
      <c r="G908" s="10" t="n">
        <v>424</v>
      </c>
      <c r="H908" s="10" t="n">
        <v>170</v>
      </c>
    </row>
    <row r="909" customFormat="false" ht="15.75" hidden="false" customHeight="true" outlineLevel="0" collapsed="false">
      <c r="A909" s="10" t="n">
        <v>907</v>
      </c>
      <c r="B909" s="10" t="s">
        <v>990</v>
      </c>
      <c r="C909" s="10" t="n">
        <v>1826</v>
      </c>
      <c r="D909" s="10" t="n">
        <v>537</v>
      </c>
      <c r="E909" s="10" t="n">
        <v>1289</v>
      </c>
      <c r="F909" s="10" t="n">
        <v>248</v>
      </c>
      <c r="G909" s="10" t="n">
        <v>255</v>
      </c>
      <c r="H909" s="10" t="n">
        <v>624</v>
      </c>
    </row>
    <row r="910" customFormat="false" ht="15.75" hidden="false" customHeight="true" outlineLevel="0" collapsed="false">
      <c r="A910" s="10" t="n">
        <v>908</v>
      </c>
      <c r="B910" s="10" t="s">
        <v>991</v>
      </c>
      <c r="C910" s="10" t="n">
        <v>2509</v>
      </c>
      <c r="D910" s="10" t="n">
        <v>530</v>
      </c>
      <c r="E910" s="10" t="n">
        <v>1979</v>
      </c>
      <c r="F910" s="10" t="n">
        <v>105</v>
      </c>
      <c r="G910" s="10" t="n">
        <v>622</v>
      </c>
      <c r="H910" s="10" t="n">
        <v>1023</v>
      </c>
    </row>
    <row r="911" customFormat="false" ht="15.75" hidden="false" customHeight="true" outlineLevel="0" collapsed="false">
      <c r="A911" s="10" t="n">
        <v>909</v>
      </c>
      <c r="B911" s="10" t="s">
        <v>992</v>
      </c>
      <c r="C911" s="10" t="n">
        <v>6927</v>
      </c>
      <c r="D911" s="10" t="n">
        <v>952</v>
      </c>
      <c r="E911" s="10" t="n">
        <v>5975</v>
      </c>
      <c r="F911" s="10" t="n">
        <v>348</v>
      </c>
      <c r="G911" s="10" t="n">
        <v>3242</v>
      </c>
      <c r="H911" s="10" t="n">
        <v>2234</v>
      </c>
    </row>
    <row r="912" customFormat="false" ht="15.75" hidden="false" customHeight="true" outlineLevel="0" collapsed="false">
      <c r="A912" s="10" t="n">
        <v>910</v>
      </c>
      <c r="B912" s="10" t="s">
        <v>993</v>
      </c>
      <c r="C912" s="10" t="n">
        <v>3140</v>
      </c>
      <c r="D912" s="10" t="n">
        <v>1146</v>
      </c>
      <c r="E912" s="10" t="n">
        <v>1994</v>
      </c>
      <c r="F912" s="10" t="n">
        <v>273</v>
      </c>
      <c r="G912" s="10" t="n">
        <v>758</v>
      </c>
      <c r="H912" s="10" t="n">
        <v>922</v>
      </c>
    </row>
    <row r="913" customFormat="false" ht="15.75" hidden="false" customHeight="true" outlineLevel="0" collapsed="false">
      <c r="A913" s="10" t="n">
        <v>911</v>
      </c>
      <c r="B913" s="10" t="s">
        <v>994</v>
      </c>
      <c r="C913" s="10" t="n">
        <v>1615</v>
      </c>
      <c r="D913" s="10" t="n">
        <v>327</v>
      </c>
      <c r="E913" s="10" t="n">
        <v>1288</v>
      </c>
      <c r="F913" s="10" t="n">
        <v>53</v>
      </c>
      <c r="G913" s="10" t="n">
        <v>183</v>
      </c>
      <c r="H913" s="10" t="n">
        <v>999</v>
      </c>
    </row>
    <row r="914" customFormat="false" ht="15.75" hidden="false" customHeight="true" outlineLevel="0" collapsed="false">
      <c r="A914" s="10" t="n">
        <v>912</v>
      </c>
      <c r="B914" s="10" t="s">
        <v>995</v>
      </c>
      <c r="C914" s="10" t="n">
        <v>3565</v>
      </c>
      <c r="D914" s="10" t="n">
        <v>1452</v>
      </c>
      <c r="E914" s="10" t="n">
        <v>2113</v>
      </c>
      <c r="F914" s="10" t="n">
        <v>972</v>
      </c>
      <c r="G914" s="10" t="n">
        <v>752</v>
      </c>
      <c r="H914" s="10" t="n">
        <v>347</v>
      </c>
    </row>
    <row r="915" customFormat="false" ht="15.75" hidden="false" customHeight="true" outlineLevel="0" collapsed="false">
      <c r="A915" s="10" t="n">
        <v>913</v>
      </c>
      <c r="B915" s="10" t="s">
        <v>996</v>
      </c>
      <c r="C915" s="10" t="n">
        <v>4372</v>
      </c>
      <c r="D915" s="10" t="n">
        <v>1452</v>
      </c>
      <c r="E915" s="10" t="n">
        <v>2920</v>
      </c>
      <c r="F915" s="10" t="n">
        <v>840</v>
      </c>
      <c r="G915" s="10" t="n">
        <v>174</v>
      </c>
      <c r="H915" s="10" t="n">
        <v>1382</v>
      </c>
    </row>
    <row r="916" customFormat="false" ht="15.75" hidden="false" customHeight="true" outlineLevel="0" collapsed="false">
      <c r="A916" s="10" t="n">
        <v>914</v>
      </c>
      <c r="B916" s="10" t="s">
        <v>997</v>
      </c>
      <c r="C916" s="10" t="n">
        <v>4198</v>
      </c>
      <c r="D916" s="10" t="n">
        <v>523</v>
      </c>
      <c r="E916" s="10" t="n">
        <v>3675</v>
      </c>
      <c r="F916" s="10" t="n">
        <v>1965</v>
      </c>
      <c r="G916" s="10" t="n">
        <v>1454</v>
      </c>
      <c r="H916" s="10" t="n">
        <v>183</v>
      </c>
    </row>
    <row r="917" customFormat="false" ht="15.75" hidden="false" customHeight="true" outlineLevel="0" collapsed="false">
      <c r="A917" s="10" t="n">
        <v>915</v>
      </c>
      <c r="B917" s="10" t="s">
        <v>998</v>
      </c>
      <c r="C917" s="10" t="n">
        <v>3872</v>
      </c>
      <c r="D917" s="10" t="n">
        <v>1292</v>
      </c>
      <c r="E917" s="10" t="n">
        <v>2580</v>
      </c>
      <c r="F917" s="10" t="n">
        <v>1418</v>
      </c>
      <c r="G917" s="10" t="n">
        <v>593</v>
      </c>
      <c r="H917" s="10" t="n">
        <v>296</v>
      </c>
    </row>
    <row r="918" customFormat="false" ht="15.75" hidden="false" customHeight="true" outlineLevel="0" collapsed="false">
      <c r="A918" s="10" t="n">
        <v>916</v>
      </c>
      <c r="B918" s="10" t="s">
        <v>999</v>
      </c>
      <c r="C918" s="10" t="n">
        <v>2855</v>
      </c>
      <c r="D918" s="10" t="n">
        <v>1469</v>
      </c>
      <c r="E918" s="10" t="n">
        <v>1386</v>
      </c>
      <c r="F918" s="10" t="n">
        <v>378</v>
      </c>
      <c r="G918" s="10" t="n">
        <v>756</v>
      </c>
      <c r="H918" s="10" t="n">
        <v>205</v>
      </c>
    </row>
    <row r="919" customFormat="false" ht="15.75" hidden="false" customHeight="true" outlineLevel="0" collapsed="false">
      <c r="A919" s="10" t="n">
        <v>917</v>
      </c>
      <c r="B919" s="10" t="s">
        <v>1000</v>
      </c>
      <c r="C919" s="10" t="n">
        <v>1451</v>
      </c>
      <c r="D919" s="10" t="n">
        <v>464</v>
      </c>
      <c r="E919" s="10" t="n">
        <v>987</v>
      </c>
      <c r="F919" s="10" t="n">
        <v>153</v>
      </c>
      <c r="G919" s="10" t="n">
        <v>411</v>
      </c>
      <c r="H919" s="10" t="n">
        <v>85</v>
      </c>
    </row>
    <row r="920" customFormat="false" ht="15.75" hidden="false" customHeight="true" outlineLevel="0" collapsed="false">
      <c r="A920" s="10" t="n">
        <v>918</v>
      </c>
      <c r="B920" s="10" t="s">
        <v>1001</v>
      </c>
      <c r="C920" s="10" t="n">
        <v>3415</v>
      </c>
      <c r="D920" s="10" t="n">
        <v>2706</v>
      </c>
      <c r="E920" s="10" t="n">
        <v>709</v>
      </c>
      <c r="F920" s="10" t="n">
        <v>73</v>
      </c>
      <c r="G920" s="10" t="n">
        <v>414</v>
      </c>
      <c r="H920" s="10" t="n">
        <v>204</v>
      </c>
    </row>
    <row r="921" customFormat="false" ht="15.75" hidden="false" customHeight="true" outlineLevel="0" collapsed="false">
      <c r="A921" s="10" t="n">
        <v>919</v>
      </c>
      <c r="B921" s="10" t="s">
        <v>1002</v>
      </c>
      <c r="C921" s="10" t="n">
        <v>5844</v>
      </c>
      <c r="D921" s="10" t="n">
        <v>757</v>
      </c>
      <c r="E921" s="10" t="n">
        <v>5087</v>
      </c>
      <c r="F921" s="10" t="n">
        <v>163</v>
      </c>
      <c r="G921" s="10" t="n">
        <v>573</v>
      </c>
      <c r="H921" s="10" t="n">
        <v>4119</v>
      </c>
    </row>
    <row r="922" customFormat="false" ht="15.75" hidden="false" customHeight="true" outlineLevel="0" collapsed="false">
      <c r="A922" s="10" t="n">
        <v>920</v>
      </c>
      <c r="B922" s="10" t="s">
        <v>1003</v>
      </c>
      <c r="C922" s="10" t="n">
        <v>15625</v>
      </c>
      <c r="D922" s="10" t="n">
        <v>10771</v>
      </c>
      <c r="E922" s="10" t="n">
        <v>4854</v>
      </c>
      <c r="F922" s="10" t="n">
        <v>1837</v>
      </c>
      <c r="G922" s="10" t="n">
        <v>1999</v>
      </c>
      <c r="H922" s="10" t="n">
        <v>805</v>
      </c>
    </row>
    <row r="923" customFormat="false" ht="15.75" hidden="false" customHeight="true" outlineLevel="0" collapsed="false">
      <c r="A923" s="10" t="n">
        <v>921</v>
      </c>
      <c r="B923" s="10" t="s">
        <v>1004</v>
      </c>
      <c r="C923" s="10" t="n">
        <v>56386</v>
      </c>
      <c r="D923" s="10" t="n">
        <v>5183</v>
      </c>
      <c r="E923" s="10" t="n">
        <v>51203</v>
      </c>
      <c r="F923" s="10" t="n">
        <v>1400</v>
      </c>
      <c r="G923" s="10" t="n">
        <v>44846</v>
      </c>
      <c r="H923" s="10" t="n">
        <v>4442</v>
      </c>
    </row>
    <row r="924" customFormat="false" ht="15.75" hidden="false" customHeight="true" outlineLevel="0" collapsed="false">
      <c r="A924" s="10" t="n">
        <v>922</v>
      </c>
      <c r="B924" s="10" t="s">
        <v>1005</v>
      </c>
      <c r="C924" s="10" t="n">
        <v>6049</v>
      </c>
      <c r="D924" s="10" t="n">
        <v>1078</v>
      </c>
      <c r="E924" s="10" t="n">
        <v>4971</v>
      </c>
      <c r="F924" s="10" t="n">
        <v>358</v>
      </c>
      <c r="G924" s="10" t="n">
        <v>1699</v>
      </c>
      <c r="H924" s="10" t="n">
        <v>2704</v>
      </c>
    </row>
    <row r="925" customFormat="false" ht="15.75" hidden="false" customHeight="true" outlineLevel="0" collapsed="false">
      <c r="A925" s="10" t="n">
        <v>923</v>
      </c>
      <c r="B925" s="10" t="s">
        <v>1006</v>
      </c>
      <c r="C925" s="10" t="n">
        <v>517316</v>
      </c>
      <c r="D925" s="10" t="n">
        <v>2508</v>
      </c>
      <c r="E925" s="10" t="n">
        <v>514808</v>
      </c>
      <c r="F925" s="10" t="n">
        <v>2124</v>
      </c>
      <c r="G925" s="10" t="n">
        <v>511840</v>
      </c>
      <c r="H925" s="10" t="n">
        <v>600</v>
      </c>
    </row>
    <row r="926" customFormat="false" ht="15.75" hidden="false" customHeight="true" outlineLevel="0" collapsed="false">
      <c r="A926" s="10" t="n">
        <v>924</v>
      </c>
      <c r="B926" s="10" t="s">
        <v>1007</v>
      </c>
      <c r="C926" s="10" t="n">
        <v>8567</v>
      </c>
      <c r="D926" s="10" t="n">
        <v>640</v>
      </c>
      <c r="E926" s="10" t="n">
        <v>7927</v>
      </c>
      <c r="F926" s="10" t="n">
        <v>158</v>
      </c>
      <c r="G926" s="10" t="n">
        <v>7643</v>
      </c>
      <c r="H926" s="10" t="n">
        <v>106</v>
      </c>
    </row>
    <row r="927" customFormat="false" ht="15.75" hidden="false" customHeight="true" outlineLevel="0" collapsed="false">
      <c r="A927" s="10" t="n">
        <v>925</v>
      </c>
      <c r="B927" s="10" t="s">
        <v>1008</v>
      </c>
      <c r="C927" s="10" t="n">
        <v>44537</v>
      </c>
      <c r="D927" s="10" t="n">
        <v>1343</v>
      </c>
      <c r="E927" s="10" t="n">
        <v>43194</v>
      </c>
      <c r="F927" s="10" t="n">
        <v>2897</v>
      </c>
      <c r="G927" s="10" t="n">
        <v>39392</v>
      </c>
      <c r="H927" s="10" t="n">
        <v>535</v>
      </c>
    </row>
    <row r="928" customFormat="false" ht="15.75" hidden="false" customHeight="true" outlineLevel="0" collapsed="false">
      <c r="A928" s="10" t="n">
        <v>926</v>
      </c>
      <c r="B928" s="10" t="s">
        <v>1010</v>
      </c>
      <c r="C928" s="10" t="n">
        <v>2382</v>
      </c>
      <c r="D928" s="10" t="n">
        <v>1135</v>
      </c>
      <c r="E928" s="10" t="n">
        <v>1247</v>
      </c>
      <c r="F928" s="10" t="n">
        <v>330</v>
      </c>
      <c r="G928" s="10" t="n">
        <v>433</v>
      </c>
      <c r="H928" s="10" t="n">
        <v>479</v>
      </c>
    </row>
    <row r="929" customFormat="false" ht="15.75" hidden="false" customHeight="true" outlineLevel="0" collapsed="false">
      <c r="A929" s="10" t="n">
        <v>927</v>
      </c>
      <c r="B929" s="10" t="s">
        <v>1011</v>
      </c>
      <c r="C929" s="10" t="n">
        <v>28341</v>
      </c>
      <c r="D929" s="10" t="n">
        <v>26969</v>
      </c>
      <c r="E929" s="10" t="n">
        <v>1372</v>
      </c>
      <c r="F929" s="10" t="n">
        <v>152</v>
      </c>
      <c r="G929" s="10" t="n">
        <v>1034</v>
      </c>
      <c r="H929" s="10" t="n">
        <v>154</v>
      </c>
    </row>
    <row r="930" customFormat="false" ht="15.75" hidden="false" customHeight="true" outlineLevel="0" collapsed="false">
      <c r="A930" s="10" t="n">
        <v>928</v>
      </c>
      <c r="B930" s="10" t="s">
        <v>1012</v>
      </c>
      <c r="C930" s="10" t="n">
        <v>139732</v>
      </c>
      <c r="D930" s="10" t="n">
        <v>18349</v>
      </c>
      <c r="E930" s="10" t="n">
        <v>121383</v>
      </c>
      <c r="F930" s="10" t="n">
        <v>11275</v>
      </c>
      <c r="G930" s="10" t="n">
        <v>63453</v>
      </c>
      <c r="H930" s="10" t="n">
        <v>1933</v>
      </c>
    </row>
    <row r="931" customFormat="false" ht="15.75" hidden="false" customHeight="true" outlineLevel="0" collapsed="false">
      <c r="A931" s="10" t="n">
        <v>929</v>
      </c>
      <c r="B931" s="10" t="s">
        <v>1013</v>
      </c>
      <c r="C931" s="10" t="n">
        <v>2225</v>
      </c>
      <c r="D931" s="10" t="n">
        <v>567</v>
      </c>
      <c r="E931" s="10" t="n">
        <v>1658</v>
      </c>
      <c r="F931" s="10" t="n">
        <v>436</v>
      </c>
      <c r="G931" s="10" t="n">
        <v>229</v>
      </c>
      <c r="H931" s="10" t="n">
        <v>968</v>
      </c>
    </row>
    <row r="932" customFormat="false" ht="15.75" hidden="false" customHeight="true" outlineLevel="0" collapsed="false">
      <c r="A932" s="10" t="n">
        <v>930</v>
      </c>
      <c r="B932" s="10" t="s">
        <v>1014</v>
      </c>
      <c r="C932" s="10" t="n">
        <v>44409</v>
      </c>
      <c r="D932" s="10" t="n">
        <v>1163</v>
      </c>
      <c r="E932" s="10" t="n">
        <v>43246</v>
      </c>
      <c r="F932" s="10" t="n">
        <v>165</v>
      </c>
      <c r="G932" s="10" t="n">
        <v>41978</v>
      </c>
      <c r="H932" s="10" t="n">
        <v>1019</v>
      </c>
    </row>
    <row r="933" customFormat="false" ht="15.75" hidden="false" customHeight="true" outlineLevel="0" collapsed="false">
      <c r="A933" s="10" t="n">
        <v>931</v>
      </c>
      <c r="B933" s="10" t="s">
        <v>1015</v>
      </c>
      <c r="C933" s="10" t="n">
        <v>769</v>
      </c>
      <c r="D933" s="10" t="n">
        <v>194</v>
      </c>
      <c r="E933" s="10" t="n">
        <v>575</v>
      </c>
      <c r="F933" s="10" t="n">
        <v>306</v>
      </c>
      <c r="G933" s="10" t="n">
        <v>79</v>
      </c>
      <c r="H933" s="10" t="n">
        <v>142</v>
      </c>
    </row>
    <row r="934" customFormat="false" ht="15.75" hidden="false" customHeight="true" outlineLevel="0" collapsed="false">
      <c r="A934" s="10" t="n">
        <v>932</v>
      </c>
      <c r="B934" s="10" t="s">
        <v>1016</v>
      </c>
      <c r="C934" s="10" t="n">
        <v>1078</v>
      </c>
      <c r="D934" s="10" t="n">
        <v>706</v>
      </c>
      <c r="E934" s="10" t="n">
        <v>372</v>
      </c>
      <c r="F934" s="10" t="n">
        <v>51</v>
      </c>
      <c r="G934" s="10" t="n">
        <v>115</v>
      </c>
      <c r="H934" s="10" t="n">
        <v>106</v>
      </c>
    </row>
    <row r="935" customFormat="false" ht="15.75" hidden="false" customHeight="true" outlineLevel="0" collapsed="false">
      <c r="A935" s="10" t="n">
        <v>933</v>
      </c>
      <c r="B935" s="10" t="s">
        <v>1017</v>
      </c>
      <c r="C935" s="10" t="n">
        <v>1300</v>
      </c>
      <c r="D935" s="10" t="n">
        <v>595</v>
      </c>
      <c r="E935" s="10" t="n">
        <v>705</v>
      </c>
      <c r="F935" s="10" t="n">
        <v>44</v>
      </c>
      <c r="G935" s="10" t="n">
        <v>144</v>
      </c>
      <c r="H935" s="10" t="n">
        <v>142</v>
      </c>
    </row>
    <row r="936" customFormat="false" ht="15.75" hidden="false" customHeight="true" outlineLevel="0" collapsed="false">
      <c r="A936" s="10" t="n">
        <v>934</v>
      </c>
      <c r="B936" s="10" t="s">
        <v>1018</v>
      </c>
      <c r="C936" s="10" t="n">
        <v>10049</v>
      </c>
      <c r="D936" s="10" t="n">
        <v>8899</v>
      </c>
      <c r="E936" s="10" t="n">
        <v>1150</v>
      </c>
      <c r="F936" s="10" t="n">
        <v>271</v>
      </c>
      <c r="G936" s="10" t="n">
        <v>396</v>
      </c>
      <c r="H936" s="10" t="n">
        <v>441</v>
      </c>
    </row>
    <row r="937" customFormat="false" ht="15.75" hidden="false" customHeight="true" outlineLevel="0" collapsed="false">
      <c r="A937" s="10" t="n">
        <v>935</v>
      </c>
      <c r="B937" s="10" t="s">
        <v>1019</v>
      </c>
      <c r="C937" s="10" t="n">
        <v>4889</v>
      </c>
      <c r="D937" s="10" t="n">
        <v>2163</v>
      </c>
      <c r="E937" s="10" t="n">
        <v>2726</v>
      </c>
      <c r="F937" s="10" t="n">
        <v>141</v>
      </c>
      <c r="G937" s="10" t="n">
        <v>855</v>
      </c>
      <c r="H937" s="10" t="n">
        <v>1676</v>
      </c>
    </row>
    <row r="938" customFormat="false" ht="15.75" hidden="false" customHeight="true" outlineLevel="0" collapsed="false">
      <c r="A938" s="10" t="n">
        <v>936</v>
      </c>
      <c r="B938" s="10" t="s">
        <v>1020</v>
      </c>
      <c r="C938" s="10" t="n">
        <v>10285</v>
      </c>
      <c r="D938" s="10" t="n">
        <v>3885</v>
      </c>
      <c r="E938" s="10" t="n">
        <v>6400</v>
      </c>
      <c r="F938" s="10" t="n">
        <v>514</v>
      </c>
      <c r="G938" s="10" t="n">
        <v>4211</v>
      </c>
      <c r="H938" s="10" t="n">
        <v>1483</v>
      </c>
    </row>
    <row r="939" customFormat="false" ht="15.75" hidden="false" customHeight="true" outlineLevel="0" collapsed="false">
      <c r="A939" s="10" t="n">
        <v>937</v>
      </c>
      <c r="B939" s="10" t="s">
        <v>1021</v>
      </c>
      <c r="C939" s="10" t="n">
        <v>16894</v>
      </c>
      <c r="D939" s="10" t="n">
        <v>5605</v>
      </c>
      <c r="E939" s="10" t="n">
        <v>11289</v>
      </c>
      <c r="F939" s="10" t="n">
        <v>1424</v>
      </c>
      <c r="G939" s="10" t="n">
        <v>6170</v>
      </c>
      <c r="H939" s="10" t="n">
        <v>2540</v>
      </c>
    </row>
    <row r="940" customFormat="false" ht="15.75" hidden="false" customHeight="true" outlineLevel="0" collapsed="false">
      <c r="A940" s="10" t="n">
        <v>938</v>
      </c>
      <c r="B940" s="10" t="s">
        <v>1022</v>
      </c>
      <c r="C940" s="10" t="n">
        <v>2431</v>
      </c>
      <c r="D940" s="10" t="n">
        <v>561</v>
      </c>
      <c r="E940" s="10" t="n">
        <v>1870</v>
      </c>
      <c r="F940" s="10" t="n">
        <v>108</v>
      </c>
      <c r="G940" s="10" t="n">
        <v>1401</v>
      </c>
      <c r="H940" s="10" t="n">
        <v>221</v>
      </c>
    </row>
    <row r="941" customFormat="false" ht="15.75" hidden="false" customHeight="true" outlineLevel="0" collapsed="false">
      <c r="A941" s="10" t="n">
        <v>939</v>
      </c>
      <c r="B941" s="10" t="s">
        <v>1023</v>
      </c>
      <c r="C941" s="10" t="n">
        <v>2414</v>
      </c>
      <c r="D941" s="10" t="n">
        <v>747</v>
      </c>
      <c r="E941" s="10" t="n">
        <v>1667</v>
      </c>
      <c r="F941" s="10" t="n">
        <v>190</v>
      </c>
      <c r="G941" s="10" t="n">
        <v>308</v>
      </c>
      <c r="H941" s="10" t="n">
        <v>935</v>
      </c>
    </row>
    <row r="942" customFormat="false" ht="15.75" hidden="false" customHeight="true" outlineLevel="0" collapsed="false">
      <c r="A942" s="10" t="n">
        <v>940</v>
      </c>
      <c r="B942" s="10" t="s">
        <v>1024</v>
      </c>
      <c r="C942" s="10" t="n">
        <v>1936</v>
      </c>
      <c r="D942" s="10" t="n">
        <v>1402</v>
      </c>
      <c r="E942" s="10" t="n">
        <v>534</v>
      </c>
      <c r="F942" s="10" t="n">
        <v>65</v>
      </c>
      <c r="G942" s="10" t="n">
        <v>223</v>
      </c>
      <c r="H942" s="10" t="n">
        <v>168</v>
      </c>
    </row>
    <row r="943" customFormat="false" ht="15.75" hidden="false" customHeight="true" outlineLevel="0" collapsed="false">
      <c r="A943" s="10" t="n">
        <v>941</v>
      </c>
      <c r="B943" s="10" t="s">
        <v>1025</v>
      </c>
      <c r="C943" s="10" t="n">
        <v>3036</v>
      </c>
      <c r="D943" s="10" t="n">
        <v>1674</v>
      </c>
      <c r="E943" s="10" t="n">
        <v>1362</v>
      </c>
      <c r="F943" s="10" t="n">
        <v>167</v>
      </c>
      <c r="G943" s="10" t="n">
        <v>696</v>
      </c>
      <c r="H943" s="10" t="n">
        <v>439</v>
      </c>
    </row>
    <row r="944" customFormat="false" ht="15.75" hidden="false" customHeight="true" outlineLevel="0" collapsed="false">
      <c r="A944" s="10" t="n">
        <v>942</v>
      </c>
      <c r="B944" s="10" t="s">
        <v>1026</v>
      </c>
      <c r="C944" s="10" t="n">
        <v>1053</v>
      </c>
      <c r="D944" s="10" t="n">
        <v>235</v>
      </c>
      <c r="E944" s="10" t="n">
        <v>818</v>
      </c>
      <c r="F944" s="10" t="n">
        <v>86</v>
      </c>
      <c r="G944" s="10" t="n">
        <v>560</v>
      </c>
      <c r="H944" s="10" t="n">
        <v>136</v>
      </c>
    </row>
    <row r="945" customFormat="false" ht="15.75" hidden="false" customHeight="true" outlineLevel="0" collapsed="false">
      <c r="A945" s="10" t="n">
        <v>943</v>
      </c>
      <c r="B945" s="10" t="s">
        <v>1027</v>
      </c>
      <c r="C945" s="10" t="n">
        <v>2169</v>
      </c>
      <c r="D945" s="10" t="n">
        <v>605</v>
      </c>
      <c r="E945" s="10" t="n">
        <v>1564</v>
      </c>
      <c r="F945" s="10" t="n">
        <v>604</v>
      </c>
      <c r="G945" s="10" t="n">
        <v>662</v>
      </c>
      <c r="H945" s="10" t="n">
        <v>266</v>
      </c>
    </row>
    <row r="946" customFormat="false" ht="15.75" hidden="false" customHeight="true" outlineLevel="0" collapsed="false">
      <c r="A946" s="10" t="n">
        <v>944</v>
      </c>
      <c r="B946" s="10" t="s">
        <v>1028</v>
      </c>
      <c r="C946" s="10" t="n">
        <v>3290</v>
      </c>
      <c r="D946" s="10" t="n">
        <v>1537</v>
      </c>
      <c r="E946" s="10" t="n">
        <v>1753</v>
      </c>
      <c r="F946" s="10" t="n">
        <v>522</v>
      </c>
      <c r="G946" s="10" t="n">
        <v>406</v>
      </c>
      <c r="H946" s="10" t="n">
        <v>509</v>
      </c>
    </row>
    <row r="947" customFormat="false" ht="15.75" hidden="false" customHeight="true" outlineLevel="0" collapsed="false">
      <c r="A947" s="10" t="n">
        <v>945</v>
      </c>
      <c r="B947" s="10" t="s">
        <v>1029</v>
      </c>
      <c r="C947" s="10" t="n">
        <v>3941</v>
      </c>
      <c r="D947" s="10" t="n">
        <v>820</v>
      </c>
      <c r="E947" s="10" t="n">
        <v>3121</v>
      </c>
      <c r="F947" s="10" t="n">
        <v>367</v>
      </c>
      <c r="G947" s="10" t="n">
        <v>933</v>
      </c>
      <c r="H947" s="10" t="n">
        <v>1283</v>
      </c>
    </row>
    <row r="948" customFormat="false" ht="15.75" hidden="false" customHeight="true" outlineLevel="0" collapsed="false">
      <c r="A948" s="10" t="n">
        <v>946</v>
      </c>
      <c r="B948" s="10" t="s">
        <v>1030</v>
      </c>
      <c r="C948" s="10" t="n">
        <v>804</v>
      </c>
      <c r="D948" s="10" t="n">
        <v>314</v>
      </c>
      <c r="E948" s="10" t="n">
        <v>490</v>
      </c>
      <c r="F948" s="10" t="n">
        <v>49</v>
      </c>
      <c r="G948" s="10" t="n">
        <v>322</v>
      </c>
      <c r="H948" s="10" t="n">
        <v>81</v>
      </c>
    </row>
    <row r="949" customFormat="false" ht="15.75" hidden="false" customHeight="true" outlineLevel="0" collapsed="false">
      <c r="A949" s="10" t="n">
        <v>947</v>
      </c>
      <c r="B949" s="10" t="s">
        <v>1031</v>
      </c>
      <c r="C949" s="10" t="n">
        <v>3536</v>
      </c>
      <c r="D949" s="10" t="n">
        <v>2078</v>
      </c>
      <c r="E949" s="10" t="n">
        <v>1458</v>
      </c>
      <c r="F949" s="10" t="n">
        <v>244</v>
      </c>
      <c r="G949" s="10" t="n">
        <v>460</v>
      </c>
      <c r="H949" s="10" t="n">
        <v>552</v>
      </c>
    </row>
    <row r="950" customFormat="false" ht="15.75" hidden="false" customHeight="true" outlineLevel="0" collapsed="false">
      <c r="A950" s="10" t="n">
        <v>948</v>
      </c>
      <c r="B950" s="10" t="s">
        <v>1032</v>
      </c>
      <c r="C950" s="10" t="n">
        <v>12936</v>
      </c>
      <c r="D950" s="10" t="n">
        <v>2385</v>
      </c>
      <c r="E950" s="10" t="n">
        <v>10551</v>
      </c>
      <c r="F950" s="10" t="n">
        <v>239</v>
      </c>
      <c r="G950" s="10" t="n">
        <v>9836</v>
      </c>
      <c r="H950" s="10" t="n">
        <v>358</v>
      </c>
    </row>
    <row r="951" customFormat="false" ht="15.75" hidden="false" customHeight="true" outlineLevel="0" collapsed="false">
      <c r="A951" s="10" t="n">
        <v>949</v>
      </c>
      <c r="B951" s="10" t="s">
        <v>1033</v>
      </c>
      <c r="C951" s="10" t="n">
        <v>3548</v>
      </c>
      <c r="D951" s="10" t="n">
        <v>1206</v>
      </c>
      <c r="E951" s="10" t="n">
        <v>2342</v>
      </c>
      <c r="F951" s="10" t="n">
        <v>510</v>
      </c>
      <c r="G951" s="10" t="n">
        <v>1012</v>
      </c>
      <c r="H951" s="10" t="n">
        <v>718</v>
      </c>
    </row>
    <row r="952" customFormat="false" ht="15.75" hidden="false" customHeight="true" outlineLevel="0" collapsed="false">
      <c r="A952" s="10" t="n">
        <v>950</v>
      </c>
      <c r="B952" s="10" t="s">
        <v>1034</v>
      </c>
      <c r="C952" s="10" t="n">
        <v>2920</v>
      </c>
      <c r="D952" s="10" t="n">
        <v>985</v>
      </c>
      <c r="E952" s="10" t="n">
        <v>1935</v>
      </c>
      <c r="F952" s="10" t="n">
        <v>279</v>
      </c>
      <c r="G952" s="10" t="n">
        <v>703</v>
      </c>
      <c r="H952" s="10" t="n">
        <v>899</v>
      </c>
    </row>
    <row r="953" customFormat="false" ht="15.75" hidden="false" customHeight="true" outlineLevel="0" collapsed="false">
      <c r="A953" s="10" t="n">
        <v>951</v>
      </c>
      <c r="B953" s="10" t="s">
        <v>1035</v>
      </c>
      <c r="C953" s="10" t="n">
        <v>3246</v>
      </c>
      <c r="D953" s="10" t="n">
        <v>741</v>
      </c>
      <c r="E953" s="10" t="n">
        <v>2505</v>
      </c>
      <c r="F953" s="10" t="n">
        <v>507</v>
      </c>
      <c r="G953" s="10" t="n">
        <v>1064</v>
      </c>
      <c r="H953" s="10" t="n">
        <v>807</v>
      </c>
    </row>
    <row r="954" customFormat="false" ht="15.75" hidden="false" customHeight="true" outlineLevel="0" collapsed="false">
      <c r="A954" s="10" t="n">
        <v>952</v>
      </c>
      <c r="B954" s="10" t="s">
        <v>1036</v>
      </c>
      <c r="C954" s="10" t="n">
        <v>1354825</v>
      </c>
      <c r="D954" s="10" t="n">
        <v>402621</v>
      </c>
      <c r="E954" s="10" t="n">
        <v>952204</v>
      </c>
      <c r="F954" s="10" t="n">
        <v>488285</v>
      </c>
      <c r="G954" s="10" t="n">
        <v>226029</v>
      </c>
      <c r="H954" s="10" t="n">
        <v>193281</v>
      </c>
    </row>
    <row r="955" customFormat="false" ht="15.75" hidden="false" customHeight="true" outlineLevel="0" collapsed="false">
      <c r="A955" s="10" t="n">
        <v>953</v>
      </c>
      <c r="B955" s="10" t="s">
        <v>1037</v>
      </c>
      <c r="C955" s="10" t="n">
        <v>36976</v>
      </c>
      <c r="D955" s="10" t="n">
        <v>25462</v>
      </c>
      <c r="E955" s="10" t="n">
        <v>11514</v>
      </c>
      <c r="F955" s="10" t="n">
        <v>3378</v>
      </c>
      <c r="G955" s="10" t="n">
        <v>4509</v>
      </c>
      <c r="H955" s="10" t="n">
        <v>2318</v>
      </c>
    </row>
    <row r="956" customFormat="false" ht="15.75" hidden="false" customHeight="true" outlineLevel="0" collapsed="false">
      <c r="A956" s="10" t="n">
        <v>954</v>
      </c>
      <c r="B956" s="10" t="s">
        <v>1038</v>
      </c>
      <c r="C956" s="10" t="n">
        <v>34391</v>
      </c>
      <c r="D956" s="10" t="n">
        <v>12132</v>
      </c>
      <c r="E956" s="10" t="n">
        <v>22259</v>
      </c>
      <c r="F956" s="10" t="n">
        <v>1894</v>
      </c>
      <c r="G956" s="10" t="n">
        <v>5561</v>
      </c>
      <c r="H956" s="10" t="n">
        <v>4183</v>
      </c>
    </row>
    <row r="957" customFormat="false" ht="15.75" hidden="false" customHeight="true" outlineLevel="0" collapsed="false">
      <c r="A957" s="10" t="n">
        <v>955</v>
      </c>
      <c r="B957" s="10" t="s">
        <v>1039</v>
      </c>
      <c r="C957" s="10" t="n">
        <v>3403</v>
      </c>
      <c r="D957" s="10" t="n">
        <v>536</v>
      </c>
      <c r="E957" s="10" t="n">
        <v>2867</v>
      </c>
      <c r="F957" s="10" t="n">
        <v>73</v>
      </c>
      <c r="G957" s="10" t="n">
        <v>2540</v>
      </c>
      <c r="H957" s="10" t="n">
        <v>231</v>
      </c>
    </row>
    <row r="958" customFormat="false" ht="15.75" hidden="false" customHeight="true" outlineLevel="0" collapsed="false">
      <c r="A958" s="10" t="n">
        <v>956</v>
      </c>
      <c r="B958" s="10" t="s">
        <v>1040</v>
      </c>
      <c r="C958" s="10" t="n">
        <v>17487</v>
      </c>
      <c r="D958" s="10" t="n">
        <v>634</v>
      </c>
      <c r="E958" s="10" t="n">
        <v>16853</v>
      </c>
      <c r="F958" s="10" t="n">
        <v>15985</v>
      </c>
      <c r="G958" s="10" t="n">
        <v>556</v>
      </c>
      <c r="H958" s="10" t="n">
        <v>272</v>
      </c>
    </row>
    <row r="959" customFormat="false" ht="15.75" hidden="false" customHeight="true" outlineLevel="0" collapsed="false">
      <c r="A959" s="10" t="n">
        <v>957</v>
      </c>
      <c r="B959" s="10" t="s">
        <v>1041</v>
      </c>
      <c r="C959" s="10" t="n">
        <v>2398</v>
      </c>
      <c r="D959" s="10" t="n">
        <v>687</v>
      </c>
      <c r="E959" s="10" t="n">
        <v>1711</v>
      </c>
      <c r="F959" s="10" t="n">
        <v>174</v>
      </c>
      <c r="G959" s="10" t="n">
        <v>370</v>
      </c>
      <c r="H959" s="10" t="n">
        <v>1083</v>
      </c>
    </row>
    <row r="960" customFormat="false" ht="15.75" hidden="false" customHeight="true" outlineLevel="0" collapsed="false">
      <c r="A960" s="10" t="n">
        <v>958</v>
      </c>
      <c r="B960" s="10" t="s">
        <v>1042</v>
      </c>
      <c r="C960" s="10" t="n">
        <v>2132</v>
      </c>
      <c r="D960" s="10" t="n">
        <v>1665</v>
      </c>
      <c r="E960" s="10" t="n">
        <v>467</v>
      </c>
      <c r="F960" s="10" t="n">
        <v>259</v>
      </c>
      <c r="G960" s="10" t="n">
        <v>88</v>
      </c>
      <c r="H960" s="10" t="n">
        <v>95</v>
      </c>
    </row>
    <row r="961" customFormat="false" ht="15.75" hidden="false" customHeight="true" outlineLevel="0" collapsed="false">
      <c r="A961" s="10" t="n">
        <v>959</v>
      </c>
      <c r="B961" s="10" t="s">
        <v>1043</v>
      </c>
      <c r="C961" s="10" t="n">
        <v>2301</v>
      </c>
      <c r="D961" s="10" t="n">
        <v>1222</v>
      </c>
      <c r="E961" s="10" t="n">
        <v>1079</v>
      </c>
      <c r="F961" s="10" t="n">
        <v>191</v>
      </c>
      <c r="G961" s="10" t="n">
        <v>223</v>
      </c>
      <c r="H961" s="10" t="n">
        <v>640</v>
      </c>
    </row>
    <row r="962" customFormat="false" ht="15.75" hidden="false" customHeight="true" outlineLevel="0" collapsed="false">
      <c r="A962" s="10" t="n">
        <v>960</v>
      </c>
      <c r="B962" s="10" t="s">
        <v>1044</v>
      </c>
      <c r="C962" s="10" t="n">
        <v>3710</v>
      </c>
      <c r="D962" s="10" t="n">
        <v>1993</v>
      </c>
      <c r="E962" s="10" t="n">
        <v>1717</v>
      </c>
      <c r="F962" s="10" t="n">
        <v>290</v>
      </c>
      <c r="G962" s="10" t="n">
        <v>903</v>
      </c>
      <c r="H962" s="10" t="n">
        <v>327</v>
      </c>
    </row>
    <row r="963" customFormat="false" ht="15.75" hidden="false" customHeight="true" outlineLevel="0" collapsed="false">
      <c r="A963" s="10" t="n">
        <v>961</v>
      </c>
      <c r="B963" s="10" t="s">
        <v>1046</v>
      </c>
      <c r="C963" s="10" t="n">
        <v>7081</v>
      </c>
      <c r="D963" s="10" t="n">
        <v>471</v>
      </c>
      <c r="E963" s="10" t="n">
        <v>6610</v>
      </c>
      <c r="F963" s="10" t="n">
        <v>71</v>
      </c>
      <c r="G963" s="10" t="n">
        <v>242</v>
      </c>
      <c r="H963" s="10" t="n">
        <v>6272</v>
      </c>
    </row>
    <row r="964" customFormat="false" ht="15.75" hidden="false" customHeight="true" outlineLevel="0" collapsed="false">
      <c r="A964" s="10" t="n">
        <v>962</v>
      </c>
      <c r="B964" s="10" t="s">
        <v>1047</v>
      </c>
      <c r="C964" s="10" t="n">
        <v>616</v>
      </c>
      <c r="D964" s="10" t="n">
        <v>259</v>
      </c>
      <c r="E964" s="10" t="n">
        <v>357</v>
      </c>
      <c r="F964" s="10" t="n">
        <v>69</v>
      </c>
      <c r="G964" s="10" t="n">
        <v>131</v>
      </c>
      <c r="H964" s="10" t="n">
        <v>116</v>
      </c>
    </row>
    <row r="965" customFormat="false" ht="15.75" hidden="false" customHeight="true" outlineLevel="0" collapsed="false">
      <c r="A965" s="10" t="n">
        <v>963</v>
      </c>
      <c r="B965" s="10" t="s">
        <v>1048</v>
      </c>
      <c r="C965" s="10" t="n">
        <v>1252</v>
      </c>
      <c r="D965" s="10" t="n">
        <v>569</v>
      </c>
      <c r="E965" s="10" t="n">
        <v>683</v>
      </c>
      <c r="F965" s="10" t="n">
        <v>179</v>
      </c>
      <c r="G965" s="10" t="n">
        <v>384</v>
      </c>
      <c r="H965" s="10" t="n">
        <v>94</v>
      </c>
    </row>
    <row r="966" customFormat="false" ht="15.75" hidden="false" customHeight="true" outlineLevel="0" collapsed="false">
      <c r="A966" s="10" t="n">
        <v>964</v>
      </c>
      <c r="B966" s="10" t="s">
        <v>1049</v>
      </c>
      <c r="C966" s="10" t="n">
        <v>2968</v>
      </c>
      <c r="D966" s="10" t="n">
        <v>1521</v>
      </c>
      <c r="E966" s="10" t="n">
        <v>1447</v>
      </c>
      <c r="F966" s="10" t="n">
        <v>412</v>
      </c>
      <c r="G966" s="10" t="n">
        <v>588</v>
      </c>
      <c r="H966" s="10" t="n">
        <v>419</v>
      </c>
    </row>
    <row r="967" customFormat="false" ht="15.75" hidden="false" customHeight="true" outlineLevel="0" collapsed="false">
      <c r="A967" s="10" t="n">
        <v>965</v>
      </c>
      <c r="B967" s="10" t="s">
        <v>1050</v>
      </c>
      <c r="C967" s="10" t="n">
        <v>3897</v>
      </c>
      <c r="D967" s="10" t="n">
        <v>1880</v>
      </c>
      <c r="E967" s="10" t="n">
        <v>2017</v>
      </c>
      <c r="F967" s="10" t="n">
        <v>302</v>
      </c>
      <c r="G967" s="10" t="n">
        <v>593</v>
      </c>
      <c r="H967" s="10" t="n">
        <v>1015</v>
      </c>
    </row>
    <row r="968" customFormat="false" ht="15.75" hidden="false" customHeight="true" outlineLevel="0" collapsed="false">
      <c r="A968" s="10" t="n">
        <v>966</v>
      </c>
      <c r="B968" s="10" t="s">
        <v>1051</v>
      </c>
      <c r="C968" s="10" t="n">
        <v>7424</v>
      </c>
      <c r="D968" s="10" t="n">
        <v>1338</v>
      </c>
      <c r="E968" s="10" t="n">
        <v>6086</v>
      </c>
      <c r="F968" s="10" t="n">
        <v>150</v>
      </c>
      <c r="G968" s="10" t="n">
        <v>4503</v>
      </c>
      <c r="H968" s="10" t="n">
        <v>1253</v>
      </c>
    </row>
    <row r="969" customFormat="false" ht="15.75" hidden="false" customHeight="true" outlineLevel="0" collapsed="false">
      <c r="A969" s="10" t="n">
        <v>967</v>
      </c>
      <c r="B969" s="10" t="s">
        <v>1052</v>
      </c>
      <c r="C969" s="10" t="n">
        <v>36311</v>
      </c>
      <c r="D969" s="10" t="n">
        <v>10612</v>
      </c>
      <c r="E969" s="10" t="n">
        <v>25699</v>
      </c>
      <c r="F969" s="10" t="n">
        <v>1896</v>
      </c>
      <c r="G969" s="10" t="n">
        <v>3435</v>
      </c>
      <c r="H969" s="10" t="n">
        <v>19533</v>
      </c>
    </row>
    <row r="970" customFormat="false" ht="15.75" hidden="false" customHeight="true" outlineLevel="0" collapsed="false">
      <c r="A970" s="10" t="n">
        <v>968</v>
      </c>
      <c r="B970" s="10" t="s">
        <v>1053</v>
      </c>
      <c r="C970" s="10" t="n">
        <v>22857</v>
      </c>
      <c r="D970" s="10" t="n">
        <v>487</v>
      </c>
      <c r="E970" s="10" t="n">
        <v>22370</v>
      </c>
      <c r="F970" s="10" t="n">
        <v>22075</v>
      </c>
      <c r="G970" s="10" t="n">
        <v>132</v>
      </c>
      <c r="H970" s="10" t="n">
        <v>130</v>
      </c>
    </row>
    <row r="971" customFormat="false" ht="15.75" hidden="false" customHeight="true" outlineLevel="0" collapsed="false">
      <c r="A971" s="10" t="n">
        <v>969</v>
      </c>
      <c r="B971" s="10" t="s">
        <v>1054</v>
      </c>
      <c r="C971" s="10" t="n">
        <v>1663</v>
      </c>
      <c r="D971" s="10" t="n">
        <v>388</v>
      </c>
      <c r="E971" s="10" t="n">
        <v>1275</v>
      </c>
      <c r="F971" s="10" t="n">
        <v>157</v>
      </c>
      <c r="G971" s="10" t="n">
        <v>265</v>
      </c>
      <c r="H971" s="10" t="n">
        <v>735</v>
      </c>
    </row>
    <row r="972" customFormat="false" ht="15.75" hidden="false" customHeight="true" outlineLevel="0" collapsed="false">
      <c r="A972" s="10" t="n">
        <v>970</v>
      </c>
      <c r="B972" s="10" t="s">
        <v>1056</v>
      </c>
      <c r="C972" s="10" t="n">
        <v>67174</v>
      </c>
      <c r="D972" s="10" t="n">
        <v>29796</v>
      </c>
      <c r="E972" s="10" t="n">
        <v>37378</v>
      </c>
      <c r="F972" s="10" t="n">
        <v>2496</v>
      </c>
      <c r="G972" s="10" t="n">
        <v>23830</v>
      </c>
      <c r="H972" s="10" t="n">
        <v>10056</v>
      </c>
    </row>
    <row r="973" customFormat="false" ht="15.75" hidden="false" customHeight="true" outlineLevel="0" collapsed="false">
      <c r="A973" s="10" t="n">
        <v>971</v>
      </c>
      <c r="B973" s="10" t="s">
        <v>1057</v>
      </c>
      <c r="C973" s="10" t="n">
        <v>2776</v>
      </c>
      <c r="D973" s="10" t="n">
        <v>1433</v>
      </c>
      <c r="E973" s="10" t="n">
        <v>1343</v>
      </c>
      <c r="F973" s="10" t="n">
        <v>253</v>
      </c>
      <c r="G973" s="10" t="n">
        <v>852</v>
      </c>
      <c r="H973" s="10" t="n">
        <v>202</v>
      </c>
    </row>
    <row r="974" customFormat="false" ht="15.75" hidden="false" customHeight="true" outlineLevel="0" collapsed="false">
      <c r="A974" s="10" t="n">
        <v>972</v>
      </c>
      <c r="B974" s="10" t="s">
        <v>1058</v>
      </c>
      <c r="C974" s="10" t="n">
        <v>970</v>
      </c>
      <c r="D974" s="10" t="n">
        <v>612</v>
      </c>
      <c r="E974" s="10" t="n">
        <v>358</v>
      </c>
      <c r="F974" s="10" t="n">
        <v>154</v>
      </c>
      <c r="G974" s="10" t="n">
        <v>98</v>
      </c>
      <c r="H974" s="10" t="n">
        <v>79</v>
      </c>
    </row>
    <row r="975" customFormat="false" ht="15.75" hidden="false" customHeight="true" outlineLevel="0" collapsed="false">
      <c r="A975" s="10" t="n">
        <v>973</v>
      </c>
      <c r="B975" s="10" t="s">
        <v>1059</v>
      </c>
      <c r="C975" s="10" t="n">
        <v>2243</v>
      </c>
      <c r="D975" s="10" t="n">
        <v>1091</v>
      </c>
      <c r="E975" s="10" t="n">
        <v>1152</v>
      </c>
      <c r="F975" s="10" t="n">
        <v>161</v>
      </c>
      <c r="G975" s="10" t="n">
        <v>126</v>
      </c>
      <c r="H975" s="10" t="n">
        <v>456</v>
      </c>
    </row>
    <row r="976" customFormat="false" ht="15.75" hidden="false" customHeight="true" outlineLevel="0" collapsed="false">
      <c r="A976" s="10" t="n">
        <v>974</v>
      </c>
      <c r="B976" s="10" t="s">
        <v>1060</v>
      </c>
      <c r="C976" s="10" t="n">
        <v>4493</v>
      </c>
      <c r="D976" s="10" t="n">
        <v>3322</v>
      </c>
      <c r="E976" s="10" t="n">
        <v>1171</v>
      </c>
      <c r="F976" s="10" t="n">
        <v>224</v>
      </c>
      <c r="G976" s="10" t="n">
        <v>587</v>
      </c>
      <c r="H976" s="10" t="n">
        <v>258</v>
      </c>
    </row>
    <row r="977" customFormat="false" ht="15.75" hidden="false" customHeight="true" outlineLevel="0" collapsed="false">
      <c r="A977" s="10" t="n">
        <v>975</v>
      </c>
      <c r="B977" s="10" t="s">
        <v>1061</v>
      </c>
      <c r="C977" s="10" t="n">
        <v>2217</v>
      </c>
      <c r="D977" s="10" t="n">
        <v>989</v>
      </c>
      <c r="E977" s="10" t="n">
        <v>1228</v>
      </c>
      <c r="F977" s="10" t="n">
        <v>270</v>
      </c>
      <c r="G977" s="10" t="n">
        <v>528</v>
      </c>
      <c r="H977" s="10" t="n">
        <v>280</v>
      </c>
    </row>
    <row r="978" customFormat="false" ht="15.75" hidden="false" customHeight="true" outlineLevel="0" collapsed="false">
      <c r="A978" s="10" t="n">
        <v>976</v>
      </c>
      <c r="B978" s="10" t="s">
        <v>1062</v>
      </c>
      <c r="C978" s="10" t="n">
        <v>45113</v>
      </c>
      <c r="D978" s="10" t="n">
        <v>37897</v>
      </c>
      <c r="E978" s="10" t="n">
        <v>7216</v>
      </c>
      <c r="F978" s="10" t="n">
        <v>2462</v>
      </c>
      <c r="G978" s="10" t="n">
        <v>2167</v>
      </c>
      <c r="H978" s="10" t="n">
        <v>1821</v>
      </c>
    </row>
    <row r="979" customFormat="false" ht="15.75" hidden="false" customHeight="true" outlineLevel="0" collapsed="false">
      <c r="A979" s="10" t="n">
        <v>977</v>
      </c>
      <c r="B979" s="10" t="s">
        <v>1063</v>
      </c>
      <c r="C979" s="10" t="n">
        <v>1359</v>
      </c>
      <c r="D979" s="10" t="n">
        <v>325</v>
      </c>
      <c r="E979" s="10" t="n">
        <v>1034</v>
      </c>
      <c r="F979" s="10" t="n">
        <v>605</v>
      </c>
      <c r="G979" s="10" t="n">
        <v>129</v>
      </c>
      <c r="H979" s="10" t="n">
        <v>260</v>
      </c>
    </row>
    <row r="980" customFormat="false" ht="15.75" hidden="false" customHeight="true" outlineLevel="0" collapsed="false">
      <c r="A980" s="10" t="n">
        <v>978</v>
      </c>
      <c r="B980" s="10" t="s">
        <v>1064</v>
      </c>
      <c r="C980" s="10" t="n">
        <v>3650</v>
      </c>
      <c r="D980" s="10" t="n">
        <v>506</v>
      </c>
      <c r="E980" s="10" t="n">
        <v>3144</v>
      </c>
      <c r="F980" s="10" t="n">
        <v>205</v>
      </c>
      <c r="G980" s="10" t="n">
        <v>1719</v>
      </c>
      <c r="H980" s="10" t="n">
        <v>175</v>
      </c>
    </row>
    <row r="981" customFormat="false" ht="15.75" hidden="false" customHeight="true" outlineLevel="0" collapsed="false">
      <c r="A981" s="10" t="n">
        <v>979</v>
      </c>
      <c r="B981" s="10" t="s">
        <v>1065</v>
      </c>
      <c r="C981" s="10" t="n">
        <v>2281</v>
      </c>
      <c r="D981" s="10" t="n">
        <v>509</v>
      </c>
      <c r="E981" s="10" t="n">
        <v>1772</v>
      </c>
      <c r="F981" s="10" t="n">
        <v>59</v>
      </c>
      <c r="G981" s="10" t="n">
        <v>256</v>
      </c>
      <c r="H981" s="10" t="n">
        <v>1428</v>
      </c>
    </row>
    <row r="982" customFormat="false" ht="15.75" hidden="false" customHeight="true" outlineLevel="0" collapsed="false">
      <c r="A982" s="10" t="n">
        <v>980</v>
      </c>
      <c r="B982" s="10" t="s">
        <v>1066</v>
      </c>
      <c r="C982" s="10" t="n">
        <v>3115</v>
      </c>
      <c r="D982" s="10" t="n">
        <v>840</v>
      </c>
      <c r="E982" s="10" t="n">
        <v>2275</v>
      </c>
      <c r="F982" s="10" t="n">
        <v>122</v>
      </c>
      <c r="G982" s="10" t="n">
        <v>230</v>
      </c>
      <c r="H982" s="10" t="n">
        <v>139</v>
      </c>
    </row>
    <row r="983" customFormat="false" ht="15.75" hidden="false" customHeight="true" outlineLevel="0" collapsed="false">
      <c r="A983" s="10" t="n">
        <v>981</v>
      </c>
      <c r="B983" s="10" t="s">
        <v>1067</v>
      </c>
      <c r="C983" s="10" t="n">
        <v>20439176</v>
      </c>
      <c r="D983" s="10" t="n">
        <v>9639335</v>
      </c>
      <c r="E983" s="10" t="n">
        <v>10799841</v>
      </c>
      <c r="F983" s="10" t="n">
        <v>1840498</v>
      </c>
      <c r="G983" s="10" t="n">
        <v>4561903</v>
      </c>
      <c r="H983" s="10" t="n">
        <v>3276842</v>
      </c>
    </row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57"/>
    <col collapsed="false" customWidth="true" hidden="false" outlineLevel="0" max="2" min="2" style="0" width="100.71"/>
    <col collapsed="false" customWidth="true" hidden="false" outlineLevel="0" max="3" min="3" style="0" width="8.57"/>
    <col collapsed="false" customWidth="true" hidden="false" outlineLevel="0" max="8" min="4" style="0" width="19.71"/>
    <col collapsed="false" customWidth="true" hidden="false" outlineLevel="0" max="26" min="9" style="0" width="8.57"/>
  </cols>
  <sheetData>
    <row r="1" customFormat="false" ht="15" hidden="false" customHeight="false" outlineLevel="0" collapsed="false">
      <c r="A1" s="10" t="s">
        <v>16</v>
      </c>
      <c r="B1" s="10" t="n">
        <v>33</v>
      </c>
    </row>
    <row r="2" customFormat="false" ht="15" hidden="false" customHeight="false" outlineLevel="0" collapsed="false">
      <c r="A2" s="10" t="s">
        <v>15</v>
      </c>
      <c r="B2" s="10" t="n">
        <v>2518.83464867617</v>
      </c>
    </row>
    <row r="3" customFormat="false" ht="15" hidden="false" customHeight="false" outlineLevel="0" collapsed="false">
      <c r="A3" s="10" t="s">
        <v>14</v>
      </c>
      <c r="B3" s="10" t="n">
        <v>1825063</v>
      </c>
    </row>
    <row r="4" customFormat="false" ht="15" hidden="false" customHeight="false" outlineLevel="0" collapsed="false">
      <c r="A4" s="10" t="s">
        <v>1152</v>
      </c>
      <c r="B4" s="10" t="n">
        <v>1686</v>
      </c>
    </row>
    <row r="5" customFormat="false" ht="15" hidden="false" customHeight="false" outlineLevel="0" collapsed="false">
      <c r="A5" s="10" t="s">
        <v>1153</v>
      </c>
      <c r="B5" s="10" t="n">
        <v>6264.75</v>
      </c>
      <c r="C5" s="10" t="s">
        <v>1154</v>
      </c>
    </row>
    <row r="6" customFormat="false" ht="15" hidden="false" customHeight="false" outlineLevel="0" collapsed="false">
      <c r="A6" s="10" t="s">
        <v>1155</v>
      </c>
      <c r="B6" s="10" t="n">
        <v>45162.4</v>
      </c>
    </row>
    <row r="9" customFormat="false" ht="15" hidden="false" customHeight="false" outlineLevel="0" collapsed="false">
      <c r="B9" s="10" t="s">
        <v>1129</v>
      </c>
      <c r="C9" s="10" t="s">
        <v>13</v>
      </c>
      <c r="D9" s="10" t="s">
        <v>1144</v>
      </c>
      <c r="E9" s="10" t="s">
        <v>1145</v>
      </c>
      <c r="F9" s="10" t="s">
        <v>1146</v>
      </c>
      <c r="G9" s="10" t="s">
        <v>1146</v>
      </c>
      <c r="H9" s="10" t="s">
        <v>1146</v>
      </c>
    </row>
    <row r="10" customFormat="false" ht="15" hidden="false" customHeight="false" outlineLevel="0" collapsed="false">
      <c r="A10" s="10" t="n">
        <v>0</v>
      </c>
      <c r="B10" s="10" t="s">
        <v>19</v>
      </c>
      <c r="C10" s="10" t="n">
        <v>9667.75</v>
      </c>
      <c r="D10" s="10" t="n">
        <v>7317.75</v>
      </c>
      <c r="E10" s="10" t="n">
        <v>2350</v>
      </c>
      <c r="F10" s="10" t="n">
        <v>110</v>
      </c>
      <c r="G10" s="10" t="n">
        <v>2035</v>
      </c>
      <c r="H10" s="10" t="n">
        <v>147</v>
      </c>
    </row>
    <row r="11" customFormat="false" ht="15" hidden="false" customHeight="false" outlineLevel="0" collapsed="false">
      <c r="A11" s="10" t="n">
        <v>1</v>
      </c>
      <c r="B11" s="10" t="s">
        <v>20</v>
      </c>
      <c r="C11" s="10" t="n">
        <v>594</v>
      </c>
      <c r="D11" s="10" t="n">
        <v>347</v>
      </c>
      <c r="E11" s="10" t="n">
        <v>247</v>
      </c>
      <c r="F11" s="10" t="n">
        <v>28</v>
      </c>
      <c r="G11" s="10" t="n">
        <v>41</v>
      </c>
      <c r="H11" s="10" t="n">
        <v>169</v>
      </c>
    </row>
    <row r="12" customFormat="false" ht="15" hidden="false" customHeight="false" outlineLevel="0" collapsed="false">
      <c r="A12" s="10" t="n">
        <v>2</v>
      </c>
      <c r="B12" s="10" t="s">
        <v>22</v>
      </c>
      <c r="C12" s="10" t="n">
        <v>13915.75</v>
      </c>
      <c r="D12" s="10" t="n">
        <v>21</v>
      </c>
      <c r="E12" s="10" t="n">
        <v>13894.75</v>
      </c>
      <c r="F12" s="10" t="n">
        <v>16</v>
      </c>
      <c r="G12" s="10" t="n">
        <v>7524</v>
      </c>
      <c r="H12" s="10" t="n">
        <v>6343.75</v>
      </c>
    </row>
    <row r="13" customFormat="false" ht="15" hidden="false" customHeight="false" outlineLevel="0" collapsed="false">
      <c r="A13" s="10" t="n">
        <v>3</v>
      </c>
      <c r="B13" s="10" t="s">
        <v>23</v>
      </c>
      <c r="C13" s="10" t="n">
        <v>7312</v>
      </c>
      <c r="D13" s="10" t="n">
        <v>5738</v>
      </c>
      <c r="E13" s="10" t="n">
        <v>1574</v>
      </c>
      <c r="F13" s="10" t="n">
        <v>182</v>
      </c>
      <c r="G13" s="10" t="n">
        <v>519</v>
      </c>
      <c r="H13" s="10" t="n">
        <v>808</v>
      </c>
    </row>
    <row r="14" customFormat="false" ht="15" hidden="false" customHeight="false" outlineLevel="0" collapsed="false">
      <c r="A14" s="10" t="n">
        <v>4</v>
      </c>
      <c r="B14" s="10" t="s">
        <v>24</v>
      </c>
      <c r="C14" s="10" t="n">
        <v>118765.25</v>
      </c>
      <c r="D14" s="10" t="n">
        <v>55602.75</v>
      </c>
      <c r="E14" s="10" t="n">
        <v>63162.5</v>
      </c>
      <c r="F14" s="10" t="n">
        <v>9452.75</v>
      </c>
      <c r="G14" s="10" t="n">
        <v>34695.25</v>
      </c>
      <c r="H14" s="10" t="n">
        <v>11237.75</v>
      </c>
    </row>
    <row r="15" customFormat="false" ht="15" hidden="false" customHeight="false" outlineLevel="0" collapsed="false">
      <c r="A15" s="10" t="n">
        <v>5</v>
      </c>
      <c r="B15" s="10" t="s">
        <v>25</v>
      </c>
      <c r="C15" s="10" t="n">
        <v>2472</v>
      </c>
      <c r="D15" s="10" t="n">
        <v>284</v>
      </c>
      <c r="E15" s="10" t="n">
        <v>2188</v>
      </c>
      <c r="F15" s="10" t="n">
        <v>123</v>
      </c>
      <c r="G15" s="10" t="n">
        <v>1048</v>
      </c>
      <c r="H15" s="10" t="n">
        <v>990</v>
      </c>
    </row>
    <row r="16" customFormat="false" ht="15" hidden="false" customHeight="false" outlineLevel="0" collapsed="false">
      <c r="A16" s="10" t="n">
        <v>6</v>
      </c>
      <c r="B16" s="10" t="s">
        <v>26</v>
      </c>
      <c r="C16" s="10" t="n">
        <v>139893</v>
      </c>
      <c r="D16" s="10" t="n">
        <v>68409</v>
      </c>
      <c r="E16" s="10" t="n">
        <v>71484</v>
      </c>
      <c r="F16" s="10" t="n">
        <v>13426.75</v>
      </c>
      <c r="G16" s="10" t="n">
        <v>31289.75</v>
      </c>
      <c r="H16" s="10" t="n">
        <v>18409.75</v>
      </c>
    </row>
    <row r="17" customFormat="false" ht="15" hidden="false" customHeight="false" outlineLevel="0" collapsed="false">
      <c r="A17" s="10" t="n">
        <v>7</v>
      </c>
      <c r="B17" s="10" t="s">
        <v>27</v>
      </c>
      <c r="C17" s="10" t="n">
        <v>2731</v>
      </c>
      <c r="D17" s="10" t="n">
        <v>1623</v>
      </c>
      <c r="E17" s="10" t="n">
        <v>1108</v>
      </c>
      <c r="F17" s="10" t="n">
        <v>88</v>
      </c>
      <c r="G17" s="10" t="n">
        <v>910</v>
      </c>
      <c r="H17" s="10" t="n">
        <v>86</v>
      </c>
    </row>
    <row r="18" customFormat="false" ht="15" hidden="false" customHeight="false" outlineLevel="0" collapsed="false">
      <c r="A18" s="10" t="n">
        <v>8</v>
      </c>
      <c r="B18" s="10" t="s">
        <v>28</v>
      </c>
      <c r="C18" s="10" t="n">
        <v>3788</v>
      </c>
      <c r="D18" s="10" t="n">
        <v>2676</v>
      </c>
      <c r="E18" s="10" t="n">
        <v>1112</v>
      </c>
      <c r="F18" s="10" t="n">
        <v>211</v>
      </c>
      <c r="G18" s="10" t="n">
        <v>143</v>
      </c>
      <c r="H18" s="10" t="n">
        <v>629</v>
      </c>
    </row>
    <row r="19" customFormat="false" ht="15" hidden="false" customHeight="false" outlineLevel="0" collapsed="false">
      <c r="A19" s="10" t="n">
        <v>9</v>
      </c>
      <c r="B19" s="10" t="s">
        <v>29</v>
      </c>
      <c r="C19" s="10" t="n">
        <v>45481.75</v>
      </c>
      <c r="D19" s="10" t="n">
        <v>29981.75</v>
      </c>
      <c r="E19" s="10" t="n">
        <v>15500</v>
      </c>
      <c r="F19" s="10" t="n">
        <v>4649</v>
      </c>
      <c r="G19" s="10" t="n">
        <v>3892</v>
      </c>
      <c r="H19" s="10" t="n">
        <v>3204</v>
      </c>
    </row>
    <row r="20" customFormat="false" ht="15" hidden="false" customHeight="false" outlineLevel="0" collapsed="false">
      <c r="A20" s="10" t="n">
        <v>10</v>
      </c>
      <c r="B20" s="10" t="s">
        <v>30</v>
      </c>
      <c r="C20" s="10" t="n">
        <v>2728</v>
      </c>
      <c r="D20" s="10" t="n">
        <v>1827</v>
      </c>
      <c r="E20" s="10" t="n">
        <v>901</v>
      </c>
      <c r="F20" s="10" t="n">
        <v>247</v>
      </c>
      <c r="G20" s="10" t="n">
        <v>50</v>
      </c>
      <c r="H20" s="10" t="n">
        <v>604</v>
      </c>
    </row>
    <row r="21" customFormat="false" ht="15.75" hidden="false" customHeight="true" outlineLevel="0" collapsed="false">
      <c r="A21" s="10" t="n">
        <v>11</v>
      </c>
      <c r="B21" s="10" t="s">
        <v>31</v>
      </c>
      <c r="C21" s="10" t="n">
        <v>3973</v>
      </c>
      <c r="D21" s="10" t="n">
        <v>3484</v>
      </c>
      <c r="E21" s="10" t="n">
        <v>489</v>
      </c>
      <c r="F21" s="10" t="n">
        <v>35</v>
      </c>
      <c r="G21" s="10" t="n">
        <v>282</v>
      </c>
      <c r="H21" s="10" t="n">
        <v>134</v>
      </c>
    </row>
    <row r="22" customFormat="false" ht="15.75" hidden="false" customHeight="true" outlineLevel="0" collapsed="false">
      <c r="A22" s="10" t="n">
        <v>12</v>
      </c>
      <c r="B22" s="10" t="s">
        <v>32</v>
      </c>
      <c r="C22" s="10" t="n">
        <v>1093</v>
      </c>
      <c r="D22" s="10" t="n">
        <v>7</v>
      </c>
      <c r="E22" s="10" t="n">
        <v>1086</v>
      </c>
      <c r="F22" s="10" t="n">
        <v>0</v>
      </c>
      <c r="G22" s="10" t="n">
        <v>691</v>
      </c>
      <c r="H22" s="10" t="n">
        <v>395</v>
      </c>
    </row>
    <row r="23" customFormat="false" ht="15.75" hidden="false" customHeight="true" outlineLevel="0" collapsed="false">
      <c r="A23" s="10" t="n">
        <v>13</v>
      </c>
      <c r="B23" s="10" t="s">
        <v>33</v>
      </c>
      <c r="C23" s="10" t="n">
        <v>1151</v>
      </c>
      <c r="D23" s="10" t="n">
        <v>195</v>
      </c>
      <c r="E23" s="10" t="n">
        <v>956</v>
      </c>
      <c r="F23" s="10" t="n">
        <v>253</v>
      </c>
      <c r="G23" s="10" t="n">
        <v>443</v>
      </c>
      <c r="H23" s="10" t="n">
        <v>187</v>
      </c>
    </row>
    <row r="24" customFormat="false" ht="15.75" hidden="false" customHeight="true" outlineLevel="0" collapsed="false">
      <c r="A24" s="10" t="n">
        <v>14</v>
      </c>
      <c r="B24" s="10" t="s">
        <v>34</v>
      </c>
      <c r="C24" s="10" t="n">
        <v>13297.5</v>
      </c>
      <c r="D24" s="10" t="n">
        <v>576</v>
      </c>
      <c r="E24" s="10" t="n">
        <v>12721.5</v>
      </c>
      <c r="F24" s="10" t="n">
        <v>6357.75</v>
      </c>
      <c r="G24" s="10" t="n">
        <v>67</v>
      </c>
      <c r="H24" s="10" t="n">
        <v>6295.75</v>
      </c>
    </row>
    <row r="25" customFormat="false" ht="15.75" hidden="false" customHeight="true" outlineLevel="0" collapsed="false">
      <c r="A25" s="10" t="n">
        <v>15</v>
      </c>
      <c r="B25" s="10" t="s">
        <v>35</v>
      </c>
      <c r="C25" s="10" t="n">
        <v>2396</v>
      </c>
      <c r="D25" s="10" t="n">
        <v>2370</v>
      </c>
      <c r="E25" s="10" t="n">
        <v>26</v>
      </c>
      <c r="F25" s="10" t="n">
        <v>3</v>
      </c>
      <c r="G25" s="10" t="n">
        <v>1</v>
      </c>
      <c r="H25" s="10" t="n">
        <v>1</v>
      </c>
    </row>
    <row r="26" customFormat="false" ht="15.75" hidden="false" customHeight="true" outlineLevel="0" collapsed="false">
      <c r="A26" s="10" t="n">
        <v>16</v>
      </c>
      <c r="B26" s="10" t="s">
        <v>36</v>
      </c>
      <c r="C26" s="10" t="n">
        <v>16525</v>
      </c>
      <c r="D26" s="10" t="n">
        <v>289</v>
      </c>
      <c r="E26" s="10" t="n">
        <v>16236</v>
      </c>
      <c r="F26" s="10" t="n">
        <v>6172</v>
      </c>
      <c r="G26" s="10" t="n">
        <v>1404</v>
      </c>
      <c r="H26" s="10" t="n">
        <v>565</v>
      </c>
    </row>
    <row r="27" customFormat="false" ht="15.75" hidden="false" customHeight="true" outlineLevel="0" collapsed="false">
      <c r="A27" s="10" t="n">
        <v>17</v>
      </c>
      <c r="B27" s="10" t="s">
        <v>37</v>
      </c>
      <c r="C27" s="10" t="n">
        <v>3582</v>
      </c>
      <c r="D27" s="10" t="n">
        <v>212</v>
      </c>
      <c r="E27" s="10" t="n">
        <v>3370</v>
      </c>
      <c r="F27" s="10" t="n">
        <v>196</v>
      </c>
      <c r="G27" s="10" t="n">
        <v>28</v>
      </c>
      <c r="H27" s="10" t="n">
        <v>3141</v>
      </c>
    </row>
    <row r="28" customFormat="false" ht="15.75" hidden="false" customHeight="true" outlineLevel="0" collapsed="false">
      <c r="A28" s="10" t="n">
        <v>18</v>
      </c>
      <c r="B28" s="10" t="s">
        <v>38</v>
      </c>
      <c r="C28" s="10" t="n">
        <v>6369.75</v>
      </c>
      <c r="D28" s="10" t="n">
        <v>6356.75</v>
      </c>
      <c r="E28" s="10" t="n">
        <v>13</v>
      </c>
      <c r="F28" s="10" t="n">
        <v>2</v>
      </c>
      <c r="G28" s="10" t="n">
        <v>9</v>
      </c>
      <c r="H28" s="10" t="n">
        <v>0</v>
      </c>
    </row>
    <row r="29" customFormat="false" ht="15.75" hidden="false" customHeight="true" outlineLevel="0" collapsed="false">
      <c r="A29" s="10" t="n">
        <v>19</v>
      </c>
      <c r="B29" s="10" t="s">
        <v>39</v>
      </c>
      <c r="C29" s="10" t="n">
        <v>697</v>
      </c>
      <c r="D29" s="10" t="n">
        <v>323</v>
      </c>
      <c r="E29" s="10" t="n">
        <v>374</v>
      </c>
      <c r="F29" s="10" t="n">
        <v>227</v>
      </c>
      <c r="G29" s="10" t="n">
        <v>76</v>
      </c>
      <c r="H29" s="10" t="n">
        <v>57</v>
      </c>
    </row>
    <row r="30" customFormat="false" ht="15.75" hidden="false" customHeight="true" outlineLevel="0" collapsed="false">
      <c r="A30" s="10" t="n">
        <v>20</v>
      </c>
      <c r="B30" s="10" t="s">
        <v>40</v>
      </c>
      <c r="C30" s="10" t="n">
        <v>2425</v>
      </c>
      <c r="D30" s="10" t="n">
        <v>1391</v>
      </c>
      <c r="E30" s="10" t="n">
        <v>1034</v>
      </c>
      <c r="F30" s="10" t="n">
        <v>167</v>
      </c>
      <c r="G30" s="10" t="n">
        <v>171</v>
      </c>
      <c r="H30" s="10" t="n">
        <v>639</v>
      </c>
    </row>
    <row r="31" customFormat="false" ht="15.75" hidden="false" customHeight="true" outlineLevel="0" collapsed="false">
      <c r="A31" s="10" t="n">
        <v>21</v>
      </c>
      <c r="B31" s="10" t="s">
        <v>41</v>
      </c>
      <c r="C31" s="10" t="n">
        <v>3829</v>
      </c>
      <c r="D31" s="10" t="n">
        <v>55</v>
      </c>
      <c r="E31" s="10" t="n">
        <v>3774</v>
      </c>
      <c r="F31" s="10" t="n">
        <v>2</v>
      </c>
      <c r="G31" s="10" t="n">
        <v>2275</v>
      </c>
      <c r="H31" s="10" t="n">
        <v>1497</v>
      </c>
    </row>
    <row r="32" customFormat="false" ht="15.75" hidden="false" customHeight="true" outlineLevel="0" collapsed="false">
      <c r="A32" s="10" t="n">
        <v>22</v>
      </c>
      <c r="B32" s="10" t="s">
        <v>42</v>
      </c>
      <c r="C32" s="10" t="n">
        <v>4410</v>
      </c>
      <c r="D32" s="10" t="n">
        <v>238</v>
      </c>
      <c r="E32" s="10" t="n">
        <v>4172</v>
      </c>
      <c r="F32" s="10" t="n">
        <v>103</v>
      </c>
      <c r="G32" s="10" t="n">
        <v>3956</v>
      </c>
      <c r="H32" s="10" t="n">
        <v>105</v>
      </c>
    </row>
    <row r="33" customFormat="false" ht="15.75" hidden="false" customHeight="true" outlineLevel="0" collapsed="false">
      <c r="A33" s="10" t="n">
        <v>23</v>
      </c>
      <c r="B33" s="10" t="s">
        <v>43</v>
      </c>
      <c r="C33" s="10" t="n">
        <v>1896</v>
      </c>
      <c r="D33" s="10" t="n">
        <v>270</v>
      </c>
      <c r="E33" s="10" t="n">
        <v>1626</v>
      </c>
      <c r="F33" s="10" t="n">
        <v>27</v>
      </c>
      <c r="G33" s="10" t="n">
        <v>657</v>
      </c>
      <c r="H33" s="10" t="n">
        <v>400</v>
      </c>
    </row>
    <row r="34" customFormat="false" ht="15.75" hidden="false" customHeight="true" outlineLevel="0" collapsed="false">
      <c r="A34" s="10" t="n">
        <v>24</v>
      </c>
      <c r="B34" s="10" t="s">
        <v>44</v>
      </c>
      <c r="C34" s="10" t="n">
        <v>1699</v>
      </c>
      <c r="D34" s="10" t="n">
        <v>99</v>
      </c>
      <c r="E34" s="10" t="n">
        <v>1600</v>
      </c>
      <c r="F34" s="10" t="n">
        <v>42</v>
      </c>
      <c r="G34" s="10" t="n">
        <v>1080</v>
      </c>
      <c r="H34" s="10" t="n">
        <v>470</v>
      </c>
    </row>
    <row r="35" customFormat="false" ht="15.75" hidden="false" customHeight="true" outlineLevel="0" collapsed="false">
      <c r="A35" s="10" t="n">
        <v>25</v>
      </c>
      <c r="B35" s="10" t="s">
        <v>45</v>
      </c>
      <c r="C35" s="10" t="n">
        <v>8464.75</v>
      </c>
      <c r="D35" s="10" t="n">
        <v>8035.75</v>
      </c>
      <c r="E35" s="10" t="n">
        <v>429</v>
      </c>
      <c r="F35" s="10" t="n">
        <v>1</v>
      </c>
      <c r="G35" s="10" t="n">
        <v>383</v>
      </c>
      <c r="H35" s="10" t="n">
        <v>42</v>
      </c>
    </row>
    <row r="36" customFormat="false" ht="15.75" hidden="false" customHeight="true" outlineLevel="0" collapsed="false">
      <c r="A36" s="10" t="n">
        <v>26</v>
      </c>
      <c r="B36" s="10" t="s">
        <v>46</v>
      </c>
      <c r="C36" s="10" t="n">
        <v>1000</v>
      </c>
      <c r="D36" s="10" t="n">
        <v>2</v>
      </c>
      <c r="E36" s="10" t="n">
        <v>998</v>
      </c>
      <c r="F36" s="10" t="n">
        <v>493</v>
      </c>
      <c r="G36" s="10" t="n">
        <v>159</v>
      </c>
      <c r="H36" s="10" t="n">
        <v>346</v>
      </c>
    </row>
    <row r="37" customFormat="false" ht="15.75" hidden="false" customHeight="true" outlineLevel="0" collapsed="false">
      <c r="A37" s="10" t="n">
        <v>27</v>
      </c>
      <c r="B37" s="10" t="s">
        <v>47</v>
      </c>
      <c r="C37" s="10" t="n">
        <v>1938</v>
      </c>
      <c r="D37" s="10" t="n">
        <v>5</v>
      </c>
      <c r="E37" s="10" t="n">
        <v>1933</v>
      </c>
      <c r="F37" s="10" t="n">
        <v>0</v>
      </c>
      <c r="G37" s="10" t="n">
        <v>723</v>
      </c>
      <c r="H37" s="10" t="n">
        <v>386</v>
      </c>
    </row>
    <row r="38" customFormat="false" ht="15.75" hidden="false" customHeight="true" outlineLevel="0" collapsed="false">
      <c r="A38" s="10" t="n">
        <v>28</v>
      </c>
      <c r="B38" s="10" t="s">
        <v>48</v>
      </c>
      <c r="C38" s="10" t="n">
        <v>11648.75</v>
      </c>
      <c r="D38" s="10" t="n">
        <v>4650</v>
      </c>
      <c r="E38" s="10" t="n">
        <v>6998.75</v>
      </c>
      <c r="F38" s="10" t="n">
        <v>119</v>
      </c>
      <c r="G38" s="10" t="n">
        <v>515</v>
      </c>
      <c r="H38" s="10" t="n">
        <v>56</v>
      </c>
    </row>
    <row r="39" customFormat="false" ht="15.75" hidden="false" customHeight="true" outlineLevel="0" collapsed="false">
      <c r="A39" s="10" t="n">
        <v>29</v>
      </c>
      <c r="B39" s="10" t="s">
        <v>49</v>
      </c>
      <c r="C39" s="10" t="n">
        <v>10326</v>
      </c>
      <c r="D39" s="10" t="n">
        <v>2041</v>
      </c>
      <c r="E39" s="10" t="n">
        <v>8285</v>
      </c>
      <c r="F39" s="10" t="n">
        <v>95</v>
      </c>
      <c r="G39" s="10" t="n">
        <v>176</v>
      </c>
      <c r="H39" s="10" t="n">
        <v>6556</v>
      </c>
    </row>
    <row r="40" customFormat="false" ht="15.75" hidden="false" customHeight="true" outlineLevel="0" collapsed="false">
      <c r="A40" s="10" t="n">
        <v>30</v>
      </c>
      <c r="B40" s="10" t="s">
        <v>50</v>
      </c>
      <c r="C40" s="10" t="n">
        <v>639</v>
      </c>
      <c r="D40" s="10" t="n">
        <v>424</v>
      </c>
      <c r="E40" s="10" t="n">
        <v>215</v>
      </c>
      <c r="F40" s="10" t="n">
        <v>1</v>
      </c>
      <c r="G40" s="10" t="n">
        <v>195</v>
      </c>
      <c r="H40" s="10" t="n">
        <v>16</v>
      </c>
    </row>
    <row r="41" customFormat="false" ht="15.75" hidden="false" customHeight="true" outlineLevel="0" collapsed="false">
      <c r="A41" s="10" t="n">
        <v>31</v>
      </c>
      <c r="B41" s="10" t="s">
        <v>51</v>
      </c>
      <c r="C41" s="10" t="n">
        <v>813</v>
      </c>
      <c r="D41" s="10" t="n">
        <v>400</v>
      </c>
      <c r="E41" s="10" t="n">
        <v>413</v>
      </c>
      <c r="F41" s="10" t="n">
        <v>149</v>
      </c>
      <c r="G41" s="10" t="n">
        <v>53</v>
      </c>
      <c r="H41" s="10" t="n">
        <v>150</v>
      </c>
    </row>
    <row r="42" customFormat="false" ht="15.75" hidden="false" customHeight="true" outlineLevel="0" collapsed="false">
      <c r="A42" s="10" t="n">
        <v>32</v>
      </c>
      <c r="B42" s="10" t="s">
        <v>52</v>
      </c>
      <c r="C42" s="10" t="n">
        <v>7869</v>
      </c>
      <c r="D42" s="10" t="n">
        <v>7642</v>
      </c>
      <c r="E42" s="10" t="n">
        <v>227</v>
      </c>
      <c r="F42" s="10" t="n">
        <v>109</v>
      </c>
      <c r="G42" s="10" t="n">
        <v>73</v>
      </c>
      <c r="H42" s="10" t="n">
        <v>10</v>
      </c>
    </row>
    <row r="43" customFormat="false" ht="15.75" hidden="false" customHeight="true" outlineLevel="0" collapsed="false">
      <c r="A43" s="10" t="n">
        <v>33</v>
      </c>
      <c r="B43" s="10" t="s">
        <v>53</v>
      </c>
      <c r="C43" s="10" t="n">
        <v>14536</v>
      </c>
      <c r="D43" s="10" t="n">
        <v>6975</v>
      </c>
      <c r="E43" s="10" t="n">
        <v>7561</v>
      </c>
      <c r="F43" s="10" t="n">
        <v>794</v>
      </c>
      <c r="G43" s="10" t="n">
        <v>5554</v>
      </c>
      <c r="H43" s="10" t="n">
        <v>754</v>
      </c>
    </row>
    <row r="44" customFormat="false" ht="15.75" hidden="false" customHeight="true" outlineLevel="0" collapsed="false">
      <c r="A44" s="10" t="n">
        <v>34</v>
      </c>
      <c r="B44" s="10" t="s">
        <v>54</v>
      </c>
      <c r="C44" s="10" t="n">
        <v>4805</v>
      </c>
      <c r="D44" s="10" t="n">
        <v>114</v>
      </c>
      <c r="E44" s="10" t="n">
        <v>4691</v>
      </c>
      <c r="F44" s="10" t="n">
        <v>13</v>
      </c>
      <c r="G44" s="10" t="n">
        <v>4666</v>
      </c>
      <c r="H44" s="10" t="n">
        <v>4</v>
      </c>
    </row>
    <row r="45" customFormat="false" ht="15.75" hidden="false" customHeight="true" outlineLevel="0" collapsed="false">
      <c r="A45" s="10" t="n">
        <v>35</v>
      </c>
      <c r="B45" s="10" t="s">
        <v>55</v>
      </c>
      <c r="C45" s="10" t="n">
        <v>8205</v>
      </c>
      <c r="D45" s="10" t="n">
        <v>7825</v>
      </c>
      <c r="E45" s="10" t="n">
        <v>380</v>
      </c>
      <c r="F45" s="10" t="n">
        <v>30</v>
      </c>
      <c r="G45" s="10" t="n">
        <v>79</v>
      </c>
      <c r="H45" s="10" t="n">
        <v>8</v>
      </c>
    </row>
    <row r="46" customFormat="false" ht="15.75" hidden="false" customHeight="true" outlineLevel="0" collapsed="false">
      <c r="A46" s="10" t="n">
        <v>36</v>
      </c>
      <c r="B46" s="10" t="s">
        <v>56</v>
      </c>
      <c r="C46" s="10" t="n">
        <v>8216</v>
      </c>
      <c r="D46" s="10" t="n">
        <v>3517</v>
      </c>
      <c r="E46" s="10" t="n">
        <v>4699</v>
      </c>
      <c r="F46" s="10" t="n">
        <v>605</v>
      </c>
      <c r="G46" s="10" t="n">
        <v>271</v>
      </c>
      <c r="H46" s="10" t="n">
        <v>9</v>
      </c>
    </row>
    <row r="47" customFormat="false" ht="15.75" hidden="false" customHeight="true" outlineLevel="0" collapsed="false">
      <c r="A47" s="10" t="n">
        <v>37</v>
      </c>
      <c r="B47" s="10" t="s">
        <v>57</v>
      </c>
      <c r="C47" s="10" t="n">
        <v>53152.25</v>
      </c>
      <c r="D47" s="10" t="n">
        <v>21928.75</v>
      </c>
      <c r="E47" s="10" t="n">
        <v>31223.5</v>
      </c>
      <c r="F47" s="10" t="n">
        <v>2544</v>
      </c>
      <c r="G47" s="10" t="n">
        <v>9268</v>
      </c>
      <c r="H47" s="10" t="n">
        <v>16825.5</v>
      </c>
    </row>
    <row r="48" customFormat="false" ht="15.75" hidden="false" customHeight="true" outlineLevel="0" collapsed="false">
      <c r="A48" s="10" t="n">
        <v>38</v>
      </c>
      <c r="B48" s="10" t="s">
        <v>58</v>
      </c>
      <c r="C48" s="10" t="n">
        <v>133383.75</v>
      </c>
      <c r="D48" s="10" t="n">
        <v>52322.75</v>
      </c>
      <c r="E48" s="10" t="n">
        <v>81061</v>
      </c>
      <c r="F48" s="10" t="n">
        <v>10817.75</v>
      </c>
      <c r="G48" s="10" t="n">
        <v>41396.25</v>
      </c>
      <c r="H48" s="10" t="n">
        <v>20489</v>
      </c>
    </row>
    <row r="49" customFormat="false" ht="15.75" hidden="false" customHeight="true" outlineLevel="0" collapsed="false">
      <c r="A49" s="10" t="n">
        <v>39</v>
      </c>
      <c r="B49" s="10" t="s">
        <v>59</v>
      </c>
      <c r="C49" s="10" t="n">
        <v>13381</v>
      </c>
      <c r="D49" s="10" t="n">
        <v>6401</v>
      </c>
      <c r="E49" s="10" t="n">
        <v>6980</v>
      </c>
      <c r="F49" s="10" t="n">
        <v>1327</v>
      </c>
      <c r="G49" s="10" t="n">
        <v>1209</v>
      </c>
      <c r="H49" s="10" t="n">
        <v>3589</v>
      </c>
    </row>
    <row r="50" customFormat="false" ht="15.75" hidden="false" customHeight="true" outlineLevel="0" collapsed="false">
      <c r="A50" s="10" t="n">
        <v>40</v>
      </c>
      <c r="B50" s="10" t="s">
        <v>60</v>
      </c>
      <c r="C50" s="10" t="n">
        <v>1891</v>
      </c>
      <c r="D50" s="10" t="n">
        <v>239</v>
      </c>
      <c r="E50" s="10" t="n">
        <v>1652</v>
      </c>
      <c r="F50" s="10" t="n">
        <v>1</v>
      </c>
      <c r="G50" s="10" t="n">
        <v>804</v>
      </c>
      <c r="H50" s="10" t="n">
        <v>604</v>
      </c>
    </row>
    <row r="51" customFormat="false" ht="15.75" hidden="false" customHeight="true" outlineLevel="0" collapsed="false">
      <c r="A51" s="10" t="n">
        <v>41</v>
      </c>
      <c r="B51" s="10" t="s">
        <v>61</v>
      </c>
      <c r="C51" s="10" t="n">
        <v>6764.75</v>
      </c>
      <c r="D51" s="10" t="n">
        <v>6320.75</v>
      </c>
      <c r="E51" s="10" t="n">
        <v>444</v>
      </c>
      <c r="F51" s="10" t="n">
        <v>342</v>
      </c>
      <c r="G51" s="10" t="n">
        <v>96</v>
      </c>
      <c r="H51" s="10" t="n">
        <v>2</v>
      </c>
    </row>
    <row r="52" customFormat="false" ht="15.75" hidden="false" customHeight="true" outlineLevel="0" collapsed="false">
      <c r="A52" s="10" t="n">
        <v>42</v>
      </c>
      <c r="B52" s="10" t="s">
        <v>62</v>
      </c>
      <c r="C52" s="10" t="n">
        <v>1424</v>
      </c>
      <c r="D52" s="10" t="n">
        <v>12</v>
      </c>
      <c r="E52" s="10" t="n">
        <v>1412</v>
      </c>
      <c r="F52" s="10" t="n">
        <v>0</v>
      </c>
      <c r="G52" s="10" t="n">
        <v>1327</v>
      </c>
      <c r="H52" s="10" t="n">
        <v>84</v>
      </c>
    </row>
    <row r="53" customFormat="false" ht="15.75" hidden="false" customHeight="true" outlineLevel="0" collapsed="false">
      <c r="A53" s="10" t="n">
        <v>43</v>
      </c>
      <c r="B53" s="10" t="s">
        <v>63</v>
      </c>
      <c r="C53" s="10" t="n">
        <v>2279</v>
      </c>
      <c r="D53" s="10" t="n">
        <v>2093</v>
      </c>
      <c r="E53" s="10" t="n">
        <v>186</v>
      </c>
      <c r="F53" s="10" t="n">
        <v>19</v>
      </c>
      <c r="G53" s="10" t="n">
        <v>38</v>
      </c>
      <c r="H53" s="10" t="n">
        <v>111</v>
      </c>
    </row>
    <row r="54" customFormat="false" ht="15.75" hidden="false" customHeight="true" outlineLevel="0" collapsed="false">
      <c r="A54" s="10" t="n">
        <v>44</v>
      </c>
      <c r="B54" s="10" t="s">
        <v>64</v>
      </c>
      <c r="C54" s="10" t="n">
        <v>12996.75</v>
      </c>
      <c r="D54" s="10" t="n">
        <v>6651</v>
      </c>
      <c r="E54" s="10" t="n">
        <v>6345.75</v>
      </c>
      <c r="F54" s="10" t="n">
        <v>10</v>
      </c>
      <c r="G54" s="10" t="n">
        <v>6266.75</v>
      </c>
      <c r="H54" s="10" t="n">
        <v>31</v>
      </c>
    </row>
    <row r="55" customFormat="false" ht="15.75" hidden="false" customHeight="true" outlineLevel="0" collapsed="false">
      <c r="A55" s="10" t="n">
        <v>45</v>
      </c>
      <c r="B55" s="10" t="s">
        <v>65</v>
      </c>
      <c r="C55" s="10" t="n">
        <v>1959</v>
      </c>
      <c r="D55" s="10" t="n">
        <v>1087</v>
      </c>
      <c r="E55" s="10" t="n">
        <v>872</v>
      </c>
      <c r="F55" s="10" t="n">
        <v>0</v>
      </c>
      <c r="G55" s="10" t="n">
        <v>154</v>
      </c>
      <c r="H55" s="10" t="n">
        <v>56</v>
      </c>
    </row>
    <row r="56" customFormat="false" ht="15.75" hidden="false" customHeight="true" outlineLevel="0" collapsed="false">
      <c r="A56" s="10" t="n">
        <v>46</v>
      </c>
      <c r="B56" s="10" t="s">
        <v>66</v>
      </c>
      <c r="C56" s="10" t="n">
        <v>832</v>
      </c>
      <c r="D56" s="10" t="n">
        <v>72</v>
      </c>
      <c r="E56" s="10" t="n">
        <v>760</v>
      </c>
      <c r="F56" s="10" t="n">
        <v>262</v>
      </c>
      <c r="G56" s="10" t="n">
        <v>261</v>
      </c>
      <c r="H56" s="10" t="n">
        <v>158</v>
      </c>
    </row>
    <row r="57" customFormat="false" ht="15.75" hidden="false" customHeight="true" outlineLevel="0" collapsed="false">
      <c r="A57" s="10" t="n">
        <v>47</v>
      </c>
      <c r="B57" s="10" t="s">
        <v>67</v>
      </c>
      <c r="C57" s="10" t="n">
        <v>5950</v>
      </c>
      <c r="D57" s="10" t="n">
        <v>4374</v>
      </c>
      <c r="E57" s="10" t="n">
        <v>1576</v>
      </c>
      <c r="F57" s="10" t="n">
        <v>236</v>
      </c>
      <c r="G57" s="10" t="n">
        <v>478</v>
      </c>
      <c r="H57" s="10" t="n">
        <v>232</v>
      </c>
    </row>
    <row r="58" customFormat="false" ht="15.75" hidden="false" customHeight="true" outlineLevel="0" collapsed="false">
      <c r="A58" s="10" t="n">
        <v>48</v>
      </c>
      <c r="B58" s="10" t="s">
        <v>68</v>
      </c>
      <c r="C58" s="10" t="n">
        <v>7270</v>
      </c>
      <c r="D58" s="10" t="n">
        <v>2</v>
      </c>
      <c r="E58" s="10" t="n">
        <v>7268</v>
      </c>
      <c r="F58" s="10" t="n">
        <v>1</v>
      </c>
      <c r="G58" s="10" t="n">
        <v>7093</v>
      </c>
      <c r="H58" s="10" t="n">
        <v>174</v>
      </c>
    </row>
    <row r="59" customFormat="false" ht="15.75" hidden="false" customHeight="true" outlineLevel="0" collapsed="false">
      <c r="A59" s="10" t="n">
        <v>49</v>
      </c>
      <c r="B59" s="10" t="s">
        <v>69</v>
      </c>
      <c r="C59" s="10" t="n">
        <v>2061</v>
      </c>
      <c r="D59" s="10" t="n">
        <v>1958</v>
      </c>
      <c r="E59" s="10" t="n">
        <v>103</v>
      </c>
      <c r="F59" s="10" t="n">
        <v>2</v>
      </c>
      <c r="G59" s="10" t="n">
        <v>101</v>
      </c>
      <c r="H59" s="10" t="n">
        <v>0</v>
      </c>
    </row>
    <row r="60" customFormat="false" ht="15.75" hidden="false" customHeight="true" outlineLevel="0" collapsed="false">
      <c r="A60" s="10" t="n">
        <v>50</v>
      </c>
      <c r="B60" s="10" t="s">
        <v>70</v>
      </c>
      <c r="C60" s="10" t="n">
        <v>9424</v>
      </c>
      <c r="D60" s="10" t="n">
        <v>9371</v>
      </c>
      <c r="E60" s="10" t="n">
        <v>53</v>
      </c>
      <c r="F60" s="10" t="n">
        <v>0</v>
      </c>
      <c r="G60" s="10" t="n">
        <v>51</v>
      </c>
      <c r="H60" s="10" t="n">
        <v>2</v>
      </c>
    </row>
    <row r="61" customFormat="false" ht="15.75" hidden="false" customHeight="true" outlineLevel="0" collapsed="false">
      <c r="A61" s="10" t="n">
        <v>51</v>
      </c>
      <c r="B61" s="10" t="s">
        <v>71</v>
      </c>
      <c r="C61" s="10" t="n">
        <v>3252</v>
      </c>
      <c r="D61" s="10" t="n">
        <v>2383</v>
      </c>
      <c r="E61" s="10" t="n">
        <v>869</v>
      </c>
      <c r="F61" s="10" t="n">
        <v>53</v>
      </c>
      <c r="G61" s="10" t="n">
        <v>448</v>
      </c>
      <c r="H61" s="10" t="n">
        <v>137</v>
      </c>
    </row>
    <row r="62" customFormat="false" ht="15.75" hidden="false" customHeight="true" outlineLevel="0" collapsed="false">
      <c r="A62" s="10" t="n">
        <v>52</v>
      </c>
      <c r="B62" s="10" t="s">
        <v>72</v>
      </c>
      <c r="C62" s="10" t="n">
        <v>11060.75</v>
      </c>
      <c r="D62" s="10" t="n">
        <v>1398</v>
      </c>
      <c r="E62" s="10" t="n">
        <v>9662.75</v>
      </c>
      <c r="F62" s="10" t="n">
        <v>6</v>
      </c>
      <c r="G62" s="10" t="n">
        <v>43</v>
      </c>
      <c r="H62" s="10" t="n">
        <v>9574.75</v>
      </c>
    </row>
    <row r="63" customFormat="false" ht="15.75" hidden="false" customHeight="true" outlineLevel="0" collapsed="false">
      <c r="A63" s="10" t="n">
        <v>53</v>
      </c>
      <c r="B63" s="10" t="s">
        <v>73</v>
      </c>
      <c r="C63" s="10" t="n">
        <v>7526.75</v>
      </c>
      <c r="D63" s="10" t="n">
        <v>516</v>
      </c>
      <c r="E63" s="10" t="n">
        <v>7010.75</v>
      </c>
      <c r="F63" s="10" t="n">
        <v>521</v>
      </c>
      <c r="G63" s="10" t="n">
        <v>146</v>
      </c>
      <c r="H63" s="10" t="n">
        <v>6337.75</v>
      </c>
    </row>
    <row r="64" customFormat="false" ht="15.75" hidden="false" customHeight="true" outlineLevel="0" collapsed="false">
      <c r="A64" s="10" t="n">
        <v>54</v>
      </c>
      <c r="B64" s="10" t="s">
        <v>74</v>
      </c>
      <c r="C64" s="10" t="n">
        <v>3773</v>
      </c>
      <c r="D64" s="10" t="n">
        <v>1430</v>
      </c>
      <c r="E64" s="10" t="n">
        <v>2343</v>
      </c>
      <c r="F64" s="10" t="n">
        <v>696</v>
      </c>
      <c r="G64" s="10" t="n">
        <v>1153</v>
      </c>
      <c r="H64" s="10" t="n">
        <v>308</v>
      </c>
    </row>
    <row r="65" customFormat="false" ht="15.75" hidden="false" customHeight="true" outlineLevel="0" collapsed="false">
      <c r="A65" s="10" t="n">
        <v>55</v>
      </c>
      <c r="B65" s="10" t="s">
        <v>75</v>
      </c>
      <c r="C65" s="10" t="n">
        <v>21126.5</v>
      </c>
      <c r="D65" s="10" t="n">
        <v>17727.5</v>
      </c>
      <c r="E65" s="10" t="n">
        <v>3399</v>
      </c>
      <c r="F65" s="10" t="n">
        <v>1926</v>
      </c>
      <c r="G65" s="10" t="n">
        <v>699</v>
      </c>
      <c r="H65" s="10" t="n">
        <v>169</v>
      </c>
    </row>
    <row r="66" customFormat="false" ht="15.75" hidden="false" customHeight="true" outlineLevel="0" collapsed="false">
      <c r="A66" s="10" t="n">
        <v>56</v>
      </c>
      <c r="B66" s="10" t="s">
        <v>77</v>
      </c>
      <c r="C66" s="10" t="n">
        <v>33337.5</v>
      </c>
      <c r="D66" s="10" t="n">
        <v>23029.5</v>
      </c>
      <c r="E66" s="10" t="n">
        <v>10308</v>
      </c>
      <c r="F66" s="10" t="n">
        <v>678</v>
      </c>
      <c r="G66" s="10" t="n">
        <v>2267</v>
      </c>
      <c r="H66" s="10" t="n">
        <v>710</v>
      </c>
    </row>
    <row r="67" customFormat="false" ht="15.75" hidden="false" customHeight="true" outlineLevel="0" collapsed="false">
      <c r="A67" s="10" t="n">
        <v>57</v>
      </c>
      <c r="B67" s="10" t="s">
        <v>78</v>
      </c>
      <c r="C67" s="10" t="n">
        <v>1931</v>
      </c>
      <c r="D67" s="10" t="n">
        <v>1439</v>
      </c>
      <c r="E67" s="10" t="n">
        <v>492</v>
      </c>
      <c r="F67" s="10" t="n">
        <v>22</v>
      </c>
      <c r="G67" s="10" t="n">
        <v>445</v>
      </c>
      <c r="H67" s="10" t="n">
        <v>13</v>
      </c>
    </row>
    <row r="68" customFormat="false" ht="15.75" hidden="false" customHeight="true" outlineLevel="0" collapsed="false">
      <c r="A68" s="10" t="n">
        <v>58</v>
      </c>
      <c r="B68" s="10" t="s">
        <v>79</v>
      </c>
      <c r="C68" s="10" t="n">
        <v>12119.75</v>
      </c>
      <c r="D68" s="10" t="n">
        <v>1730</v>
      </c>
      <c r="E68" s="10" t="n">
        <v>10389.75</v>
      </c>
      <c r="F68" s="10" t="n">
        <v>696</v>
      </c>
      <c r="G68" s="10" t="n">
        <v>9390.75</v>
      </c>
      <c r="H68" s="10" t="n">
        <v>224</v>
      </c>
    </row>
    <row r="69" customFormat="false" ht="15.75" hidden="false" customHeight="true" outlineLevel="0" collapsed="false">
      <c r="A69" s="10" t="n">
        <v>59</v>
      </c>
      <c r="B69" s="10" t="s">
        <v>80</v>
      </c>
      <c r="C69" s="10" t="n">
        <v>25335</v>
      </c>
      <c r="D69" s="10" t="n">
        <v>12522</v>
      </c>
      <c r="E69" s="10" t="n">
        <v>12813</v>
      </c>
      <c r="F69" s="10" t="n">
        <v>3234</v>
      </c>
      <c r="G69" s="10" t="n">
        <v>4776</v>
      </c>
      <c r="H69" s="10" t="n">
        <v>4167</v>
      </c>
    </row>
    <row r="70" customFormat="false" ht="15.75" hidden="false" customHeight="true" outlineLevel="0" collapsed="false">
      <c r="A70" s="10" t="n">
        <v>60</v>
      </c>
      <c r="B70" s="10" t="s">
        <v>81</v>
      </c>
      <c r="C70" s="10" t="n">
        <v>13868.75</v>
      </c>
      <c r="D70" s="10" t="n">
        <v>6931.75</v>
      </c>
      <c r="E70" s="10" t="n">
        <v>6937</v>
      </c>
      <c r="F70" s="10" t="n">
        <v>1289</v>
      </c>
      <c r="G70" s="10" t="n">
        <v>3746</v>
      </c>
      <c r="H70" s="10" t="n">
        <v>250</v>
      </c>
    </row>
    <row r="71" customFormat="false" ht="15.75" hidden="false" customHeight="true" outlineLevel="0" collapsed="false">
      <c r="A71" s="10" t="n">
        <v>61</v>
      </c>
      <c r="B71" s="10" t="s">
        <v>82</v>
      </c>
      <c r="C71" s="10" t="n">
        <v>2920</v>
      </c>
      <c r="D71" s="10" t="n">
        <v>386</v>
      </c>
      <c r="E71" s="10" t="n">
        <v>2534</v>
      </c>
      <c r="F71" s="10" t="n">
        <v>8</v>
      </c>
      <c r="G71" s="10" t="n">
        <v>65</v>
      </c>
      <c r="H71" s="10" t="n">
        <v>2451</v>
      </c>
    </row>
    <row r="72" customFormat="false" ht="15.75" hidden="false" customHeight="true" outlineLevel="0" collapsed="false">
      <c r="A72" s="10" t="n">
        <v>62</v>
      </c>
      <c r="B72" s="10" t="s">
        <v>83</v>
      </c>
      <c r="C72" s="10" t="n">
        <v>10171.75</v>
      </c>
      <c r="D72" s="10" t="n">
        <v>9217.75</v>
      </c>
      <c r="E72" s="10" t="n">
        <v>954</v>
      </c>
      <c r="F72" s="10" t="n">
        <v>1</v>
      </c>
      <c r="G72" s="10" t="n">
        <v>898</v>
      </c>
      <c r="H72" s="10" t="n">
        <v>41</v>
      </c>
    </row>
    <row r="73" customFormat="false" ht="15.75" hidden="false" customHeight="true" outlineLevel="0" collapsed="false">
      <c r="A73" s="10" t="n">
        <v>63</v>
      </c>
      <c r="B73" s="10" t="s">
        <v>84</v>
      </c>
      <c r="C73" s="10" t="n">
        <v>3985</v>
      </c>
      <c r="D73" s="10" t="n">
        <v>370</v>
      </c>
      <c r="E73" s="10" t="n">
        <v>3615</v>
      </c>
      <c r="F73" s="10" t="n">
        <v>1611</v>
      </c>
      <c r="G73" s="10" t="n">
        <v>1805</v>
      </c>
      <c r="H73" s="10" t="n">
        <v>170</v>
      </c>
    </row>
    <row r="74" customFormat="false" ht="15.75" hidden="false" customHeight="true" outlineLevel="0" collapsed="false">
      <c r="A74" s="10" t="n">
        <v>64</v>
      </c>
      <c r="B74" s="10" t="s">
        <v>85</v>
      </c>
      <c r="C74" s="10" t="n">
        <v>2036</v>
      </c>
      <c r="D74" s="10" t="n">
        <v>1150</v>
      </c>
      <c r="E74" s="10" t="n">
        <v>886</v>
      </c>
      <c r="F74" s="10" t="n">
        <v>187</v>
      </c>
      <c r="G74" s="10" t="n">
        <v>510</v>
      </c>
      <c r="H74" s="10" t="n">
        <v>106</v>
      </c>
    </row>
    <row r="75" customFormat="false" ht="15.75" hidden="false" customHeight="true" outlineLevel="0" collapsed="false">
      <c r="A75" s="10" t="n">
        <v>65</v>
      </c>
      <c r="B75" s="10" t="s">
        <v>86</v>
      </c>
      <c r="C75" s="10" t="n">
        <v>494</v>
      </c>
      <c r="D75" s="10" t="n">
        <v>35</v>
      </c>
      <c r="E75" s="10" t="n">
        <v>459</v>
      </c>
      <c r="F75" s="10" t="n">
        <v>0</v>
      </c>
      <c r="G75" s="10" t="n">
        <v>240</v>
      </c>
      <c r="H75" s="10" t="n">
        <v>219</v>
      </c>
    </row>
    <row r="76" customFormat="false" ht="15.75" hidden="false" customHeight="true" outlineLevel="0" collapsed="false">
      <c r="A76" s="10" t="n">
        <v>66</v>
      </c>
      <c r="B76" s="10" t="s">
        <v>87</v>
      </c>
      <c r="C76" s="10" t="n">
        <v>447</v>
      </c>
      <c r="D76" s="10" t="n">
        <v>183</v>
      </c>
      <c r="E76" s="10" t="n">
        <v>264</v>
      </c>
      <c r="F76" s="10" t="n">
        <v>0</v>
      </c>
      <c r="G76" s="10" t="n">
        <v>0</v>
      </c>
      <c r="H76" s="10" t="n">
        <v>264</v>
      </c>
    </row>
    <row r="77" customFormat="false" ht="15.75" hidden="false" customHeight="true" outlineLevel="0" collapsed="false">
      <c r="A77" s="10" t="n">
        <v>67</v>
      </c>
      <c r="B77" s="10" t="s">
        <v>88</v>
      </c>
      <c r="C77" s="10" t="n">
        <v>6326.75</v>
      </c>
      <c r="D77" s="10" t="n">
        <v>6277.75</v>
      </c>
      <c r="E77" s="10" t="n">
        <v>49</v>
      </c>
      <c r="F77" s="10" t="n">
        <v>1</v>
      </c>
      <c r="G77" s="10" t="n">
        <v>36</v>
      </c>
      <c r="H77" s="10" t="n">
        <v>4</v>
      </c>
    </row>
    <row r="78" customFormat="false" ht="15.75" hidden="false" customHeight="true" outlineLevel="0" collapsed="false">
      <c r="A78" s="10" t="n">
        <v>68</v>
      </c>
      <c r="B78" s="10" t="s">
        <v>89</v>
      </c>
      <c r="C78" s="10" t="n">
        <v>20017.5</v>
      </c>
      <c r="D78" s="10" t="n">
        <v>10336.75</v>
      </c>
      <c r="E78" s="10" t="n">
        <v>9680.75</v>
      </c>
      <c r="F78" s="10" t="n">
        <v>727</v>
      </c>
      <c r="G78" s="10" t="n">
        <v>827</v>
      </c>
      <c r="H78" s="10" t="n">
        <v>7427.75</v>
      </c>
    </row>
    <row r="79" customFormat="false" ht="15.75" hidden="false" customHeight="true" outlineLevel="0" collapsed="false">
      <c r="A79" s="10" t="n">
        <v>69</v>
      </c>
      <c r="B79" s="10" t="s">
        <v>90</v>
      </c>
      <c r="C79" s="10" t="n">
        <v>368</v>
      </c>
      <c r="D79" s="10" t="n">
        <v>1</v>
      </c>
      <c r="E79" s="10" t="n">
        <v>367</v>
      </c>
      <c r="F79" s="10" t="n">
        <v>0</v>
      </c>
      <c r="G79" s="10" t="n">
        <v>231</v>
      </c>
      <c r="H79" s="10" t="n">
        <v>133</v>
      </c>
    </row>
    <row r="80" customFormat="false" ht="15.75" hidden="false" customHeight="true" outlineLevel="0" collapsed="false">
      <c r="A80" s="10" t="n">
        <v>70</v>
      </c>
      <c r="B80" s="10" t="s">
        <v>91</v>
      </c>
      <c r="C80" s="10" t="n">
        <v>736</v>
      </c>
      <c r="D80" s="10" t="n">
        <v>2</v>
      </c>
      <c r="E80" s="10" t="n">
        <v>734</v>
      </c>
      <c r="F80" s="10" t="n">
        <v>0</v>
      </c>
      <c r="G80" s="10" t="n">
        <v>470</v>
      </c>
      <c r="H80" s="10" t="n">
        <v>264</v>
      </c>
    </row>
    <row r="81" customFormat="false" ht="15.75" hidden="false" customHeight="true" outlineLevel="0" collapsed="false">
      <c r="A81" s="10" t="n">
        <v>71</v>
      </c>
      <c r="B81" s="10" t="s">
        <v>92</v>
      </c>
      <c r="C81" s="10" t="n">
        <v>13035.75</v>
      </c>
      <c r="D81" s="10" t="n">
        <v>4142</v>
      </c>
      <c r="E81" s="10" t="n">
        <v>8893.75</v>
      </c>
      <c r="F81" s="10" t="n">
        <v>515</v>
      </c>
      <c r="G81" s="10" t="n">
        <v>364</v>
      </c>
      <c r="H81" s="10" t="n">
        <v>1691</v>
      </c>
    </row>
    <row r="82" customFormat="false" ht="15.75" hidden="false" customHeight="true" outlineLevel="0" collapsed="false">
      <c r="A82" s="10" t="n">
        <v>72</v>
      </c>
      <c r="B82" s="10" t="s">
        <v>93</v>
      </c>
      <c r="C82" s="10" t="n">
        <v>7014.75</v>
      </c>
      <c r="D82" s="10" t="n">
        <v>6509.75</v>
      </c>
      <c r="E82" s="10" t="n">
        <v>505</v>
      </c>
      <c r="F82" s="10" t="n">
        <v>142</v>
      </c>
      <c r="G82" s="10" t="n">
        <v>98</v>
      </c>
      <c r="H82" s="10" t="n">
        <v>42</v>
      </c>
    </row>
    <row r="83" customFormat="false" ht="15.75" hidden="false" customHeight="true" outlineLevel="0" collapsed="false">
      <c r="A83" s="10" t="n">
        <v>73</v>
      </c>
      <c r="B83" s="10" t="s">
        <v>94</v>
      </c>
      <c r="C83" s="10" t="n">
        <v>58527.25</v>
      </c>
      <c r="D83" s="10" t="n">
        <v>14950.75</v>
      </c>
      <c r="E83" s="10" t="n">
        <v>43576.5</v>
      </c>
      <c r="F83" s="10" t="n">
        <v>7036</v>
      </c>
      <c r="G83" s="10" t="n">
        <v>30256.5</v>
      </c>
      <c r="H83" s="10" t="n">
        <v>6090</v>
      </c>
    </row>
    <row r="84" customFormat="false" ht="15.75" hidden="false" customHeight="true" outlineLevel="0" collapsed="false">
      <c r="A84" s="10" t="n">
        <v>74</v>
      </c>
      <c r="B84" s="10" t="s">
        <v>95</v>
      </c>
      <c r="C84" s="10" t="n">
        <v>9184.75</v>
      </c>
      <c r="D84" s="10" t="n">
        <v>61</v>
      </c>
      <c r="E84" s="10" t="n">
        <v>9123.75</v>
      </c>
      <c r="F84" s="10" t="n">
        <v>6958.75</v>
      </c>
      <c r="G84" s="10" t="n">
        <v>290</v>
      </c>
      <c r="H84" s="10" t="n">
        <v>1857</v>
      </c>
    </row>
    <row r="85" customFormat="false" ht="15.75" hidden="false" customHeight="true" outlineLevel="0" collapsed="false">
      <c r="A85" s="10" t="n">
        <v>75</v>
      </c>
      <c r="B85" s="10" t="s">
        <v>96</v>
      </c>
      <c r="C85" s="10" t="n">
        <v>5720</v>
      </c>
      <c r="D85" s="10" t="n">
        <v>4399</v>
      </c>
      <c r="E85" s="10" t="n">
        <v>1321</v>
      </c>
      <c r="F85" s="10" t="n">
        <v>5</v>
      </c>
      <c r="G85" s="10" t="n">
        <v>280</v>
      </c>
      <c r="H85" s="10" t="n">
        <v>1036</v>
      </c>
    </row>
    <row r="86" customFormat="false" ht="15.75" hidden="false" customHeight="true" outlineLevel="0" collapsed="false">
      <c r="A86" s="10" t="n">
        <v>76</v>
      </c>
      <c r="B86" s="10" t="s">
        <v>97</v>
      </c>
      <c r="C86" s="10" t="n">
        <v>1500</v>
      </c>
      <c r="D86" s="10" t="n">
        <v>1132</v>
      </c>
      <c r="E86" s="10" t="n">
        <v>368</v>
      </c>
      <c r="F86" s="10" t="n">
        <v>59</v>
      </c>
      <c r="G86" s="10" t="n">
        <v>81</v>
      </c>
      <c r="H86" s="10" t="n">
        <v>197</v>
      </c>
    </row>
    <row r="87" customFormat="false" ht="15.75" hidden="false" customHeight="true" outlineLevel="0" collapsed="false">
      <c r="A87" s="10" t="n">
        <v>77</v>
      </c>
      <c r="B87" s="10" t="s">
        <v>98</v>
      </c>
      <c r="C87" s="10" t="n">
        <v>3142</v>
      </c>
      <c r="D87" s="10" t="n">
        <v>476</v>
      </c>
      <c r="E87" s="10" t="n">
        <v>2666</v>
      </c>
      <c r="F87" s="10" t="n">
        <v>46</v>
      </c>
      <c r="G87" s="10" t="n">
        <v>2532</v>
      </c>
      <c r="H87" s="10" t="n">
        <v>62</v>
      </c>
    </row>
    <row r="88" customFormat="false" ht="15.75" hidden="false" customHeight="true" outlineLevel="0" collapsed="false">
      <c r="A88" s="10" t="n">
        <v>78</v>
      </c>
      <c r="B88" s="10" t="s">
        <v>99</v>
      </c>
      <c r="C88" s="10" t="n">
        <v>415</v>
      </c>
      <c r="D88" s="10" t="n">
        <v>48</v>
      </c>
      <c r="E88" s="10" t="n">
        <v>367</v>
      </c>
      <c r="F88" s="10" t="n">
        <v>0</v>
      </c>
      <c r="G88" s="10" t="n">
        <v>50</v>
      </c>
      <c r="H88" s="10" t="n">
        <v>310</v>
      </c>
    </row>
    <row r="89" customFormat="false" ht="15.75" hidden="false" customHeight="true" outlineLevel="0" collapsed="false">
      <c r="A89" s="10" t="n">
        <v>79</v>
      </c>
      <c r="B89" s="10" t="s">
        <v>100</v>
      </c>
      <c r="C89" s="10" t="n">
        <v>626</v>
      </c>
      <c r="D89" s="10" t="n">
        <v>45</v>
      </c>
      <c r="E89" s="10" t="n">
        <v>581</v>
      </c>
      <c r="F89" s="10" t="n">
        <v>41</v>
      </c>
      <c r="G89" s="10" t="n">
        <v>140</v>
      </c>
      <c r="H89" s="10" t="n">
        <v>398</v>
      </c>
    </row>
    <row r="90" customFormat="false" ht="15.75" hidden="false" customHeight="true" outlineLevel="0" collapsed="false">
      <c r="A90" s="10" t="n">
        <v>80</v>
      </c>
      <c r="B90" s="10" t="s">
        <v>101</v>
      </c>
      <c r="C90" s="10" t="n">
        <v>14933</v>
      </c>
      <c r="D90" s="10" t="n">
        <v>8176</v>
      </c>
      <c r="E90" s="10" t="n">
        <v>6757</v>
      </c>
      <c r="F90" s="10" t="n">
        <v>586</v>
      </c>
      <c r="G90" s="10" t="n">
        <v>1516</v>
      </c>
      <c r="H90" s="10" t="n">
        <v>3250</v>
      </c>
    </row>
    <row r="91" customFormat="false" ht="15.75" hidden="false" customHeight="true" outlineLevel="0" collapsed="false">
      <c r="A91" s="10" t="n">
        <v>81</v>
      </c>
      <c r="B91" s="10" t="s">
        <v>102</v>
      </c>
      <c r="C91" s="10" t="n">
        <v>1169</v>
      </c>
      <c r="D91" s="10" t="n">
        <v>482</v>
      </c>
      <c r="E91" s="10" t="n">
        <v>687</v>
      </c>
      <c r="F91" s="10" t="n">
        <v>324</v>
      </c>
      <c r="G91" s="10" t="n">
        <v>338</v>
      </c>
      <c r="H91" s="10" t="n">
        <v>18</v>
      </c>
    </row>
    <row r="92" customFormat="false" ht="15.75" hidden="false" customHeight="true" outlineLevel="0" collapsed="false">
      <c r="A92" s="10" t="n">
        <v>82</v>
      </c>
      <c r="B92" s="10" t="s">
        <v>104</v>
      </c>
      <c r="C92" s="10" t="n">
        <v>18343.5</v>
      </c>
      <c r="D92" s="10" t="n">
        <v>3789</v>
      </c>
      <c r="E92" s="10" t="n">
        <v>14554.5</v>
      </c>
      <c r="F92" s="10" t="n">
        <v>104</v>
      </c>
      <c r="G92" s="10" t="n">
        <v>202</v>
      </c>
      <c r="H92" s="10" t="n">
        <v>12955.5</v>
      </c>
    </row>
    <row r="93" customFormat="false" ht="15.75" hidden="false" customHeight="true" outlineLevel="0" collapsed="false">
      <c r="A93" s="10" t="n">
        <v>83</v>
      </c>
      <c r="B93" s="10" t="s">
        <v>105</v>
      </c>
      <c r="C93" s="10" t="n">
        <v>5857</v>
      </c>
      <c r="D93" s="10" t="n">
        <v>4799</v>
      </c>
      <c r="E93" s="10" t="n">
        <v>1058</v>
      </c>
      <c r="F93" s="10" t="n">
        <v>0</v>
      </c>
      <c r="G93" s="10" t="n">
        <v>31</v>
      </c>
      <c r="H93" s="10" t="n">
        <v>1025</v>
      </c>
    </row>
    <row r="94" customFormat="false" ht="15.75" hidden="false" customHeight="true" outlineLevel="0" collapsed="false">
      <c r="A94" s="10" t="n">
        <v>84</v>
      </c>
      <c r="B94" s="10" t="s">
        <v>106</v>
      </c>
      <c r="C94" s="10" t="n">
        <v>269</v>
      </c>
      <c r="D94" s="10" t="n">
        <v>245</v>
      </c>
      <c r="E94" s="10" t="n">
        <v>24</v>
      </c>
      <c r="F94" s="10" t="n">
        <v>3</v>
      </c>
      <c r="G94" s="10" t="n">
        <v>13</v>
      </c>
      <c r="H94" s="10" t="n">
        <v>8</v>
      </c>
    </row>
    <row r="95" customFormat="false" ht="15.75" hidden="false" customHeight="true" outlineLevel="0" collapsed="false">
      <c r="A95" s="10" t="n">
        <v>85</v>
      </c>
      <c r="B95" s="10" t="s">
        <v>107</v>
      </c>
      <c r="C95" s="10" t="n">
        <v>7240</v>
      </c>
      <c r="D95" s="10" t="n">
        <v>6901</v>
      </c>
      <c r="E95" s="10" t="n">
        <v>339</v>
      </c>
      <c r="F95" s="10" t="n">
        <v>137</v>
      </c>
      <c r="G95" s="10" t="n">
        <v>99</v>
      </c>
      <c r="H95" s="10" t="n">
        <v>62</v>
      </c>
    </row>
    <row r="96" customFormat="false" ht="15.75" hidden="false" customHeight="true" outlineLevel="0" collapsed="false">
      <c r="A96" s="10" t="n">
        <v>86</v>
      </c>
      <c r="B96" s="10" t="s">
        <v>108</v>
      </c>
      <c r="C96" s="10" t="n">
        <v>1080</v>
      </c>
      <c r="D96" s="10" t="n">
        <v>531</v>
      </c>
      <c r="E96" s="10" t="n">
        <v>549</v>
      </c>
      <c r="F96" s="10" t="n">
        <v>127</v>
      </c>
      <c r="G96" s="10" t="n">
        <v>91</v>
      </c>
      <c r="H96" s="10" t="n">
        <v>324</v>
      </c>
    </row>
    <row r="97" customFormat="false" ht="15.75" hidden="false" customHeight="true" outlineLevel="0" collapsed="false">
      <c r="A97" s="10" t="n">
        <v>87</v>
      </c>
      <c r="B97" s="10" t="s">
        <v>110</v>
      </c>
      <c r="C97" s="10" t="n">
        <v>1515</v>
      </c>
      <c r="D97" s="10" t="n">
        <v>458</v>
      </c>
      <c r="E97" s="10" t="n">
        <v>1057</v>
      </c>
      <c r="F97" s="10" t="n">
        <v>66</v>
      </c>
      <c r="G97" s="10" t="n">
        <v>897</v>
      </c>
      <c r="H97" s="10" t="n">
        <v>16</v>
      </c>
    </row>
    <row r="98" customFormat="false" ht="15.75" hidden="false" customHeight="true" outlineLevel="0" collapsed="false">
      <c r="A98" s="10" t="n">
        <v>88</v>
      </c>
      <c r="B98" s="10" t="s">
        <v>111</v>
      </c>
      <c r="C98" s="10" t="n">
        <v>7793</v>
      </c>
      <c r="D98" s="10" t="n">
        <v>1932</v>
      </c>
      <c r="E98" s="10" t="n">
        <v>5861</v>
      </c>
      <c r="F98" s="10" t="n">
        <v>5168</v>
      </c>
      <c r="G98" s="10" t="n">
        <v>553</v>
      </c>
      <c r="H98" s="10" t="n">
        <v>119</v>
      </c>
    </row>
    <row r="99" customFormat="false" ht="15.75" hidden="false" customHeight="true" outlineLevel="0" collapsed="false">
      <c r="A99" s="10" t="n">
        <v>89</v>
      </c>
      <c r="B99" s="10" t="s">
        <v>112</v>
      </c>
      <c r="C99" s="10" t="n">
        <v>224484.75</v>
      </c>
      <c r="D99" s="10" t="n">
        <v>94017.25</v>
      </c>
      <c r="E99" s="10" t="n">
        <v>130467.5</v>
      </c>
      <c r="F99" s="10" t="n">
        <v>32792.75</v>
      </c>
      <c r="G99" s="10" t="n">
        <v>53821.5</v>
      </c>
      <c r="H99" s="10" t="n">
        <v>31323.75</v>
      </c>
    </row>
    <row r="100" customFormat="false" ht="15.75" hidden="false" customHeight="true" outlineLevel="0" collapsed="false">
      <c r="A100" s="10" t="n">
        <v>90</v>
      </c>
      <c r="B100" s="10" t="s">
        <v>113</v>
      </c>
      <c r="C100" s="10" t="n">
        <v>24168.5</v>
      </c>
      <c r="D100" s="10" t="n">
        <v>7941.75</v>
      </c>
      <c r="E100" s="10" t="n">
        <v>16226.75</v>
      </c>
      <c r="F100" s="10" t="n">
        <v>4840</v>
      </c>
      <c r="G100" s="10" t="n">
        <v>4307</v>
      </c>
      <c r="H100" s="10" t="n">
        <v>545</v>
      </c>
    </row>
    <row r="101" customFormat="false" ht="15.75" hidden="false" customHeight="true" outlineLevel="0" collapsed="false">
      <c r="A101" s="10" t="n">
        <v>91</v>
      </c>
      <c r="B101" s="10" t="s">
        <v>114</v>
      </c>
      <c r="C101" s="10" t="n">
        <v>370</v>
      </c>
      <c r="D101" s="10" t="n">
        <v>6</v>
      </c>
      <c r="E101" s="10" t="n">
        <v>364</v>
      </c>
      <c r="F101" s="10" t="n">
        <v>0</v>
      </c>
      <c r="G101" s="10" t="n">
        <v>246</v>
      </c>
      <c r="H101" s="10" t="n">
        <v>118</v>
      </c>
    </row>
    <row r="102" customFormat="false" ht="15.75" hidden="false" customHeight="true" outlineLevel="0" collapsed="false">
      <c r="A102" s="10" t="n">
        <v>92</v>
      </c>
      <c r="B102" s="10" t="s">
        <v>114</v>
      </c>
      <c r="C102" s="10" t="n">
        <v>1104</v>
      </c>
      <c r="D102" s="10" t="n">
        <v>26</v>
      </c>
      <c r="E102" s="10" t="n">
        <v>1078</v>
      </c>
      <c r="F102" s="10" t="n">
        <v>293</v>
      </c>
      <c r="G102" s="10" t="n">
        <v>488</v>
      </c>
      <c r="H102" s="10" t="n">
        <v>292</v>
      </c>
    </row>
    <row r="103" customFormat="false" ht="15.75" hidden="false" customHeight="true" outlineLevel="0" collapsed="false">
      <c r="A103" s="10" t="n">
        <v>93</v>
      </c>
      <c r="B103" s="10" t="s">
        <v>115</v>
      </c>
      <c r="C103" s="10" t="n">
        <v>42389.25</v>
      </c>
      <c r="D103" s="10" t="n">
        <v>3059</v>
      </c>
      <c r="E103" s="10" t="n">
        <v>39330.25</v>
      </c>
      <c r="F103" s="10" t="n">
        <v>6460</v>
      </c>
      <c r="G103" s="10" t="n">
        <v>16543.75</v>
      </c>
      <c r="H103" s="10" t="n">
        <v>9716.75</v>
      </c>
    </row>
    <row r="104" customFormat="false" ht="15.75" hidden="false" customHeight="true" outlineLevel="0" collapsed="false">
      <c r="A104" s="10" t="n">
        <v>94</v>
      </c>
      <c r="B104" s="10" t="s">
        <v>116</v>
      </c>
      <c r="C104" s="10" t="n">
        <v>80468.75</v>
      </c>
      <c r="D104" s="10" t="n">
        <v>23710.75</v>
      </c>
      <c r="E104" s="10" t="n">
        <v>56758</v>
      </c>
      <c r="F104" s="10" t="n">
        <v>11806.75</v>
      </c>
      <c r="G104" s="10" t="n">
        <v>28928.5</v>
      </c>
      <c r="H104" s="10" t="n">
        <v>15143.75</v>
      </c>
    </row>
    <row r="105" customFormat="false" ht="15.75" hidden="false" customHeight="true" outlineLevel="0" collapsed="false">
      <c r="A105" s="10" t="n">
        <v>95</v>
      </c>
      <c r="B105" s="10" t="s">
        <v>117</v>
      </c>
      <c r="C105" s="10" t="n">
        <v>145917</v>
      </c>
      <c r="D105" s="10" t="n">
        <v>65211.25</v>
      </c>
      <c r="E105" s="10" t="n">
        <v>80705.75</v>
      </c>
      <c r="F105" s="10" t="n">
        <v>19992.75</v>
      </c>
      <c r="G105" s="10" t="n">
        <v>32436.25</v>
      </c>
      <c r="H105" s="10" t="n">
        <v>16507</v>
      </c>
    </row>
    <row r="106" customFormat="false" ht="15.75" hidden="false" customHeight="true" outlineLevel="0" collapsed="false">
      <c r="A106" s="10" t="n">
        <v>96</v>
      </c>
      <c r="B106" s="10" t="s">
        <v>118</v>
      </c>
      <c r="C106" s="10" t="n">
        <v>2530</v>
      </c>
      <c r="D106" s="10" t="n">
        <v>1413</v>
      </c>
      <c r="E106" s="10" t="n">
        <v>1117</v>
      </c>
      <c r="F106" s="10" t="n">
        <v>79</v>
      </c>
      <c r="G106" s="10" t="n">
        <v>535</v>
      </c>
      <c r="H106" s="10" t="n">
        <v>115</v>
      </c>
    </row>
    <row r="107" customFormat="false" ht="15.75" hidden="false" customHeight="true" outlineLevel="0" collapsed="false">
      <c r="A107" s="10" t="n">
        <v>97</v>
      </c>
      <c r="B107" s="10" t="s">
        <v>119</v>
      </c>
      <c r="C107" s="10" t="n">
        <v>149567.75</v>
      </c>
      <c r="D107" s="10" t="n">
        <v>77889.75</v>
      </c>
      <c r="E107" s="10" t="n">
        <v>71678</v>
      </c>
      <c r="F107" s="10" t="n">
        <v>18430</v>
      </c>
      <c r="G107" s="10" t="n">
        <v>26277.75</v>
      </c>
      <c r="H107" s="10" t="n">
        <v>18015.5</v>
      </c>
    </row>
    <row r="108" customFormat="false" ht="15.75" hidden="false" customHeight="true" outlineLevel="0" collapsed="false">
      <c r="A108" s="10" t="n">
        <v>98</v>
      </c>
      <c r="B108" s="10" t="s">
        <v>120</v>
      </c>
      <c r="C108" s="10" t="n">
        <v>1750</v>
      </c>
      <c r="D108" s="10" t="n">
        <v>623</v>
      </c>
      <c r="E108" s="10" t="n">
        <v>1127</v>
      </c>
      <c r="F108" s="10" t="n">
        <v>5</v>
      </c>
      <c r="G108" s="10" t="n">
        <v>753</v>
      </c>
      <c r="H108" s="10" t="n">
        <v>368</v>
      </c>
    </row>
    <row r="109" customFormat="false" ht="15.75" hidden="false" customHeight="true" outlineLevel="0" collapsed="false">
      <c r="A109" s="10" t="n">
        <v>99</v>
      </c>
      <c r="B109" s="10" t="s">
        <v>121</v>
      </c>
      <c r="C109" s="10" t="n">
        <v>11938.75</v>
      </c>
      <c r="D109" s="10" t="n">
        <v>10251.75</v>
      </c>
      <c r="E109" s="10" t="n">
        <v>1687</v>
      </c>
      <c r="F109" s="10" t="n">
        <v>613</v>
      </c>
      <c r="G109" s="10" t="n">
        <v>687</v>
      </c>
      <c r="H109" s="10" t="n">
        <v>301</v>
      </c>
    </row>
    <row r="110" customFormat="false" ht="15.75" hidden="false" customHeight="true" outlineLevel="0" collapsed="false">
      <c r="A110" s="10" t="n">
        <v>100</v>
      </c>
      <c r="B110" s="10" t="s">
        <v>122</v>
      </c>
      <c r="C110" s="10" t="n">
        <v>1080</v>
      </c>
      <c r="D110" s="10" t="n">
        <v>197</v>
      </c>
      <c r="E110" s="10" t="n">
        <v>883</v>
      </c>
      <c r="F110" s="10" t="n">
        <v>189</v>
      </c>
      <c r="G110" s="10" t="n">
        <v>428</v>
      </c>
      <c r="H110" s="10" t="n">
        <v>231</v>
      </c>
    </row>
    <row r="111" customFormat="false" ht="15.75" hidden="false" customHeight="true" outlineLevel="0" collapsed="false">
      <c r="A111" s="10" t="n">
        <v>101</v>
      </c>
      <c r="B111" s="10" t="s">
        <v>123</v>
      </c>
      <c r="C111" s="10" t="n">
        <v>503</v>
      </c>
      <c r="D111" s="10" t="n">
        <v>0</v>
      </c>
      <c r="E111" s="10" t="n">
        <v>503</v>
      </c>
      <c r="F111" s="10" t="n">
        <v>0</v>
      </c>
      <c r="G111" s="10" t="n">
        <v>336</v>
      </c>
      <c r="H111" s="10" t="n">
        <v>167</v>
      </c>
    </row>
    <row r="112" customFormat="false" ht="15.75" hidden="false" customHeight="true" outlineLevel="0" collapsed="false">
      <c r="A112" s="10" t="n">
        <v>102</v>
      </c>
      <c r="B112" s="10" t="s">
        <v>124</v>
      </c>
      <c r="C112" s="10" t="n">
        <v>4576</v>
      </c>
      <c r="D112" s="10" t="n">
        <v>3874</v>
      </c>
      <c r="E112" s="10" t="n">
        <v>702</v>
      </c>
      <c r="F112" s="10" t="n">
        <v>55</v>
      </c>
      <c r="G112" s="10" t="n">
        <v>406</v>
      </c>
      <c r="H112" s="10" t="n">
        <v>34</v>
      </c>
    </row>
    <row r="113" customFormat="false" ht="15.75" hidden="false" customHeight="true" outlineLevel="0" collapsed="false">
      <c r="A113" s="10" t="n">
        <v>103</v>
      </c>
      <c r="B113" s="10" t="s">
        <v>125</v>
      </c>
      <c r="C113" s="10" t="n">
        <v>69265.5</v>
      </c>
      <c r="D113" s="10" t="n">
        <v>38976.5</v>
      </c>
      <c r="E113" s="10" t="n">
        <v>30289</v>
      </c>
      <c r="F113" s="10" t="n">
        <v>3855</v>
      </c>
      <c r="G113" s="10" t="n">
        <v>12094</v>
      </c>
      <c r="H113" s="10" t="n">
        <v>7185</v>
      </c>
    </row>
    <row r="114" customFormat="false" ht="15.75" hidden="false" customHeight="true" outlineLevel="0" collapsed="false">
      <c r="A114" s="10" t="n">
        <v>104</v>
      </c>
      <c r="B114" s="10" t="s">
        <v>126</v>
      </c>
      <c r="C114" s="10" t="n">
        <v>12762.75</v>
      </c>
      <c r="D114" s="10" t="n">
        <v>5347</v>
      </c>
      <c r="E114" s="10" t="n">
        <v>7415.75</v>
      </c>
      <c r="F114" s="10" t="n">
        <v>305</v>
      </c>
      <c r="G114" s="10" t="n">
        <v>6632.75</v>
      </c>
      <c r="H114" s="10" t="n">
        <v>371</v>
      </c>
    </row>
    <row r="115" customFormat="false" ht="15.75" hidden="false" customHeight="true" outlineLevel="0" collapsed="false">
      <c r="A115" s="10" t="n">
        <v>105</v>
      </c>
      <c r="B115" s="10" t="s">
        <v>127</v>
      </c>
      <c r="C115" s="10" t="n">
        <v>1751</v>
      </c>
      <c r="D115" s="10" t="n">
        <v>10</v>
      </c>
      <c r="E115" s="10" t="n">
        <v>1741</v>
      </c>
      <c r="F115" s="10" t="n">
        <v>0</v>
      </c>
      <c r="G115" s="10" t="n">
        <v>1370</v>
      </c>
      <c r="H115" s="10" t="n">
        <v>371</v>
      </c>
    </row>
    <row r="116" customFormat="false" ht="15.75" hidden="false" customHeight="true" outlineLevel="0" collapsed="false">
      <c r="A116" s="10" t="n">
        <v>106</v>
      </c>
      <c r="B116" s="10" t="s">
        <v>128</v>
      </c>
      <c r="C116" s="10" t="n">
        <v>72810.75</v>
      </c>
      <c r="D116" s="10" t="n">
        <v>12686</v>
      </c>
      <c r="E116" s="10" t="n">
        <v>60124.75</v>
      </c>
      <c r="F116" s="10" t="n">
        <v>986</v>
      </c>
      <c r="G116" s="10" t="n">
        <v>33243</v>
      </c>
      <c r="H116" s="10" t="n">
        <v>23938.75</v>
      </c>
    </row>
    <row r="117" customFormat="false" ht="15.75" hidden="false" customHeight="true" outlineLevel="0" collapsed="false">
      <c r="A117" s="10" t="n">
        <v>107</v>
      </c>
      <c r="B117" s="10" t="s">
        <v>129</v>
      </c>
      <c r="C117" s="10" t="n">
        <v>32630.5</v>
      </c>
      <c r="D117" s="10" t="n">
        <v>28978.5</v>
      </c>
      <c r="E117" s="10" t="n">
        <v>3652</v>
      </c>
      <c r="F117" s="10" t="n">
        <v>881</v>
      </c>
      <c r="G117" s="10" t="n">
        <v>2510</v>
      </c>
      <c r="H117" s="10" t="n">
        <v>229</v>
      </c>
    </row>
    <row r="118" customFormat="false" ht="15.75" hidden="false" customHeight="true" outlineLevel="0" collapsed="false">
      <c r="A118" s="10" t="n">
        <v>108</v>
      </c>
      <c r="B118" s="10" t="s">
        <v>130</v>
      </c>
      <c r="C118" s="10" t="n">
        <v>9166.75</v>
      </c>
      <c r="D118" s="10" t="n">
        <v>1866</v>
      </c>
      <c r="E118" s="10" t="n">
        <v>7300.75</v>
      </c>
      <c r="F118" s="10" t="n">
        <v>154</v>
      </c>
      <c r="G118" s="10" t="n">
        <v>7082.75</v>
      </c>
      <c r="H118" s="10" t="n">
        <v>50</v>
      </c>
    </row>
    <row r="119" customFormat="false" ht="15.75" hidden="false" customHeight="true" outlineLevel="0" collapsed="false">
      <c r="A119" s="10" t="n">
        <v>109</v>
      </c>
      <c r="B119" s="10" t="s">
        <v>131</v>
      </c>
      <c r="C119" s="10" t="n">
        <v>4750</v>
      </c>
      <c r="D119" s="10" t="n">
        <v>4396</v>
      </c>
      <c r="E119" s="10" t="n">
        <v>354</v>
      </c>
      <c r="F119" s="10" t="n">
        <v>17</v>
      </c>
      <c r="G119" s="10" t="n">
        <v>25</v>
      </c>
      <c r="H119" s="10" t="n">
        <v>311</v>
      </c>
    </row>
    <row r="120" customFormat="false" ht="15.75" hidden="false" customHeight="true" outlineLevel="0" collapsed="false">
      <c r="A120" s="10" t="n">
        <v>110</v>
      </c>
      <c r="B120" s="10" t="s">
        <v>132</v>
      </c>
      <c r="C120" s="10" t="n">
        <v>4546</v>
      </c>
      <c r="D120" s="10" t="n">
        <v>1807</v>
      </c>
      <c r="E120" s="10" t="n">
        <v>2739</v>
      </c>
      <c r="F120" s="10" t="n">
        <v>157</v>
      </c>
      <c r="G120" s="10" t="n">
        <v>1913</v>
      </c>
      <c r="H120" s="10" t="n">
        <v>525</v>
      </c>
    </row>
    <row r="121" customFormat="false" ht="15.75" hidden="false" customHeight="true" outlineLevel="0" collapsed="false">
      <c r="A121" s="10" t="n">
        <v>111</v>
      </c>
      <c r="B121" s="10" t="s">
        <v>133</v>
      </c>
      <c r="C121" s="10" t="n">
        <v>1440</v>
      </c>
      <c r="D121" s="10" t="n">
        <v>317</v>
      </c>
      <c r="E121" s="10" t="n">
        <v>1123</v>
      </c>
      <c r="F121" s="10" t="n">
        <v>148</v>
      </c>
      <c r="G121" s="10" t="n">
        <v>777</v>
      </c>
      <c r="H121" s="10" t="n">
        <v>161</v>
      </c>
    </row>
    <row r="122" customFormat="false" ht="15.75" hidden="false" customHeight="true" outlineLevel="0" collapsed="false">
      <c r="A122" s="10" t="n">
        <v>112</v>
      </c>
      <c r="B122" s="10" t="s">
        <v>135</v>
      </c>
      <c r="C122" s="10" t="n">
        <v>275</v>
      </c>
      <c r="D122" s="10" t="n">
        <v>90</v>
      </c>
      <c r="E122" s="10" t="n">
        <v>185</v>
      </c>
      <c r="F122" s="10" t="n">
        <v>48</v>
      </c>
      <c r="G122" s="10" t="n">
        <v>85</v>
      </c>
      <c r="H122" s="10" t="n">
        <v>38</v>
      </c>
    </row>
    <row r="123" customFormat="false" ht="15.75" hidden="false" customHeight="true" outlineLevel="0" collapsed="false">
      <c r="A123" s="10" t="n">
        <v>113</v>
      </c>
      <c r="B123" s="10" t="s">
        <v>136</v>
      </c>
      <c r="C123" s="10" t="n">
        <v>4119</v>
      </c>
      <c r="D123" s="10" t="n">
        <v>1074</v>
      </c>
      <c r="E123" s="10" t="n">
        <v>3045</v>
      </c>
      <c r="F123" s="10" t="n">
        <v>183</v>
      </c>
      <c r="G123" s="10" t="n">
        <v>292</v>
      </c>
      <c r="H123" s="10" t="n">
        <v>2474</v>
      </c>
    </row>
    <row r="124" customFormat="false" ht="15.75" hidden="false" customHeight="true" outlineLevel="0" collapsed="false">
      <c r="A124" s="10" t="n">
        <v>114</v>
      </c>
      <c r="B124" s="10" t="s">
        <v>137</v>
      </c>
      <c r="C124" s="10" t="n">
        <v>1538</v>
      </c>
      <c r="D124" s="10" t="n">
        <v>874</v>
      </c>
      <c r="E124" s="10" t="n">
        <v>664</v>
      </c>
      <c r="F124" s="10" t="n">
        <v>90</v>
      </c>
      <c r="G124" s="10" t="n">
        <v>496</v>
      </c>
      <c r="H124" s="10" t="n">
        <v>45</v>
      </c>
    </row>
    <row r="125" customFormat="false" ht="15.75" hidden="false" customHeight="true" outlineLevel="0" collapsed="false">
      <c r="A125" s="10" t="n">
        <v>115</v>
      </c>
      <c r="B125" s="10" t="s">
        <v>139</v>
      </c>
      <c r="C125" s="10" t="n">
        <v>3461</v>
      </c>
      <c r="D125" s="10" t="n">
        <v>516</v>
      </c>
      <c r="E125" s="10" t="n">
        <v>2945</v>
      </c>
      <c r="F125" s="10" t="n">
        <v>10</v>
      </c>
      <c r="G125" s="10" t="n">
        <v>2099</v>
      </c>
      <c r="H125" s="10" t="n">
        <v>829</v>
      </c>
    </row>
    <row r="126" customFormat="false" ht="15.75" hidden="false" customHeight="true" outlineLevel="0" collapsed="false">
      <c r="A126" s="10" t="n">
        <v>116</v>
      </c>
      <c r="B126" s="10" t="s">
        <v>140</v>
      </c>
      <c r="C126" s="10" t="n">
        <v>10670</v>
      </c>
      <c r="D126" s="10" t="n">
        <v>5653</v>
      </c>
      <c r="E126" s="10" t="n">
        <v>5017</v>
      </c>
      <c r="F126" s="10" t="n">
        <v>361</v>
      </c>
      <c r="G126" s="10" t="n">
        <v>2834</v>
      </c>
      <c r="H126" s="10" t="n">
        <v>1630</v>
      </c>
    </row>
    <row r="127" customFormat="false" ht="15.75" hidden="false" customHeight="true" outlineLevel="0" collapsed="false">
      <c r="A127" s="10" t="n">
        <v>117</v>
      </c>
      <c r="B127" s="10" t="s">
        <v>141</v>
      </c>
      <c r="C127" s="10" t="n">
        <v>20203.75</v>
      </c>
      <c r="D127" s="10" t="n">
        <v>12792.75</v>
      </c>
      <c r="E127" s="10" t="n">
        <v>7411</v>
      </c>
      <c r="F127" s="10" t="n">
        <v>497</v>
      </c>
      <c r="G127" s="10" t="n">
        <v>995</v>
      </c>
      <c r="H127" s="10" t="n">
        <v>124</v>
      </c>
    </row>
    <row r="128" customFormat="false" ht="15.75" hidden="false" customHeight="true" outlineLevel="0" collapsed="false">
      <c r="A128" s="10" t="n">
        <v>118</v>
      </c>
      <c r="B128" s="10" t="s">
        <v>143</v>
      </c>
      <c r="C128" s="10" t="n">
        <v>4561</v>
      </c>
      <c r="D128" s="10" t="n">
        <v>2975</v>
      </c>
      <c r="E128" s="10" t="n">
        <v>1586</v>
      </c>
      <c r="F128" s="10" t="n">
        <v>452</v>
      </c>
      <c r="G128" s="10" t="n">
        <v>715</v>
      </c>
      <c r="H128" s="10" t="n">
        <v>344</v>
      </c>
    </row>
    <row r="129" customFormat="false" ht="15.75" hidden="false" customHeight="true" outlineLevel="0" collapsed="false">
      <c r="A129" s="10" t="n">
        <v>119</v>
      </c>
      <c r="B129" s="10" t="s">
        <v>144</v>
      </c>
      <c r="C129" s="10" t="n">
        <v>32770.5</v>
      </c>
      <c r="D129" s="10" t="n">
        <v>1542</v>
      </c>
      <c r="E129" s="10" t="n">
        <v>31228.5</v>
      </c>
      <c r="F129" s="10" t="n">
        <v>1263</v>
      </c>
      <c r="G129" s="10" t="n">
        <v>8259</v>
      </c>
      <c r="H129" s="10" t="n">
        <v>21288.5</v>
      </c>
    </row>
    <row r="130" customFormat="false" ht="15.75" hidden="false" customHeight="true" outlineLevel="0" collapsed="false">
      <c r="A130" s="10" t="n">
        <v>120</v>
      </c>
      <c r="B130" s="10" t="s">
        <v>145</v>
      </c>
      <c r="C130" s="10" t="n">
        <v>9526</v>
      </c>
      <c r="D130" s="10" t="n">
        <v>3336</v>
      </c>
      <c r="E130" s="10" t="n">
        <v>6190</v>
      </c>
      <c r="F130" s="10" t="n">
        <v>959</v>
      </c>
      <c r="G130" s="10" t="n">
        <v>1347</v>
      </c>
      <c r="H130" s="10" t="n">
        <v>3492</v>
      </c>
    </row>
    <row r="131" customFormat="false" ht="15.75" hidden="false" customHeight="true" outlineLevel="0" collapsed="false">
      <c r="A131" s="10" t="n">
        <v>121</v>
      </c>
      <c r="B131" s="10" t="s">
        <v>146</v>
      </c>
      <c r="C131" s="10" t="n">
        <v>3044</v>
      </c>
      <c r="D131" s="10" t="n">
        <v>1233</v>
      </c>
      <c r="E131" s="10" t="n">
        <v>1811</v>
      </c>
      <c r="F131" s="10" t="n">
        <v>255</v>
      </c>
      <c r="G131" s="10" t="n">
        <v>948</v>
      </c>
      <c r="H131" s="10" t="n">
        <v>409</v>
      </c>
    </row>
    <row r="132" customFormat="false" ht="15.75" hidden="false" customHeight="true" outlineLevel="0" collapsed="false">
      <c r="A132" s="10" t="n">
        <v>122</v>
      </c>
      <c r="B132" s="10" t="s">
        <v>147</v>
      </c>
      <c r="C132" s="10" t="n">
        <v>2582</v>
      </c>
      <c r="D132" s="10" t="n">
        <v>1310</v>
      </c>
      <c r="E132" s="10" t="n">
        <v>1272</v>
      </c>
      <c r="F132" s="10" t="n">
        <v>213</v>
      </c>
      <c r="G132" s="10" t="n">
        <v>244</v>
      </c>
      <c r="H132" s="10" t="n">
        <v>681</v>
      </c>
    </row>
    <row r="133" customFormat="false" ht="15.75" hidden="false" customHeight="true" outlineLevel="0" collapsed="false">
      <c r="A133" s="10" t="n">
        <v>123</v>
      </c>
      <c r="B133" s="10" t="s">
        <v>148</v>
      </c>
      <c r="C133" s="10" t="n">
        <v>11901</v>
      </c>
      <c r="D133" s="10" t="n">
        <v>3503</v>
      </c>
      <c r="E133" s="10" t="n">
        <v>8398</v>
      </c>
      <c r="F133" s="10" t="n">
        <v>829</v>
      </c>
      <c r="G133" s="10" t="n">
        <v>744</v>
      </c>
      <c r="H133" s="10" t="n">
        <v>4880</v>
      </c>
    </row>
    <row r="134" customFormat="false" ht="15.75" hidden="false" customHeight="true" outlineLevel="0" collapsed="false">
      <c r="A134" s="10" t="n">
        <v>124</v>
      </c>
      <c r="B134" s="10" t="s">
        <v>149</v>
      </c>
      <c r="C134" s="10" t="n">
        <v>382</v>
      </c>
      <c r="D134" s="10" t="n">
        <v>92</v>
      </c>
      <c r="E134" s="10" t="n">
        <v>290</v>
      </c>
      <c r="F134" s="10" t="n">
        <v>120</v>
      </c>
      <c r="G134" s="10" t="n">
        <v>124</v>
      </c>
      <c r="H134" s="10" t="n">
        <v>30</v>
      </c>
    </row>
    <row r="135" customFormat="false" ht="15.75" hidden="false" customHeight="true" outlineLevel="0" collapsed="false">
      <c r="A135" s="10" t="n">
        <v>125</v>
      </c>
      <c r="B135" s="10" t="s">
        <v>150</v>
      </c>
      <c r="C135" s="10" t="n">
        <v>6462</v>
      </c>
      <c r="D135" s="10" t="n">
        <v>1352</v>
      </c>
      <c r="E135" s="10" t="n">
        <v>5110</v>
      </c>
      <c r="F135" s="10" t="n">
        <v>577</v>
      </c>
      <c r="G135" s="10" t="n">
        <v>1416</v>
      </c>
      <c r="H135" s="10" t="n">
        <v>2871</v>
      </c>
    </row>
    <row r="136" customFormat="false" ht="15.75" hidden="false" customHeight="true" outlineLevel="0" collapsed="false">
      <c r="A136" s="10" t="n">
        <v>126</v>
      </c>
      <c r="B136" s="10" t="s">
        <v>151</v>
      </c>
      <c r="C136" s="10" t="n">
        <v>1418</v>
      </c>
      <c r="D136" s="10" t="n">
        <v>761</v>
      </c>
      <c r="E136" s="10" t="n">
        <v>657</v>
      </c>
      <c r="F136" s="10" t="n">
        <v>37</v>
      </c>
      <c r="G136" s="10" t="n">
        <v>300</v>
      </c>
      <c r="H136" s="10" t="n">
        <v>280</v>
      </c>
    </row>
    <row r="137" customFormat="false" ht="15.75" hidden="false" customHeight="true" outlineLevel="0" collapsed="false">
      <c r="A137" s="10" t="n">
        <v>127</v>
      </c>
      <c r="B137" s="10" t="s">
        <v>152</v>
      </c>
      <c r="C137" s="10" t="n">
        <v>4467</v>
      </c>
      <c r="D137" s="10" t="n">
        <v>3931</v>
      </c>
      <c r="E137" s="10" t="n">
        <v>536</v>
      </c>
      <c r="F137" s="10" t="n">
        <v>24</v>
      </c>
      <c r="G137" s="10" t="n">
        <v>227</v>
      </c>
      <c r="H137" s="10" t="n">
        <v>280</v>
      </c>
    </row>
    <row r="138" customFormat="false" ht="15.75" hidden="false" customHeight="true" outlineLevel="0" collapsed="false">
      <c r="A138" s="10" t="n">
        <v>128</v>
      </c>
      <c r="B138" s="10" t="s">
        <v>153</v>
      </c>
      <c r="C138" s="10" t="n">
        <v>2420</v>
      </c>
      <c r="D138" s="10" t="n">
        <v>198</v>
      </c>
      <c r="E138" s="10" t="n">
        <v>2222</v>
      </c>
      <c r="F138" s="10" t="n">
        <v>68</v>
      </c>
      <c r="G138" s="10" t="n">
        <v>2124</v>
      </c>
      <c r="H138" s="10" t="n">
        <v>6</v>
      </c>
    </row>
    <row r="139" customFormat="false" ht="15.75" hidden="false" customHeight="true" outlineLevel="0" collapsed="false">
      <c r="A139" s="10" t="n">
        <v>129</v>
      </c>
      <c r="B139" s="10" t="s">
        <v>154</v>
      </c>
      <c r="C139" s="10" t="n">
        <v>264739.5</v>
      </c>
      <c r="D139" s="10" t="n">
        <v>119581</v>
      </c>
      <c r="E139" s="10" t="n">
        <v>145158.5</v>
      </c>
      <c r="F139" s="10" t="n">
        <v>38657.75</v>
      </c>
      <c r="G139" s="10" t="n">
        <v>62647.5</v>
      </c>
      <c r="H139" s="10" t="n">
        <v>31323.75</v>
      </c>
    </row>
    <row r="140" customFormat="false" ht="15.75" hidden="false" customHeight="true" outlineLevel="0" collapsed="false">
      <c r="A140" s="10" t="n">
        <v>130</v>
      </c>
      <c r="B140" s="10" t="s">
        <v>155</v>
      </c>
      <c r="C140" s="10" t="n">
        <v>11574.75</v>
      </c>
      <c r="D140" s="10" t="n">
        <v>2756</v>
      </c>
      <c r="E140" s="10" t="n">
        <v>8818.75</v>
      </c>
      <c r="F140" s="10" t="n">
        <v>776</v>
      </c>
      <c r="G140" s="10" t="n">
        <v>486</v>
      </c>
      <c r="H140" s="10" t="n">
        <v>1050</v>
      </c>
    </row>
    <row r="141" customFormat="false" ht="15.75" hidden="false" customHeight="true" outlineLevel="0" collapsed="false">
      <c r="A141" s="10" t="n">
        <v>131</v>
      </c>
      <c r="B141" s="10" t="s">
        <v>156</v>
      </c>
      <c r="C141" s="10" t="n">
        <v>23667.5</v>
      </c>
      <c r="D141" s="10" t="n">
        <v>1939</v>
      </c>
      <c r="E141" s="10" t="n">
        <v>21728.5</v>
      </c>
      <c r="F141" s="10" t="n">
        <v>6030</v>
      </c>
      <c r="G141" s="10" t="n">
        <v>7238.75</v>
      </c>
      <c r="H141" s="10" t="n">
        <v>7400.75</v>
      </c>
    </row>
    <row r="142" customFormat="false" ht="15.75" hidden="false" customHeight="true" outlineLevel="0" collapsed="false">
      <c r="A142" s="10" t="n">
        <v>132</v>
      </c>
      <c r="B142" s="10" t="s">
        <v>157</v>
      </c>
      <c r="C142" s="10" t="n">
        <v>3047</v>
      </c>
      <c r="D142" s="10" t="n">
        <v>51</v>
      </c>
      <c r="E142" s="10" t="n">
        <v>2996</v>
      </c>
      <c r="F142" s="10" t="n">
        <v>17</v>
      </c>
      <c r="G142" s="10" t="n">
        <v>2923</v>
      </c>
      <c r="H142" s="10" t="n">
        <v>52</v>
      </c>
    </row>
    <row r="143" customFormat="false" ht="15.75" hidden="false" customHeight="true" outlineLevel="0" collapsed="false">
      <c r="A143" s="10" t="n">
        <v>133</v>
      </c>
      <c r="B143" s="10" t="s">
        <v>158</v>
      </c>
      <c r="C143" s="10" t="n">
        <v>1393</v>
      </c>
      <c r="D143" s="10" t="n">
        <v>611</v>
      </c>
      <c r="E143" s="10" t="n">
        <v>782</v>
      </c>
      <c r="F143" s="10" t="n">
        <v>363</v>
      </c>
      <c r="G143" s="10" t="n">
        <v>296</v>
      </c>
      <c r="H143" s="10" t="n">
        <v>3</v>
      </c>
    </row>
    <row r="144" customFormat="false" ht="15.75" hidden="false" customHeight="true" outlineLevel="0" collapsed="false">
      <c r="A144" s="10" t="n">
        <v>134</v>
      </c>
      <c r="B144" s="10" t="s">
        <v>159</v>
      </c>
      <c r="C144" s="10" t="n">
        <v>54108.5</v>
      </c>
      <c r="D144" s="10" t="n">
        <v>20778</v>
      </c>
      <c r="E144" s="10" t="n">
        <v>33330.5</v>
      </c>
      <c r="F144" s="10" t="n">
        <v>3978</v>
      </c>
      <c r="G144" s="10" t="n">
        <v>12439</v>
      </c>
      <c r="H144" s="10" t="n">
        <v>15573.5</v>
      </c>
    </row>
    <row r="145" customFormat="false" ht="15.75" hidden="false" customHeight="true" outlineLevel="0" collapsed="false">
      <c r="A145" s="10" t="n">
        <v>135</v>
      </c>
      <c r="B145" s="10" t="s">
        <v>160</v>
      </c>
      <c r="C145" s="10" t="n">
        <v>154203.75</v>
      </c>
      <c r="D145" s="10" t="n">
        <v>81160.25</v>
      </c>
      <c r="E145" s="10" t="n">
        <v>73043.5</v>
      </c>
      <c r="F145" s="10" t="n">
        <v>16136</v>
      </c>
      <c r="G145" s="10" t="n">
        <v>33224.5</v>
      </c>
      <c r="H145" s="10" t="n">
        <v>14533</v>
      </c>
    </row>
    <row r="146" customFormat="false" ht="15.75" hidden="false" customHeight="true" outlineLevel="0" collapsed="false">
      <c r="A146" s="10" t="n">
        <v>136</v>
      </c>
      <c r="B146" s="10" t="s">
        <v>161</v>
      </c>
      <c r="C146" s="10" t="n">
        <v>1341</v>
      </c>
      <c r="D146" s="10" t="n">
        <v>539</v>
      </c>
      <c r="E146" s="10" t="n">
        <v>802</v>
      </c>
      <c r="F146" s="10" t="n">
        <v>193</v>
      </c>
      <c r="G146" s="10" t="n">
        <v>215</v>
      </c>
      <c r="H146" s="10" t="n">
        <v>153</v>
      </c>
    </row>
    <row r="147" customFormat="false" ht="15.75" hidden="false" customHeight="true" outlineLevel="0" collapsed="false">
      <c r="A147" s="10" t="n">
        <v>137</v>
      </c>
      <c r="B147" s="10" t="s">
        <v>162</v>
      </c>
      <c r="C147" s="10" t="n">
        <v>27332.5</v>
      </c>
      <c r="D147" s="10" t="n">
        <v>18277.5</v>
      </c>
      <c r="E147" s="10" t="n">
        <v>9055</v>
      </c>
      <c r="F147" s="10" t="n">
        <v>1505</v>
      </c>
      <c r="G147" s="10" t="n">
        <v>1850</v>
      </c>
      <c r="H147" s="10" t="n">
        <v>4777</v>
      </c>
    </row>
    <row r="148" customFormat="false" ht="15.75" hidden="false" customHeight="true" outlineLevel="0" collapsed="false">
      <c r="A148" s="10" t="n">
        <v>138</v>
      </c>
      <c r="B148" s="10" t="s">
        <v>163</v>
      </c>
      <c r="C148" s="10" t="n">
        <v>3857</v>
      </c>
      <c r="D148" s="10" t="n">
        <v>1837</v>
      </c>
      <c r="E148" s="10" t="n">
        <v>2020</v>
      </c>
      <c r="F148" s="10" t="n">
        <v>132</v>
      </c>
      <c r="G148" s="10" t="n">
        <v>1247</v>
      </c>
      <c r="H148" s="10" t="n">
        <v>601</v>
      </c>
    </row>
    <row r="149" customFormat="false" ht="15.75" hidden="false" customHeight="true" outlineLevel="0" collapsed="false">
      <c r="A149" s="10" t="n">
        <v>139</v>
      </c>
      <c r="B149" s="10" t="s">
        <v>164</v>
      </c>
      <c r="C149" s="10" t="n">
        <v>192226.25</v>
      </c>
      <c r="D149" s="10" t="n">
        <v>72401</v>
      </c>
      <c r="E149" s="10" t="n">
        <v>119825.25</v>
      </c>
      <c r="F149" s="10" t="n">
        <v>23168</v>
      </c>
      <c r="G149" s="10" t="n">
        <v>54716.5</v>
      </c>
      <c r="H149" s="10" t="n">
        <v>30449</v>
      </c>
    </row>
    <row r="150" customFormat="false" ht="15.75" hidden="false" customHeight="true" outlineLevel="0" collapsed="false">
      <c r="A150" s="10" t="n">
        <v>140</v>
      </c>
      <c r="B150" s="10" t="s">
        <v>165</v>
      </c>
      <c r="C150" s="10" t="n">
        <v>15448</v>
      </c>
      <c r="D150" s="10" t="n">
        <v>6643</v>
      </c>
      <c r="E150" s="10" t="n">
        <v>8805</v>
      </c>
      <c r="F150" s="10" t="n">
        <v>929</v>
      </c>
      <c r="G150" s="10" t="n">
        <v>694</v>
      </c>
      <c r="H150" s="10" t="n">
        <v>6471</v>
      </c>
    </row>
    <row r="151" customFormat="false" ht="15.75" hidden="false" customHeight="true" outlineLevel="0" collapsed="false">
      <c r="A151" s="10" t="n">
        <v>141</v>
      </c>
      <c r="B151" s="10" t="s">
        <v>166</v>
      </c>
      <c r="C151" s="10" t="n">
        <v>9295.75</v>
      </c>
      <c r="D151" s="10" t="n">
        <v>221</v>
      </c>
      <c r="E151" s="10" t="n">
        <v>9074.75</v>
      </c>
      <c r="F151" s="10" t="n">
        <v>2636</v>
      </c>
      <c r="G151" s="10" t="n">
        <v>53</v>
      </c>
      <c r="H151" s="10" t="n">
        <v>6304.75</v>
      </c>
    </row>
    <row r="152" customFormat="false" ht="15.75" hidden="false" customHeight="true" outlineLevel="0" collapsed="false">
      <c r="A152" s="10" t="n">
        <v>142</v>
      </c>
      <c r="B152" s="10" t="s">
        <v>167</v>
      </c>
      <c r="C152" s="10" t="n">
        <v>2779</v>
      </c>
      <c r="D152" s="10" t="n">
        <v>16</v>
      </c>
      <c r="E152" s="10" t="n">
        <v>2763</v>
      </c>
      <c r="F152" s="10" t="n">
        <v>376</v>
      </c>
      <c r="G152" s="10" t="n">
        <v>1651</v>
      </c>
      <c r="H152" s="10" t="n">
        <v>734</v>
      </c>
    </row>
    <row r="153" customFormat="false" ht="15.75" hidden="false" customHeight="true" outlineLevel="0" collapsed="false">
      <c r="A153" s="10" t="n">
        <v>143</v>
      </c>
      <c r="B153" s="10" t="s">
        <v>168</v>
      </c>
      <c r="C153" s="10" t="n">
        <v>311</v>
      </c>
      <c r="D153" s="10" t="n">
        <v>168</v>
      </c>
      <c r="E153" s="10" t="n">
        <v>143</v>
      </c>
      <c r="F153" s="10" t="n">
        <v>51</v>
      </c>
      <c r="G153" s="10" t="n">
        <v>55</v>
      </c>
      <c r="H153" s="10" t="n">
        <v>26</v>
      </c>
    </row>
    <row r="154" customFormat="false" ht="15.75" hidden="false" customHeight="true" outlineLevel="0" collapsed="false">
      <c r="A154" s="10" t="n">
        <v>144</v>
      </c>
      <c r="B154" s="10" t="s">
        <v>169</v>
      </c>
      <c r="C154" s="10" t="n">
        <v>22357</v>
      </c>
      <c r="D154" s="10" t="n">
        <v>15885</v>
      </c>
      <c r="E154" s="10" t="n">
        <v>6472</v>
      </c>
      <c r="F154" s="10" t="n">
        <v>671</v>
      </c>
      <c r="G154" s="10" t="n">
        <v>3033</v>
      </c>
      <c r="H154" s="10" t="n">
        <v>2605</v>
      </c>
    </row>
    <row r="155" customFormat="false" ht="15.75" hidden="false" customHeight="true" outlineLevel="0" collapsed="false">
      <c r="A155" s="10" t="n">
        <v>145</v>
      </c>
      <c r="B155" s="10" t="s">
        <v>170</v>
      </c>
      <c r="C155" s="10" t="n">
        <v>11285.75</v>
      </c>
      <c r="D155" s="10" t="n">
        <v>10025.75</v>
      </c>
      <c r="E155" s="10" t="n">
        <v>1260</v>
      </c>
      <c r="F155" s="10" t="n">
        <v>627</v>
      </c>
      <c r="G155" s="10" t="n">
        <v>339</v>
      </c>
      <c r="H155" s="10" t="n">
        <v>238</v>
      </c>
    </row>
    <row r="156" customFormat="false" ht="15.75" hidden="false" customHeight="true" outlineLevel="0" collapsed="false">
      <c r="A156" s="10" t="n">
        <v>146</v>
      </c>
      <c r="B156" s="10" t="s">
        <v>171</v>
      </c>
      <c r="C156" s="10" t="n">
        <v>16017.75</v>
      </c>
      <c r="D156" s="10" t="n">
        <v>15388.75</v>
      </c>
      <c r="E156" s="10" t="n">
        <v>629</v>
      </c>
      <c r="F156" s="10" t="n">
        <v>196</v>
      </c>
      <c r="G156" s="10" t="n">
        <v>229</v>
      </c>
      <c r="H156" s="10" t="n">
        <v>107</v>
      </c>
    </row>
    <row r="157" customFormat="false" ht="15.75" hidden="false" customHeight="true" outlineLevel="0" collapsed="false">
      <c r="A157" s="10" t="n">
        <v>147</v>
      </c>
      <c r="B157" s="10" t="s">
        <v>172</v>
      </c>
      <c r="C157" s="10" t="n">
        <v>172831.25</v>
      </c>
      <c r="D157" s="10" t="n">
        <v>85092.25</v>
      </c>
      <c r="E157" s="10" t="n">
        <v>87739</v>
      </c>
      <c r="F157" s="10" t="n">
        <v>15244</v>
      </c>
      <c r="G157" s="10" t="n">
        <v>41029.5</v>
      </c>
      <c r="H157" s="10" t="n">
        <v>24177.5</v>
      </c>
    </row>
    <row r="158" customFormat="false" ht="15.75" hidden="false" customHeight="true" outlineLevel="0" collapsed="false">
      <c r="A158" s="10" t="n">
        <v>148</v>
      </c>
      <c r="B158" s="10" t="s">
        <v>173</v>
      </c>
      <c r="C158" s="10" t="n">
        <v>9274.75</v>
      </c>
      <c r="D158" s="10" t="n">
        <v>2859</v>
      </c>
      <c r="E158" s="10" t="n">
        <v>6415.75</v>
      </c>
      <c r="F158" s="10" t="n">
        <v>6</v>
      </c>
      <c r="G158" s="10" t="n">
        <v>17</v>
      </c>
      <c r="H158" s="10" t="n">
        <v>122</v>
      </c>
    </row>
    <row r="159" customFormat="false" ht="15.75" hidden="false" customHeight="true" outlineLevel="0" collapsed="false">
      <c r="A159" s="10" t="n">
        <v>149</v>
      </c>
      <c r="B159" s="10" t="s">
        <v>174</v>
      </c>
      <c r="C159" s="10" t="n">
        <v>22716.5</v>
      </c>
      <c r="D159" s="10" t="n">
        <v>10603.75</v>
      </c>
      <c r="E159" s="10" t="n">
        <v>12112.75</v>
      </c>
      <c r="F159" s="10" t="n">
        <v>1659</v>
      </c>
      <c r="G159" s="10" t="n">
        <v>2293</v>
      </c>
      <c r="H159" s="10" t="n">
        <v>1720</v>
      </c>
    </row>
    <row r="160" customFormat="false" ht="15.75" hidden="false" customHeight="true" outlineLevel="0" collapsed="false">
      <c r="A160" s="10" t="n">
        <v>150</v>
      </c>
      <c r="B160" s="10" t="s">
        <v>175</v>
      </c>
      <c r="C160" s="10" t="n">
        <v>4644</v>
      </c>
      <c r="D160" s="10" t="n">
        <v>1954</v>
      </c>
      <c r="E160" s="10" t="n">
        <v>2690</v>
      </c>
      <c r="F160" s="10" t="n">
        <v>397</v>
      </c>
      <c r="G160" s="10" t="n">
        <v>1466</v>
      </c>
      <c r="H160" s="10" t="n">
        <v>770</v>
      </c>
    </row>
    <row r="161" customFormat="false" ht="15.75" hidden="false" customHeight="true" outlineLevel="0" collapsed="false">
      <c r="A161" s="10" t="n">
        <v>151</v>
      </c>
      <c r="B161" s="10" t="s">
        <v>176</v>
      </c>
      <c r="C161" s="10" t="n">
        <v>5504</v>
      </c>
      <c r="D161" s="10" t="n">
        <v>3362</v>
      </c>
      <c r="E161" s="10" t="n">
        <v>2142</v>
      </c>
      <c r="F161" s="10" t="n">
        <v>474</v>
      </c>
      <c r="G161" s="10" t="n">
        <v>826</v>
      </c>
      <c r="H161" s="10" t="n">
        <v>387</v>
      </c>
    </row>
    <row r="162" customFormat="false" ht="15.75" hidden="false" customHeight="true" outlineLevel="0" collapsed="false">
      <c r="A162" s="10" t="n">
        <v>152</v>
      </c>
      <c r="B162" s="10" t="s">
        <v>177</v>
      </c>
      <c r="C162" s="10" t="n">
        <v>4705</v>
      </c>
      <c r="D162" s="10" t="n">
        <v>4699</v>
      </c>
      <c r="E162" s="10" t="n">
        <v>6</v>
      </c>
      <c r="F162" s="10" t="n">
        <v>4</v>
      </c>
      <c r="G162" s="10" t="n">
        <v>1</v>
      </c>
      <c r="H162" s="10" t="n">
        <v>1</v>
      </c>
    </row>
    <row r="163" customFormat="false" ht="15.75" hidden="false" customHeight="true" outlineLevel="0" collapsed="false">
      <c r="A163" s="10" t="n">
        <v>153</v>
      </c>
      <c r="B163" s="10" t="s">
        <v>178</v>
      </c>
      <c r="C163" s="10" t="n">
        <v>7830</v>
      </c>
      <c r="D163" s="10" t="n">
        <v>5383</v>
      </c>
      <c r="E163" s="10" t="n">
        <v>2447</v>
      </c>
      <c r="F163" s="10" t="n">
        <v>7</v>
      </c>
      <c r="G163" s="10" t="n">
        <v>237</v>
      </c>
      <c r="H163" s="10" t="n">
        <v>2203</v>
      </c>
    </row>
    <row r="164" customFormat="false" ht="15.75" hidden="false" customHeight="true" outlineLevel="0" collapsed="false">
      <c r="A164" s="10" t="n">
        <v>154</v>
      </c>
      <c r="B164" s="10" t="s">
        <v>180</v>
      </c>
      <c r="C164" s="10" t="n">
        <v>62624</v>
      </c>
      <c r="D164" s="10" t="n">
        <v>2181</v>
      </c>
      <c r="E164" s="10" t="n">
        <v>60443</v>
      </c>
      <c r="F164" s="10" t="n">
        <v>23385.25</v>
      </c>
      <c r="G164" s="10" t="n">
        <v>22796.75</v>
      </c>
      <c r="H164" s="10" t="n">
        <v>13970</v>
      </c>
    </row>
    <row r="165" customFormat="false" ht="15.75" hidden="false" customHeight="true" outlineLevel="0" collapsed="false">
      <c r="A165" s="10" t="n">
        <v>155</v>
      </c>
      <c r="B165" s="10" t="s">
        <v>182</v>
      </c>
      <c r="C165" s="10" t="n">
        <v>8405.75</v>
      </c>
      <c r="D165" s="10" t="n">
        <v>622</v>
      </c>
      <c r="E165" s="10" t="n">
        <v>7783.75</v>
      </c>
      <c r="F165" s="10" t="n">
        <v>6287.75</v>
      </c>
      <c r="G165" s="10" t="n">
        <v>1416</v>
      </c>
      <c r="H165" s="10" t="n">
        <v>74</v>
      </c>
    </row>
    <row r="166" customFormat="false" ht="15.75" hidden="false" customHeight="true" outlineLevel="0" collapsed="false">
      <c r="A166" s="10" t="n">
        <v>156</v>
      </c>
      <c r="B166" s="10" t="s">
        <v>183</v>
      </c>
      <c r="C166" s="10" t="n">
        <v>9367</v>
      </c>
      <c r="D166" s="10" t="n">
        <v>6</v>
      </c>
      <c r="E166" s="10" t="n">
        <v>9361</v>
      </c>
      <c r="F166" s="10" t="n">
        <v>27</v>
      </c>
      <c r="G166" s="10" t="n">
        <v>4557</v>
      </c>
      <c r="H166" s="10" t="n">
        <v>4776</v>
      </c>
    </row>
    <row r="167" customFormat="false" ht="15.75" hidden="false" customHeight="true" outlineLevel="0" collapsed="false">
      <c r="A167" s="10" t="n">
        <v>157</v>
      </c>
      <c r="B167" s="10" t="s">
        <v>184</v>
      </c>
      <c r="C167" s="10" t="n">
        <v>231987.25</v>
      </c>
      <c r="D167" s="10" t="n">
        <v>118398.5</v>
      </c>
      <c r="E167" s="10" t="n">
        <v>113588.75</v>
      </c>
      <c r="F167" s="10" t="n">
        <v>35607</v>
      </c>
      <c r="G167" s="10" t="n">
        <v>44255.5</v>
      </c>
      <c r="H167" s="10" t="n">
        <v>23043.5</v>
      </c>
    </row>
    <row r="168" customFormat="false" ht="15.75" hidden="false" customHeight="true" outlineLevel="0" collapsed="false">
      <c r="A168" s="10" t="n">
        <v>158</v>
      </c>
      <c r="B168" s="10" t="s">
        <v>185</v>
      </c>
      <c r="C168" s="10" t="n">
        <v>119378.25</v>
      </c>
      <c r="D168" s="10" t="n">
        <v>22617.75</v>
      </c>
      <c r="E168" s="10" t="n">
        <v>96760.5</v>
      </c>
      <c r="F168" s="10" t="n">
        <v>22531.75</v>
      </c>
      <c r="G168" s="10" t="n">
        <v>43073.75</v>
      </c>
      <c r="H168" s="10" t="n">
        <v>18625.5</v>
      </c>
    </row>
    <row r="169" customFormat="false" ht="15.75" hidden="false" customHeight="true" outlineLevel="0" collapsed="false">
      <c r="A169" s="10" t="n">
        <v>159</v>
      </c>
      <c r="B169" s="10" t="s">
        <v>186</v>
      </c>
      <c r="C169" s="10" t="n">
        <v>11441</v>
      </c>
      <c r="D169" s="10" t="n">
        <v>6689</v>
      </c>
      <c r="E169" s="10" t="n">
        <v>4752</v>
      </c>
      <c r="F169" s="10" t="n">
        <v>2977</v>
      </c>
      <c r="G169" s="10" t="n">
        <v>919</v>
      </c>
      <c r="H169" s="10" t="n">
        <v>445</v>
      </c>
    </row>
    <row r="170" customFormat="false" ht="15.75" hidden="false" customHeight="true" outlineLevel="0" collapsed="false">
      <c r="A170" s="10" t="n">
        <v>160</v>
      </c>
      <c r="B170" s="10" t="s">
        <v>188</v>
      </c>
      <c r="C170" s="10" t="n">
        <v>34276.75</v>
      </c>
      <c r="D170" s="10" t="n">
        <v>17447.75</v>
      </c>
      <c r="E170" s="10" t="n">
        <v>16829</v>
      </c>
      <c r="F170" s="10" t="n">
        <v>1930</v>
      </c>
      <c r="G170" s="10" t="n">
        <v>12321</v>
      </c>
      <c r="H170" s="10" t="n">
        <v>2144</v>
      </c>
    </row>
    <row r="171" customFormat="false" ht="15.75" hidden="false" customHeight="true" outlineLevel="0" collapsed="false">
      <c r="A171" s="10" t="n">
        <v>161</v>
      </c>
      <c r="B171" s="10" t="s">
        <v>189</v>
      </c>
      <c r="C171" s="10" t="n">
        <v>55533.75</v>
      </c>
      <c r="D171" s="10" t="n">
        <v>29593.75</v>
      </c>
      <c r="E171" s="10" t="n">
        <v>25940</v>
      </c>
      <c r="F171" s="10" t="n">
        <v>5651</v>
      </c>
      <c r="G171" s="10" t="n">
        <v>11656</v>
      </c>
      <c r="H171" s="10" t="n">
        <v>6868</v>
      </c>
    </row>
    <row r="172" customFormat="false" ht="15.75" hidden="false" customHeight="true" outlineLevel="0" collapsed="false">
      <c r="A172" s="10" t="n">
        <v>162</v>
      </c>
      <c r="B172" s="10" t="s">
        <v>190</v>
      </c>
      <c r="C172" s="10" t="n">
        <v>19884</v>
      </c>
      <c r="D172" s="10" t="n">
        <v>7917</v>
      </c>
      <c r="E172" s="10" t="n">
        <v>11967</v>
      </c>
      <c r="F172" s="10" t="n">
        <v>3767</v>
      </c>
      <c r="G172" s="10" t="n">
        <v>4005</v>
      </c>
      <c r="H172" s="10" t="n">
        <v>3317</v>
      </c>
    </row>
    <row r="173" customFormat="false" ht="15.75" hidden="false" customHeight="true" outlineLevel="0" collapsed="false">
      <c r="A173" s="10" t="n">
        <v>163</v>
      </c>
      <c r="B173" s="10" t="s">
        <v>191</v>
      </c>
      <c r="C173" s="10" t="n">
        <v>8863.75</v>
      </c>
      <c r="D173" s="10" t="n">
        <v>7492.75</v>
      </c>
      <c r="E173" s="10" t="n">
        <v>1371</v>
      </c>
      <c r="F173" s="10" t="n">
        <v>11</v>
      </c>
      <c r="G173" s="10" t="n">
        <v>1271</v>
      </c>
      <c r="H173" s="10" t="n">
        <v>75</v>
      </c>
    </row>
    <row r="174" customFormat="false" ht="15.75" hidden="false" customHeight="true" outlineLevel="0" collapsed="false">
      <c r="A174" s="10" t="n">
        <v>164</v>
      </c>
      <c r="B174" s="10" t="s">
        <v>192</v>
      </c>
      <c r="C174" s="10" t="n">
        <v>11542.75</v>
      </c>
      <c r="D174" s="10" t="n">
        <v>261</v>
      </c>
      <c r="E174" s="10" t="n">
        <v>11281.75</v>
      </c>
      <c r="F174" s="10" t="n">
        <v>113</v>
      </c>
      <c r="G174" s="10" t="n">
        <v>769</v>
      </c>
      <c r="H174" s="10" t="n">
        <v>10396.75</v>
      </c>
    </row>
    <row r="175" customFormat="false" ht="15.75" hidden="false" customHeight="true" outlineLevel="0" collapsed="false">
      <c r="A175" s="10" t="n">
        <v>165</v>
      </c>
      <c r="B175" s="10" t="s">
        <v>193</v>
      </c>
      <c r="C175" s="10" t="n">
        <v>18804.5</v>
      </c>
      <c r="D175" s="10" t="n">
        <v>2218</v>
      </c>
      <c r="E175" s="10" t="n">
        <v>16586.5</v>
      </c>
      <c r="F175" s="10" t="n">
        <v>319</v>
      </c>
      <c r="G175" s="10" t="n">
        <v>1184</v>
      </c>
      <c r="H175" s="10" t="n">
        <v>14144.5</v>
      </c>
    </row>
    <row r="176" customFormat="false" ht="15.75" hidden="false" customHeight="true" outlineLevel="0" collapsed="false">
      <c r="A176" s="10" t="n">
        <v>166</v>
      </c>
      <c r="B176" s="10" t="s">
        <v>194</v>
      </c>
      <c r="C176" s="10" t="n">
        <v>19016.5</v>
      </c>
      <c r="D176" s="10" t="n">
        <v>2070</v>
      </c>
      <c r="E176" s="10" t="n">
        <v>16946.5</v>
      </c>
      <c r="F176" s="10" t="n">
        <v>7</v>
      </c>
      <c r="G176" s="10" t="n">
        <v>50</v>
      </c>
      <c r="H176" s="10" t="n">
        <v>16496.5</v>
      </c>
    </row>
    <row r="177" customFormat="false" ht="15.75" hidden="false" customHeight="true" outlineLevel="0" collapsed="false">
      <c r="A177" s="10" t="n">
        <v>167</v>
      </c>
      <c r="B177" s="10" t="s">
        <v>195</v>
      </c>
      <c r="C177" s="10" t="n">
        <v>7482</v>
      </c>
      <c r="D177" s="10" t="n">
        <v>3940</v>
      </c>
      <c r="E177" s="10" t="n">
        <v>3542</v>
      </c>
      <c r="F177" s="10" t="n">
        <v>537</v>
      </c>
      <c r="G177" s="10" t="n">
        <v>2008</v>
      </c>
      <c r="H177" s="10" t="n">
        <v>702</v>
      </c>
    </row>
    <row r="178" customFormat="false" ht="15.75" hidden="false" customHeight="true" outlineLevel="0" collapsed="false">
      <c r="A178" s="10" t="n">
        <v>168</v>
      </c>
      <c r="B178" s="10" t="s">
        <v>196</v>
      </c>
      <c r="C178" s="10" t="n">
        <v>138623</v>
      </c>
      <c r="D178" s="10" t="n">
        <v>68516.25</v>
      </c>
      <c r="E178" s="10" t="n">
        <v>70106.75</v>
      </c>
      <c r="F178" s="10" t="n">
        <v>20397.5</v>
      </c>
      <c r="G178" s="10" t="n">
        <v>18001</v>
      </c>
      <c r="H178" s="10" t="n">
        <v>22937.25</v>
      </c>
    </row>
    <row r="179" customFormat="false" ht="15.75" hidden="false" customHeight="true" outlineLevel="0" collapsed="false">
      <c r="A179" s="10" t="n">
        <v>169</v>
      </c>
      <c r="B179" s="10" t="s">
        <v>197</v>
      </c>
      <c r="C179" s="10" t="n">
        <v>12708.75</v>
      </c>
      <c r="D179" s="10" t="n">
        <v>0</v>
      </c>
      <c r="E179" s="10" t="n">
        <v>12708.75</v>
      </c>
      <c r="F179" s="10" t="n">
        <v>543</v>
      </c>
      <c r="G179" s="10" t="n">
        <v>10853.75</v>
      </c>
      <c r="H179" s="10" t="n">
        <v>1301</v>
      </c>
    </row>
    <row r="180" customFormat="false" ht="15.75" hidden="false" customHeight="true" outlineLevel="0" collapsed="false">
      <c r="A180" s="10" t="n">
        <v>170</v>
      </c>
      <c r="B180" s="10" t="s">
        <v>198</v>
      </c>
      <c r="C180" s="10" t="n">
        <v>2305</v>
      </c>
      <c r="D180" s="10" t="n">
        <v>1209</v>
      </c>
      <c r="E180" s="10" t="n">
        <v>1096</v>
      </c>
      <c r="F180" s="10" t="n">
        <v>117</v>
      </c>
      <c r="G180" s="10" t="n">
        <v>442</v>
      </c>
      <c r="H180" s="10" t="n">
        <v>408</v>
      </c>
    </row>
    <row r="181" customFormat="false" ht="15.75" hidden="false" customHeight="true" outlineLevel="0" collapsed="false">
      <c r="A181" s="10" t="n">
        <v>171</v>
      </c>
      <c r="B181" s="10" t="s">
        <v>199</v>
      </c>
      <c r="C181" s="10" t="n">
        <v>6807.75</v>
      </c>
      <c r="D181" s="10" t="n">
        <v>5</v>
      </c>
      <c r="E181" s="10" t="n">
        <v>6802.75</v>
      </c>
      <c r="F181" s="10" t="n">
        <v>109</v>
      </c>
      <c r="G181" s="10" t="n">
        <v>6309.75</v>
      </c>
      <c r="H181" s="10" t="n">
        <v>384</v>
      </c>
    </row>
    <row r="182" customFormat="false" ht="15.75" hidden="false" customHeight="true" outlineLevel="0" collapsed="false">
      <c r="A182" s="10" t="n">
        <v>172</v>
      </c>
      <c r="B182" s="10" t="s">
        <v>200</v>
      </c>
      <c r="C182" s="10" t="n">
        <v>65673.25</v>
      </c>
      <c r="D182" s="10" t="n">
        <v>35370.75</v>
      </c>
      <c r="E182" s="10" t="n">
        <v>30302.5</v>
      </c>
      <c r="F182" s="10" t="n">
        <v>5842</v>
      </c>
      <c r="G182" s="10" t="n">
        <v>18801.5</v>
      </c>
      <c r="H182" s="10" t="n">
        <v>4239</v>
      </c>
    </row>
    <row r="183" customFormat="false" ht="15.75" hidden="false" customHeight="true" outlineLevel="0" collapsed="false">
      <c r="A183" s="10" t="n">
        <v>173</v>
      </c>
      <c r="B183" s="10" t="s">
        <v>201</v>
      </c>
      <c r="C183" s="10" t="n">
        <v>57825.5</v>
      </c>
      <c r="D183" s="10" t="n">
        <v>25796.75</v>
      </c>
      <c r="E183" s="10" t="n">
        <v>32028.75</v>
      </c>
      <c r="F183" s="10" t="n">
        <v>9306</v>
      </c>
      <c r="G183" s="10" t="n">
        <v>13228.75</v>
      </c>
      <c r="H183" s="10" t="n">
        <v>5119</v>
      </c>
    </row>
    <row r="184" customFormat="false" ht="15.75" hidden="false" customHeight="true" outlineLevel="0" collapsed="false">
      <c r="A184" s="10" t="n">
        <v>174</v>
      </c>
      <c r="B184" s="10" t="s">
        <v>202</v>
      </c>
      <c r="C184" s="10" t="n">
        <v>6289</v>
      </c>
      <c r="D184" s="10" t="n">
        <v>6135</v>
      </c>
      <c r="E184" s="10" t="n">
        <v>154</v>
      </c>
      <c r="F184" s="10" t="n">
        <v>73</v>
      </c>
      <c r="G184" s="10" t="n">
        <v>2</v>
      </c>
      <c r="H184" s="10" t="n">
        <v>76</v>
      </c>
    </row>
    <row r="185" customFormat="false" ht="15.75" hidden="false" customHeight="true" outlineLevel="0" collapsed="false">
      <c r="A185" s="10" t="n">
        <v>175</v>
      </c>
      <c r="B185" s="10" t="s">
        <v>203</v>
      </c>
      <c r="C185" s="10" t="n">
        <v>4061</v>
      </c>
      <c r="D185" s="10" t="n">
        <v>3091</v>
      </c>
      <c r="E185" s="10" t="n">
        <v>970</v>
      </c>
      <c r="F185" s="10" t="n">
        <v>148</v>
      </c>
      <c r="G185" s="10" t="n">
        <v>131</v>
      </c>
      <c r="H185" s="10" t="n">
        <v>27</v>
      </c>
    </row>
    <row r="186" customFormat="false" ht="15.75" hidden="false" customHeight="true" outlineLevel="0" collapsed="false">
      <c r="A186" s="10" t="n">
        <v>176</v>
      </c>
      <c r="B186" s="10" t="s">
        <v>204</v>
      </c>
      <c r="C186" s="10" t="n">
        <v>87165.25</v>
      </c>
      <c r="D186" s="10" t="n">
        <v>41635.5</v>
      </c>
      <c r="E186" s="10" t="n">
        <v>45529.75</v>
      </c>
      <c r="F186" s="10" t="n">
        <v>5732</v>
      </c>
      <c r="G186" s="10" t="n">
        <v>18654</v>
      </c>
      <c r="H186" s="10" t="n">
        <v>13902</v>
      </c>
    </row>
    <row r="187" customFormat="false" ht="15.75" hidden="false" customHeight="true" outlineLevel="0" collapsed="false">
      <c r="A187" s="10" t="n">
        <v>177</v>
      </c>
      <c r="B187" s="10" t="s">
        <v>205</v>
      </c>
      <c r="C187" s="10" t="n">
        <v>1642</v>
      </c>
      <c r="D187" s="10" t="n">
        <v>840</v>
      </c>
      <c r="E187" s="10" t="n">
        <v>802</v>
      </c>
      <c r="F187" s="10" t="n">
        <v>125</v>
      </c>
      <c r="G187" s="10" t="n">
        <v>277</v>
      </c>
      <c r="H187" s="10" t="n">
        <v>366</v>
      </c>
    </row>
    <row r="188" customFormat="false" ht="15.75" hidden="false" customHeight="true" outlineLevel="0" collapsed="false">
      <c r="A188" s="10" t="n">
        <v>178</v>
      </c>
      <c r="B188" s="10" t="s">
        <v>206</v>
      </c>
      <c r="C188" s="10" t="n">
        <v>3033</v>
      </c>
      <c r="D188" s="10" t="n">
        <v>1494</v>
      </c>
      <c r="E188" s="10" t="n">
        <v>1539</v>
      </c>
      <c r="F188" s="10" t="n">
        <v>57</v>
      </c>
      <c r="G188" s="10" t="n">
        <v>106</v>
      </c>
      <c r="H188" s="10" t="n">
        <v>1354</v>
      </c>
    </row>
    <row r="189" customFormat="false" ht="15.75" hidden="false" customHeight="true" outlineLevel="0" collapsed="false">
      <c r="A189" s="10" t="n">
        <v>179</v>
      </c>
      <c r="B189" s="10" t="s">
        <v>207</v>
      </c>
      <c r="C189" s="10" t="n">
        <v>6281</v>
      </c>
      <c r="D189" s="10" t="n">
        <v>3050</v>
      </c>
      <c r="E189" s="10" t="n">
        <v>3231</v>
      </c>
      <c r="F189" s="10" t="n">
        <v>189</v>
      </c>
      <c r="G189" s="10" t="n">
        <v>2058</v>
      </c>
      <c r="H189" s="10" t="n">
        <v>385</v>
      </c>
    </row>
    <row r="190" customFormat="false" ht="15.75" hidden="false" customHeight="true" outlineLevel="0" collapsed="false">
      <c r="A190" s="10" t="n">
        <v>180</v>
      </c>
      <c r="B190" s="10" t="s">
        <v>208</v>
      </c>
      <c r="C190" s="10" t="n">
        <v>4331</v>
      </c>
      <c r="D190" s="10" t="n">
        <v>735</v>
      </c>
      <c r="E190" s="10" t="n">
        <v>3596</v>
      </c>
      <c r="F190" s="10" t="n">
        <v>441</v>
      </c>
      <c r="G190" s="10" t="n">
        <v>2661</v>
      </c>
      <c r="H190" s="10" t="n">
        <v>317</v>
      </c>
    </row>
    <row r="191" customFormat="false" ht="15.75" hidden="false" customHeight="true" outlineLevel="0" collapsed="false">
      <c r="A191" s="10" t="n">
        <v>181</v>
      </c>
      <c r="B191" s="10" t="s">
        <v>209</v>
      </c>
      <c r="C191" s="10" t="n">
        <v>2955</v>
      </c>
      <c r="D191" s="10" t="n">
        <v>1532</v>
      </c>
      <c r="E191" s="10" t="n">
        <v>1423</v>
      </c>
      <c r="F191" s="10" t="n">
        <v>482</v>
      </c>
      <c r="G191" s="10" t="n">
        <v>205</v>
      </c>
      <c r="H191" s="10" t="n">
        <v>686</v>
      </c>
    </row>
    <row r="192" customFormat="false" ht="15.75" hidden="false" customHeight="true" outlineLevel="0" collapsed="false">
      <c r="A192" s="10" t="n">
        <v>182</v>
      </c>
      <c r="B192" s="10" t="s">
        <v>210</v>
      </c>
      <c r="C192" s="10" t="n">
        <v>36879.25</v>
      </c>
      <c r="D192" s="10" t="n">
        <v>11394.75</v>
      </c>
      <c r="E192" s="10" t="n">
        <v>25484.5</v>
      </c>
      <c r="F192" s="10" t="n">
        <v>827</v>
      </c>
      <c r="G192" s="10" t="n">
        <v>12516.75</v>
      </c>
      <c r="H192" s="10" t="n">
        <v>8929.75</v>
      </c>
    </row>
    <row r="193" customFormat="false" ht="15.75" hidden="false" customHeight="true" outlineLevel="0" collapsed="false">
      <c r="A193" s="10" t="n">
        <v>183</v>
      </c>
      <c r="B193" s="10" t="s">
        <v>211</v>
      </c>
      <c r="C193" s="10" t="n">
        <v>16434.75</v>
      </c>
      <c r="D193" s="10" t="n">
        <v>15374.75</v>
      </c>
      <c r="E193" s="10" t="n">
        <v>1060</v>
      </c>
      <c r="F193" s="10" t="n">
        <v>136</v>
      </c>
      <c r="G193" s="10" t="n">
        <v>457</v>
      </c>
      <c r="H193" s="10" t="n">
        <v>355</v>
      </c>
    </row>
    <row r="194" customFormat="false" ht="15.75" hidden="false" customHeight="true" outlineLevel="0" collapsed="false">
      <c r="A194" s="10" t="n">
        <v>184</v>
      </c>
      <c r="B194" s="10" t="s">
        <v>212</v>
      </c>
      <c r="C194" s="10" t="n">
        <v>13400.5</v>
      </c>
      <c r="D194" s="10" t="n">
        <v>12892.5</v>
      </c>
      <c r="E194" s="10" t="n">
        <v>508</v>
      </c>
      <c r="F194" s="10" t="n">
        <v>504</v>
      </c>
      <c r="G194" s="10" t="n">
        <v>3</v>
      </c>
      <c r="H194" s="10" t="n">
        <v>1</v>
      </c>
    </row>
    <row r="195" customFormat="false" ht="15.75" hidden="false" customHeight="true" outlineLevel="0" collapsed="false">
      <c r="A195" s="10" t="n">
        <v>185</v>
      </c>
      <c r="B195" s="10" t="s">
        <v>213</v>
      </c>
      <c r="C195" s="10" t="n">
        <v>262</v>
      </c>
      <c r="D195" s="10" t="n">
        <v>129</v>
      </c>
      <c r="E195" s="10" t="n">
        <v>133</v>
      </c>
      <c r="F195" s="10" t="n">
        <v>47</v>
      </c>
      <c r="G195" s="10" t="n">
        <v>46</v>
      </c>
      <c r="H195" s="10" t="n">
        <v>22</v>
      </c>
    </row>
    <row r="196" customFormat="false" ht="15.75" hidden="false" customHeight="true" outlineLevel="0" collapsed="false">
      <c r="A196" s="10" t="n">
        <v>186</v>
      </c>
      <c r="B196" s="10" t="s">
        <v>214</v>
      </c>
      <c r="C196" s="10" t="n">
        <v>1720</v>
      </c>
      <c r="D196" s="10" t="n">
        <v>413</v>
      </c>
      <c r="E196" s="10" t="n">
        <v>1307</v>
      </c>
      <c r="F196" s="10" t="n">
        <v>69</v>
      </c>
      <c r="G196" s="10" t="n">
        <v>202</v>
      </c>
      <c r="H196" s="10" t="n">
        <v>1002</v>
      </c>
    </row>
    <row r="197" customFormat="false" ht="15.75" hidden="false" customHeight="true" outlineLevel="0" collapsed="false">
      <c r="A197" s="10" t="n">
        <v>187</v>
      </c>
      <c r="B197" s="10" t="s">
        <v>215</v>
      </c>
      <c r="C197" s="10" t="n">
        <v>15086.75</v>
      </c>
      <c r="D197" s="10" t="n">
        <v>11848.75</v>
      </c>
      <c r="E197" s="10" t="n">
        <v>3238</v>
      </c>
      <c r="F197" s="10" t="n">
        <v>1829</v>
      </c>
      <c r="G197" s="10" t="n">
        <v>286</v>
      </c>
      <c r="H197" s="10" t="n">
        <v>341</v>
      </c>
    </row>
    <row r="198" customFormat="false" ht="15.75" hidden="false" customHeight="true" outlineLevel="0" collapsed="false">
      <c r="A198" s="10" t="n">
        <v>188</v>
      </c>
      <c r="B198" s="10" t="s">
        <v>216</v>
      </c>
      <c r="C198" s="10" t="n">
        <v>6963</v>
      </c>
      <c r="D198" s="10" t="n">
        <v>2391</v>
      </c>
      <c r="E198" s="10" t="n">
        <v>4572</v>
      </c>
      <c r="F198" s="10" t="n">
        <v>125</v>
      </c>
      <c r="G198" s="10" t="n">
        <v>3258</v>
      </c>
      <c r="H198" s="10" t="n">
        <v>1139</v>
      </c>
    </row>
    <row r="199" customFormat="false" ht="15.75" hidden="false" customHeight="true" outlineLevel="0" collapsed="false">
      <c r="A199" s="10" t="n">
        <v>189</v>
      </c>
      <c r="B199" s="10" t="s">
        <v>217</v>
      </c>
      <c r="C199" s="10" t="n">
        <v>4999</v>
      </c>
      <c r="D199" s="10" t="n">
        <v>723</v>
      </c>
      <c r="E199" s="10" t="n">
        <v>4276</v>
      </c>
      <c r="F199" s="10" t="n">
        <v>25</v>
      </c>
      <c r="G199" s="10" t="n">
        <v>1073</v>
      </c>
      <c r="H199" s="10" t="n">
        <v>3034</v>
      </c>
    </row>
    <row r="200" customFormat="false" ht="15.75" hidden="false" customHeight="true" outlineLevel="0" collapsed="false">
      <c r="A200" s="10" t="n">
        <v>190</v>
      </c>
      <c r="B200" s="10" t="s">
        <v>218</v>
      </c>
      <c r="C200" s="10" t="n">
        <v>7526</v>
      </c>
      <c r="D200" s="10" t="n">
        <v>6620</v>
      </c>
      <c r="E200" s="10" t="n">
        <v>906</v>
      </c>
      <c r="F200" s="10" t="n">
        <v>155</v>
      </c>
      <c r="G200" s="10" t="n">
        <v>294</v>
      </c>
      <c r="H200" s="10" t="n">
        <v>338</v>
      </c>
    </row>
    <row r="201" customFormat="false" ht="15.75" hidden="false" customHeight="true" outlineLevel="0" collapsed="false">
      <c r="A201" s="10" t="n">
        <v>191</v>
      </c>
      <c r="B201" s="10" t="s">
        <v>219</v>
      </c>
      <c r="C201" s="10" t="n">
        <v>11147</v>
      </c>
      <c r="D201" s="10" t="n">
        <v>3279</v>
      </c>
      <c r="E201" s="10" t="n">
        <v>7868</v>
      </c>
      <c r="F201" s="10" t="n">
        <v>262</v>
      </c>
      <c r="G201" s="10" t="n">
        <v>6770</v>
      </c>
      <c r="H201" s="10" t="n">
        <v>684</v>
      </c>
    </row>
    <row r="202" customFormat="false" ht="15.75" hidden="false" customHeight="true" outlineLevel="0" collapsed="false">
      <c r="A202" s="10" t="n">
        <v>192</v>
      </c>
      <c r="B202" s="10" t="s">
        <v>220</v>
      </c>
      <c r="C202" s="10" t="n">
        <v>10616</v>
      </c>
      <c r="D202" s="10" t="n">
        <v>6460</v>
      </c>
      <c r="E202" s="10" t="n">
        <v>4156</v>
      </c>
      <c r="F202" s="10" t="n">
        <v>2308</v>
      </c>
      <c r="G202" s="10" t="n">
        <v>1428</v>
      </c>
      <c r="H202" s="10" t="n">
        <v>337</v>
      </c>
    </row>
    <row r="203" customFormat="false" ht="15.75" hidden="false" customHeight="true" outlineLevel="0" collapsed="false">
      <c r="A203" s="10" t="n">
        <v>193</v>
      </c>
      <c r="B203" s="10" t="s">
        <v>222</v>
      </c>
      <c r="C203" s="10" t="n">
        <v>4837</v>
      </c>
      <c r="D203" s="10" t="n">
        <v>4166</v>
      </c>
      <c r="E203" s="10" t="n">
        <v>671</v>
      </c>
      <c r="F203" s="10" t="n">
        <v>5</v>
      </c>
      <c r="G203" s="10" t="n">
        <v>17</v>
      </c>
      <c r="H203" s="10" t="n">
        <v>2</v>
      </c>
    </row>
    <row r="204" customFormat="false" ht="15.75" hidden="false" customHeight="true" outlineLevel="0" collapsed="false">
      <c r="A204" s="10" t="n">
        <v>194</v>
      </c>
      <c r="B204" s="10" t="s">
        <v>223</v>
      </c>
      <c r="C204" s="10" t="n">
        <v>918</v>
      </c>
      <c r="D204" s="10" t="n">
        <v>653</v>
      </c>
      <c r="E204" s="10" t="n">
        <v>265</v>
      </c>
      <c r="F204" s="10" t="n">
        <v>36</v>
      </c>
      <c r="G204" s="10" t="n">
        <v>148</v>
      </c>
      <c r="H204" s="10" t="n">
        <v>52</v>
      </c>
    </row>
    <row r="205" customFormat="false" ht="15.75" hidden="false" customHeight="true" outlineLevel="0" collapsed="false">
      <c r="A205" s="10" t="n">
        <v>195</v>
      </c>
      <c r="B205" s="10" t="s">
        <v>224</v>
      </c>
      <c r="C205" s="10" t="n">
        <v>24871.75</v>
      </c>
      <c r="D205" s="10" t="n">
        <v>11363.75</v>
      </c>
      <c r="E205" s="10" t="n">
        <v>13508</v>
      </c>
      <c r="F205" s="10" t="n">
        <v>320</v>
      </c>
      <c r="G205" s="10" t="n">
        <v>1036</v>
      </c>
      <c r="H205" s="10" t="n">
        <v>7204</v>
      </c>
    </row>
    <row r="206" customFormat="false" ht="15.75" hidden="false" customHeight="true" outlineLevel="0" collapsed="false">
      <c r="A206" s="10" t="n">
        <v>196</v>
      </c>
      <c r="B206" s="10" t="s">
        <v>225</v>
      </c>
      <c r="C206" s="10" t="n">
        <v>1140</v>
      </c>
      <c r="D206" s="10" t="n">
        <v>621</v>
      </c>
      <c r="E206" s="10" t="n">
        <v>519</v>
      </c>
      <c r="F206" s="10" t="n">
        <v>158</v>
      </c>
      <c r="G206" s="10" t="n">
        <v>117</v>
      </c>
      <c r="H206" s="10" t="n">
        <v>186</v>
      </c>
    </row>
    <row r="207" customFormat="false" ht="15.75" hidden="false" customHeight="true" outlineLevel="0" collapsed="false">
      <c r="A207" s="10" t="n">
        <v>197</v>
      </c>
      <c r="B207" s="10" t="s">
        <v>226</v>
      </c>
      <c r="C207" s="10" t="n">
        <v>141401.25</v>
      </c>
      <c r="D207" s="10" t="n">
        <v>3502</v>
      </c>
      <c r="E207" s="10" t="n">
        <v>137899.25</v>
      </c>
      <c r="F207" s="10" t="n">
        <v>43853.25</v>
      </c>
      <c r="G207" s="10" t="n">
        <v>56698.25</v>
      </c>
      <c r="H207" s="10" t="n">
        <v>24818.25</v>
      </c>
    </row>
    <row r="208" customFormat="false" ht="15.75" hidden="false" customHeight="true" outlineLevel="0" collapsed="false">
      <c r="A208" s="10" t="n">
        <v>198</v>
      </c>
      <c r="B208" s="10" t="s">
        <v>227</v>
      </c>
      <c r="C208" s="10" t="n">
        <v>44742.75</v>
      </c>
      <c r="D208" s="10" t="n">
        <v>19073.25</v>
      </c>
      <c r="E208" s="10" t="n">
        <v>25669.5</v>
      </c>
      <c r="F208" s="10" t="n">
        <v>7251</v>
      </c>
      <c r="G208" s="10" t="n">
        <v>5118</v>
      </c>
      <c r="H208" s="10" t="n">
        <v>771</v>
      </c>
    </row>
    <row r="209" customFormat="false" ht="15.75" hidden="false" customHeight="true" outlineLevel="0" collapsed="false">
      <c r="A209" s="10" t="n">
        <v>199</v>
      </c>
      <c r="B209" s="10" t="s">
        <v>228</v>
      </c>
      <c r="C209" s="10" t="n">
        <v>5752</v>
      </c>
      <c r="D209" s="10" t="n">
        <v>30</v>
      </c>
      <c r="E209" s="10" t="n">
        <v>5722</v>
      </c>
      <c r="F209" s="10" t="n">
        <v>5353</v>
      </c>
      <c r="G209" s="10" t="n">
        <v>337</v>
      </c>
      <c r="H209" s="10" t="n">
        <v>29</v>
      </c>
    </row>
    <row r="210" customFormat="false" ht="15.75" hidden="false" customHeight="true" outlineLevel="0" collapsed="false">
      <c r="A210" s="10" t="n">
        <v>200</v>
      </c>
      <c r="B210" s="10" t="s">
        <v>229</v>
      </c>
      <c r="C210" s="10" t="n">
        <v>7582.75</v>
      </c>
      <c r="D210" s="10" t="n">
        <v>6640.75</v>
      </c>
      <c r="E210" s="10" t="n">
        <v>942</v>
      </c>
      <c r="F210" s="10" t="n">
        <v>837</v>
      </c>
      <c r="G210" s="10" t="n">
        <v>22</v>
      </c>
      <c r="H210" s="10" t="n">
        <v>83</v>
      </c>
    </row>
    <row r="211" customFormat="false" ht="15.75" hidden="false" customHeight="true" outlineLevel="0" collapsed="false">
      <c r="A211" s="10" t="n">
        <v>201</v>
      </c>
      <c r="B211" s="10" t="s">
        <v>230</v>
      </c>
      <c r="C211" s="10" t="n">
        <v>1922</v>
      </c>
      <c r="D211" s="10" t="n">
        <v>629</v>
      </c>
      <c r="E211" s="10" t="n">
        <v>1293</v>
      </c>
      <c r="F211" s="10" t="n">
        <v>297</v>
      </c>
      <c r="G211" s="10" t="n">
        <v>727</v>
      </c>
      <c r="H211" s="10" t="n">
        <v>206</v>
      </c>
    </row>
    <row r="212" customFormat="false" ht="15.75" hidden="false" customHeight="true" outlineLevel="0" collapsed="false">
      <c r="A212" s="10" t="n">
        <v>202</v>
      </c>
      <c r="B212" s="10" t="s">
        <v>231</v>
      </c>
      <c r="C212" s="10" t="n">
        <v>182456.25</v>
      </c>
      <c r="D212" s="10" t="n">
        <v>62074</v>
      </c>
      <c r="E212" s="10" t="n">
        <v>120382.25</v>
      </c>
      <c r="F212" s="10" t="n">
        <v>23746.75</v>
      </c>
      <c r="G212" s="10" t="n">
        <v>60130.75</v>
      </c>
      <c r="H212" s="10" t="n">
        <v>31323.75</v>
      </c>
    </row>
    <row r="213" customFormat="false" ht="15.75" hidden="false" customHeight="true" outlineLevel="0" collapsed="false">
      <c r="A213" s="10" t="n">
        <v>203</v>
      </c>
      <c r="B213" s="10" t="s">
        <v>232</v>
      </c>
      <c r="C213" s="10" t="n">
        <v>2527</v>
      </c>
      <c r="D213" s="10" t="n">
        <v>561</v>
      </c>
      <c r="E213" s="10" t="n">
        <v>1966</v>
      </c>
      <c r="F213" s="10" t="n">
        <v>16</v>
      </c>
      <c r="G213" s="10" t="n">
        <v>1778</v>
      </c>
      <c r="H213" s="10" t="n">
        <v>95</v>
      </c>
    </row>
    <row r="214" customFormat="false" ht="15.75" hidden="false" customHeight="true" outlineLevel="0" collapsed="false">
      <c r="A214" s="10" t="n">
        <v>204</v>
      </c>
      <c r="B214" s="10" t="s">
        <v>233</v>
      </c>
      <c r="C214" s="10" t="n">
        <v>11523.75</v>
      </c>
      <c r="D214" s="10" t="n">
        <v>2545</v>
      </c>
      <c r="E214" s="10" t="n">
        <v>8978.75</v>
      </c>
      <c r="F214" s="10" t="n">
        <v>1137</v>
      </c>
      <c r="G214" s="10" t="n">
        <v>7135.75</v>
      </c>
      <c r="H214" s="10" t="n">
        <v>419</v>
      </c>
    </row>
    <row r="215" customFormat="false" ht="15.75" hidden="false" customHeight="true" outlineLevel="0" collapsed="false">
      <c r="A215" s="10" t="n">
        <v>205</v>
      </c>
      <c r="B215" s="10" t="s">
        <v>234</v>
      </c>
      <c r="C215" s="10" t="n">
        <v>7125.75</v>
      </c>
      <c r="D215" s="10" t="n">
        <v>6600.75</v>
      </c>
      <c r="E215" s="10" t="n">
        <v>525</v>
      </c>
      <c r="F215" s="10" t="n">
        <v>83</v>
      </c>
      <c r="G215" s="10" t="n">
        <v>3</v>
      </c>
      <c r="H215" s="10" t="n">
        <v>76</v>
      </c>
    </row>
    <row r="216" customFormat="false" ht="15.75" hidden="false" customHeight="true" outlineLevel="0" collapsed="false">
      <c r="A216" s="10" t="n">
        <v>206</v>
      </c>
      <c r="B216" s="10" t="s">
        <v>235</v>
      </c>
      <c r="C216" s="10" t="n">
        <v>242671.25</v>
      </c>
      <c r="D216" s="10" t="n">
        <v>122747.25</v>
      </c>
      <c r="E216" s="10" t="n">
        <v>119924</v>
      </c>
      <c r="F216" s="10" t="n">
        <v>31955.5</v>
      </c>
      <c r="G216" s="10" t="n">
        <v>48810.75</v>
      </c>
      <c r="H216" s="10" t="n">
        <v>28400</v>
      </c>
    </row>
    <row r="217" customFormat="false" ht="15.75" hidden="false" customHeight="true" outlineLevel="0" collapsed="false">
      <c r="A217" s="10" t="n">
        <v>207</v>
      </c>
      <c r="B217" s="10" t="s">
        <v>236</v>
      </c>
      <c r="C217" s="10" t="n">
        <v>8242</v>
      </c>
      <c r="D217" s="10" t="n">
        <v>3598</v>
      </c>
      <c r="E217" s="10" t="n">
        <v>4644</v>
      </c>
      <c r="F217" s="10" t="n">
        <v>485</v>
      </c>
      <c r="G217" s="10" t="n">
        <v>1485</v>
      </c>
      <c r="H217" s="10" t="n">
        <v>2431</v>
      </c>
    </row>
    <row r="218" customFormat="false" ht="15.75" hidden="false" customHeight="true" outlineLevel="0" collapsed="false">
      <c r="A218" s="10" t="n">
        <v>208</v>
      </c>
      <c r="B218" s="10" t="s">
        <v>237</v>
      </c>
      <c r="C218" s="10" t="n">
        <v>12198.75</v>
      </c>
      <c r="D218" s="10" t="n">
        <v>8304.75</v>
      </c>
      <c r="E218" s="10" t="n">
        <v>3894</v>
      </c>
      <c r="F218" s="10" t="n">
        <v>74</v>
      </c>
      <c r="G218" s="10" t="n">
        <v>59</v>
      </c>
      <c r="H218" s="10" t="n">
        <v>17</v>
      </c>
    </row>
    <row r="219" customFormat="false" ht="15.75" hidden="false" customHeight="true" outlineLevel="0" collapsed="false">
      <c r="A219" s="10" t="n">
        <v>209</v>
      </c>
      <c r="B219" s="10" t="s">
        <v>238</v>
      </c>
      <c r="C219" s="10" t="n">
        <v>33605.75</v>
      </c>
      <c r="D219" s="10" t="n">
        <v>13715.75</v>
      </c>
      <c r="E219" s="10" t="n">
        <v>19890</v>
      </c>
      <c r="F219" s="10" t="n">
        <v>3617</v>
      </c>
      <c r="G219" s="10" t="n">
        <v>12640</v>
      </c>
      <c r="H219" s="10" t="n">
        <v>3262</v>
      </c>
    </row>
    <row r="220" customFormat="false" ht="15.75" hidden="false" customHeight="true" outlineLevel="0" collapsed="false">
      <c r="A220" s="10" t="n">
        <v>210</v>
      </c>
      <c r="B220" s="10" t="s">
        <v>239</v>
      </c>
      <c r="C220" s="10" t="n">
        <v>60259.5</v>
      </c>
      <c r="D220" s="10" t="n">
        <v>45175.75</v>
      </c>
      <c r="E220" s="10" t="n">
        <v>15083.75</v>
      </c>
      <c r="F220" s="10" t="n">
        <v>810</v>
      </c>
      <c r="G220" s="10" t="n">
        <v>7484</v>
      </c>
      <c r="H220" s="10" t="n">
        <v>6652.75</v>
      </c>
    </row>
    <row r="221" customFormat="false" ht="15.75" hidden="false" customHeight="true" outlineLevel="0" collapsed="false">
      <c r="A221" s="10" t="n">
        <v>211</v>
      </c>
      <c r="B221" s="10" t="s">
        <v>240</v>
      </c>
      <c r="C221" s="10" t="n">
        <v>807</v>
      </c>
      <c r="D221" s="10" t="n">
        <v>302</v>
      </c>
      <c r="E221" s="10" t="n">
        <v>505</v>
      </c>
      <c r="F221" s="10" t="n">
        <v>103</v>
      </c>
      <c r="G221" s="10" t="n">
        <v>279</v>
      </c>
      <c r="H221" s="10" t="n">
        <v>117</v>
      </c>
    </row>
    <row r="222" customFormat="false" ht="15.75" hidden="false" customHeight="true" outlineLevel="0" collapsed="false">
      <c r="A222" s="10" t="n">
        <v>212</v>
      </c>
      <c r="B222" s="10" t="s">
        <v>241</v>
      </c>
      <c r="C222" s="10" t="n">
        <v>9198</v>
      </c>
      <c r="D222" s="10" t="n">
        <v>6683</v>
      </c>
      <c r="E222" s="10" t="n">
        <v>2515</v>
      </c>
      <c r="F222" s="10" t="n">
        <v>477</v>
      </c>
      <c r="G222" s="10" t="n">
        <v>854</v>
      </c>
      <c r="H222" s="10" t="n">
        <v>746</v>
      </c>
    </row>
    <row r="223" customFormat="false" ht="15.75" hidden="false" customHeight="true" outlineLevel="0" collapsed="false">
      <c r="A223" s="10" t="n">
        <v>213</v>
      </c>
      <c r="B223" s="10" t="s">
        <v>242</v>
      </c>
      <c r="C223" s="10" t="n">
        <v>14935.75</v>
      </c>
      <c r="D223" s="10" t="n">
        <v>77</v>
      </c>
      <c r="E223" s="10" t="n">
        <v>14858.75</v>
      </c>
      <c r="F223" s="10" t="n">
        <v>109</v>
      </c>
      <c r="G223" s="10" t="n">
        <v>14464.75</v>
      </c>
      <c r="H223" s="10" t="n">
        <v>283</v>
      </c>
    </row>
    <row r="224" customFormat="false" ht="15.75" hidden="false" customHeight="true" outlineLevel="0" collapsed="false">
      <c r="A224" s="10" t="n">
        <v>214</v>
      </c>
      <c r="B224" s="10" t="s">
        <v>243</v>
      </c>
      <c r="C224" s="10" t="n">
        <v>5703</v>
      </c>
      <c r="D224" s="10" t="n">
        <v>6</v>
      </c>
      <c r="E224" s="10" t="n">
        <v>5697</v>
      </c>
      <c r="F224" s="10" t="n">
        <v>0</v>
      </c>
      <c r="G224" s="10" t="n">
        <v>912</v>
      </c>
      <c r="H224" s="10" t="n">
        <v>4777</v>
      </c>
    </row>
    <row r="225" customFormat="false" ht="15.75" hidden="false" customHeight="true" outlineLevel="0" collapsed="false">
      <c r="A225" s="10" t="n">
        <v>215</v>
      </c>
      <c r="B225" s="10" t="s">
        <v>244</v>
      </c>
      <c r="C225" s="10" t="n">
        <v>11893.75</v>
      </c>
      <c r="D225" s="10" t="n">
        <v>227</v>
      </c>
      <c r="E225" s="10" t="n">
        <v>11666.75</v>
      </c>
      <c r="F225" s="10" t="n">
        <v>98</v>
      </c>
      <c r="G225" s="10" t="n">
        <v>2050</v>
      </c>
      <c r="H225" s="10" t="n">
        <v>9466.75</v>
      </c>
    </row>
    <row r="226" customFormat="false" ht="15.75" hidden="false" customHeight="true" outlineLevel="0" collapsed="false">
      <c r="A226" s="10" t="n">
        <v>216</v>
      </c>
      <c r="B226" s="10" t="s">
        <v>245</v>
      </c>
      <c r="C226" s="10" t="n">
        <v>148474</v>
      </c>
      <c r="D226" s="10" t="n">
        <v>55302.5</v>
      </c>
      <c r="E226" s="10" t="n">
        <v>93171.5</v>
      </c>
      <c r="F226" s="10" t="n">
        <v>16145.5</v>
      </c>
      <c r="G226" s="10" t="n">
        <v>42156.25</v>
      </c>
      <c r="H226" s="10" t="n">
        <v>25563</v>
      </c>
    </row>
    <row r="227" customFormat="false" ht="15.75" hidden="false" customHeight="true" outlineLevel="0" collapsed="false">
      <c r="A227" s="10" t="n">
        <v>217</v>
      </c>
      <c r="B227" s="10" t="s">
        <v>246</v>
      </c>
      <c r="C227" s="10" t="n">
        <v>12984.75</v>
      </c>
      <c r="D227" s="10" t="n">
        <v>6590</v>
      </c>
      <c r="E227" s="10" t="n">
        <v>6394.75</v>
      </c>
      <c r="F227" s="10" t="n">
        <v>9</v>
      </c>
      <c r="G227" s="10" t="n">
        <v>6370.75</v>
      </c>
      <c r="H227" s="10" t="n">
        <v>8</v>
      </c>
    </row>
    <row r="228" customFormat="false" ht="15.75" hidden="false" customHeight="true" outlineLevel="0" collapsed="false">
      <c r="A228" s="10" t="n">
        <v>218</v>
      </c>
      <c r="B228" s="10" t="s">
        <v>247</v>
      </c>
      <c r="C228" s="10" t="n">
        <v>71182.25</v>
      </c>
      <c r="D228" s="10" t="n">
        <v>12497.75</v>
      </c>
      <c r="E228" s="10" t="n">
        <v>58684.5</v>
      </c>
      <c r="F228" s="10" t="n">
        <v>866</v>
      </c>
      <c r="G228" s="10" t="n">
        <v>39456</v>
      </c>
      <c r="H228" s="10" t="n">
        <v>18071.5</v>
      </c>
    </row>
    <row r="229" customFormat="false" ht="15.75" hidden="false" customHeight="true" outlineLevel="0" collapsed="false">
      <c r="A229" s="10" t="n">
        <v>219</v>
      </c>
      <c r="B229" s="10" t="s">
        <v>248</v>
      </c>
      <c r="C229" s="10" t="n">
        <v>7641</v>
      </c>
      <c r="D229" s="10" t="n">
        <v>6455</v>
      </c>
      <c r="E229" s="10" t="n">
        <v>1186</v>
      </c>
      <c r="F229" s="10" t="n">
        <v>441</v>
      </c>
      <c r="G229" s="10" t="n">
        <v>491</v>
      </c>
      <c r="H229" s="10" t="n">
        <v>238</v>
      </c>
    </row>
    <row r="230" customFormat="false" ht="15.75" hidden="false" customHeight="true" outlineLevel="0" collapsed="false">
      <c r="A230" s="10" t="n">
        <v>220</v>
      </c>
      <c r="B230" s="10" t="s">
        <v>249</v>
      </c>
      <c r="C230" s="10" t="n">
        <v>18628</v>
      </c>
      <c r="D230" s="10" t="n">
        <v>2535</v>
      </c>
      <c r="E230" s="10" t="n">
        <v>16093</v>
      </c>
      <c r="F230" s="10" t="n">
        <v>1771</v>
      </c>
      <c r="G230" s="10" t="n">
        <v>6636</v>
      </c>
      <c r="H230" s="10" t="n">
        <v>6709</v>
      </c>
    </row>
    <row r="231" customFormat="false" ht="15.75" hidden="false" customHeight="true" outlineLevel="0" collapsed="false">
      <c r="A231" s="10" t="n">
        <v>221</v>
      </c>
      <c r="B231" s="10" t="s">
        <v>250</v>
      </c>
      <c r="C231" s="10" t="n">
        <v>3320</v>
      </c>
      <c r="D231" s="10" t="n">
        <v>2861</v>
      </c>
      <c r="E231" s="10" t="n">
        <v>459</v>
      </c>
      <c r="F231" s="10" t="n">
        <v>266</v>
      </c>
      <c r="G231" s="10" t="n">
        <v>125</v>
      </c>
      <c r="H231" s="10" t="n">
        <v>21</v>
      </c>
    </row>
    <row r="232" customFormat="false" ht="15.75" hidden="false" customHeight="true" outlineLevel="0" collapsed="false">
      <c r="A232" s="10" t="n">
        <v>222</v>
      </c>
      <c r="B232" s="10" t="s">
        <v>251</v>
      </c>
      <c r="C232" s="10" t="n">
        <v>51198.25</v>
      </c>
      <c r="D232" s="10" t="n">
        <v>17064.75</v>
      </c>
      <c r="E232" s="10" t="n">
        <v>34133.5</v>
      </c>
      <c r="F232" s="10" t="n">
        <v>6672</v>
      </c>
      <c r="G232" s="10" t="n">
        <v>22177.5</v>
      </c>
      <c r="H232" s="10" t="n">
        <v>3762</v>
      </c>
    </row>
    <row r="233" customFormat="false" ht="15.75" hidden="false" customHeight="true" outlineLevel="0" collapsed="false">
      <c r="A233" s="10" t="n">
        <v>223</v>
      </c>
      <c r="B233" s="10" t="s">
        <v>252</v>
      </c>
      <c r="C233" s="10" t="n">
        <v>1416</v>
      </c>
      <c r="D233" s="10" t="n">
        <v>47</v>
      </c>
      <c r="E233" s="10" t="n">
        <v>1369</v>
      </c>
      <c r="F233" s="10" t="n">
        <v>1223</v>
      </c>
      <c r="G233" s="10" t="n">
        <v>103</v>
      </c>
      <c r="H233" s="10" t="n">
        <v>42</v>
      </c>
    </row>
    <row r="234" customFormat="false" ht="15.75" hidden="false" customHeight="true" outlineLevel="0" collapsed="false">
      <c r="A234" s="10" t="n">
        <v>224</v>
      </c>
      <c r="B234" s="10" t="s">
        <v>253</v>
      </c>
      <c r="C234" s="10" t="n">
        <v>297897.25</v>
      </c>
      <c r="D234" s="10" t="n">
        <v>147543.25</v>
      </c>
      <c r="E234" s="10" t="n">
        <v>150354</v>
      </c>
      <c r="F234" s="10" t="n">
        <v>43853.25</v>
      </c>
      <c r="G234" s="10" t="n">
        <v>62647.5</v>
      </c>
      <c r="H234" s="10" t="n">
        <v>31323.75</v>
      </c>
    </row>
    <row r="235" customFormat="false" ht="15.75" hidden="false" customHeight="true" outlineLevel="0" collapsed="false">
      <c r="A235" s="10" t="n">
        <v>225</v>
      </c>
      <c r="B235" s="10" t="s">
        <v>254</v>
      </c>
      <c r="C235" s="10" t="n">
        <v>19569.5</v>
      </c>
      <c r="D235" s="10" t="n">
        <v>10781.75</v>
      </c>
      <c r="E235" s="10" t="n">
        <v>8787.75</v>
      </c>
      <c r="F235" s="10" t="n">
        <v>81</v>
      </c>
      <c r="G235" s="10" t="n">
        <v>7244.75</v>
      </c>
      <c r="H235" s="10" t="n">
        <v>1180</v>
      </c>
    </row>
    <row r="236" customFormat="false" ht="15.75" hidden="false" customHeight="true" outlineLevel="0" collapsed="false">
      <c r="A236" s="10" t="n">
        <v>226</v>
      </c>
      <c r="B236" s="10" t="s">
        <v>256</v>
      </c>
      <c r="C236" s="10" t="n">
        <v>40350</v>
      </c>
      <c r="D236" s="10" t="n">
        <v>29960.25</v>
      </c>
      <c r="E236" s="10" t="n">
        <v>10389.75</v>
      </c>
      <c r="F236" s="10" t="n">
        <v>894</v>
      </c>
      <c r="G236" s="10" t="n">
        <v>671</v>
      </c>
      <c r="H236" s="10" t="n">
        <v>770</v>
      </c>
    </row>
    <row r="237" customFormat="false" ht="15.75" hidden="false" customHeight="true" outlineLevel="0" collapsed="false">
      <c r="A237" s="10" t="n">
        <v>227</v>
      </c>
      <c r="B237" s="10" t="s">
        <v>257</v>
      </c>
      <c r="C237" s="10" t="n">
        <v>37767</v>
      </c>
      <c r="D237" s="10" t="n">
        <v>14338</v>
      </c>
      <c r="E237" s="10" t="n">
        <v>23429</v>
      </c>
      <c r="F237" s="10" t="n">
        <v>2161</v>
      </c>
      <c r="G237" s="10" t="n">
        <v>13962</v>
      </c>
      <c r="H237" s="10" t="n">
        <v>6392</v>
      </c>
    </row>
    <row r="238" customFormat="false" ht="15.75" hidden="false" customHeight="true" outlineLevel="0" collapsed="false">
      <c r="A238" s="10" t="n">
        <v>228</v>
      </c>
      <c r="B238" s="10" t="s">
        <v>258</v>
      </c>
      <c r="C238" s="10" t="n">
        <v>12794</v>
      </c>
      <c r="D238" s="10" t="n">
        <v>6266</v>
      </c>
      <c r="E238" s="10" t="n">
        <v>6528</v>
      </c>
      <c r="F238" s="10" t="n">
        <v>462</v>
      </c>
      <c r="G238" s="10" t="n">
        <v>1733</v>
      </c>
      <c r="H238" s="10" t="n">
        <v>3312</v>
      </c>
    </row>
    <row r="239" customFormat="false" ht="15.75" hidden="false" customHeight="true" outlineLevel="0" collapsed="false">
      <c r="A239" s="10" t="n">
        <v>229</v>
      </c>
      <c r="B239" s="10" t="s">
        <v>259</v>
      </c>
      <c r="C239" s="10" t="n">
        <v>16530.75</v>
      </c>
      <c r="D239" s="10" t="n">
        <v>2810</v>
      </c>
      <c r="E239" s="10" t="n">
        <v>13720.75</v>
      </c>
      <c r="F239" s="10" t="n">
        <v>149</v>
      </c>
      <c r="G239" s="10" t="n">
        <v>8130.75</v>
      </c>
      <c r="H239" s="10" t="n">
        <v>5318</v>
      </c>
    </row>
    <row r="240" customFormat="false" ht="15.75" hidden="false" customHeight="true" outlineLevel="0" collapsed="false">
      <c r="A240" s="10" t="n">
        <v>230</v>
      </c>
      <c r="B240" s="10" t="s">
        <v>260</v>
      </c>
      <c r="C240" s="10" t="n">
        <v>71825.25</v>
      </c>
      <c r="D240" s="10" t="n">
        <v>27394.25</v>
      </c>
      <c r="E240" s="10" t="n">
        <v>44431</v>
      </c>
      <c r="F240" s="10" t="n">
        <v>2822</v>
      </c>
      <c r="G240" s="10" t="n">
        <v>28668.25</v>
      </c>
      <c r="H240" s="10" t="n">
        <v>12895.75</v>
      </c>
    </row>
    <row r="241" customFormat="false" ht="15.75" hidden="false" customHeight="true" outlineLevel="0" collapsed="false">
      <c r="A241" s="10" t="n">
        <v>231</v>
      </c>
      <c r="B241" s="10" t="s">
        <v>261</v>
      </c>
      <c r="C241" s="10" t="n">
        <v>56012</v>
      </c>
      <c r="D241" s="10" t="n">
        <v>45794</v>
      </c>
      <c r="E241" s="10" t="n">
        <v>10218</v>
      </c>
      <c r="F241" s="10" t="n">
        <v>2673</v>
      </c>
      <c r="G241" s="10" t="n">
        <v>2282</v>
      </c>
      <c r="H241" s="10" t="n">
        <v>1063</v>
      </c>
    </row>
    <row r="242" customFormat="false" ht="15.75" hidden="false" customHeight="true" outlineLevel="0" collapsed="false">
      <c r="A242" s="10" t="n">
        <v>232</v>
      </c>
      <c r="B242" s="10" t="s">
        <v>263</v>
      </c>
      <c r="C242" s="10" t="n">
        <v>11609.75</v>
      </c>
      <c r="D242" s="10" t="n">
        <v>1647</v>
      </c>
      <c r="E242" s="10" t="n">
        <v>9962.75</v>
      </c>
      <c r="F242" s="10" t="n">
        <v>134</v>
      </c>
      <c r="G242" s="10" t="n">
        <v>6694.75</v>
      </c>
      <c r="H242" s="10" t="n">
        <v>3090</v>
      </c>
    </row>
    <row r="243" customFormat="false" ht="15.75" hidden="false" customHeight="true" outlineLevel="0" collapsed="false">
      <c r="A243" s="10" t="n">
        <v>233</v>
      </c>
      <c r="B243" s="10" t="s">
        <v>264</v>
      </c>
      <c r="C243" s="10" t="n">
        <v>7270.75</v>
      </c>
      <c r="D243" s="10" t="n">
        <v>912</v>
      </c>
      <c r="E243" s="10" t="n">
        <v>6358.75</v>
      </c>
      <c r="F243" s="10" t="n">
        <v>14</v>
      </c>
      <c r="G243" s="10" t="n">
        <v>1</v>
      </c>
      <c r="H243" s="10" t="n">
        <v>6338.75</v>
      </c>
    </row>
    <row r="244" customFormat="false" ht="15.75" hidden="false" customHeight="true" outlineLevel="0" collapsed="false">
      <c r="A244" s="10" t="n">
        <v>234</v>
      </c>
      <c r="B244" s="10" t="s">
        <v>265</v>
      </c>
      <c r="C244" s="10" t="n">
        <v>12930.5</v>
      </c>
      <c r="D244" s="10" t="n">
        <v>12921.5</v>
      </c>
      <c r="E244" s="10" t="n">
        <v>9</v>
      </c>
      <c r="F244" s="10" t="n">
        <v>6</v>
      </c>
      <c r="G244" s="10" t="n">
        <v>3</v>
      </c>
      <c r="H244" s="10" t="n">
        <v>0</v>
      </c>
    </row>
    <row r="245" customFormat="false" ht="15.75" hidden="false" customHeight="true" outlineLevel="0" collapsed="false">
      <c r="A245" s="10" t="n">
        <v>235</v>
      </c>
      <c r="B245" s="10" t="s">
        <v>266</v>
      </c>
      <c r="C245" s="10" t="n">
        <v>17084</v>
      </c>
      <c r="D245" s="10" t="n">
        <v>5849</v>
      </c>
      <c r="E245" s="10" t="n">
        <v>11235</v>
      </c>
      <c r="F245" s="10" t="n">
        <v>5067</v>
      </c>
      <c r="G245" s="10" t="n">
        <v>2993</v>
      </c>
      <c r="H245" s="10" t="n">
        <v>1705</v>
      </c>
    </row>
    <row r="246" customFormat="false" ht="15.75" hidden="false" customHeight="true" outlineLevel="0" collapsed="false">
      <c r="A246" s="10" t="n">
        <v>236</v>
      </c>
      <c r="B246" s="10" t="s">
        <v>268</v>
      </c>
      <c r="C246" s="10" t="n">
        <v>6553</v>
      </c>
      <c r="D246" s="10" t="n">
        <v>469</v>
      </c>
      <c r="E246" s="10" t="n">
        <v>6084</v>
      </c>
      <c r="F246" s="10" t="n">
        <v>178</v>
      </c>
      <c r="G246" s="10" t="n">
        <v>5629</v>
      </c>
      <c r="H246" s="10" t="n">
        <v>249</v>
      </c>
    </row>
    <row r="247" customFormat="false" ht="15.75" hidden="false" customHeight="true" outlineLevel="0" collapsed="false">
      <c r="A247" s="10" t="n">
        <v>237</v>
      </c>
      <c r="B247" s="10" t="s">
        <v>270</v>
      </c>
      <c r="C247" s="10" t="n">
        <v>375</v>
      </c>
      <c r="D247" s="10" t="n">
        <v>0</v>
      </c>
      <c r="E247" s="10" t="n">
        <v>375</v>
      </c>
      <c r="F247" s="10" t="n">
        <v>7</v>
      </c>
      <c r="G247" s="10" t="n">
        <v>258</v>
      </c>
      <c r="H247" s="10" t="n">
        <v>110</v>
      </c>
    </row>
    <row r="248" customFormat="false" ht="15.75" hidden="false" customHeight="true" outlineLevel="0" collapsed="false">
      <c r="A248" s="10" t="n">
        <v>238</v>
      </c>
      <c r="B248" s="10" t="s">
        <v>272</v>
      </c>
      <c r="C248" s="10" t="n">
        <v>935</v>
      </c>
      <c r="D248" s="10" t="n">
        <v>73</v>
      </c>
      <c r="E248" s="10" t="n">
        <v>862</v>
      </c>
      <c r="F248" s="10" t="n">
        <v>4</v>
      </c>
      <c r="G248" s="10" t="n">
        <v>522</v>
      </c>
      <c r="H248" s="10" t="n">
        <v>334</v>
      </c>
    </row>
    <row r="249" customFormat="false" ht="15.75" hidden="false" customHeight="true" outlineLevel="0" collapsed="false">
      <c r="A249" s="10" t="n">
        <v>239</v>
      </c>
      <c r="B249" s="10" t="s">
        <v>273</v>
      </c>
      <c r="C249" s="10" t="n">
        <v>1458</v>
      </c>
      <c r="D249" s="10" t="n">
        <v>333</v>
      </c>
      <c r="E249" s="10" t="n">
        <v>1125</v>
      </c>
      <c r="F249" s="10" t="n">
        <v>44</v>
      </c>
      <c r="G249" s="10" t="n">
        <v>1036</v>
      </c>
      <c r="H249" s="10" t="n">
        <v>34</v>
      </c>
    </row>
    <row r="250" customFormat="false" ht="15.75" hidden="false" customHeight="true" outlineLevel="0" collapsed="false">
      <c r="A250" s="10" t="n">
        <v>240</v>
      </c>
      <c r="B250" s="10" t="s">
        <v>274</v>
      </c>
      <c r="C250" s="10" t="n">
        <v>1603</v>
      </c>
      <c r="D250" s="10" t="n">
        <v>267</v>
      </c>
      <c r="E250" s="10" t="n">
        <v>1336</v>
      </c>
      <c r="F250" s="10" t="n">
        <v>20</v>
      </c>
      <c r="G250" s="10" t="n">
        <v>259</v>
      </c>
      <c r="H250" s="10" t="n">
        <v>1017</v>
      </c>
    </row>
    <row r="251" customFormat="false" ht="15.75" hidden="false" customHeight="true" outlineLevel="0" collapsed="false">
      <c r="A251" s="10" t="n">
        <v>241</v>
      </c>
      <c r="B251" s="10" t="s">
        <v>275</v>
      </c>
      <c r="C251" s="10" t="n">
        <v>14628.5</v>
      </c>
      <c r="D251" s="10" t="n">
        <v>123</v>
      </c>
      <c r="E251" s="10" t="n">
        <v>14505.5</v>
      </c>
      <c r="F251" s="10" t="n">
        <v>40</v>
      </c>
      <c r="G251" s="10" t="n">
        <v>6713.75</v>
      </c>
      <c r="H251" s="10" t="n">
        <v>7743.75</v>
      </c>
    </row>
    <row r="252" customFormat="false" ht="15.75" hidden="false" customHeight="true" outlineLevel="0" collapsed="false">
      <c r="A252" s="10" t="n">
        <v>242</v>
      </c>
      <c r="B252" s="10" t="s">
        <v>277</v>
      </c>
      <c r="C252" s="10" t="n">
        <v>24846.75</v>
      </c>
      <c r="D252" s="10" t="n">
        <v>11112</v>
      </c>
      <c r="E252" s="10" t="n">
        <v>13734.75</v>
      </c>
      <c r="F252" s="10" t="n">
        <v>379</v>
      </c>
      <c r="G252" s="10" t="n">
        <v>11644.75</v>
      </c>
      <c r="H252" s="10" t="n">
        <v>1350</v>
      </c>
    </row>
    <row r="253" customFormat="false" ht="15.75" hidden="false" customHeight="true" outlineLevel="0" collapsed="false">
      <c r="A253" s="10" t="n">
        <v>243</v>
      </c>
      <c r="B253" s="10" t="s">
        <v>278</v>
      </c>
      <c r="C253" s="10" t="n">
        <v>2942</v>
      </c>
      <c r="D253" s="10" t="n">
        <v>2375</v>
      </c>
      <c r="E253" s="10" t="n">
        <v>567</v>
      </c>
      <c r="F253" s="10" t="n">
        <v>153</v>
      </c>
      <c r="G253" s="10" t="n">
        <v>149</v>
      </c>
      <c r="H253" s="10" t="n">
        <v>196</v>
      </c>
    </row>
    <row r="254" customFormat="false" ht="15.75" hidden="false" customHeight="true" outlineLevel="0" collapsed="false">
      <c r="A254" s="10" t="n">
        <v>244</v>
      </c>
      <c r="B254" s="10" t="s">
        <v>279</v>
      </c>
      <c r="C254" s="10" t="n">
        <v>11937.75</v>
      </c>
      <c r="D254" s="10" t="n">
        <v>8264.75</v>
      </c>
      <c r="E254" s="10" t="n">
        <v>3673</v>
      </c>
      <c r="F254" s="10" t="n">
        <v>467</v>
      </c>
      <c r="G254" s="10" t="n">
        <v>1825</v>
      </c>
      <c r="H254" s="10" t="n">
        <v>702</v>
      </c>
    </row>
    <row r="255" customFormat="false" ht="15.75" hidden="false" customHeight="true" outlineLevel="0" collapsed="false">
      <c r="A255" s="10" t="n">
        <v>245</v>
      </c>
      <c r="B255" s="10" t="s">
        <v>280</v>
      </c>
      <c r="C255" s="10" t="n">
        <v>9378.75</v>
      </c>
      <c r="D255" s="10" t="n">
        <v>1206</v>
      </c>
      <c r="E255" s="10" t="n">
        <v>8172.75</v>
      </c>
      <c r="F255" s="10" t="n">
        <v>805</v>
      </c>
      <c r="G255" s="10" t="n">
        <v>7095.75</v>
      </c>
      <c r="H255" s="10" t="n">
        <v>31</v>
      </c>
    </row>
    <row r="256" customFormat="false" ht="15.75" hidden="false" customHeight="true" outlineLevel="0" collapsed="false">
      <c r="A256" s="10" t="n">
        <v>246</v>
      </c>
      <c r="B256" s="10" t="s">
        <v>282</v>
      </c>
      <c r="C256" s="10" t="n">
        <v>6725</v>
      </c>
      <c r="D256" s="10" t="n">
        <v>3020</v>
      </c>
      <c r="E256" s="10" t="n">
        <v>3705</v>
      </c>
      <c r="F256" s="10" t="n">
        <v>15</v>
      </c>
      <c r="G256" s="10" t="n">
        <v>3684</v>
      </c>
      <c r="H256" s="10" t="n">
        <v>2</v>
      </c>
    </row>
    <row r="257" customFormat="false" ht="15.75" hidden="false" customHeight="true" outlineLevel="0" collapsed="false">
      <c r="A257" s="10" t="n">
        <v>247</v>
      </c>
      <c r="B257" s="10" t="s">
        <v>283</v>
      </c>
      <c r="C257" s="10" t="n">
        <v>2929</v>
      </c>
      <c r="D257" s="10" t="n">
        <v>2203</v>
      </c>
      <c r="E257" s="10" t="n">
        <v>726</v>
      </c>
      <c r="F257" s="10" t="n">
        <v>11</v>
      </c>
      <c r="G257" s="10" t="n">
        <v>602</v>
      </c>
      <c r="H257" s="10" t="n">
        <v>113</v>
      </c>
    </row>
    <row r="258" customFormat="false" ht="15.75" hidden="false" customHeight="true" outlineLevel="0" collapsed="false">
      <c r="A258" s="10" t="n">
        <v>248</v>
      </c>
      <c r="B258" s="10" t="s">
        <v>284</v>
      </c>
      <c r="C258" s="10" t="n">
        <v>159500.5</v>
      </c>
      <c r="D258" s="10" t="n">
        <v>86493.25</v>
      </c>
      <c r="E258" s="10" t="n">
        <v>73007.25</v>
      </c>
      <c r="F258" s="10" t="n">
        <v>17801.75</v>
      </c>
      <c r="G258" s="10" t="n">
        <v>36537.5</v>
      </c>
      <c r="H258" s="10" t="n">
        <v>13261</v>
      </c>
    </row>
    <row r="259" customFormat="false" ht="15.75" hidden="false" customHeight="true" outlineLevel="0" collapsed="false">
      <c r="A259" s="10" t="n">
        <v>249</v>
      </c>
      <c r="B259" s="10" t="s">
        <v>286</v>
      </c>
      <c r="C259" s="10" t="n">
        <v>9720.75</v>
      </c>
      <c r="D259" s="10" t="n">
        <v>8359.75</v>
      </c>
      <c r="E259" s="10" t="n">
        <v>1361</v>
      </c>
      <c r="F259" s="10" t="n">
        <v>527</v>
      </c>
      <c r="G259" s="10" t="n">
        <v>329</v>
      </c>
      <c r="H259" s="10" t="n">
        <v>460</v>
      </c>
    </row>
    <row r="260" customFormat="false" ht="15.75" hidden="false" customHeight="true" outlineLevel="0" collapsed="false">
      <c r="A260" s="10" t="n">
        <v>250</v>
      </c>
      <c r="B260" s="10" t="s">
        <v>287</v>
      </c>
      <c r="C260" s="10" t="n">
        <v>119757</v>
      </c>
      <c r="D260" s="10" t="n">
        <v>38222.25</v>
      </c>
      <c r="E260" s="10" t="n">
        <v>81534.75</v>
      </c>
      <c r="F260" s="10" t="n">
        <v>8328</v>
      </c>
      <c r="G260" s="10" t="n">
        <v>38479</v>
      </c>
      <c r="H260" s="10" t="n">
        <v>25951</v>
      </c>
    </row>
    <row r="261" customFormat="false" ht="15.75" hidden="false" customHeight="true" outlineLevel="0" collapsed="false">
      <c r="A261" s="10" t="n">
        <v>251</v>
      </c>
      <c r="B261" s="10" t="s">
        <v>288</v>
      </c>
      <c r="C261" s="10" t="n">
        <v>3582</v>
      </c>
      <c r="D261" s="10" t="n">
        <v>2812</v>
      </c>
      <c r="E261" s="10" t="n">
        <v>770</v>
      </c>
      <c r="F261" s="10" t="n">
        <v>264</v>
      </c>
      <c r="G261" s="10" t="n">
        <v>346</v>
      </c>
      <c r="H261" s="10" t="n">
        <v>82</v>
      </c>
    </row>
    <row r="262" customFormat="false" ht="15.75" hidden="false" customHeight="true" outlineLevel="0" collapsed="false">
      <c r="A262" s="10" t="n">
        <v>252</v>
      </c>
      <c r="B262" s="10" t="s">
        <v>289</v>
      </c>
      <c r="C262" s="10" t="n">
        <v>276559.25</v>
      </c>
      <c r="D262" s="10" t="n">
        <v>131362</v>
      </c>
      <c r="E262" s="10" t="n">
        <v>145197.25</v>
      </c>
      <c r="F262" s="10" t="n">
        <v>39145.25</v>
      </c>
      <c r="G262" s="10" t="n">
        <v>62198.75</v>
      </c>
      <c r="H262" s="10" t="n">
        <v>31323.75</v>
      </c>
    </row>
    <row r="263" customFormat="false" ht="15.75" hidden="false" customHeight="true" outlineLevel="0" collapsed="false">
      <c r="A263" s="10" t="n">
        <v>253</v>
      </c>
      <c r="B263" s="10" t="s">
        <v>291</v>
      </c>
      <c r="C263" s="10" t="n">
        <v>7024</v>
      </c>
      <c r="D263" s="10" t="n">
        <v>289</v>
      </c>
      <c r="E263" s="10" t="n">
        <v>6735</v>
      </c>
      <c r="F263" s="10" t="n">
        <v>1826</v>
      </c>
      <c r="G263" s="10" t="n">
        <v>4574</v>
      </c>
      <c r="H263" s="10" t="n">
        <v>327</v>
      </c>
    </row>
    <row r="264" customFormat="false" ht="15.75" hidden="false" customHeight="true" outlineLevel="0" collapsed="false">
      <c r="A264" s="10" t="n">
        <v>254</v>
      </c>
      <c r="B264" s="10" t="s">
        <v>292</v>
      </c>
      <c r="C264" s="10" t="n">
        <v>17112</v>
      </c>
      <c r="D264" s="10" t="n">
        <v>3515</v>
      </c>
      <c r="E264" s="10" t="n">
        <v>13597</v>
      </c>
      <c r="F264" s="10" t="n">
        <v>67</v>
      </c>
      <c r="G264" s="10" t="n">
        <v>4261</v>
      </c>
      <c r="H264" s="10" t="n">
        <v>5818</v>
      </c>
    </row>
    <row r="265" customFormat="false" ht="15.75" hidden="false" customHeight="true" outlineLevel="0" collapsed="false">
      <c r="A265" s="10" t="n">
        <v>255</v>
      </c>
      <c r="B265" s="10" t="s">
        <v>293</v>
      </c>
      <c r="C265" s="10" t="n">
        <v>24663</v>
      </c>
      <c r="D265" s="10" t="n">
        <v>11548</v>
      </c>
      <c r="E265" s="10" t="n">
        <v>13115</v>
      </c>
      <c r="F265" s="10" t="n">
        <v>2163</v>
      </c>
      <c r="G265" s="10" t="n">
        <v>3007</v>
      </c>
      <c r="H265" s="10" t="n">
        <v>2617</v>
      </c>
    </row>
    <row r="266" customFormat="false" ht="15.75" hidden="false" customHeight="true" outlineLevel="0" collapsed="false">
      <c r="A266" s="10" t="n">
        <v>256</v>
      </c>
      <c r="B266" s="10" t="s">
        <v>294</v>
      </c>
      <c r="C266" s="10" t="n">
        <v>56440</v>
      </c>
      <c r="D266" s="10" t="n">
        <v>25590</v>
      </c>
      <c r="E266" s="10" t="n">
        <v>30850</v>
      </c>
      <c r="F266" s="10" t="n">
        <v>4228</v>
      </c>
      <c r="G266" s="10" t="n">
        <v>15126</v>
      </c>
      <c r="H266" s="10" t="n">
        <v>9718</v>
      </c>
    </row>
    <row r="267" customFormat="false" ht="15.75" hidden="false" customHeight="true" outlineLevel="0" collapsed="false">
      <c r="A267" s="10" t="n">
        <v>257</v>
      </c>
      <c r="B267" s="10" t="s">
        <v>295</v>
      </c>
      <c r="C267" s="10" t="n">
        <v>1261</v>
      </c>
      <c r="D267" s="10" t="n">
        <v>58</v>
      </c>
      <c r="E267" s="10" t="n">
        <v>1203</v>
      </c>
      <c r="F267" s="10" t="n">
        <v>7</v>
      </c>
      <c r="G267" s="10" t="n">
        <v>781</v>
      </c>
      <c r="H267" s="10" t="n">
        <v>409</v>
      </c>
    </row>
    <row r="268" customFormat="false" ht="15.75" hidden="false" customHeight="true" outlineLevel="0" collapsed="false">
      <c r="A268" s="10" t="n">
        <v>258</v>
      </c>
      <c r="B268" s="10" t="s">
        <v>296</v>
      </c>
      <c r="C268" s="10" t="n">
        <v>3878</v>
      </c>
      <c r="D268" s="10" t="n">
        <v>3212</v>
      </c>
      <c r="E268" s="10" t="n">
        <v>666</v>
      </c>
      <c r="F268" s="10" t="n">
        <v>86</v>
      </c>
      <c r="G268" s="10" t="n">
        <v>316</v>
      </c>
      <c r="H268" s="10" t="n">
        <v>225</v>
      </c>
    </row>
    <row r="269" customFormat="false" ht="15.75" hidden="false" customHeight="true" outlineLevel="0" collapsed="false">
      <c r="A269" s="10" t="n">
        <v>259</v>
      </c>
      <c r="B269" s="10" t="s">
        <v>297</v>
      </c>
      <c r="C269" s="10" t="n">
        <v>4881</v>
      </c>
      <c r="D269" s="10" t="n">
        <v>155</v>
      </c>
      <c r="E269" s="10" t="n">
        <v>4726</v>
      </c>
      <c r="F269" s="10" t="n">
        <v>229</v>
      </c>
      <c r="G269" s="10" t="n">
        <v>4283</v>
      </c>
      <c r="H269" s="10" t="n">
        <v>188</v>
      </c>
    </row>
    <row r="270" customFormat="false" ht="15.75" hidden="false" customHeight="true" outlineLevel="0" collapsed="false">
      <c r="A270" s="10" t="n">
        <v>260</v>
      </c>
      <c r="B270" s="10" t="s">
        <v>298</v>
      </c>
      <c r="C270" s="10" t="n">
        <v>52326.5</v>
      </c>
      <c r="D270" s="10" t="n">
        <v>16238</v>
      </c>
      <c r="E270" s="10" t="n">
        <v>36088.5</v>
      </c>
      <c r="F270" s="10" t="n">
        <v>3251</v>
      </c>
      <c r="G270" s="10" t="n">
        <v>14662.75</v>
      </c>
      <c r="H270" s="10" t="n">
        <v>12321.75</v>
      </c>
    </row>
    <row r="271" customFormat="false" ht="15.75" hidden="false" customHeight="true" outlineLevel="0" collapsed="false">
      <c r="A271" s="10" t="n">
        <v>261</v>
      </c>
      <c r="B271" s="10" t="s">
        <v>299</v>
      </c>
      <c r="C271" s="10" t="n">
        <v>40684.5</v>
      </c>
      <c r="D271" s="10" t="n">
        <v>25142.5</v>
      </c>
      <c r="E271" s="10" t="n">
        <v>15542</v>
      </c>
      <c r="F271" s="10" t="n">
        <v>2203</v>
      </c>
      <c r="G271" s="10" t="n">
        <v>4743</v>
      </c>
      <c r="H271" s="10" t="n">
        <v>7688</v>
      </c>
    </row>
    <row r="272" customFormat="false" ht="15.75" hidden="false" customHeight="true" outlineLevel="0" collapsed="false">
      <c r="A272" s="10" t="n">
        <v>262</v>
      </c>
      <c r="B272" s="10" t="s">
        <v>301</v>
      </c>
      <c r="C272" s="10" t="n">
        <v>6275</v>
      </c>
      <c r="D272" s="10" t="n">
        <v>200</v>
      </c>
      <c r="E272" s="10" t="n">
        <v>6075</v>
      </c>
      <c r="F272" s="10" t="n">
        <v>4</v>
      </c>
      <c r="G272" s="10" t="n">
        <v>5959</v>
      </c>
      <c r="H272" s="10" t="n">
        <v>110</v>
      </c>
    </row>
    <row r="273" customFormat="false" ht="15.75" hidden="false" customHeight="true" outlineLevel="0" collapsed="false">
      <c r="A273" s="10" t="n">
        <v>263</v>
      </c>
      <c r="B273" s="10" t="s">
        <v>302</v>
      </c>
      <c r="C273" s="10" t="n">
        <v>1711</v>
      </c>
      <c r="D273" s="10" t="n">
        <v>644</v>
      </c>
      <c r="E273" s="10" t="n">
        <v>1067</v>
      </c>
      <c r="F273" s="10" t="n">
        <v>147</v>
      </c>
      <c r="G273" s="10" t="n">
        <v>438</v>
      </c>
      <c r="H273" s="10" t="n">
        <v>387</v>
      </c>
    </row>
    <row r="274" customFormat="false" ht="15.75" hidden="false" customHeight="true" outlineLevel="0" collapsed="false">
      <c r="A274" s="10" t="n">
        <v>264</v>
      </c>
      <c r="B274" s="10" t="s">
        <v>303</v>
      </c>
      <c r="C274" s="10" t="n">
        <v>277438.5</v>
      </c>
      <c r="D274" s="10" t="n">
        <v>133223.5</v>
      </c>
      <c r="E274" s="10" t="n">
        <v>144215</v>
      </c>
      <c r="F274" s="10" t="n">
        <v>37714.25</v>
      </c>
      <c r="G274" s="10" t="n">
        <v>62647.5</v>
      </c>
      <c r="H274" s="10" t="n">
        <v>31323.75</v>
      </c>
    </row>
    <row r="275" customFormat="false" ht="15.75" hidden="false" customHeight="true" outlineLevel="0" collapsed="false">
      <c r="A275" s="10" t="n">
        <v>265</v>
      </c>
      <c r="B275" s="10" t="s">
        <v>304</v>
      </c>
      <c r="C275" s="10" t="n">
        <v>7437.75</v>
      </c>
      <c r="D275" s="10" t="n">
        <v>817</v>
      </c>
      <c r="E275" s="10" t="n">
        <v>6620.75</v>
      </c>
      <c r="F275" s="10" t="n">
        <v>35</v>
      </c>
      <c r="G275" s="10" t="n">
        <v>6303.75</v>
      </c>
      <c r="H275" s="10" t="n">
        <v>282</v>
      </c>
    </row>
    <row r="276" customFormat="false" ht="15.75" hidden="false" customHeight="true" outlineLevel="0" collapsed="false">
      <c r="A276" s="10" t="n">
        <v>266</v>
      </c>
      <c r="B276" s="10" t="s">
        <v>305</v>
      </c>
      <c r="C276" s="10" t="n">
        <v>33950.5</v>
      </c>
      <c r="D276" s="10" t="n">
        <v>6462</v>
      </c>
      <c r="E276" s="10" t="n">
        <v>27488.5</v>
      </c>
      <c r="F276" s="10" t="n">
        <v>6296</v>
      </c>
      <c r="G276" s="10" t="n">
        <v>2889</v>
      </c>
      <c r="H276" s="10" t="n">
        <v>17772.5</v>
      </c>
    </row>
    <row r="277" customFormat="false" ht="15.75" hidden="false" customHeight="true" outlineLevel="0" collapsed="false">
      <c r="A277" s="10" t="n">
        <v>267</v>
      </c>
      <c r="B277" s="10" t="s">
        <v>306</v>
      </c>
      <c r="C277" s="10" t="n">
        <v>18430.75</v>
      </c>
      <c r="D277" s="10" t="n">
        <v>3602</v>
      </c>
      <c r="E277" s="10" t="n">
        <v>14828.75</v>
      </c>
      <c r="F277" s="10" t="n">
        <v>6853.75</v>
      </c>
      <c r="G277" s="10" t="n">
        <v>5612</v>
      </c>
      <c r="H277" s="10" t="n">
        <v>2070</v>
      </c>
    </row>
    <row r="278" customFormat="false" ht="15.75" hidden="false" customHeight="true" outlineLevel="0" collapsed="false">
      <c r="A278" s="10" t="n">
        <v>268</v>
      </c>
      <c r="B278" s="10" t="s">
        <v>307</v>
      </c>
      <c r="C278" s="10" t="n">
        <v>5155</v>
      </c>
      <c r="D278" s="10" t="n">
        <v>3381</v>
      </c>
      <c r="E278" s="10" t="n">
        <v>1774</v>
      </c>
      <c r="F278" s="10" t="n">
        <v>12</v>
      </c>
      <c r="G278" s="10" t="n">
        <v>1190</v>
      </c>
      <c r="H278" s="10" t="n">
        <v>565</v>
      </c>
    </row>
    <row r="279" customFormat="false" ht="15.75" hidden="false" customHeight="true" outlineLevel="0" collapsed="false">
      <c r="A279" s="10" t="n">
        <v>269</v>
      </c>
      <c r="B279" s="10" t="s">
        <v>308</v>
      </c>
      <c r="C279" s="10" t="n">
        <v>9391.75</v>
      </c>
      <c r="D279" s="10" t="n">
        <v>7707.75</v>
      </c>
      <c r="E279" s="10" t="n">
        <v>1684</v>
      </c>
      <c r="F279" s="10" t="n">
        <v>87</v>
      </c>
      <c r="G279" s="10" t="n">
        <v>1415</v>
      </c>
      <c r="H279" s="10" t="n">
        <v>44</v>
      </c>
    </row>
    <row r="280" customFormat="false" ht="15.75" hidden="false" customHeight="true" outlineLevel="0" collapsed="false">
      <c r="A280" s="10" t="n">
        <v>270</v>
      </c>
      <c r="B280" s="10" t="s">
        <v>309</v>
      </c>
      <c r="C280" s="10" t="n">
        <v>15443.5</v>
      </c>
      <c r="D280" s="10" t="n">
        <v>14628.5</v>
      </c>
      <c r="E280" s="10" t="n">
        <v>815</v>
      </c>
      <c r="F280" s="10" t="n">
        <v>176</v>
      </c>
      <c r="G280" s="10" t="n">
        <v>565</v>
      </c>
      <c r="H280" s="10" t="n">
        <v>72</v>
      </c>
    </row>
    <row r="281" customFormat="false" ht="15.75" hidden="false" customHeight="true" outlineLevel="0" collapsed="false">
      <c r="A281" s="10" t="n">
        <v>271</v>
      </c>
      <c r="B281" s="10" t="s">
        <v>310</v>
      </c>
      <c r="C281" s="10" t="n">
        <v>7662</v>
      </c>
      <c r="D281" s="10" t="n">
        <v>4375</v>
      </c>
      <c r="E281" s="10" t="n">
        <v>3287</v>
      </c>
      <c r="F281" s="10" t="n">
        <v>354</v>
      </c>
      <c r="G281" s="10" t="n">
        <v>225</v>
      </c>
      <c r="H281" s="10" t="n">
        <v>2595</v>
      </c>
    </row>
    <row r="282" customFormat="false" ht="15.75" hidden="false" customHeight="true" outlineLevel="0" collapsed="false">
      <c r="A282" s="10" t="n">
        <v>272</v>
      </c>
      <c r="B282" s="10" t="s">
        <v>311</v>
      </c>
      <c r="C282" s="10" t="n">
        <v>11992</v>
      </c>
      <c r="D282" s="10" t="n">
        <v>5556</v>
      </c>
      <c r="E282" s="10" t="n">
        <v>6436</v>
      </c>
      <c r="F282" s="10" t="n">
        <v>929</v>
      </c>
      <c r="G282" s="10" t="n">
        <v>3084</v>
      </c>
      <c r="H282" s="10" t="n">
        <v>2067</v>
      </c>
    </row>
    <row r="283" customFormat="false" ht="15.75" hidden="false" customHeight="true" outlineLevel="0" collapsed="false">
      <c r="A283" s="10" t="n">
        <v>273</v>
      </c>
      <c r="B283" s="10" t="s">
        <v>312</v>
      </c>
      <c r="C283" s="10" t="n">
        <v>9274</v>
      </c>
      <c r="D283" s="10" t="n">
        <v>884</v>
      </c>
      <c r="E283" s="10" t="n">
        <v>8390</v>
      </c>
      <c r="F283" s="10" t="n">
        <v>202</v>
      </c>
      <c r="G283" s="10" t="n">
        <v>230</v>
      </c>
      <c r="H283" s="10" t="n">
        <v>7927</v>
      </c>
    </row>
    <row r="284" customFormat="false" ht="15.75" hidden="false" customHeight="true" outlineLevel="0" collapsed="false">
      <c r="A284" s="10" t="n">
        <v>274</v>
      </c>
      <c r="B284" s="10" t="s">
        <v>313</v>
      </c>
      <c r="C284" s="10" t="n">
        <v>943</v>
      </c>
      <c r="D284" s="10" t="n">
        <v>215</v>
      </c>
      <c r="E284" s="10" t="n">
        <v>728</v>
      </c>
      <c r="F284" s="10" t="n">
        <v>37</v>
      </c>
      <c r="G284" s="10" t="n">
        <v>408</v>
      </c>
      <c r="H284" s="10" t="n">
        <v>266</v>
      </c>
    </row>
    <row r="285" customFormat="false" ht="15.75" hidden="false" customHeight="true" outlineLevel="0" collapsed="false">
      <c r="A285" s="10" t="n">
        <v>275</v>
      </c>
      <c r="B285" s="10" t="s">
        <v>314</v>
      </c>
      <c r="C285" s="10" t="n">
        <v>4525</v>
      </c>
      <c r="D285" s="10" t="n">
        <v>1942</v>
      </c>
      <c r="E285" s="10" t="n">
        <v>2583</v>
      </c>
      <c r="F285" s="10" t="n">
        <v>730</v>
      </c>
      <c r="G285" s="10" t="n">
        <v>184</v>
      </c>
      <c r="H285" s="10" t="n">
        <v>1431</v>
      </c>
    </row>
    <row r="286" customFormat="false" ht="15.75" hidden="false" customHeight="true" outlineLevel="0" collapsed="false">
      <c r="A286" s="10" t="n">
        <v>276</v>
      </c>
      <c r="B286" s="10" t="s">
        <v>315</v>
      </c>
      <c r="C286" s="10" t="n">
        <v>12477</v>
      </c>
      <c r="D286" s="10" t="n">
        <v>6465</v>
      </c>
      <c r="E286" s="10" t="n">
        <v>6012</v>
      </c>
      <c r="F286" s="10" t="n">
        <v>961</v>
      </c>
      <c r="G286" s="10" t="n">
        <v>948</v>
      </c>
      <c r="H286" s="10" t="n">
        <v>3725</v>
      </c>
    </row>
    <row r="287" customFormat="false" ht="15.75" hidden="false" customHeight="true" outlineLevel="0" collapsed="false">
      <c r="A287" s="10" t="n">
        <v>277</v>
      </c>
      <c r="B287" s="10" t="s">
        <v>316</v>
      </c>
      <c r="C287" s="10" t="n">
        <v>1857</v>
      </c>
      <c r="D287" s="10" t="n">
        <v>664</v>
      </c>
      <c r="E287" s="10" t="n">
        <v>1193</v>
      </c>
      <c r="F287" s="10" t="n">
        <v>192</v>
      </c>
      <c r="G287" s="10" t="n">
        <v>643</v>
      </c>
      <c r="H287" s="10" t="n">
        <v>259</v>
      </c>
    </row>
    <row r="288" customFormat="false" ht="15.75" hidden="false" customHeight="true" outlineLevel="0" collapsed="false">
      <c r="A288" s="10" t="n">
        <v>278</v>
      </c>
      <c r="B288" s="10" t="s">
        <v>317</v>
      </c>
      <c r="C288" s="10" t="n">
        <v>11124.75</v>
      </c>
      <c r="D288" s="10" t="n">
        <v>8584.75</v>
      </c>
      <c r="E288" s="10" t="n">
        <v>2540</v>
      </c>
      <c r="F288" s="10" t="n">
        <v>478</v>
      </c>
      <c r="G288" s="10" t="n">
        <v>748</v>
      </c>
      <c r="H288" s="10" t="n">
        <v>799</v>
      </c>
    </row>
    <row r="289" customFormat="false" ht="15.75" hidden="false" customHeight="true" outlineLevel="0" collapsed="false">
      <c r="A289" s="10" t="n">
        <v>279</v>
      </c>
      <c r="B289" s="10" t="s">
        <v>318</v>
      </c>
      <c r="C289" s="10" t="n">
        <v>21903</v>
      </c>
      <c r="D289" s="10" t="n">
        <v>8520</v>
      </c>
      <c r="E289" s="10" t="n">
        <v>13383</v>
      </c>
      <c r="F289" s="10" t="n">
        <v>4752</v>
      </c>
      <c r="G289" s="10" t="n">
        <v>2359</v>
      </c>
      <c r="H289" s="10" t="n">
        <v>4535</v>
      </c>
    </row>
    <row r="290" customFormat="false" ht="15.75" hidden="false" customHeight="true" outlineLevel="0" collapsed="false">
      <c r="A290" s="10" t="n">
        <v>280</v>
      </c>
      <c r="B290" s="10" t="s">
        <v>319</v>
      </c>
      <c r="C290" s="10" t="n">
        <v>18209.5</v>
      </c>
      <c r="D290" s="10" t="n">
        <v>16675.5</v>
      </c>
      <c r="E290" s="10" t="n">
        <v>1534</v>
      </c>
      <c r="F290" s="10" t="n">
        <v>870</v>
      </c>
      <c r="G290" s="10" t="n">
        <v>423</v>
      </c>
      <c r="H290" s="10" t="n">
        <v>206</v>
      </c>
    </row>
    <row r="291" customFormat="false" ht="15.75" hidden="false" customHeight="true" outlineLevel="0" collapsed="false">
      <c r="A291" s="10" t="n">
        <v>281</v>
      </c>
      <c r="B291" s="10" t="s">
        <v>320</v>
      </c>
      <c r="C291" s="10" t="n">
        <v>190720.5</v>
      </c>
      <c r="D291" s="10" t="n">
        <v>44331</v>
      </c>
      <c r="E291" s="10" t="n">
        <v>146389.5</v>
      </c>
      <c r="F291" s="10" t="n">
        <v>41381.5</v>
      </c>
      <c r="G291" s="10" t="n">
        <v>62647.5</v>
      </c>
      <c r="H291" s="10" t="n">
        <v>31323.75</v>
      </c>
    </row>
    <row r="292" customFormat="false" ht="15.75" hidden="false" customHeight="true" outlineLevel="0" collapsed="false">
      <c r="A292" s="10" t="n">
        <v>282</v>
      </c>
      <c r="B292" s="10" t="s">
        <v>321</v>
      </c>
      <c r="C292" s="10" t="n">
        <v>63067.25</v>
      </c>
      <c r="D292" s="10" t="n">
        <v>35856</v>
      </c>
      <c r="E292" s="10" t="n">
        <v>27211.25</v>
      </c>
      <c r="F292" s="10" t="n">
        <v>6628.75</v>
      </c>
      <c r="G292" s="10" t="n">
        <v>7521</v>
      </c>
      <c r="H292" s="10" t="n">
        <v>532</v>
      </c>
    </row>
    <row r="293" customFormat="false" ht="15.75" hidden="false" customHeight="true" outlineLevel="0" collapsed="false">
      <c r="A293" s="10" t="n">
        <v>283</v>
      </c>
      <c r="B293" s="10" t="s">
        <v>322</v>
      </c>
      <c r="C293" s="10" t="n">
        <v>3850</v>
      </c>
      <c r="D293" s="10" t="n">
        <v>3685</v>
      </c>
      <c r="E293" s="10" t="n">
        <v>165</v>
      </c>
      <c r="F293" s="10" t="n">
        <v>78</v>
      </c>
      <c r="G293" s="10" t="n">
        <v>73</v>
      </c>
      <c r="H293" s="10" t="n">
        <v>14</v>
      </c>
    </row>
    <row r="294" customFormat="false" ht="15.75" hidden="false" customHeight="true" outlineLevel="0" collapsed="false">
      <c r="A294" s="10" t="n">
        <v>284</v>
      </c>
      <c r="B294" s="10" t="s">
        <v>323</v>
      </c>
      <c r="C294" s="10" t="n">
        <v>11311.75</v>
      </c>
      <c r="D294" s="10" t="n">
        <v>410</v>
      </c>
      <c r="E294" s="10" t="n">
        <v>10901.75</v>
      </c>
      <c r="F294" s="10" t="n">
        <v>5</v>
      </c>
      <c r="G294" s="10" t="n">
        <v>10147.75</v>
      </c>
      <c r="H294" s="10" t="n">
        <v>748</v>
      </c>
    </row>
    <row r="295" customFormat="false" ht="15.75" hidden="false" customHeight="true" outlineLevel="0" collapsed="false">
      <c r="A295" s="10" t="n">
        <v>285</v>
      </c>
      <c r="B295" s="10" t="s">
        <v>324</v>
      </c>
      <c r="C295" s="10" t="n">
        <v>8784.75</v>
      </c>
      <c r="D295" s="10" t="n">
        <v>189</v>
      </c>
      <c r="E295" s="10" t="n">
        <v>8595.75</v>
      </c>
      <c r="F295" s="10" t="n">
        <v>105</v>
      </c>
      <c r="G295" s="10" t="n">
        <v>7525.75</v>
      </c>
      <c r="H295" s="10" t="n">
        <v>965</v>
      </c>
    </row>
    <row r="296" customFormat="false" ht="15.75" hidden="false" customHeight="true" outlineLevel="0" collapsed="false">
      <c r="A296" s="10" t="n">
        <v>286</v>
      </c>
      <c r="B296" s="10" t="s">
        <v>325</v>
      </c>
      <c r="C296" s="10" t="n">
        <v>42494.5</v>
      </c>
      <c r="D296" s="10" t="n">
        <v>32076.5</v>
      </c>
      <c r="E296" s="10" t="n">
        <v>10418</v>
      </c>
      <c r="F296" s="10" t="n">
        <v>1378</v>
      </c>
      <c r="G296" s="10" t="n">
        <v>6478</v>
      </c>
      <c r="H296" s="10" t="n">
        <v>1909</v>
      </c>
    </row>
    <row r="297" customFormat="false" ht="15.75" hidden="false" customHeight="true" outlineLevel="0" collapsed="false">
      <c r="A297" s="10" t="n">
        <v>287</v>
      </c>
      <c r="B297" s="10" t="s">
        <v>326</v>
      </c>
      <c r="C297" s="10" t="n">
        <v>6869.75</v>
      </c>
      <c r="D297" s="10" t="n">
        <v>6690.75</v>
      </c>
      <c r="E297" s="10" t="n">
        <v>179</v>
      </c>
      <c r="F297" s="10" t="n">
        <v>78</v>
      </c>
      <c r="G297" s="10" t="n">
        <v>6</v>
      </c>
      <c r="H297" s="10" t="n">
        <v>22</v>
      </c>
    </row>
    <row r="298" customFormat="false" ht="15.75" hidden="false" customHeight="true" outlineLevel="0" collapsed="false">
      <c r="A298" s="10" t="n">
        <v>288</v>
      </c>
      <c r="B298" s="10" t="s">
        <v>327</v>
      </c>
      <c r="C298" s="10" t="n">
        <v>168563.25</v>
      </c>
      <c r="D298" s="10" t="n">
        <v>85461.25</v>
      </c>
      <c r="E298" s="10" t="n">
        <v>83102</v>
      </c>
      <c r="F298" s="10" t="n">
        <v>25460.25</v>
      </c>
      <c r="G298" s="10" t="n">
        <v>31436.5</v>
      </c>
      <c r="H298" s="10" t="n">
        <v>13675.75</v>
      </c>
    </row>
    <row r="299" customFormat="false" ht="15.75" hidden="false" customHeight="true" outlineLevel="0" collapsed="false">
      <c r="A299" s="10" t="n">
        <v>289</v>
      </c>
      <c r="B299" s="10" t="s">
        <v>328</v>
      </c>
      <c r="C299" s="10" t="n">
        <v>1721</v>
      </c>
      <c r="D299" s="10" t="n">
        <v>1548</v>
      </c>
      <c r="E299" s="10" t="n">
        <v>173</v>
      </c>
      <c r="F299" s="10" t="n">
        <v>1</v>
      </c>
      <c r="G299" s="10" t="n">
        <v>169</v>
      </c>
      <c r="H299" s="10" t="n">
        <v>0</v>
      </c>
    </row>
    <row r="300" customFormat="false" ht="15.75" hidden="false" customHeight="true" outlineLevel="0" collapsed="false">
      <c r="A300" s="10" t="n">
        <v>290</v>
      </c>
      <c r="B300" s="10" t="s">
        <v>329</v>
      </c>
      <c r="C300" s="10" t="n">
        <v>3661</v>
      </c>
      <c r="D300" s="10" t="n">
        <v>3218</v>
      </c>
      <c r="E300" s="10" t="n">
        <v>443</v>
      </c>
      <c r="F300" s="10" t="n">
        <v>35</v>
      </c>
      <c r="G300" s="10" t="n">
        <v>260</v>
      </c>
      <c r="H300" s="10" t="n">
        <v>87</v>
      </c>
    </row>
    <row r="301" customFormat="false" ht="15.75" hidden="false" customHeight="true" outlineLevel="0" collapsed="false">
      <c r="A301" s="10" t="n">
        <v>291</v>
      </c>
      <c r="B301" s="10" t="s">
        <v>330</v>
      </c>
      <c r="C301" s="10" t="n">
        <v>23649.75</v>
      </c>
      <c r="D301" s="10" t="n">
        <v>19964.75</v>
      </c>
      <c r="E301" s="10" t="n">
        <v>3685</v>
      </c>
      <c r="F301" s="10" t="n">
        <v>511</v>
      </c>
      <c r="G301" s="10" t="n">
        <v>2510</v>
      </c>
      <c r="H301" s="10" t="n">
        <v>158</v>
      </c>
    </row>
    <row r="302" customFormat="false" ht="15.75" hidden="false" customHeight="true" outlineLevel="0" collapsed="false">
      <c r="A302" s="10" t="n">
        <v>292</v>
      </c>
      <c r="B302" s="10" t="s">
        <v>331</v>
      </c>
      <c r="C302" s="10" t="n">
        <v>3396</v>
      </c>
      <c r="D302" s="10" t="n">
        <v>2889</v>
      </c>
      <c r="E302" s="10" t="n">
        <v>507</v>
      </c>
      <c r="F302" s="10" t="n">
        <v>157</v>
      </c>
      <c r="G302" s="10" t="n">
        <v>48</v>
      </c>
      <c r="H302" s="10" t="n">
        <v>133</v>
      </c>
    </row>
    <row r="303" customFormat="false" ht="15.75" hidden="false" customHeight="true" outlineLevel="0" collapsed="false">
      <c r="A303" s="10" t="n">
        <v>293</v>
      </c>
      <c r="B303" s="10" t="s">
        <v>332</v>
      </c>
      <c r="C303" s="10" t="n">
        <v>3172</v>
      </c>
      <c r="D303" s="10" t="n">
        <v>1591</v>
      </c>
      <c r="E303" s="10" t="n">
        <v>1581</v>
      </c>
      <c r="F303" s="10" t="n">
        <v>128</v>
      </c>
      <c r="G303" s="10" t="n">
        <v>678</v>
      </c>
      <c r="H303" s="10" t="n">
        <v>756</v>
      </c>
    </row>
    <row r="304" customFormat="false" ht="15.75" hidden="false" customHeight="true" outlineLevel="0" collapsed="false">
      <c r="A304" s="10" t="n">
        <v>294</v>
      </c>
      <c r="B304" s="10" t="s">
        <v>333</v>
      </c>
      <c r="C304" s="10" t="n">
        <v>13111</v>
      </c>
      <c r="D304" s="10" t="n">
        <v>8621</v>
      </c>
      <c r="E304" s="10" t="n">
        <v>4490</v>
      </c>
      <c r="F304" s="10" t="n">
        <v>2322</v>
      </c>
      <c r="G304" s="10" t="n">
        <v>1443</v>
      </c>
      <c r="H304" s="10" t="n">
        <v>347</v>
      </c>
    </row>
    <row r="305" customFormat="false" ht="15.75" hidden="false" customHeight="true" outlineLevel="0" collapsed="false">
      <c r="A305" s="10" t="n">
        <v>295</v>
      </c>
      <c r="B305" s="10" t="s">
        <v>334</v>
      </c>
      <c r="C305" s="10" t="n">
        <v>5712</v>
      </c>
      <c r="D305" s="10" t="n">
        <v>4292</v>
      </c>
      <c r="E305" s="10" t="n">
        <v>1420</v>
      </c>
      <c r="F305" s="10" t="n">
        <v>927</v>
      </c>
      <c r="G305" s="10" t="n">
        <v>144</v>
      </c>
      <c r="H305" s="10" t="n">
        <v>269</v>
      </c>
    </row>
    <row r="306" customFormat="false" ht="15.75" hidden="false" customHeight="true" outlineLevel="0" collapsed="false">
      <c r="A306" s="10" t="n">
        <v>296</v>
      </c>
      <c r="B306" s="10" t="s">
        <v>335</v>
      </c>
      <c r="C306" s="10" t="n">
        <v>13208.75</v>
      </c>
      <c r="D306" s="10" t="n">
        <v>11063.75</v>
      </c>
      <c r="E306" s="10" t="n">
        <v>2145</v>
      </c>
      <c r="F306" s="10" t="n">
        <v>1354</v>
      </c>
      <c r="G306" s="10" t="n">
        <v>424</v>
      </c>
      <c r="H306" s="10" t="n">
        <v>213</v>
      </c>
    </row>
    <row r="307" customFormat="false" ht="15.75" hidden="false" customHeight="true" outlineLevel="0" collapsed="false">
      <c r="A307" s="10" t="n">
        <v>297</v>
      </c>
      <c r="B307" s="10" t="s">
        <v>336</v>
      </c>
      <c r="C307" s="10" t="n">
        <v>6178</v>
      </c>
      <c r="D307" s="10" t="n">
        <v>3446</v>
      </c>
      <c r="E307" s="10" t="n">
        <v>2732</v>
      </c>
      <c r="F307" s="10" t="n">
        <v>819</v>
      </c>
      <c r="G307" s="10" t="n">
        <v>987</v>
      </c>
      <c r="H307" s="10" t="n">
        <v>860</v>
      </c>
    </row>
    <row r="308" customFormat="false" ht="15.75" hidden="false" customHeight="true" outlineLevel="0" collapsed="false">
      <c r="A308" s="10" t="n">
        <v>298</v>
      </c>
      <c r="B308" s="10" t="s">
        <v>337</v>
      </c>
      <c r="C308" s="10" t="n">
        <v>136724.5</v>
      </c>
      <c r="D308" s="10" t="n">
        <v>66102.25</v>
      </c>
      <c r="E308" s="10" t="n">
        <v>70622.25</v>
      </c>
      <c r="F308" s="10" t="n">
        <v>10303</v>
      </c>
      <c r="G308" s="10" t="n">
        <v>25456</v>
      </c>
      <c r="H308" s="10" t="n">
        <v>23298.5</v>
      </c>
    </row>
    <row r="309" customFormat="false" ht="15.75" hidden="false" customHeight="true" outlineLevel="0" collapsed="false">
      <c r="A309" s="10" t="n">
        <v>299</v>
      </c>
      <c r="B309" s="10" t="s">
        <v>338</v>
      </c>
      <c r="C309" s="10" t="n">
        <v>18251</v>
      </c>
      <c r="D309" s="10" t="n">
        <v>4790</v>
      </c>
      <c r="E309" s="10" t="n">
        <v>13461</v>
      </c>
      <c r="F309" s="10" t="n">
        <v>6257</v>
      </c>
      <c r="G309" s="10" t="n">
        <v>4619</v>
      </c>
      <c r="H309" s="10" t="n">
        <v>2221</v>
      </c>
    </row>
    <row r="310" customFormat="false" ht="15.75" hidden="false" customHeight="true" outlineLevel="0" collapsed="false">
      <c r="A310" s="10" t="n">
        <v>300</v>
      </c>
      <c r="B310" s="10" t="s">
        <v>340</v>
      </c>
      <c r="C310" s="10" t="n">
        <v>2361</v>
      </c>
      <c r="D310" s="10" t="n">
        <v>964</v>
      </c>
      <c r="E310" s="10" t="n">
        <v>1397</v>
      </c>
      <c r="F310" s="10" t="n">
        <v>690</v>
      </c>
      <c r="G310" s="10" t="n">
        <v>192</v>
      </c>
      <c r="H310" s="10" t="n">
        <v>514</v>
      </c>
    </row>
    <row r="311" customFormat="false" ht="15.75" hidden="false" customHeight="true" outlineLevel="0" collapsed="false">
      <c r="A311" s="10" t="n">
        <v>301</v>
      </c>
      <c r="B311" s="10" t="s">
        <v>342</v>
      </c>
      <c r="C311" s="10" t="n">
        <v>14944.75</v>
      </c>
      <c r="D311" s="10" t="n">
        <v>2040</v>
      </c>
      <c r="E311" s="10" t="n">
        <v>12904.75</v>
      </c>
      <c r="F311" s="10" t="n">
        <v>482</v>
      </c>
      <c r="G311" s="10" t="n">
        <v>10482.75</v>
      </c>
      <c r="H311" s="10" t="n">
        <v>776</v>
      </c>
    </row>
    <row r="312" customFormat="false" ht="15.75" hidden="false" customHeight="true" outlineLevel="0" collapsed="false">
      <c r="A312" s="10" t="n">
        <v>302</v>
      </c>
      <c r="B312" s="10" t="s">
        <v>344</v>
      </c>
      <c r="C312" s="10" t="n">
        <v>7040</v>
      </c>
      <c r="D312" s="10" t="n">
        <v>4080</v>
      </c>
      <c r="E312" s="10" t="n">
        <v>2960</v>
      </c>
      <c r="F312" s="10" t="n">
        <v>369</v>
      </c>
      <c r="G312" s="10" t="n">
        <v>1451</v>
      </c>
      <c r="H312" s="10" t="n">
        <v>1042</v>
      </c>
    </row>
    <row r="313" customFormat="false" ht="15.75" hidden="false" customHeight="true" outlineLevel="0" collapsed="false">
      <c r="A313" s="10" t="n">
        <v>303</v>
      </c>
      <c r="B313" s="10" t="s">
        <v>346</v>
      </c>
      <c r="C313" s="10" t="n">
        <v>22473</v>
      </c>
      <c r="D313" s="10" t="n">
        <v>11994</v>
      </c>
      <c r="E313" s="10" t="n">
        <v>10479</v>
      </c>
      <c r="F313" s="10" t="n">
        <v>1197</v>
      </c>
      <c r="G313" s="10" t="n">
        <v>4091</v>
      </c>
      <c r="H313" s="10" t="n">
        <v>2631</v>
      </c>
    </row>
    <row r="314" customFormat="false" ht="15.75" hidden="false" customHeight="true" outlineLevel="0" collapsed="false">
      <c r="A314" s="10" t="n">
        <v>304</v>
      </c>
      <c r="B314" s="10" t="s">
        <v>348</v>
      </c>
      <c r="C314" s="10" t="n">
        <v>57736.75</v>
      </c>
      <c r="D314" s="10" t="n">
        <v>24033</v>
      </c>
      <c r="E314" s="10" t="n">
        <v>33703.75</v>
      </c>
      <c r="F314" s="10" t="n">
        <v>4766</v>
      </c>
      <c r="G314" s="10" t="n">
        <v>11732</v>
      </c>
      <c r="H314" s="10" t="n">
        <v>13733.75</v>
      </c>
    </row>
    <row r="315" customFormat="false" ht="15.75" hidden="false" customHeight="true" outlineLevel="0" collapsed="false">
      <c r="A315" s="10" t="n">
        <v>305</v>
      </c>
      <c r="B315" s="10" t="s">
        <v>350</v>
      </c>
      <c r="C315" s="10" t="n">
        <v>5122</v>
      </c>
      <c r="D315" s="10" t="n">
        <v>803</v>
      </c>
      <c r="E315" s="10" t="n">
        <v>4319</v>
      </c>
      <c r="F315" s="10" t="n">
        <v>11</v>
      </c>
      <c r="G315" s="10" t="n">
        <v>1803</v>
      </c>
      <c r="H315" s="10" t="n">
        <v>378</v>
      </c>
    </row>
    <row r="316" customFormat="false" ht="15.75" hidden="false" customHeight="true" outlineLevel="0" collapsed="false">
      <c r="A316" s="10" t="n">
        <v>306</v>
      </c>
      <c r="B316" s="10" t="s">
        <v>352</v>
      </c>
      <c r="C316" s="10" t="n">
        <v>11408</v>
      </c>
      <c r="D316" s="10" t="n">
        <v>6761</v>
      </c>
      <c r="E316" s="10" t="n">
        <v>4647</v>
      </c>
      <c r="F316" s="10" t="n">
        <v>817</v>
      </c>
      <c r="G316" s="10" t="n">
        <v>3341</v>
      </c>
      <c r="H316" s="10" t="n">
        <v>373</v>
      </c>
    </row>
    <row r="317" customFormat="false" ht="15.75" hidden="false" customHeight="true" outlineLevel="0" collapsed="false">
      <c r="A317" s="10" t="n">
        <v>307</v>
      </c>
      <c r="B317" s="10" t="s">
        <v>354</v>
      </c>
      <c r="C317" s="10" t="n">
        <v>1573</v>
      </c>
      <c r="D317" s="10" t="n">
        <v>608</v>
      </c>
      <c r="E317" s="10" t="n">
        <v>965</v>
      </c>
      <c r="F317" s="10" t="n">
        <v>42</v>
      </c>
      <c r="G317" s="10" t="n">
        <v>868</v>
      </c>
      <c r="H317" s="10" t="n">
        <v>1</v>
      </c>
    </row>
    <row r="318" customFormat="false" ht="15.75" hidden="false" customHeight="true" outlineLevel="0" collapsed="false">
      <c r="A318" s="10" t="n">
        <v>308</v>
      </c>
      <c r="B318" s="10" t="s">
        <v>356</v>
      </c>
      <c r="C318" s="10" t="n">
        <v>2271</v>
      </c>
      <c r="D318" s="10" t="n">
        <v>836</v>
      </c>
      <c r="E318" s="10" t="n">
        <v>1435</v>
      </c>
      <c r="F318" s="10" t="n">
        <v>216</v>
      </c>
      <c r="G318" s="10" t="n">
        <v>744</v>
      </c>
      <c r="H318" s="10" t="n">
        <v>411</v>
      </c>
    </row>
    <row r="319" customFormat="false" ht="15.75" hidden="false" customHeight="true" outlineLevel="0" collapsed="false">
      <c r="A319" s="10" t="n">
        <v>309</v>
      </c>
      <c r="B319" s="10" t="s">
        <v>358</v>
      </c>
      <c r="C319" s="10" t="n">
        <v>9148</v>
      </c>
      <c r="D319" s="10" t="n">
        <v>6527</v>
      </c>
      <c r="E319" s="10" t="n">
        <v>2621</v>
      </c>
      <c r="F319" s="10" t="n">
        <v>20</v>
      </c>
      <c r="G319" s="10" t="n">
        <v>1014</v>
      </c>
      <c r="H319" s="10" t="n">
        <v>1534</v>
      </c>
    </row>
    <row r="320" customFormat="false" ht="15.75" hidden="false" customHeight="true" outlineLevel="0" collapsed="false">
      <c r="A320" s="10" t="n">
        <v>310</v>
      </c>
      <c r="B320" s="10" t="s">
        <v>360</v>
      </c>
      <c r="C320" s="10" t="n">
        <v>297619.5</v>
      </c>
      <c r="D320" s="10" t="n">
        <v>147265.5</v>
      </c>
      <c r="E320" s="10" t="n">
        <v>150354</v>
      </c>
      <c r="F320" s="10" t="n">
        <v>43853.25</v>
      </c>
      <c r="G320" s="10" t="n">
        <v>62647.5</v>
      </c>
      <c r="H320" s="10" t="n">
        <v>31323.75</v>
      </c>
    </row>
    <row r="321" customFormat="false" ht="15.75" hidden="false" customHeight="true" outlineLevel="0" collapsed="false">
      <c r="A321" s="10" t="n">
        <v>311</v>
      </c>
      <c r="B321" s="10" t="s">
        <v>361</v>
      </c>
      <c r="C321" s="10" t="n">
        <v>7021</v>
      </c>
      <c r="D321" s="10" t="n">
        <v>4409</v>
      </c>
      <c r="E321" s="10" t="n">
        <v>2612</v>
      </c>
      <c r="F321" s="10" t="n">
        <v>346</v>
      </c>
      <c r="G321" s="10" t="n">
        <v>726</v>
      </c>
      <c r="H321" s="10" t="n">
        <v>994</v>
      </c>
    </row>
    <row r="322" customFormat="false" ht="15.75" hidden="false" customHeight="true" outlineLevel="0" collapsed="false">
      <c r="A322" s="10" t="n">
        <v>312</v>
      </c>
      <c r="B322" s="10" t="s">
        <v>363</v>
      </c>
      <c r="C322" s="10" t="n">
        <v>3122</v>
      </c>
      <c r="D322" s="10" t="n">
        <v>1545</v>
      </c>
      <c r="E322" s="10" t="n">
        <v>1577</v>
      </c>
      <c r="F322" s="10" t="n">
        <v>157</v>
      </c>
      <c r="G322" s="10" t="n">
        <v>1081</v>
      </c>
      <c r="H322" s="10" t="n">
        <v>304</v>
      </c>
    </row>
    <row r="323" customFormat="false" ht="15.75" hidden="false" customHeight="true" outlineLevel="0" collapsed="false">
      <c r="A323" s="10" t="n">
        <v>313</v>
      </c>
      <c r="B323" s="10" t="s">
        <v>365</v>
      </c>
      <c r="C323" s="10" t="n">
        <v>13994.75</v>
      </c>
      <c r="D323" s="10" t="n">
        <v>13156.75</v>
      </c>
      <c r="E323" s="10" t="n">
        <v>838</v>
      </c>
      <c r="F323" s="10" t="n">
        <v>67</v>
      </c>
      <c r="G323" s="10" t="n">
        <v>92</v>
      </c>
      <c r="H323" s="10" t="n">
        <v>141</v>
      </c>
    </row>
    <row r="324" customFormat="false" ht="15.75" hidden="false" customHeight="true" outlineLevel="0" collapsed="false">
      <c r="A324" s="10" t="n">
        <v>314</v>
      </c>
      <c r="B324" s="10" t="s">
        <v>367</v>
      </c>
      <c r="C324" s="10" t="n">
        <v>6043</v>
      </c>
      <c r="D324" s="10" t="n">
        <v>437</v>
      </c>
      <c r="E324" s="10" t="n">
        <v>5606</v>
      </c>
      <c r="F324" s="10" t="n">
        <v>552</v>
      </c>
      <c r="G324" s="10" t="n">
        <v>327</v>
      </c>
      <c r="H324" s="10" t="n">
        <v>324</v>
      </c>
    </row>
    <row r="325" customFormat="false" ht="15.75" hidden="false" customHeight="true" outlineLevel="0" collapsed="false">
      <c r="A325" s="10" t="n">
        <v>315</v>
      </c>
      <c r="B325" s="10" t="s">
        <v>369</v>
      </c>
      <c r="C325" s="10" t="n">
        <v>19428.5</v>
      </c>
      <c r="D325" s="10" t="n">
        <v>16386.5</v>
      </c>
      <c r="E325" s="10" t="n">
        <v>3042</v>
      </c>
      <c r="F325" s="10" t="n">
        <v>282</v>
      </c>
      <c r="G325" s="10" t="n">
        <v>2013</v>
      </c>
      <c r="H325" s="10" t="n">
        <v>629</v>
      </c>
    </row>
    <row r="326" customFormat="false" ht="15.75" hidden="false" customHeight="true" outlineLevel="0" collapsed="false">
      <c r="A326" s="10" t="n">
        <v>316</v>
      </c>
      <c r="B326" s="10" t="s">
        <v>371</v>
      </c>
      <c r="C326" s="10" t="n">
        <v>14439</v>
      </c>
      <c r="D326" s="10" t="n">
        <v>4346</v>
      </c>
      <c r="E326" s="10" t="n">
        <v>10093</v>
      </c>
      <c r="F326" s="10" t="n">
        <v>395</v>
      </c>
      <c r="G326" s="10" t="n">
        <v>5764</v>
      </c>
      <c r="H326" s="10" t="n">
        <v>1223</v>
      </c>
    </row>
    <row r="327" customFormat="false" ht="15.75" hidden="false" customHeight="true" outlineLevel="0" collapsed="false">
      <c r="A327" s="10" t="n">
        <v>317</v>
      </c>
      <c r="B327" s="10" t="s">
        <v>372</v>
      </c>
      <c r="C327" s="10" t="n">
        <v>72825.25</v>
      </c>
      <c r="D327" s="10" t="n">
        <v>42133.75</v>
      </c>
      <c r="E327" s="10" t="n">
        <v>30691.5</v>
      </c>
      <c r="F327" s="10" t="n">
        <v>9975.75</v>
      </c>
      <c r="G327" s="10" t="n">
        <v>10027</v>
      </c>
      <c r="H327" s="10" t="n">
        <v>4337</v>
      </c>
    </row>
    <row r="328" customFormat="false" ht="15.75" hidden="false" customHeight="true" outlineLevel="0" collapsed="false">
      <c r="A328" s="10" t="n">
        <v>318</v>
      </c>
      <c r="B328" s="10" t="s">
        <v>373</v>
      </c>
      <c r="C328" s="10" t="n">
        <v>93801</v>
      </c>
      <c r="D328" s="10" t="n">
        <v>46968.5</v>
      </c>
      <c r="E328" s="10" t="n">
        <v>46832.5</v>
      </c>
      <c r="F328" s="10" t="n">
        <v>6446</v>
      </c>
      <c r="G328" s="10" t="n">
        <v>26022.5</v>
      </c>
      <c r="H328" s="10" t="n">
        <v>9365</v>
      </c>
    </row>
    <row r="329" customFormat="false" ht="15.75" hidden="false" customHeight="true" outlineLevel="0" collapsed="false">
      <c r="A329" s="10" t="n">
        <v>319</v>
      </c>
      <c r="B329" s="10" t="s">
        <v>374</v>
      </c>
      <c r="C329" s="10" t="n">
        <v>7162</v>
      </c>
      <c r="D329" s="10" t="n">
        <v>4828</v>
      </c>
      <c r="E329" s="10" t="n">
        <v>2334</v>
      </c>
      <c r="F329" s="10" t="n">
        <v>708</v>
      </c>
      <c r="G329" s="10" t="n">
        <v>849</v>
      </c>
      <c r="H329" s="10" t="n">
        <v>774</v>
      </c>
    </row>
    <row r="330" customFormat="false" ht="15.75" hidden="false" customHeight="true" outlineLevel="0" collapsed="false">
      <c r="A330" s="10" t="n">
        <v>320</v>
      </c>
      <c r="B330" s="10" t="s">
        <v>375</v>
      </c>
      <c r="C330" s="10" t="n">
        <v>26280.25</v>
      </c>
      <c r="D330" s="10" t="n">
        <v>17531.5</v>
      </c>
      <c r="E330" s="10" t="n">
        <v>8748.75</v>
      </c>
      <c r="F330" s="10" t="n">
        <v>656</v>
      </c>
      <c r="G330" s="10" t="n">
        <v>7423.75</v>
      </c>
      <c r="H330" s="10" t="n">
        <v>456</v>
      </c>
    </row>
    <row r="331" customFormat="false" ht="15.75" hidden="false" customHeight="true" outlineLevel="0" collapsed="false">
      <c r="A331" s="10" t="n">
        <v>321</v>
      </c>
      <c r="B331" s="10" t="s">
        <v>376</v>
      </c>
      <c r="C331" s="10" t="n">
        <v>12840.75</v>
      </c>
      <c r="D331" s="10" t="n">
        <v>8109.75</v>
      </c>
      <c r="E331" s="10" t="n">
        <v>4731</v>
      </c>
      <c r="F331" s="10" t="n">
        <v>2151</v>
      </c>
      <c r="G331" s="10" t="n">
        <v>2091</v>
      </c>
      <c r="H331" s="10" t="n">
        <v>394</v>
      </c>
    </row>
    <row r="332" customFormat="false" ht="15.75" hidden="false" customHeight="true" outlineLevel="0" collapsed="false">
      <c r="A332" s="10" t="n">
        <v>322</v>
      </c>
      <c r="B332" s="10" t="s">
        <v>377</v>
      </c>
      <c r="C332" s="10" t="n">
        <v>12235.75</v>
      </c>
      <c r="D332" s="10" t="n">
        <v>9405.75</v>
      </c>
      <c r="E332" s="10" t="n">
        <v>2830</v>
      </c>
      <c r="F332" s="10" t="n">
        <v>1027</v>
      </c>
      <c r="G332" s="10" t="n">
        <v>1100</v>
      </c>
      <c r="H332" s="10" t="n">
        <v>679</v>
      </c>
    </row>
    <row r="333" customFormat="false" ht="15.75" hidden="false" customHeight="true" outlineLevel="0" collapsed="false">
      <c r="A333" s="10" t="n">
        <v>323</v>
      </c>
      <c r="B333" s="10" t="s">
        <v>378</v>
      </c>
      <c r="C333" s="10" t="n">
        <v>277640.5</v>
      </c>
      <c r="D333" s="10" t="n">
        <v>136304.25</v>
      </c>
      <c r="E333" s="10" t="n">
        <v>141336.25</v>
      </c>
      <c r="F333" s="10" t="n">
        <v>35734.25</v>
      </c>
      <c r="G333" s="10" t="n">
        <v>62647.5</v>
      </c>
      <c r="H333" s="10" t="n">
        <v>30425</v>
      </c>
    </row>
    <row r="334" customFormat="false" ht="15.75" hidden="false" customHeight="true" outlineLevel="0" collapsed="false">
      <c r="A334" s="10" t="n">
        <v>324</v>
      </c>
      <c r="B334" s="10" t="s">
        <v>379</v>
      </c>
      <c r="C334" s="10" t="n">
        <v>7644.75</v>
      </c>
      <c r="D334" s="10" t="n">
        <v>6395.75</v>
      </c>
      <c r="E334" s="10" t="n">
        <v>1249</v>
      </c>
      <c r="F334" s="10" t="n">
        <v>89</v>
      </c>
      <c r="G334" s="10" t="n">
        <v>1130</v>
      </c>
      <c r="H334" s="10" t="n">
        <v>16</v>
      </c>
    </row>
    <row r="335" customFormat="false" ht="15.75" hidden="false" customHeight="true" outlineLevel="0" collapsed="false">
      <c r="A335" s="10" t="n">
        <v>325</v>
      </c>
      <c r="B335" s="10" t="s">
        <v>380</v>
      </c>
      <c r="C335" s="10" t="n">
        <v>20824.75</v>
      </c>
      <c r="D335" s="10" t="n">
        <v>17765.75</v>
      </c>
      <c r="E335" s="10" t="n">
        <v>3059</v>
      </c>
      <c r="F335" s="10" t="n">
        <v>555</v>
      </c>
      <c r="G335" s="10" t="n">
        <v>876</v>
      </c>
      <c r="H335" s="10" t="n">
        <v>385</v>
      </c>
    </row>
    <row r="336" customFormat="false" ht="15.75" hidden="false" customHeight="true" outlineLevel="0" collapsed="false">
      <c r="A336" s="10" t="n">
        <v>326</v>
      </c>
      <c r="B336" s="10" t="s">
        <v>381</v>
      </c>
      <c r="C336" s="10" t="n">
        <v>9248</v>
      </c>
      <c r="D336" s="10" t="n">
        <v>1543</v>
      </c>
      <c r="E336" s="10" t="n">
        <v>7705</v>
      </c>
      <c r="F336" s="10" t="n">
        <v>2317</v>
      </c>
      <c r="G336" s="10" t="n">
        <v>1395</v>
      </c>
      <c r="H336" s="10" t="n">
        <v>3935</v>
      </c>
    </row>
    <row r="337" customFormat="false" ht="15.75" hidden="false" customHeight="true" outlineLevel="0" collapsed="false">
      <c r="A337" s="10" t="n">
        <v>327</v>
      </c>
      <c r="B337" s="10" t="s">
        <v>383</v>
      </c>
      <c r="C337" s="10" t="n">
        <v>3749</v>
      </c>
      <c r="D337" s="10" t="n">
        <v>1347</v>
      </c>
      <c r="E337" s="10" t="n">
        <v>2402</v>
      </c>
      <c r="F337" s="10" t="n">
        <v>1111</v>
      </c>
      <c r="G337" s="10" t="n">
        <v>136</v>
      </c>
      <c r="H337" s="10" t="n">
        <v>1141</v>
      </c>
    </row>
    <row r="338" customFormat="false" ht="15.75" hidden="false" customHeight="true" outlineLevel="0" collapsed="false">
      <c r="A338" s="10" t="n">
        <v>328</v>
      </c>
      <c r="B338" s="10" t="s">
        <v>384</v>
      </c>
      <c r="C338" s="10" t="n">
        <v>297239</v>
      </c>
      <c r="D338" s="10" t="n">
        <v>146940.75</v>
      </c>
      <c r="E338" s="10" t="n">
        <v>150298.25</v>
      </c>
      <c r="F338" s="10" t="n">
        <v>43797.5</v>
      </c>
      <c r="G338" s="10" t="n">
        <v>62647.5</v>
      </c>
      <c r="H338" s="10" t="n">
        <v>31323.75</v>
      </c>
    </row>
    <row r="339" customFormat="false" ht="15.75" hidden="false" customHeight="true" outlineLevel="0" collapsed="false">
      <c r="A339" s="10" t="n">
        <v>329</v>
      </c>
      <c r="B339" s="10" t="s">
        <v>385</v>
      </c>
      <c r="C339" s="10" t="n">
        <v>15486.75</v>
      </c>
      <c r="D339" s="10" t="n">
        <v>12908.75</v>
      </c>
      <c r="E339" s="10" t="n">
        <v>2578</v>
      </c>
      <c r="F339" s="10" t="n">
        <v>480</v>
      </c>
      <c r="G339" s="10" t="n">
        <v>1050</v>
      </c>
      <c r="H339" s="10" t="n">
        <v>829</v>
      </c>
    </row>
    <row r="340" customFormat="false" ht="15.75" hidden="false" customHeight="true" outlineLevel="0" collapsed="false">
      <c r="A340" s="10" t="n">
        <v>330</v>
      </c>
      <c r="B340" s="10" t="s">
        <v>387</v>
      </c>
      <c r="C340" s="10" t="n">
        <v>5030</v>
      </c>
      <c r="D340" s="10" t="n">
        <v>2634</v>
      </c>
      <c r="E340" s="10" t="n">
        <v>2396</v>
      </c>
      <c r="F340" s="10" t="n">
        <v>1460</v>
      </c>
      <c r="G340" s="10" t="n">
        <v>244</v>
      </c>
      <c r="H340" s="10" t="n">
        <v>673</v>
      </c>
    </row>
    <row r="341" customFormat="false" ht="15.75" hidden="false" customHeight="true" outlineLevel="0" collapsed="false">
      <c r="A341" s="10" t="n">
        <v>331</v>
      </c>
      <c r="B341" s="10" t="s">
        <v>389</v>
      </c>
      <c r="C341" s="10" t="n">
        <v>6894</v>
      </c>
      <c r="D341" s="10" t="n">
        <v>2291</v>
      </c>
      <c r="E341" s="10" t="n">
        <v>4603</v>
      </c>
      <c r="F341" s="10" t="n">
        <v>1637</v>
      </c>
      <c r="G341" s="10" t="n">
        <v>1098</v>
      </c>
      <c r="H341" s="10" t="n">
        <v>1388</v>
      </c>
    </row>
    <row r="342" customFormat="false" ht="15.75" hidden="false" customHeight="true" outlineLevel="0" collapsed="false">
      <c r="A342" s="10" t="n">
        <v>332</v>
      </c>
      <c r="B342" s="10" t="s">
        <v>390</v>
      </c>
      <c r="C342" s="10" t="n">
        <v>9478.75</v>
      </c>
      <c r="D342" s="10" t="n">
        <v>9154.75</v>
      </c>
      <c r="E342" s="10" t="n">
        <v>324</v>
      </c>
      <c r="F342" s="10" t="n">
        <v>22</v>
      </c>
      <c r="G342" s="10" t="n">
        <v>59</v>
      </c>
      <c r="H342" s="10" t="n">
        <v>13</v>
      </c>
    </row>
    <row r="343" customFormat="false" ht="15.75" hidden="false" customHeight="true" outlineLevel="0" collapsed="false">
      <c r="A343" s="10" t="n">
        <v>333</v>
      </c>
      <c r="B343" s="10" t="s">
        <v>391</v>
      </c>
      <c r="C343" s="10" t="n">
        <v>2453</v>
      </c>
      <c r="D343" s="10" t="n">
        <v>379</v>
      </c>
      <c r="E343" s="10" t="n">
        <v>2074</v>
      </c>
      <c r="F343" s="10" t="n">
        <v>134</v>
      </c>
      <c r="G343" s="10" t="n">
        <v>335</v>
      </c>
      <c r="H343" s="10" t="n">
        <v>1397</v>
      </c>
    </row>
    <row r="344" customFormat="false" ht="15.75" hidden="false" customHeight="true" outlineLevel="0" collapsed="false">
      <c r="A344" s="10" t="n">
        <v>334</v>
      </c>
      <c r="B344" s="10" t="s">
        <v>392</v>
      </c>
      <c r="C344" s="10" t="n">
        <v>8940.75</v>
      </c>
      <c r="D344" s="10" t="n">
        <v>7781.75</v>
      </c>
      <c r="E344" s="10" t="n">
        <v>1159</v>
      </c>
      <c r="F344" s="10" t="n">
        <v>203</v>
      </c>
      <c r="G344" s="10" t="n">
        <v>152</v>
      </c>
      <c r="H344" s="10" t="n">
        <v>576</v>
      </c>
    </row>
    <row r="345" customFormat="false" ht="15.75" hidden="false" customHeight="true" outlineLevel="0" collapsed="false">
      <c r="A345" s="10" t="n">
        <v>335</v>
      </c>
      <c r="B345" s="10" t="s">
        <v>393</v>
      </c>
      <c r="C345" s="10" t="n">
        <v>3161</v>
      </c>
      <c r="D345" s="10" t="n">
        <v>1350</v>
      </c>
      <c r="E345" s="10" t="n">
        <v>1811</v>
      </c>
      <c r="F345" s="10" t="n">
        <v>585</v>
      </c>
      <c r="G345" s="10" t="n">
        <v>1008</v>
      </c>
      <c r="H345" s="10" t="n">
        <v>206</v>
      </c>
    </row>
    <row r="346" customFormat="false" ht="15.75" hidden="false" customHeight="true" outlineLevel="0" collapsed="false">
      <c r="A346" s="10" t="n">
        <v>336</v>
      </c>
      <c r="B346" s="10" t="s">
        <v>394</v>
      </c>
      <c r="C346" s="10" t="n">
        <v>7456.75</v>
      </c>
      <c r="D346" s="10" t="n">
        <v>6868.75</v>
      </c>
      <c r="E346" s="10" t="n">
        <v>588</v>
      </c>
      <c r="F346" s="10" t="n">
        <v>217</v>
      </c>
      <c r="G346" s="10" t="n">
        <v>100</v>
      </c>
      <c r="H346" s="10" t="n">
        <v>213</v>
      </c>
    </row>
    <row r="347" customFormat="false" ht="15.75" hidden="false" customHeight="true" outlineLevel="0" collapsed="false">
      <c r="A347" s="10" t="n">
        <v>337</v>
      </c>
      <c r="B347" s="10" t="s">
        <v>395</v>
      </c>
      <c r="C347" s="10" t="n">
        <v>9744.75</v>
      </c>
      <c r="D347" s="10" t="n">
        <v>6967.75</v>
      </c>
      <c r="E347" s="10" t="n">
        <v>2777</v>
      </c>
      <c r="F347" s="10" t="n">
        <v>9</v>
      </c>
      <c r="G347" s="10" t="n">
        <v>353</v>
      </c>
      <c r="H347" s="10" t="n">
        <v>2408</v>
      </c>
    </row>
    <row r="348" customFormat="false" ht="15.75" hidden="false" customHeight="true" outlineLevel="0" collapsed="false">
      <c r="A348" s="10" t="n">
        <v>338</v>
      </c>
      <c r="B348" s="10" t="s">
        <v>396</v>
      </c>
      <c r="C348" s="10" t="n">
        <v>521</v>
      </c>
      <c r="D348" s="10" t="n">
        <v>0</v>
      </c>
      <c r="E348" s="10" t="n">
        <v>521</v>
      </c>
      <c r="F348" s="10" t="n">
        <v>0</v>
      </c>
      <c r="G348" s="10" t="n">
        <v>330</v>
      </c>
      <c r="H348" s="10" t="n">
        <v>191</v>
      </c>
    </row>
    <row r="349" customFormat="false" ht="15.75" hidden="false" customHeight="true" outlineLevel="0" collapsed="false">
      <c r="A349" s="10" t="n">
        <v>339</v>
      </c>
      <c r="B349" s="10" t="s">
        <v>397</v>
      </c>
      <c r="C349" s="10" t="n">
        <v>435</v>
      </c>
      <c r="D349" s="10" t="n">
        <v>30</v>
      </c>
      <c r="E349" s="10" t="n">
        <v>405</v>
      </c>
      <c r="F349" s="10" t="n">
        <v>1</v>
      </c>
      <c r="G349" s="10" t="n">
        <v>241</v>
      </c>
      <c r="H349" s="10" t="n">
        <v>162</v>
      </c>
    </row>
    <row r="350" customFormat="false" ht="15.75" hidden="false" customHeight="true" outlineLevel="0" collapsed="false">
      <c r="A350" s="10" t="n">
        <v>340</v>
      </c>
      <c r="B350" s="10" t="s">
        <v>398</v>
      </c>
      <c r="C350" s="10" t="n">
        <v>14512.75</v>
      </c>
      <c r="D350" s="10" t="n">
        <v>4076</v>
      </c>
      <c r="E350" s="10" t="n">
        <v>10436.75</v>
      </c>
      <c r="F350" s="10" t="n">
        <v>315</v>
      </c>
      <c r="G350" s="10" t="n">
        <v>8264.75</v>
      </c>
      <c r="H350" s="10" t="n">
        <v>1690</v>
      </c>
    </row>
    <row r="351" customFormat="false" ht="15.75" hidden="false" customHeight="true" outlineLevel="0" collapsed="false">
      <c r="A351" s="10" t="n">
        <v>341</v>
      </c>
      <c r="B351" s="10" t="s">
        <v>399</v>
      </c>
      <c r="C351" s="10" t="n">
        <v>6773.75</v>
      </c>
      <c r="D351" s="10" t="n">
        <v>415</v>
      </c>
      <c r="E351" s="10" t="n">
        <v>6358.75</v>
      </c>
      <c r="F351" s="10" t="n">
        <v>1</v>
      </c>
      <c r="G351" s="10" t="n">
        <v>81</v>
      </c>
      <c r="H351" s="10" t="n">
        <v>11</v>
      </c>
    </row>
    <row r="352" customFormat="false" ht="15.75" hidden="false" customHeight="true" outlineLevel="0" collapsed="false">
      <c r="A352" s="10" t="n">
        <v>342</v>
      </c>
      <c r="B352" s="10" t="s">
        <v>400</v>
      </c>
      <c r="C352" s="10" t="n">
        <v>19852.5</v>
      </c>
      <c r="D352" s="10" t="n">
        <v>13598.5</v>
      </c>
      <c r="E352" s="10" t="n">
        <v>6254</v>
      </c>
      <c r="F352" s="10" t="n">
        <v>1</v>
      </c>
      <c r="G352" s="10" t="n">
        <v>216</v>
      </c>
      <c r="H352" s="10" t="n">
        <v>295</v>
      </c>
    </row>
    <row r="353" customFormat="false" ht="15.75" hidden="false" customHeight="true" outlineLevel="0" collapsed="false">
      <c r="A353" s="10" t="n">
        <v>343</v>
      </c>
      <c r="B353" s="10" t="s">
        <v>401</v>
      </c>
      <c r="C353" s="10" t="n">
        <v>1194</v>
      </c>
      <c r="D353" s="10" t="n">
        <v>264</v>
      </c>
      <c r="E353" s="10" t="n">
        <v>930</v>
      </c>
      <c r="F353" s="10" t="n">
        <v>225</v>
      </c>
      <c r="G353" s="10" t="n">
        <v>411</v>
      </c>
      <c r="H353" s="10" t="n">
        <v>212</v>
      </c>
    </row>
    <row r="354" customFormat="false" ht="15.75" hidden="false" customHeight="true" outlineLevel="0" collapsed="false">
      <c r="A354" s="10" t="n">
        <v>344</v>
      </c>
      <c r="B354" s="10" t="s">
        <v>402</v>
      </c>
      <c r="C354" s="10" t="n">
        <v>42862</v>
      </c>
      <c r="D354" s="10" t="n">
        <v>20999</v>
      </c>
      <c r="E354" s="10" t="n">
        <v>21863</v>
      </c>
      <c r="F354" s="10" t="n">
        <v>2873</v>
      </c>
      <c r="G354" s="10" t="n">
        <v>10886</v>
      </c>
      <c r="H354" s="10" t="n">
        <v>6577</v>
      </c>
    </row>
    <row r="355" customFormat="false" ht="15.75" hidden="false" customHeight="true" outlineLevel="0" collapsed="false">
      <c r="A355" s="10" t="n">
        <v>345</v>
      </c>
      <c r="B355" s="10" t="s">
        <v>404</v>
      </c>
      <c r="C355" s="10" t="n">
        <v>5344</v>
      </c>
      <c r="D355" s="10" t="n">
        <v>1374</v>
      </c>
      <c r="E355" s="10" t="n">
        <v>3970</v>
      </c>
      <c r="F355" s="10" t="n">
        <v>1375</v>
      </c>
      <c r="G355" s="10" t="n">
        <v>835</v>
      </c>
      <c r="H355" s="10" t="n">
        <v>1364</v>
      </c>
    </row>
    <row r="356" customFormat="false" ht="15.75" hidden="false" customHeight="true" outlineLevel="0" collapsed="false">
      <c r="A356" s="10" t="n">
        <v>346</v>
      </c>
      <c r="B356" s="10" t="s">
        <v>405</v>
      </c>
      <c r="C356" s="10" t="n">
        <v>28046</v>
      </c>
      <c r="D356" s="10" t="n">
        <v>12669</v>
      </c>
      <c r="E356" s="10" t="n">
        <v>15377</v>
      </c>
      <c r="F356" s="10" t="n">
        <v>6049</v>
      </c>
      <c r="G356" s="10" t="n">
        <v>2814</v>
      </c>
      <c r="H356" s="10" t="n">
        <v>6028</v>
      </c>
    </row>
    <row r="357" customFormat="false" ht="15.75" hidden="false" customHeight="true" outlineLevel="0" collapsed="false">
      <c r="A357" s="10" t="n">
        <v>347</v>
      </c>
      <c r="B357" s="10" t="s">
        <v>406</v>
      </c>
      <c r="C357" s="10" t="n">
        <v>1015</v>
      </c>
      <c r="D357" s="10" t="n">
        <v>713</v>
      </c>
      <c r="E357" s="10" t="n">
        <v>302</v>
      </c>
      <c r="F357" s="10" t="n">
        <v>166</v>
      </c>
      <c r="G357" s="10" t="n">
        <v>95</v>
      </c>
      <c r="H357" s="10" t="n">
        <v>10</v>
      </c>
    </row>
    <row r="358" customFormat="false" ht="15.75" hidden="false" customHeight="true" outlineLevel="0" collapsed="false">
      <c r="A358" s="10" t="n">
        <v>348</v>
      </c>
      <c r="B358" s="10" t="s">
        <v>407</v>
      </c>
      <c r="C358" s="10" t="n">
        <v>16948</v>
      </c>
      <c r="D358" s="10" t="n">
        <v>8815</v>
      </c>
      <c r="E358" s="10" t="n">
        <v>8133</v>
      </c>
      <c r="F358" s="10" t="n">
        <v>1367</v>
      </c>
      <c r="G358" s="10" t="n">
        <v>4344</v>
      </c>
      <c r="H358" s="10" t="n">
        <v>1903</v>
      </c>
    </row>
    <row r="359" customFormat="false" ht="15.75" hidden="false" customHeight="true" outlineLevel="0" collapsed="false">
      <c r="A359" s="10" t="n">
        <v>349</v>
      </c>
      <c r="B359" s="10" t="s">
        <v>408</v>
      </c>
      <c r="C359" s="10" t="n">
        <v>1977</v>
      </c>
      <c r="D359" s="10" t="n">
        <v>956</v>
      </c>
      <c r="E359" s="10" t="n">
        <v>1021</v>
      </c>
      <c r="F359" s="10" t="n">
        <v>54</v>
      </c>
      <c r="G359" s="10" t="n">
        <v>751</v>
      </c>
      <c r="H359" s="10" t="n">
        <v>175</v>
      </c>
    </row>
    <row r="360" customFormat="false" ht="15.75" hidden="false" customHeight="true" outlineLevel="0" collapsed="false">
      <c r="A360" s="10" t="n">
        <v>350</v>
      </c>
      <c r="B360" s="10" t="s">
        <v>409</v>
      </c>
      <c r="C360" s="10" t="n">
        <v>4799</v>
      </c>
      <c r="D360" s="10" t="n">
        <v>3027</v>
      </c>
      <c r="E360" s="10" t="n">
        <v>1772</v>
      </c>
      <c r="F360" s="10" t="n">
        <v>679</v>
      </c>
      <c r="G360" s="10" t="n">
        <v>152</v>
      </c>
      <c r="H360" s="10" t="n">
        <v>285</v>
      </c>
    </row>
    <row r="361" customFormat="false" ht="15.75" hidden="false" customHeight="true" outlineLevel="0" collapsed="false">
      <c r="A361" s="10" t="n">
        <v>351</v>
      </c>
      <c r="B361" s="10" t="s">
        <v>410</v>
      </c>
      <c r="C361" s="10" t="n">
        <v>292636</v>
      </c>
      <c r="D361" s="10" t="n">
        <v>142282</v>
      </c>
      <c r="E361" s="10" t="n">
        <v>150354</v>
      </c>
      <c r="F361" s="10" t="n">
        <v>43853.25</v>
      </c>
      <c r="G361" s="10" t="n">
        <v>62647.5</v>
      </c>
      <c r="H361" s="10" t="n">
        <v>31323.75</v>
      </c>
    </row>
    <row r="362" customFormat="false" ht="15.75" hidden="false" customHeight="true" outlineLevel="0" collapsed="false">
      <c r="A362" s="10" t="n">
        <v>352</v>
      </c>
      <c r="B362" s="10" t="s">
        <v>411</v>
      </c>
      <c r="C362" s="10" t="n">
        <v>8753</v>
      </c>
      <c r="D362" s="10" t="n">
        <v>4045</v>
      </c>
      <c r="E362" s="10" t="n">
        <v>4708</v>
      </c>
      <c r="F362" s="10" t="n">
        <v>571</v>
      </c>
      <c r="G362" s="10" t="n">
        <v>1604</v>
      </c>
      <c r="H362" s="10" t="n">
        <v>1832</v>
      </c>
    </row>
    <row r="363" customFormat="false" ht="15.75" hidden="false" customHeight="true" outlineLevel="0" collapsed="false">
      <c r="A363" s="10" t="n">
        <v>353</v>
      </c>
      <c r="B363" s="10" t="s">
        <v>412</v>
      </c>
      <c r="C363" s="10" t="n">
        <v>7988</v>
      </c>
      <c r="D363" s="10" t="n">
        <v>614</v>
      </c>
      <c r="E363" s="10" t="n">
        <v>7374</v>
      </c>
      <c r="F363" s="10" t="n">
        <v>67</v>
      </c>
      <c r="G363" s="10" t="n">
        <v>1828</v>
      </c>
      <c r="H363" s="10" t="n">
        <v>5398</v>
      </c>
    </row>
    <row r="364" customFormat="false" ht="15.75" hidden="false" customHeight="true" outlineLevel="0" collapsed="false">
      <c r="A364" s="10" t="n">
        <v>354</v>
      </c>
      <c r="B364" s="10" t="s">
        <v>413</v>
      </c>
      <c r="C364" s="10" t="n">
        <v>158011</v>
      </c>
      <c r="D364" s="10" t="n">
        <v>64580.25</v>
      </c>
      <c r="E364" s="10" t="n">
        <v>93430.75</v>
      </c>
      <c r="F364" s="10" t="n">
        <v>8680</v>
      </c>
      <c r="G364" s="10" t="n">
        <v>42009.25</v>
      </c>
      <c r="H364" s="10" t="n">
        <v>31323.75</v>
      </c>
    </row>
    <row r="365" customFormat="false" ht="15.75" hidden="false" customHeight="true" outlineLevel="0" collapsed="false">
      <c r="A365" s="10" t="n">
        <v>355</v>
      </c>
      <c r="B365" s="10" t="s">
        <v>415</v>
      </c>
      <c r="C365" s="10" t="n">
        <v>14722.75</v>
      </c>
      <c r="D365" s="10" t="n">
        <v>7133</v>
      </c>
      <c r="E365" s="10" t="n">
        <v>7589.75</v>
      </c>
      <c r="F365" s="10" t="n">
        <v>199</v>
      </c>
      <c r="G365" s="10" t="n">
        <v>799</v>
      </c>
      <c r="H365" s="10" t="n">
        <v>154</v>
      </c>
    </row>
    <row r="366" customFormat="false" ht="15.75" hidden="false" customHeight="true" outlineLevel="0" collapsed="false">
      <c r="A366" s="10" t="n">
        <v>356</v>
      </c>
      <c r="B366" s="10" t="s">
        <v>416</v>
      </c>
      <c r="C366" s="10" t="n">
        <v>53257.5</v>
      </c>
      <c r="D366" s="10" t="n">
        <v>29986.75</v>
      </c>
      <c r="E366" s="10" t="n">
        <v>23270.75</v>
      </c>
      <c r="F366" s="10" t="n">
        <v>2897</v>
      </c>
      <c r="G366" s="10" t="n">
        <v>10578</v>
      </c>
      <c r="H366" s="10" t="n">
        <v>8215.75</v>
      </c>
    </row>
    <row r="367" customFormat="false" ht="15.75" hidden="false" customHeight="true" outlineLevel="0" collapsed="false">
      <c r="A367" s="10" t="n">
        <v>357</v>
      </c>
      <c r="B367" s="10" t="s">
        <v>417</v>
      </c>
      <c r="C367" s="10" t="n">
        <v>3540</v>
      </c>
      <c r="D367" s="10" t="n">
        <v>3444</v>
      </c>
      <c r="E367" s="10" t="n">
        <v>96</v>
      </c>
      <c r="F367" s="10" t="n">
        <v>80</v>
      </c>
      <c r="G367" s="10" t="n">
        <v>1</v>
      </c>
      <c r="H367" s="10" t="n">
        <v>9</v>
      </c>
    </row>
    <row r="368" customFormat="false" ht="15.75" hidden="false" customHeight="true" outlineLevel="0" collapsed="false">
      <c r="A368" s="10" t="n">
        <v>358</v>
      </c>
      <c r="B368" s="10" t="s">
        <v>418</v>
      </c>
      <c r="C368" s="10" t="n">
        <v>6000</v>
      </c>
      <c r="D368" s="10" t="n">
        <v>2847</v>
      </c>
      <c r="E368" s="10" t="n">
        <v>3153</v>
      </c>
      <c r="F368" s="10" t="n">
        <v>44</v>
      </c>
      <c r="G368" s="10" t="n">
        <v>398</v>
      </c>
      <c r="H368" s="10" t="n">
        <v>76</v>
      </c>
    </row>
    <row r="369" customFormat="false" ht="15.75" hidden="false" customHeight="true" outlineLevel="0" collapsed="false">
      <c r="A369" s="10" t="n">
        <v>359</v>
      </c>
      <c r="B369" s="10" t="s">
        <v>419</v>
      </c>
      <c r="C369" s="10" t="n">
        <v>6780.75</v>
      </c>
      <c r="D369" s="10" t="n">
        <v>68</v>
      </c>
      <c r="E369" s="10" t="n">
        <v>6712.75</v>
      </c>
      <c r="F369" s="10" t="n">
        <v>80</v>
      </c>
      <c r="G369" s="10" t="n">
        <v>223</v>
      </c>
      <c r="H369" s="10" t="n">
        <v>2</v>
      </c>
    </row>
    <row r="370" customFormat="false" ht="15.75" hidden="false" customHeight="true" outlineLevel="0" collapsed="false">
      <c r="A370" s="10" t="n">
        <v>360</v>
      </c>
      <c r="B370" s="10" t="s">
        <v>420</v>
      </c>
      <c r="C370" s="10" t="n">
        <v>8347</v>
      </c>
      <c r="D370" s="10" t="n">
        <v>2053</v>
      </c>
      <c r="E370" s="10" t="n">
        <v>6294</v>
      </c>
      <c r="F370" s="10" t="n">
        <v>120</v>
      </c>
      <c r="G370" s="10" t="n">
        <v>295</v>
      </c>
      <c r="H370" s="10" t="n">
        <v>303</v>
      </c>
    </row>
    <row r="371" customFormat="false" ht="15.75" hidden="false" customHeight="true" outlineLevel="0" collapsed="false">
      <c r="A371" s="10" t="n">
        <v>361</v>
      </c>
      <c r="B371" s="10" t="s">
        <v>421</v>
      </c>
      <c r="C371" s="10" t="n">
        <v>10364</v>
      </c>
      <c r="D371" s="10" t="n">
        <v>8414</v>
      </c>
      <c r="E371" s="10" t="n">
        <v>1950</v>
      </c>
      <c r="F371" s="10" t="n">
        <v>254</v>
      </c>
      <c r="G371" s="10" t="n">
        <v>549</v>
      </c>
      <c r="H371" s="10" t="n">
        <v>130</v>
      </c>
    </row>
    <row r="372" customFormat="false" ht="15.75" hidden="false" customHeight="true" outlineLevel="0" collapsed="false">
      <c r="A372" s="10" t="n">
        <v>362</v>
      </c>
      <c r="B372" s="10" t="s">
        <v>422</v>
      </c>
      <c r="C372" s="10" t="n">
        <v>4011</v>
      </c>
      <c r="D372" s="10" t="n">
        <v>3767</v>
      </c>
      <c r="E372" s="10" t="n">
        <v>244</v>
      </c>
      <c r="F372" s="10" t="n">
        <v>38</v>
      </c>
      <c r="G372" s="10" t="n">
        <v>47</v>
      </c>
      <c r="H372" s="10" t="n">
        <v>81</v>
      </c>
    </row>
    <row r="373" customFormat="false" ht="15.75" hidden="false" customHeight="true" outlineLevel="0" collapsed="false">
      <c r="A373" s="10" t="n">
        <v>363</v>
      </c>
      <c r="B373" s="10" t="s">
        <v>423</v>
      </c>
      <c r="C373" s="10" t="n">
        <v>5320</v>
      </c>
      <c r="D373" s="10" t="n">
        <v>5169</v>
      </c>
      <c r="E373" s="10" t="n">
        <v>151</v>
      </c>
      <c r="F373" s="10" t="n">
        <v>1</v>
      </c>
      <c r="G373" s="10" t="n">
        <v>139</v>
      </c>
      <c r="H373" s="10" t="n">
        <v>8</v>
      </c>
    </row>
    <row r="374" customFormat="false" ht="15.75" hidden="false" customHeight="true" outlineLevel="0" collapsed="false">
      <c r="A374" s="10" t="n">
        <v>364</v>
      </c>
      <c r="B374" s="10" t="s">
        <v>424</v>
      </c>
      <c r="C374" s="10" t="n">
        <v>1567</v>
      </c>
      <c r="D374" s="10" t="n">
        <v>1449</v>
      </c>
      <c r="E374" s="10" t="n">
        <v>118</v>
      </c>
      <c r="F374" s="10" t="n">
        <v>43</v>
      </c>
      <c r="G374" s="10" t="n">
        <v>13</v>
      </c>
      <c r="H374" s="10" t="n">
        <v>3</v>
      </c>
    </row>
    <row r="375" customFormat="false" ht="15.75" hidden="false" customHeight="true" outlineLevel="0" collapsed="false">
      <c r="A375" s="10" t="n">
        <v>365</v>
      </c>
      <c r="B375" s="10" t="s">
        <v>425</v>
      </c>
      <c r="C375" s="10" t="n">
        <v>6357</v>
      </c>
      <c r="D375" s="10" t="n">
        <v>570</v>
      </c>
      <c r="E375" s="10" t="n">
        <v>5787</v>
      </c>
      <c r="F375" s="10" t="n">
        <v>51</v>
      </c>
      <c r="G375" s="10" t="n">
        <v>5731</v>
      </c>
      <c r="H375" s="10" t="n">
        <v>0</v>
      </c>
    </row>
    <row r="376" customFormat="false" ht="15.75" hidden="false" customHeight="true" outlineLevel="0" collapsed="false">
      <c r="A376" s="10" t="n">
        <v>366</v>
      </c>
      <c r="B376" s="10" t="s">
        <v>426</v>
      </c>
      <c r="C376" s="10" t="n">
        <v>8334</v>
      </c>
      <c r="D376" s="10" t="n">
        <v>8094</v>
      </c>
      <c r="E376" s="10" t="n">
        <v>240</v>
      </c>
      <c r="F376" s="10" t="n">
        <v>28</v>
      </c>
      <c r="G376" s="10" t="n">
        <v>107</v>
      </c>
      <c r="H376" s="10" t="n">
        <v>64</v>
      </c>
    </row>
    <row r="377" customFormat="false" ht="15.75" hidden="false" customHeight="true" outlineLevel="0" collapsed="false">
      <c r="A377" s="10" t="n">
        <v>367</v>
      </c>
      <c r="B377" s="10" t="s">
        <v>427</v>
      </c>
      <c r="C377" s="10" t="n">
        <v>8845.75</v>
      </c>
      <c r="D377" s="10" t="n">
        <v>1384</v>
      </c>
      <c r="E377" s="10" t="n">
        <v>7461.75</v>
      </c>
      <c r="F377" s="10" t="n">
        <v>42</v>
      </c>
      <c r="G377" s="10" t="n">
        <v>546</v>
      </c>
      <c r="H377" s="10" t="n">
        <v>609</v>
      </c>
    </row>
    <row r="378" customFormat="false" ht="15.75" hidden="false" customHeight="true" outlineLevel="0" collapsed="false">
      <c r="A378" s="10" t="n">
        <v>368</v>
      </c>
      <c r="B378" s="10" t="s">
        <v>428</v>
      </c>
      <c r="C378" s="10" t="n">
        <v>10328</v>
      </c>
      <c r="D378" s="10" t="n">
        <v>187</v>
      </c>
      <c r="E378" s="10" t="n">
        <v>10141</v>
      </c>
      <c r="F378" s="10" t="n">
        <v>29</v>
      </c>
      <c r="G378" s="10" t="n">
        <v>7699</v>
      </c>
      <c r="H378" s="10" t="n">
        <v>2268</v>
      </c>
    </row>
    <row r="379" customFormat="false" ht="15.75" hidden="false" customHeight="true" outlineLevel="0" collapsed="false">
      <c r="A379" s="10" t="n">
        <v>369</v>
      </c>
      <c r="B379" s="10" t="s">
        <v>429</v>
      </c>
      <c r="C379" s="10" t="n">
        <v>5470</v>
      </c>
      <c r="D379" s="10" t="n">
        <v>3464</v>
      </c>
      <c r="E379" s="10" t="n">
        <v>2006</v>
      </c>
      <c r="F379" s="10" t="n">
        <v>106</v>
      </c>
      <c r="G379" s="10" t="n">
        <v>206</v>
      </c>
      <c r="H379" s="10" t="n">
        <v>8</v>
      </c>
    </row>
    <row r="380" customFormat="false" ht="15.75" hidden="false" customHeight="true" outlineLevel="0" collapsed="false">
      <c r="A380" s="10" t="n">
        <v>370</v>
      </c>
      <c r="B380" s="10" t="s">
        <v>430</v>
      </c>
      <c r="C380" s="10" t="n">
        <v>208617</v>
      </c>
      <c r="D380" s="10" t="n">
        <v>87068.75</v>
      </c>
      <c r="E380" s="10" t="n">
        <v>121548.25</v>
      </c>
      <c r="F380" s="10" t="n">
        <v>26549.25</v>
      </c>
      <c r="G380" s="10" t="n">
        <v>51175.5</v>
      </c>
      <c r="H380" s="10" t="n">
        <v>31323.75</v>
      </c>
    </row>
    <row r="381" customFormat="false" ht="15.75" hidden="false" customHeight="true" outlineLevel="0" collapsed="false">
      <c r="A381" s="10" t="n">
        <v>371</v>
      </c>
      <c r="B381" s="10" t="s">
        <v>431</v>
      </c>
      <c r="C381" s="10" t="n">
        <v>10249</v>
      </c>
      <c r="D381" s="10" t="n">
        <v>5141</v>
      </c>
      <c r="E381" s="10" t="n">
        <v>5108</v>
      </c>
      <c r="F381" s="10" t="n">
        <v>984</v>
      </c>
      <c r="G381" s="10" t="n">
        <v>2199</v>
      </c>
      <c r="H381" s="10" t="n">
        <v>1655</v>
      </c>
    </row>
    <row r="382" customFormat="false" ht="15.75" hidden="false" customHeight="true" outlineLevel="0" collapsed="false">
      <c r="A382" s="10" t="n">
        <v>372</v>
      </c>
      <c r="B382" s="10" t="s">
        <v>432</v>
      </c>
      <c r="C382" s="10" t="n">
        <v>4192</v>
      </c>
      <c r="D382" s="10" t="n">
        <v>1496</v>
      </c>
      <c r="E382" s="10" t="n">
        <v>2696</v>
      </c>
      <c r="F382" s="10" t="n">
        <v>587</v>
      </c>
      <c r="G382" s="10" t="n">
        <v>1692</v>
      </c>
      <c r="H382" s="10" t="n">
        <v>270</v>
      </c>
    </row>
    <row r="383" customFormat="false" ht="15.75" hidden="false" customHeight="true" outlineLevel="0" collapsed="false">
      <c r="A383" s="10" t="n">
        <v>373</v>
      </c>
      <c r="B383" s="10" t="s">
        <v>433</v>
      </c>
      <c r="C383" s="10" t="n">
        <v>4655</v>
      </c>
      <c r="D383" s="10" t="n">
        <v>111</v>
      </c>
      <c r="E383" s="10" t="n">
        <v>4544</v>
      </c>
      <c r="F383" s="10" t="n">
        <v>1409</v>
      </c>
      <c r="G383" s="10" t="n">
        <v>259</v>
      </c>
      <c r="H383" s="10" t="n">
        <v>16</v>
      </c>
    </row>
    <row r="384" customFormat="false" ht="15.75" hidden="false" customHeight="true" outlineLevel="0" collapsed="false">
      <c r="A384" s="10" t="n">
        <v>374</v>
      </c>
      <c r="B384" s="10" t="s">
        <v>434</v>
      </c>
      <c r="C384" s="10" t="n">
        <v>13088.75</v>
      </c>
      <c r="D384" s="10" t="n">
        <v>1982</v>
      </c>
      <c r="E384" s="10" t="n">
        <v>11106.75</v>
      </c>
      <c r="F384" s="10" t="n">
        <v>496</v>
      </c>
      <c r="G384" s="10" t="n">
        <v>7928.75</v>
      </c>
      <c r="H384" s="10" t="n">
        <v>2656</v>
      </c>
    </row>
    <row r="385" customFormat="false" ht="15.75" hidden="false" customHeight="true" outlineLevel="0" collapsed="false">
      <c r="A385" s="10" t="n">
        <v>375</v>
      </c>
      <c r="B385" s="10" t="s">
        <v>435</v>
      </c>
      <c r="C385" s="10" t="n">
        <v>75924</v>
      </c>
      <c r="D385" s="10" t="n">
        <v>38155.5</v>
      </c>
      <c r="E385" s="10" t="n">
        <v>37768.5</v>
      </c>
      <c r="F385" s="10" t="n">
        <v>9899</v>
      </c>
      <c r="G385" s="10" t="n">
        <v>13412.75</v>
      </c>
      <c r="H385" s="10" t="n">
        <v>7483</v>
      </c>
    </row>
    <row r="386" customFormat="false" ht="15.75" hidden="false" customHeight="true" outlineLevel="0" collapsed="false">
      <c r="A386" s="10" t="n">
        <v>376</v>
      </c>
      <c r="B386" s="10" t="s">
        <v>436</v>
      </c>
      <c r="C386" s="10" t="n">
        <v>14336.75</v>
      </c>
      <c r="D386" s="10" t="n">
        <v>11469.75</v>
      </c>
      <c r="E386" s="10" t="n">
        <v>2867</v>
      </c>
      <c r="F386" s="10" t="n">
        <v>1076</v>
      </c>
      <c r="G386" s="10" t="n">
        <v>602</v>
      </c>
      <c r="H386" s="10" t="n">
        <v>421</v>
      </c>
    </row>
    <row r="387" customFormat="false" ht="15.75" hidden="false" customHeight="true" outlineLevel="0" collapsed="false">
      <c r="A387" s="10" t="n">
        <v>377</v>
      </c>
      <c r="B387" s="10" t="s">
        <v>437</v>
      </c>
      <c r="C387" s="10" t="n">
        <v>16005</v>
      </c>
      <c r="D387" s="10" t="n">
        <v>8696</v>
      </c>
      <c r="E387" s="10" t="n">
        <v>7309</v>
      </c>
      <c r="F387" s="10" t="n">
        <v>847</v>
      </c>
      <c r="G387" s="10" t="n">
        <v>837</v>
      </c>
      <c r="H387" s="10" t="n">
        <v>449</v>
      </c>
    </row>
    <row r="388" customFormat="false" ht="15.75" hidden="false" customHeight="true" outlineLevel="0" collapsed="false">
      <c r="A388" s="10" t="n">
        <v>378</v>
      </c>
      <c r="B388" s="10" t="s">
        <v>438</v>
      </c>
      <c r="C388" s="10" t="n">
        <v>39884.25</v>
      </c>
      <c r="D388" s="10" t="n">
        <v>10759</v>
      </c>
      <c r="E388" s="10" t="n">
        <v>29125.25</v>
      </c>
      <c r="F388" s="10" t="n">
        <v>1974</v>
      </c>
      <c r="G388" s="10" t="n">
        <v>9008.75</v>
      </c>
      <c r="H388" s="10" t="n">
        <v>16447.5</v>
      </c>
    </row>
    <row r="389" customFormat="false" ht="15.75" hidden="false" customHeight="true" outlineLevel="0" collapsed="false">
      <c r="A389" s="10" t="n">
        <v>379</v>
      </c>
      <c r="B389" s="10" t="s">
        <v>439</v>
      </c>
      <c r="C389" s="10" t="n">
        <v>6215</v>
      </c>
      <c r="D389" s="10" t="n">
        <v>5028</v>
      </c>
      <c r="E389" s="10" t="n">
        <v>1187</v>
      </c>
      <c r="F389" s="10" t="n">
        <v>94</v>
      </c>
      <c r="G389" s="10" t="n">
        <v>283</v>
      </c>
      <c r="H389" s="10" t="n">
        <v>410</v>
      </c>
    </row>
    <row r="390" customFormat="false" ht="15.75" hidden="false" customHeight="true" outlineLevel="0" collapsed="false">
      <c r="A390" s="10" t="n">
        <v>380</v>
      </c>
      <c r="B390" s="10" t="s">
        <v>440</v>
      </c>
      <c r="C390" s="10" t="n">
        <v>11944</v>
      </c>
      <c r="D390" s="10" t="n">
        <v>6611</v>
      </c>
      <c r="E390" s="10" t="n">
        <v>5333</v>
      </c>
      <c r="F390" s="10" t="n">
        <v>536</v>
      </c>
      <c r="G390" s="10" t="n">
        <v>1760</v>
      </c>
      <c r="H390" s="10" t="n">
        <v>2759</v>
      </c>
    </row>
    <row r="391" customFormat="false" ht="15.75" hidden="false" customHeight="true" outlineLevel="0" collapsed="false">
      <c r="A391" s="10" t="n">
        <v>381</v>
      </c>
      <c r="B391" s="10" t="s">
        <v>441</v>
      </c>
      <c r="C391" s="10" t="n">
        <v>39310.5</v>
      </c>
      <c r="D391" s="10" t="n">
        <v>17715.75</v>
      </c>
      <c r="E391" s="10" t="n">
        <v>21594.75</v>
      </c>
      <c r="F391" s="10" t="n">
        <v>930</v>
      </c>
      <c r="G391" s="10" t="n">
        <v>8486</v>
      </c>
      <c r="H391" s="10" t="n">
        <v>5572</v>
      </c>
    </row>
    <row r="392" customFormat="false" ht="15.75" hidden="false" customHeight="true" outlineLevel="0" collapsed="false">
      <c r="A392" s="10" t="n">
        <v>382</v>
      </c>
      <c r="B392" s="10" t="s">
        <v>442</v>
      </c>
      <c r="C392" s="10" t="n">
        <v>3464</v>
      </c>
      <c r="D392" s="10" t="n">
        <v>1679</v>
      </c>
      <c r="E392" s="10" t="n">
        <v>1785</v>
      </c>
      <c r="F392" s="10" t="n">
        <v>636</v>
      </c>
      <c r="G392" s="10" t="n">
        <v>928</v>
      </c>
      <c r="H392" s="10" t="n">
        <v>38</v>
      </c>
    </row>
    <row r="393" customFormat="false" ht="15.75" hidden="false" customHeight="true" outlineLevel="0" collapsed="false">
      <c r="A393" s="10" t="n">
        <v>383</v>
      </c>
      <c r="B393" s="10" t="s">
        <v>443</v>
      </c>
      <c r="C393" s="10" t="n">
        <v>51462.5</v>
      </c>
      <c r="D393" s="10" t="n">
        <v>13195</v>
      </c>
      <c r="E393" s="10" t="n">
        <v>38267.5</v>
      </c>
      <c r="F393" s="10" t="n">
        <v>9552.75</v>
      </c>
      <c r="G393" s="10" t="n">
        <v>11299</v>
      </c>
      <c r="H393" s="10" t="n">
        <v>16041.75</v>
      </c>
    </row>
    <row r="394" customFormat="false" ht="15.75" hidden="false" customHeight="true" outlineLevel="0" collapsed="false">
      <c r="A394" s="10" t="n">
        <v>384</v>
      </c>
      <c r="B394" s="10" t="s">
        <v>444</v>
      </c>
      <c r="C394" s="10" t="n">
        <v>30658</v>
      </c>
      <c r="D394" s="10" t="n">
        <v>11344</v>
      </c>
      <c r="E394" s="10" t="n">
        <v>19314</v>
      </c>
      <c r="F394" s="10" t="n">
        <v>3535</v>
      </c>
      <c r="G394" s="10" t="n">
        <v>7872</v>
      </c>
      <c r="H394" s="10" t="n">
        <v>6090</v>
      </c>
    </row>
    <row r="395" customFormat="false" ht="15.75" hidden="false" customHeight="true" outlineLevel="0" collapsed="false">
      <c r="A395" s="10" t="n">
        <v>385</v>
      </c>
      <c r="B395" s="10" t="s">
        <v>445</v>
      </c>
      <c r="C395" s="10" t="n">
        <v>39921.5</v>
      </c>
      <c r="D395" s="10" t="n">
        <v>21257.75</v>
      </c>
      <c r="E395" s="10" t="n">
        <v>18663.75</v>
      </c>
      <c r="F395" s="10" t="n">
        <v>7954.75</v>
      </c>
      <c r="G395" s="10" t="n">
        <v>4778</v>
      </c>
      <c r="H395" s="10" t="n">
        <v>4519</v>
      </c>
    </row>
    <row r="396" customFormat="false" ht="15.75" hidden="false" customHeight="true" outlineLevel="0" collapsed="false">
      <c r="A396" s="10" t="n">
        <v>386</v>
      </c>
      <c r="B396" s="10" t="s">
        <v>447</v>
      </c>
      <c r="C396" s="10" t="n">
        <v>16633.5</v>
      </c>
      <c r="D396" s="10" t="n">
        <v>3279</v>
      </c>
      <c r="E396" s="10" t="n">
        <v>13354.5</v>
      </c>
      <c r="F396" s="10" t="n">
        <v>27</v>
      </c>
      <c r="G396" s="10" t="n">
        <v>6514.75</v>
      </c>
      <c r="H396" s="10" t="n">
        <v>6809.75</v>
      </c>
    </row>
    <row r="397" customFormat="false" ht="15.75" hidden="false" customHeight="true" outlineLevel="0" collapsed="false">
      <c r="A397" s="10" t="n">
        <v>387</v>
      </c>
      <c r="B397" s="10" t="s">
        <v>448</v>
      </c>
      <c r="C397" s="10" t="n">
        <v>10564.75</v>
      </c>
      <c r="D397" s="10" t="n">
        <v>1938</v>
      </c>
      <c r="E397" s="10" t="n">
        <v>8626.75</v>
      </c>
      <c r="F397" s="10" t="n">
        <v>289</v>
      </c>
      <c r="G397" s="10" t="n">
        <v>655</v>
      </c>
      <c r="H397" s="10" t="n">
        <v>7265.75</v>
      </c>
    </row>
    <row r="398" customFormat="false" ht="15.75" hidden="false" customHeight="true" outlineLevel="0" collapsed="false">
      <c r="A398" s="10" t="n">
        <v>388</v>
      </c>
      <c r="B398" s="10" t="s">
        <v>449</v>
      </c>
      <c r="C398" s="10" t="n">
        <v>52116.75</v>
      </c>
      <c r="D398" s="10" t="n">
        <v>15495</v>
      </c>
      <c r="E398" s="10" t="n">
        <v>36621.75</v>
      </c>
      <c r="F398" s="10" t="n">
        <v>9466</v>
      </c>
      <c r="G398" s="10" t="n">
        <v>13538</v>
      </c>
      <c r="H398" s="10" t="n">
        <v>12094.75</v>
      </c>
    </row>
    <row r="399" customFormat="false" ht="15.75" hidden="false" customHeight="true" outlineLevel="0" collapsed="false">
      <c r="A399" s="10" t="n">
        <v>389</v>
      </c>
      <c r="B399" s="10" t="s">
        <v>450</v>
      </c>
      <c r="C399" s="10" t="n">
        <v>877</v>
      </c>
      <c r="D399" s="10" t="n">
        <v>132</v>
      </c>
      <c r="E399" s="10" t="n">
        <v>745</v>
      </c>
      <c r="F399" s="10" t="n">
        <v>455</v>
      </c>
      <c r="G399" s="10" t="n">
        <v>88</v>
      </c>
      <c r="H399" s="10" t="n">
        <v>172</v>
      </c>
    </row>
    <row r="400" customFormat="false" ht="15.75" hidden="false" customHeight="true" outlineLevel="0" collapsed="false">
      <c r="A400" s="10" t="n">
        <v>390</v>
      </c>
      <c r="B400" s="10" t="s">
        <v>451</v>
      </c>
      <c r="C400" s="10" t="n">
        <v>21824.75</v>
      </c>
      <c r="D400" s="10" t="n">
        <v>13194.75</v>
      </c>
      <c r="E400" s="10" t="n">
        <v>8630</v>
      </c>
      <c r="F400" s="10" t="n">
        <v>6163</v>
      </c>
      <c r="G400" s="10" t="n">
        <v>380</v>
      </c>
      <c r="H400" s="10" t="n">
        <v>901</v>
      </c>
    </row>
    <row r="401" customFormat="false" ht="15.75" hidden="false" customHeight="true" outlineLevel="0" collapsed="false">
      <c r="A401" s="10" t="n">
        <v>391</v>
      </c>
      <c r="B401" s="10" t="s">
        <v>452</v>
      </c>
      <c r="C401" s="10" t="n">
        <v>6951.75</v>
      </c>
      <c r="D401" s="10" t="n">
        <v>6707.75</v>
      </c>
      <c r="E401" s="10" t="n">
        <v>244</v>
      </c>
      <c r="F401" s="10" t="n">
        <v>24</v>
      </c>
      <c r="G401" s="10" t="n">
        <v>71</v>
      </c>
      <c r="H401" s="10" t="n">
        <v>105</v>
      </c>
    </row>
    <row r="402" customFormat="false" ht="15.75" hidden="false" customHeight="true" outlineLevel="0" collapsed="false">
      <c r="A402" s="10" t="n">
        <v>392</v>
      </c>
      <c r="B402" s="10" t="s">
        <v>453</v>
      </c>
      <c r="C402" s="10" t="n">
        <v>13545</v>
      </c>
      <c r="D402" s="10" t="n">
        <v>5469</v>
      </c>
      <c r="E402" s="10" t="n">
        <v>8076</v>
      </c>
      <c r="F402" s="10" t="n">
        <v>1382</v>
      </c>
      <c r="G402" s="10" t="n">
        <v>6447</v>
      </c>
      <c r="H402" s="10" t="n">
        <v>141</v>
      </c>
    </row>
    <row r="403" customFormat="false" ht="15.75" hidden="false" customHeight="true" outlineLevel="0" collapsed="false">
      <c r="A403" s="10" t="n">
        <v>393</v>
      </c>
      <c r="B403" s="10" t="s">
        <v>454</v>
      </c>
      <c r="C403" s="10" t="n">
        <v>6760</v>
      </c>
      <c r="D403" s="10" t="n">
        <v>4712</v>
      </c>
      <c r="E403" s="10" t="n">
        <v>2048</v>
      </c>
      <c r="F403" s="10" t="n">
        <v>365</v>
      </c>
      <c r="G403" s="10" t="n">
        <v>573</v>
      </c>
      <c r="H403" s="10" t="n">
        <v>789</v>
      </c>
    </row>
    <row r="404" customFormat="false" ht="15.75" hidden="false" customHeight="true" outlineLevel="0" collapsed="false">
      <c r="A404" s="10" t="n">
        <v>394</v>
      </c>
      <c r="B404" s="10" t="s">
        <v>455</v>
      </c>
      <c r="C404" s="10" t="n">
        <v>199476.75</v>
      </c>
      <c r="D404" s="10" t="n">
        <v>83160.5</v>
      </c>
      <c r="E404" s="10" t="n">
        <v>116316.25</v>
      </c>
      <c r="F404" s="10" t="n">
        <v>28751.25</v>
      </c>
      <c r="G404" s="10" t="n">
        <v>49228</v>
      </c>
      <c r="H404" s="10" t="n">
        <v>27917.25</v>
      </c>
    </row>
    <row r="405" customFormat="false" ht="15.75" hidden="false" customHeight="true" outlineLevel="0" collapsed="false">
      <c r="A405" s="10" t="n">
        <v>395</v>
      </c>
      <c r="B405" s="10" t="s">
        <v>456</v>
      </c>
      <c r="C405" s="10" t="n">
        <v>14246</v>
      </c>
      <c r="D405" s="10" t="n">
        <v>7106</v>
      </c>
      <c r="E405" s="10" t="n">
        <v>7140</v>
      </c>
      <c r="F405" s="10" t="n">
        <v>2275</v>
      </c>
      <c r="G405" s="10" t="n">
        <v>3464</v>
      </c>
      <c r="H405" s="10" t="n">
        <v>928</v>
      </c>
    </row>
    <row r="406" customFormat="false" ht="15.75" hidden="false" customHeight="true" outlineLevel="0" collapsed="false">
      <c r="A406" s="10" t="n">
        <v>396</v>
      </c>
      <c r="B406" s="10" t="s">
        <v>457</v>
      </c>
      <c r="C406" s="10" t="n">
        <v>6910</v>
      </c>
      <c r="D406" s="10" t="n">
        <v>3449</v>
      </c>
      <c r="E406" s="10" t="n">
        <v>3461</v>
      </c>
      <c r="F406" s="10" t="n">
        <v>764</v>
      </c>
      <c r="G406" s="10" t="n">
        <v>1604</v>
      </c>
      <c r="H406" s="10" t="n">
        <v>699</v>
      </c>
    </row>
    <row r="407" customFormat="false" ht="15.75" hidden="false" customHeight="true" outlineLevel="0" collapsed="false">
      <c r="A407" s="10" t="n">
        <v>397</v>
      </c>
      <c r="B407" s="10" t="s">
        <v>458</v>
      </c>
      <c r="C407" s="10" t="n">
        <v>11287.75</v>
      </c>
      <c r="D407" s="10" t="n">
        <v>6929.75</v>
      </c>
      <c r="E407" s="10" t="n">
        <v>4358</v>
      </c>
      <c r="F407" s="10" t="n">
        <v>209</v>
      </c>
      <c r="G407" s="10" t="n">
        <v>3256</v>
      </c>
      <c r="H407" s="10" t="n">
        <v>795</v>
      </c>
    </row>
    <row r="408" customFormat="false" ht="15.75" hidden="false" customHeight="true" outlineLevel="0" collapsed="false">
      <c r="A408" s="10" t="n">
        <v>398</v>
      </c>
      <c r="B408" s="10" t="s">
        <v>459</v>
      </c>
      <c r="C408" s="10" t="n">
        <v>2398</v>
      </c>
      <c r="D408" s="10" t="n">
        <v>1341</v>
      </c>
      <c r="E408" s="10" t="n">
        <v>1057</v>
      </c>
      <c r="F408" s="10" t="n">
        <v>109</v>
      </c>
      <c r="G408" s="10" t="n">
        <v>427</v>
      </c>
      <c r="H408" s="10" t="n">
        <v>207</v>
      </c>
    </row>
    <row r="409" customFormat="false" ht="15.75" hidden="false" customHeight="true" outlineLevel="0" collapsed="false">
      <c r="A409" s="10" t="n">
        <v>399</v>
      </c>
      <c r="B409" s="10" t="s">
        <v>461</v>
      </c>
      <c r="C409" s="10" t="n">
        <v>6004</v>
      </c>
      <c r="D409" s="10" t="n">
        <v>668</v>
      </c>
      <c r="E409" s="10" t="n">
        <v>5336</v>
      </c>
      <c r="F409" s="10" t="n">
        <v>26</v>
      </c>
      <c r="G409" s="10" t="n">
        <v>99</v>
      </c>
      <c r="H409" s="10" t="n">
        <v>5178</v>
      </c>
    </row>
    <row r="410" customFormat="false" ht="15.75" hidden="false" customHeight="true" outlineLevel="0" collapsed="false">
      <c r="A410" s="10" t="n">
        <v>400</v>
      </c>
      <c r="B410" s="10" t="s">
        <v>462</v>
      </c>
      <c r="C410" s="10" t="n">
        <v>26383.75</v>
      </c>
      <c r="D410" s="10" t="n">
        <v>13029.75</v>
      </c>
      <c r="E410" s="10" t="n">
        <v>13354</v>
      </c>
      <c r="F410" s="10" t="n">
        <v>1468</v>
      </c>
      <c r="G410" s="10" t="n">
        <v>10435</v>
      </c>
      <c r="H410" s="10" t="n">
        <v>1195</v>
      </c>
    </row>
    <row r="411" customFormat="false" ht="15.75" hidden="false" customHeight="true" outlineLevel="0" collapsed="false">
      <c r="A411" s="10" t="n">
        <v>401</v>
      </c>
      <c r="B411" s="10" t="s">
        <v>463</v>
      </c>
      <c r="C411" s="10" t="n">
        <v>1394</v>
      </c>
      <c r="D411" s="10" t="n">
        <v>181</v>
      </c>
      <c r="E411" s="10" t="n">
        <v>1213</v>
      </c>
      <c r="F411" s="10" t="n">
        <v>747</v>
      </c>
      <c r="G411" s="10" t="n">
        <v>97</v>
      </c>
      <c r="H411" s="10" t="n">
        <v>302</v>
      </c>
    </row>
    <row r="412" customFormat="false" ht="15.75" hidden="false" customHeight="true" outlineLevel="0" collapsed="false">
      <c r="A412" s="10" t="n">
        <v>402</v>
      </c>
      <c r="B412" s="10" t="s">
        <v>464</v>
      </c>
      <c r="C412" s="10" t="n">
        <v>274690.25</v>
      </c>
      <c r="D412" s="10" t="n">
        <v>132151.5</v>
      </c>
      <c r="E412" s="10" t="n">
        <v>142538.75</v>
      </c>
      <c r="F412" s="10" t="n">
        <v>36038</v>
      </c>
      <c r="G412" s="10" t="n">
        <v>62647.5</v>
      </c>
      <c r="H412" s="10" t="n">
        <v>31323.75</v>
      </c>
    </row>
    <row r="413" customFormat="false" ht="15.75" hidden="false" customHeight="true" outlineLevel="0" collapsed="false">
      <c r="A413" s="10" t="n">
        <v>403</v>
      </c>
      <c r="B413" s="10" t="s">
        <v>465</v>
      </c>
      <c r="C413" s="10" t="n">
        <v>9724</v>
      </c>
      <c r="D413" s="10" t="n">
        <v>7903</v>
      </c>
      <c r="E413" s="10" t="n">
        <v>1821</v>
      </c>
      <c r="F413" s="10" t="n">
        <v>120</v>
      </c>
      <c r="G413" s="10" t="n">
        <v>1257</v>
      </c>
      <c r="H413" s="10" t="n">
        <v>319</v>
      </c>
    </row>
    <row r="414" customFormat="false" ht="15.75" hidden="false" customHeight="true" outlineLevel="0" collapsed="false">
      <c r="A414" s="10" t="n">
        <v>404</v>
      </c>
      <c r="B414" s="10" t="s">
        <v>466</v>
      </c>
      <c r="C414" s="10" t="n">
        <v>15922.75</v>
      </c>
      <c r="D414" s="10" t="n">
        <v>8794.75</v>
      </c>
      <c r="E414" s="10" t="n">
        <v>7128</v>
      </c>
      <c r="F414" s="10" t="n">
        <v>1297</v>
      </c>
      <c r="G414" s="10" t="n">
        <v>779</v>
      </c>
      <c r="H414" s="10" t="n">
        <v>4661</v>
      </c>
    </row>
    <row r="415" customFormat="false" ht="15.75" hidden="false" customHeight="true" outlineLevel="0" collapsed="false">
      <c r="A415" s="10" t="n">
        <v>405</v>
      </c>
      <c r="B415" s="10" t="s">
        <v>467</v>
      </c>
      <c r="C415" s="10" t="n">
        <v>6797</v>
      </c>
      <c r="D415" s="10" t="n">
        <v>3953</v>
      </c>
      <c r="E415" s="10" t="n">
        <v>2844</v>
      </c>
      <c r="F415" s="10" t="n">
        <v>1218</v>
      </c>
      <c r="G415" s="10" t="n">
        <v>851</v>
      </c>
      <c r="H415" s="10" t="n">
        <v>499</v>
      </c>
    </row>
    <row r="416" customFormat="false" ht="15.75" hidden="false" customHeight="true" outlineLevel="0" collapsed="false">
      <c r="A416" s="10" t="n">
        <v>406</v>
      </c>
      <c r="B416" s="10" t="s">
        <v>468</v>
      </c>
      <c r="C416" s="10" t="n">
        <v>4126</v>
      </c>
      <c r="D416" s="10" t="n">
        <v>2302</v>
      </c>
      <c r="E416" s="10" t="n">
        <v>1824</v>
      </c>
      <c r="F416" s="10" t="n">
        <v>327</v>
      </c>
      <c r="G416" s="10" t="n">
        <v>739</v>
      </c>
      <c r="H416" s="10" t="n">
        <v>323</v>
      </c>
    </row>
    <row r="417" customFormat="false" ht="15.75" hidden="false" customHeight="true" outlineLevel="0" collapsed="false">
      <c r="A417" s="10" t="n">
        <v>407</v>
      </c>
      <c r="B417" s="10" t="s">
        <v>469</v>
      </c>
      <c r="C417" s="10" t="n">
        <v>13278.75</v>
      </c>
      <c r="D417" s="10" t="n">
        <v>11923.75</v>
      </c>
      <c r="E417" s="10" t="n">
        <v>1355</v>
      </c>
      <c r="F417" s="10" t="n">
        <v>62</v>
      </c>
      <c r="G417" s="10" t="n">
        <v>746</v>
      </c>
      <c r="H417" s="10" t="n">
        <v>1</v>
      </c>
    </row>
    <row r="418" customFormat="false" ht="15.75" hidden="false" customHeight="true" outlineLevel="0" collapsed="false">
      <c r="A418" s="10" t="n">
        <v>408</v>
      </c>
      <c r="B418" s="10" t="s">
        <v>470</v>
      </c>
      <c r="C418" s="10" t="n">
        <v>36219.75</v>
      </c>
      <c r="D418" s="10" t="n">
        <v>14112</v>
      </c>
      <c r="E418" s="10" t="n">
        <v>22107.75</v>
      </c>
      <c r="F418" s="10" t="n">
        <v>760</v>
      </c>
      <c r="G418" s="10" t="n">
        <v>6992</v>
      </c>
      <c r="H418" s="10" t="n">
        <v>13502.75</v>
      </c>
    </row>
    <row r="419" customFormat="false" ht="15.75" hidden="false" customHeight="true" outlineLevel="0" collapsed="false">
      <c r="A419" s="10" t="n">
        <v>409</v>
      </c>
      <c r="B419" s="10" t="s">
        <v>471</v>
      </c>
      <c r="C419" s="10" t="n">
        <v>1633</v>
      </c>
      <c r="D419" s="10" t="n">
        <v>640</v>
      </c>
      <c r="E419" s="10" t="n">
        <v>993</v>
      </c>
      <c r="F419" s="10" t="n">
        <v>153</v>
      </c>
      <c r="G419" s="10" t="n">
        <v>535</v>
      </c>
      <c r="H419" s="10" t="n">
        <v>157</v>
      </c>
    </row>
    <row r="420" customFormat="false" ht="15.75" hidden="false" customHeight="true" outlineLevel="0" collapsed="false">
      <c r="A420" s="10" t="n">
        <v>410</v>
      </c>
      <c r="B420" s="10" t="s">
        <v>473</v>
      </c>
      <c r="C420" s="10" t="n">
        <v>2148</v>
      </c>
      <c r="D420" s="10" t="n">
        <v>1032</v>
      </c>
      <c r="E420" s="10" t="n">
        <v>1116</v>
      </c>
      <c r="F420" s="10" t="n">
        <v>46</v>
      </c>
      <c r="G420" s="10" t="n">
        <v>475</v>
      </c>
      <c r="H420" s="10" t="n">
        <v>574</v>
      </c>
    </row>
    <row r="421" customFormat="false" ht="15.75" hidden="false" customHeight="true" outlineLevel="0" collapsed="false">
      <c r="A421" s="10" t="n">
        <v>411</v>
      </c>
      <c r="B421" s="10" t="s">
        <v>474</v>
      </c>
      <c r="C421" s="10" t="n">
        <v>25527</v>
      </c>
      <c r="D421" s="10" t="n">
        <v>9912</v>
      </c>
      <c r="E421" s="10" t="n">
        <v>15615</v>
      </c>
      <c r="F421" s="10" t="n">
        <v>1184</v>
      </c>
      <c r="G421" s="10" t="n">
        <v>10413</v>
      </c>
      <c r="H421" s="10" t="n">
        <v>3528</v>
      </c>
    </row>
    <row r="422" customFormat="false" ht="15.75" hidden="false" customHeight="true" outlineLevel="0" collapsed="false">
      <c r="A422" s="10" t="n">
        <v>412</v>
      </c>
      <c r="B422" s="10" t="s">
        <v>475</v>
      </c>
      <c r="C422" s="10" t="n">
        <v>28158.5</v>
      </c>
      <c r="D422" s="10" t="n">
        <v>20818.75</v>
      </c>
      <c r="E422" s="10" t="n">
        <v>7339.75</v>
      </c>
      <c r="F422" s="10" t="n">
        <v>369</v>
      </c>
      <c r="G422" s="10" t="n">
        <v>6774.75</v>
      </c>
      <c r="H422" s="10" t="n">
        <v>31</v>
      </c>
    </row>
    <row r="423" customFormat="false" ht="15.75" hidden="false" customHeight="true" outlineLevel="0" collapsed="false">
      <c r="A423" s="10" t="n">
        <v>413</v>
      </c>
      <c r="B423" s="10" t="s">
        <v>476</v>
      </c>
      <c r="C423" s="10" t="n">
        <v>5741</v>
      </c>
      <c r="D423" s="10" t="n">
        <v>1894</v>
      </c>
      <c r="E423" s="10" t="n">
        <v>3847</v>
      </c>
      <c r="F423" s="10" t="n">
        <v>260</v>
      </c>
      <c r="G423" s="10" t="n">
        <v>684</v>
      </c>
      <c r="H423" s="10" t="n">
        <v>2715</v>
      </c>
    </row>
    <row r="424" customFormat="false" ht="15.75" hidden="false" customHeight="true" outlineLevel="0" collapsed="false">
      <c r="A424" s="10" t="n">
        <v>414</v>
      </c>
      <c r="B424" s="10" t="s">
        <v>477</v>
      </c>
      <c r="C424" s="10" t="n">
        <v>5627</v>
      </c>
      <c r="D424" s="10" t="n">
        <v>3401</v>
      </c>
      <c r="E424" s="10" t="n">
        <v>2226</v>
      </c>
      <c r="F424" s="10" t="n">
        <v>288</v>
      </c>
      <c r="G424" s="10" t="n">
        <v>1635</v>
      </c>
      <c r="H424" s="10" t="n">
        <v>145</v>
      </c>
    </row>
    <row r="425" customFormat="false" ht="15.75" hidden="false" customHeight="true" outlineLevel="0" collapsed="false">
      <c r="A425" s="10" t="n">
        <v>415</v>
      </c>
      <c r="B425" s="10" t="s">
        <v>478</v>
      </c>
      <c r="C425" s="10" t="n">
        <v>24161</v>
      </c>
      <c r="D425" s="10" t="n">
        <v>9258</v>
      </c>
      <c r="E425" s="10" t="n">
        <v>14903</v>
      </c>
      <c r="F425" s="10" t="n">
        <v>2030</v>
      </c>
      <c r="G425" s="10" t="n">
        <v>3604</v>
      </c>
      <c r="H425" s="10" t="n">
        <v>6329</v>
      </c>
    </row>
    <row r="426" customFormat="false" ht="15.75" hidden="false" customHeight="true" outlineLevel="0" collapsed="false">
      <c r="A426" s="10" t="n">
        <v>416</v>
      </c>
      <c r="B426" s="10" t="s">
        <v>479</v>
      </c>
      <c r="C426" s="10" t="n">
        <v>14256.75</v>
      </c>
      <c r="D426" s="10" t="n">
        <v>6955.75</v>
      </c>
      <c r="E426" s="10" t="n">
        <v>7301</v>
      </c>
      <c r="F426" s="10" t="n">
        <v>55</v>
      </c>
      <c r="G426" s="10" t="n">
        <v>5438</v>
      </c>
      <c r="H426" s="10" t="n">
        <v>56</v>
      </c>
    </row>
    <row r="427" customFormat="false" ht="15.75" hidden="false" customHeight="true" outlineLevel="0" collapsed="false">
      <c r="A427" s="10" t="n">
        <v>417</v>
      </c>
      <c r="B427" s="10" t="s">
        <v>480</v>
      </c>
      <c r="C427" s="10" t="n">
        <v>4843</v>
      </c>
      <c r="D427" s="10" t="n">
        <v>2023</v>
      </c>
      <c r="E427" s="10" t="n">
        <v>2820</v>
      </c>
      <c r="F427" s="10" t="n">
        <v>317</v>
      </c>
      <c r="G427" s="10" t="n">
        <v>639</v>
      </c>
      <c r="H427" s="10" t="n">
        <v>1559</v>
      </c>
    </row>
    <row r="428" customFormat="false" ht="15.75" hidden="false" customHeight="true" outlineLevel="0" collapsed="false">
      <c r="A428" s="10" t="n">
        <v>418</v>
      </c>
      <c r="B428" s="10" t="s">
        <v>481</v>
      </c>
      <c r="C428" s="10" t="n">
        <v>19130.75</v>
      </c>
      <c r="D428" s="10" t="n">
        <v>10146.75</v>
      </c>
      <c r="E428" s="10" t="n">
        <v>8984</v>
      </c>
      <c r="F428" s="10" t="n">
        <v>843</v>
      </c>
      <c r="G428" s="10" t="n">
        <v>5287</v>
      </c>
      <c r="H428" s="10" t="n">
        <v>2621</v>
      </c>
    </row>
    <row r="429" customFormat="false" ht="15.75" hidden="false" customHeight="true" outlineLevel="0" collapsed="false">
      <c r="A429" s="10" t="n">
        <v>419</v>
      </c>
      <c r="B429" s="10" t="s">
        <v>482</v>
      </c>
      <c r="C429" s="10" t="n">
        <v>1066</v>
      </c>
      <c r="D429" s="10" t="n">
        <v>459</v>
      </c>
      <c r="E429" s="10" t="n">
        <v>607</v>
      </c>
      <c r="F429" s="10" t="n">
        <v>68</v>
      </c>
      <c r="G429" s="10" t="n">
        <v>163</v>
      </c>
      <c r="H429" s="10" t="n">
        <v>245</v>
      </c>
    </row>
    <row r="430" customFormat="false" ht="15.75" hidden="false" customHeight="true" outlineLevel="0" collapsed="false">
      <c r="A430" s="10" t="n">
        <v>420</v>
      </c>
      <c r="B430" s="10" t="s">
        <v>483</v>
      </c>
      <c r="C430" s="10" t="n">
        <v>111481.25</v>
      </c>
      <c r="D430" s="10" t="n">
        <v>49224.5</v>
      </c>
      <c r="E430" s="10" t="n">
        <v>62256.75</v>
      </c>
      <c r="F430" s="10" t="n">
        <v>14099</v>
      </c>
      <c r="G430" s="10" t="n">
        <v>21477.75</v>
      </c>
      <c r="H430" s="10" t="n">
        <v>18933</v>
      </c>
    </row>
    <row r="431" customFormat="false" ht="15.75" hidden="false" customHeight="true" outlineLevel="0" collapsed="false">
      <c r="A431" s="10" t="n">
        <v>421</v>
      </c>
      <c r="B431" s="10" t="s">
        <v>484</v>
      </c>
      <c r="C431" s="10" t="n">
        <v>8191</v>
      </c>
      <c r="D431" s="10" t="n">
        <v>4031</v>
      </c>
      <c r="E431" s="10" t="n">
        <v>4160</v>
      </c>
      <c r="F431" s="10" t="n">
        <v>776</v>
      </c>
      <c r="G431" s="10" t="n">
        <v>1675</v>
      </c>
      <c r="H431" s="10" t="n">
        <v>1581</v>
      </c>
    </row>
    <row r="432" customFormat="false" ht="15.75" hidden="false" customHeight="true" outlineLevel="0" collapsed="false">
      <c r="A432" s="10" t="n">
        <v>422</v>
      </c>
      <c r="B432" s="10" t="s">
        <v>485</v>
      </c>
      <c r="C432" s="10" t="n">
        <v>2009</v>
      </c>
      <c r="D432" s="10" t="n">
        <v>1813</v>
      </c>
      <c r="E432" s="10" t="n">
        <v>196</v>
      </c>
      <c r="F432" s="10" t="n">
        <v>45</v>
      </c>
      <c r="G432" s="10" t="n">
        <v>81</v>
      </c>
      <c r="H432" s="10" t="n">
        <v>50</v>
      </c>
    </row>
    <row r="433" customFormat="false" ht="15.75" hidden="false" customHeight="true" outlineLevel="0" collapsed="false">
      <c r="A433" s="10" t="n">
        <v>423</v>
      </c>
      <c r="B433" s="10" t="s">
        <v>486</v>
      </c>
      <c r="C433" s="10" t="n">
        <v>28680.5</v>
      </c>
      <c r="D433" s="10" t="n">
        <v>14461.75</v>
      </c>
      <c r="E433" s="10" t="n">
        <v>14218.75</v>
      </c>
      <c r="F433" s="10" t="n">
        <v>627</v>
      </c>
      <c r="G433" s="10" t="n">
        <v>2540</v>
      </c>
      <c r="H433" s="10" t="n">
        <v>7559.75</v>
      </c>
    </row>
    <row r="434" customFormat="false" ht="15.75" hidden="false" customHeight="true" outlineLevel="0" collapsed="false">
      <c r="A434" s="10" t="n">
        <v>424</v>
      </c>
      <c r="B434" s="10" t="s">
        <v>487</v>
      </c>
      <c r="C434" s="10" t="n">
        <v>1368</v>
      </c>
      <c r="D434" s="10" t="n">
        <v>716</v>
      </c>
      <c r="E434" s="10" t="n">
        <v>652</v>
      </c>
      <c r="F434" s="10" t="n">
        <v>179</v>
      </c>
      <c r="G434" s="10" t="n">
        <v>137</v>
      </c>
      <c r="H434" s="10" t="n">
        <v>223</v>
      </c>
    </row>
    <row r="435" customFormat="false" ht="15.75" hidden="false" customHeight="true" outlineLevel="0" collapsed="false">
      <c r="A435" s="10" t="n">
        <v>425</v>
      </c>
      <c r="B435" s="10" t="s">
        <v>488</v>
      </c>
      <c r="C435" s="10" t="n">
        <v>6120</v>
      </c>
      <c r="D435" s="10" t="n">
        <v>1966</v>
      </c>
      <c r="E435" s="10" t="n">
        <v>4154</v>
      </c>
      <c r="F435" s="10" t="n">
        <v>598</v>
      </c>
      <c r="G435" s="10" t="n">
        <v>1713</v>
      </c>
      <c r="H435" s="10" t="n">
        <v>1693</v>
      </c>
    </row>
    <row r="436" customFormat="false" ht="15.75" hidden="false" customHeight="true" outlineLevel="0" collapsed="false">
      <c r="A436" s="10" t="n">
        <v>426</v>
      </c>
      <c r="B436" s="10" t="s">
        <v>489</v>
      </c>
      <c r="C436" s="10" t="n">
        <v>14769</v>
      </c>
      <c r="D436" s="10" t="n">
        <v>10408</v>
      </c>
      <c r="E436" s="10" t="n">
        <v>4361</v>
      </c>
      <c r="F436" s="10" t="n">
        <v>414</v>
      </c>
      <c r="G436" s="10" t="n">
        <v>2386</v>
      </c>
      <c r="H436" s="10" t="n">
        <v>1076</v>
      </c>
    </row>
    <row r="437" customFormat="false" ht="15.75" hidden="false" customHeight="true" outlineLevel="0" collapsed="false">
      <c r="A437" s="10" t="n">
        <v>427</v>
      </c>
      <c r="B437" s="10" t="s">
        <v>490</v>
      </c>
      <c r="C437" s="10" t="n">
        <v>22662.75</v>
      </c>
      <c r="D437" s="10" t="n">
        <v>5845</v>
      </c>
      <c r="E437" s="10" t="n">
        <v>16817.75</v>
      </c>
      <c r="F437" s="10" t="n">
        <v>158</v>
      </c>
      <c r="G437" s="10" t="n">
        <v>12341.75</v>
      </c>
      <c r="H437" s="10" t="n">
        <v>4081</v>
      </c>
    </row>
    <row r="438" customFormat="false" ht="15.75" hidden="false" customHeight="true" outlineLevel="0" collapsed="false">
      <c r="A438" s="10" t="n">
        <v>428</v>
      </c>
      <c r="B438" s="10" t="s">
        <v>491</v>
      </c>
      <c r="C438" s="10" t="n">
        <v>9122</v>
      </c>
      <c r="D438" s="10" t="n">
        <v>4570</v>
      </c>
      <c r="E438" s="10" t="n">
        <v>4552</v>
      </c>
      <c r="F438" s="10" t="n">
        <v>178</v>
      </c>
      <c r="G438" s="10" t="n">
        <v>4343</v>
      </c>
      <c r="H438" s="10" t="n">
        <v>29</v>
      </c>
    </row>
    <row r="439" customFormat="false" ht="15.75" hidden="false" customHeight="true" outlineLevel="0" collapsed="false">
      <c r="A439" s="10" t="n">
        <v>429</v>
      </c>
      <c r="B439" s="10" t="s">
        <v>492</v>
      </c>
      <c r="C439" s="10" t="n">
        <v>7603</v>
      </c>
      <c r="D439" s="10" t="n">
        <v>6100</v>
      </c>
      <c r="E439" s="10" t="n">
        <v>1503</v>
      </c>
      <c r="F439" s="10" t="n">
        <v>253</v>
      </c>
      <c r="G439" s="10" t="n">
        <v>127</v>
      </c>
      <c r="H439" s="10" t="n">
        <v>1104</v>
      </c>
    </row>
    <row r="440" customFormat="false" ht="15.75" hidden="false" customHeight="true" outlineLevel="0" collapsed="false">
      <c r="A440" s="10" t="n">
        <v>430</v>
      </c>
      <c r="B440" s="10" t="s">
        <v>493</v>
      </c>
      <c r="C440" s="10" t="n">
        <v>21421.75</v>
      </c>
      <c r="D440" s="10" t="n">
        <v>18163.75</v>
      </c>
      <c r="E440" s="10" t="n">
        <v>3258</v>
      </c>
      <c r="F440" s="10" t="n">
        <v>1139</v>
      </c>
      <c r="G440" s="10" t="n">
        <v>991</v>
      </c>
      <c r="H440" s="10" t="n">
        <v>659</v>
      </c>
    </row>
    <row r="441" customFormat="false" ht="15.75" hidden="false" customHeight="true" outlineLevel="0" collapsed="false">
      <c r="A441" s="10" t="n">
        <v>431</v>
      </c>
      <c r="B441" s="10" t="s">
        <v>494</v>
      </c>
      <c r="C441" s="10" t="n">
        <v>29998.5</v>
      </c>
      <c r="D441" s="10" t="n">
        <v>18291.5</v>
      </c>
      <c r="E441" s="10" t="n">
        <v>11707</v>
      </c>
      <c r="F441" s="10" t="n">
        <v>3201</v>
      </c>
      <c r="G441" s="10" t="n">
        <v>2980</v>
      </c>
      <c r="H441" s="10" t="n">
        <v>5173</v>
      </c>
    </row>
    <row r="442" customFormat="false" ht="15.75" hidden="false" customHeight="true" outlineLevel="0" collapsed="false">
      <c r="A442" s="10" t="n">
        <v>432</v>
      </c>
      <c r="B442" s="10" t="s">
        <v>495</v>
      </c>
      <c r="C442" s="10" t="n">
        <v>73397.25</v>
      </c>
      <c r="D442" s="10" t="n">
        <v>27544</v>
      </c>
      <c r="E442" s="10" t="n">
        <v>45853.25</v>
      </c>
      <c r="F442" s="10" t="n">
        <v>4724</v>
      </c>
      <c r="G442" s="10" t="n">
        <v>25515.5</v>
      </c>
      <c r="H442" s="10" t="n">
        <v>12909.75</v>
      </c>
    </row>
    <row r="443" customFormat="false" ht="15.75" hidden="false" customHeight="true" outlineLevel="0" collapsed="false">
      <c r="A443" s="10" t="n">
        <v>433</v>
      </c>
      <c r="B443" s="10" t="s">
        <v>496</v>
      </c>
      <c r="C443" s="10" t="n">
        <v>2547</v>
      </c>
      <c r="D443" s="10" t="n">
        <v>1642</v>
      </c>
      <c r="E443" s="10" t="n">
        <v>905</v>
      </c>
      <c r="F443" s="10" t="n">
        <v>153</v>
      </c>
      <c r="G443" s="10" t="n">
        <v>91</v>
      </c>
      <c r="H443" s="10" t="n">
        <v>655</v>
      </c>
    </row>
    <row r="444" customFormat="false" ht="15.75" hidden="false" customHeight="true" outlineLevel="0" collapsed="false">
      <c r="A444" s="10" t="n">
        <v>434</v>
      </c>
      <c r="B444" s="10" t="s">
        <v>497</v>
      </c>
      <c r="C444" s="10" t="n">
        <v>2073</v>
      </c>
      <c r="D444" s="10" t="n">
        <v>1316</v>
      </c>
      <c r="E444" s="10" t="n">
        <v>757</v>
      </c>
      <c r="F444" s="10" t="n">
        <v>349</v>
      </c>
      <c r="G444" s="10" t="n">
        <v>128</v>
      </c>
      <c r="H444" s="10" t="n">
        <v>94</v>
      </c>
    </row>
    <row r="445" customFormat="false" ht="15.75" hidden="false" customHeight="true" outlineLevel="0" collapsed="false">
      <c r="A445" s="10" t="n">
        <v>435</v>
      </c>
      <c r="B445" s="10" t="s">
        <v>498</v>
      </c>
      <c r="C445" s="10" t="n">
        <v>1017</v>
      </c>
      <c r="D445" s="10" t="n">
        <v>443</v>
      </c>
      <c r="E445" s="10" t="n">
        <v>574</v>
      </c>
      <c r="F445" s="10" t="n">
        <v>57</v>
      </c>
      <c r="G445" s="10" t="n">
        <v>114</v>
      </c>
      <c r="H445" s="10" t="n">
        <v>261</v>
      </c>
    </row>
    <row r="446" customFormat="false" ht="15.75" hidden="false" customHeight="true" outlineLevel="0" collapsed="false">
      <c r="A446" s="10" t="n">
        <v>436</v>
      </c>
      <c r="B446" s="10" t="s">
        <v>499</v>
      </c>
      <c r="C446" s="10" t="n">
        <v>141470</v>
      </c>
      <c r="D446" s="10" t="n">
        <v>75993.75</v>
      </c>
      <c r="E446" s="10" t="n">
        <v>65476.25</v>
      </c>
      <c r="F446" s="10" t="n">
        <v>9478</v>
      </c>
      <c r="G446" s="10" t="n">
        <v>26997.75</v>
      </c>
      <c r="H446" s="10" t="n">
        <v>20739.75</v>
      </c>
    </row>
    <row r="447" customFormat="false" ht="15.75" hidden="false" customHeight="true" outlineLevel="0" collapsed="false">
      <c r="A447" s="10" t="n">
        <v>437</v>
      </c>
      <c r="B447" s="10" t="s">
        <v>500</v>
      </c>
      <c r="C447" s="10" t="n">
        <v>1854</v>
      </c>
      <c r="D447" s="10" t="n">
        <v>1439</v>
      </c>
      <c r="E447" s="10" t="n">
        <v>415</v>
      </c>
      <c r="F447" s="10" t="n">
        <v>109</v>
      </c>
      <c r="G447" s="10" t="n">
        <v>200</v>
      </c>
      <c r="H447" s="10" t="n">
        <v>75</v>
      </c>
    </row>
    <row r="448" customFormat="false" ht="15.75" hidden="false" customHeight="true" outlineLevel="0" collapsed="false">
      <c r="A448" s="10" t="n">
        <v>438</v>
      </c>
      <c r="B448" s="10" t="s">
        <v>501</v>
      </c>
      <c r="C448" s="10" t="n">
        <v>33824.75</v>
      </c>
      <c r="D448" s="10" t="n">
        <v>25733</v>
      </c>
      <c r="E448" s="10" t="n">
        <v>8091.75</v>
      </c>
      <c r="F448" s="10" t="n">
        <v>532</v>
      </c>
      <c r="G448" s="10" t="n">
        <v>522</v>
      </c>
      <c r="H448" s="10" t="n">
        <v>715</v>
      </c>
    </row>
    <row r="449" customFormat="false" ht="15.75" hidden="false" customHeight="true" outlineLevel="0" collapsed="false">
      <c r="A449" s="10" t="n">
        <v>439</v>
      </c>
      <c r="B449" s="10" t="s">
        <v>502</v>
      </c>
      <c r="C449" s="10" t="n">
        <v>16899</v>
      </c>
      <c r="D449" s="10" t="n">
        <v>761</v>
      </c>
      <c r="E449" s="10" t="n">
        <v>16138</v>
      </c>
      <c r="F449" s="10" t="n">
        <v>389</v>
      </c>
      <c r="G449" s="10" t="n">
        <v>8596</v>
      </c>
      <c r="H449" s="10" t="n">
        <v>7103</v>
      </c>
    </row>
    <row r="450" customFormat="false" ht="15.75" hidden="false" customHeight="true" outlineLevel="0" collapsed="false">
      <c r="A450" s="10" t="n">
        <v>440</v>
      </c>
      <c r="B450" s="10" t="s">
        <v>503</v>
      </c>
      <c r="C450" s="10" t="n">
        <v>55417.5</v>
      </c>
      <c r="D450" s="10" t="n">
        <v>38674.5</v>
      </c>
      <c r="E450" s="10" t="n">
        <v>16743</v>
      </c>
      <c r="F450" s="10" t="n">
        <v>723</v>
      </c>
      <c r="G450" s="10" t="n">
        <v>4455</v>
      </c>
      <c r="H450" s="10" t="n">
        <v>9364</v>
      </c>
    </row>
    <row r="451" customFormat="false" ht="15.75" hidden="false" customHeight="true" outlineLevel="0" collapsed="false">
      <c r="A451" s="10" t="n">
        <v>441</v>
      </c>
      <c r="B451" s="10" t="s">
        <v>504</v>
      </c>
      <c r="C451" s="10" t="n">
        <v>10672</v>
      </c>
      <c r="D451" s="10" t="n">
        <v>7011</v>
      </c>
      <c r="E451" s="10" t="n">
        <v>3661</v>
      </c>
      <c r="F451" s="10" t="n">
        <v>1609</v>
      </c>
      <c r="G451" s="10" t="n">
        <v>1439</v>
      </c>
      <c r="H451" s="10" t="n">
        <v>417</v>
      </c>
    </row>
    <row r="452" customFormat="false" ht="15.75" hidden="false" customHeight="true" outlineLevel="0" collapsed="false">
      <c r="A452" s="10" t="n">
        <v>442</v>
      </c>
      <c r="B452" s="10" t="s">
        <v>505</v>
      </c>
      <c r="C452" s="10" t="n">
        <v>3948</v>
      </c>
      <c r="D452" s="10" t="n">
        <v>978</v>
      </c>
      <c r="E452" s="10" t="n">
        <v>2970</v>
      </c>
      <c r="F452" s="10" t="n">
        <v>153</v>
      </c>
      <c r="G452" s="10" t="n">
        <v>657</v>
      </c>
      <c r="H452" s="10" t="n">
        <v>2144</v>
      </c>
    </row>
    <row r="453" customFormat="false" ht="15.75" hidden="false" customHeight="true" outlineLevel="0" collapsed="false">
      <c r="A453" s="10" t="n">
        <v>443</v>
      </c>
      <c r="B453" s="10" t="s">
        <v>506</v>
      </c>
      <c r="C453" s="10" t="n">
        <v>22725.5</v>
      </c>
      <c r="D453" s="10" t="n">
        <v>11783.75</v>
      </c>
      <c r="E453" s="10" t="n">
        <v>10941.75</v>
      </c>
      <c r="F453" s="10" t="n">
        <v>1112</v>
      </c>
      <c r="G453" s="10" t="n">
        <v>9011.75</v>
      </c>
      <c r="H453" s="10" t="n">
        <v>677</v>
      </c>
    </row>
    <row r="454" customFormat="false" ht="15.75" hidden="false" customHeight="true" outlineLevel="0" collapsed="false">
      <c r="A454" s="10" t="n">
        <v>444</v>
      </c>
      <c r="B454" s="10" t="s">
        <v>507</v>
      </c>
      <c r="C454" s="10" t="n">
        <v>12473.75</v>
      </c>
      <c r="D454" s="10" t="n">
        <v>7686.75</v>
      </c>
      <c r="E454" s="10" t="n">
        <v>4787</v>
      </c>
      <c r="F454" s="10" t="n">
        <v>700</v>
      </c>
      <c r="G454" s="10" t="n">
        <v>781</v>
      </c>
      <c r="H454" s="10" t="n">
        <v>410</v>
      </c>
    </row>
    <row r="455" customFormat="false" ht="15.75" hidden="false" customHeight="true" outlineLevel="0" collapsed="false">
      <c r="A455" s="10" t="n">
        <v>445</v>
      </c>
      <c r="B455" s="10" t="s">
        <v>508</v>
      </c>
      <c r="C455" s="10" t="n">
        <v>5722</v>
      </c>
      <c r="D455" s="10" t="n">
        <v>5415</v>
      </c>
      <c r="E455" s="10" t="n">
        <v>307</v>
      </c>
      <c r="F455" s="10" t="n">
        <v>30</v>
      </c>
      <c r="G455" s="10" t="n">
        <v>55</v>
      </c>
      <c r="H455" s="10" t="n">
        <v>18</v>
      </c>
    </row>
    <row r="456" customFormat="false" ht="15.75" hidden="false" customHeight="true" outlineLevel="0" collapsed="false">
      <c r="A456" s="10" t="n">
        <v>446</v>
      </c>
      <c r="B456" s="10" t="s">
        <v>509</v>
      </c>
      <c r="C456" s="10" t="n">
        <v>29429.5</v>
      </c>
      <c r="D456" s="10" t="n">
        <v>21705.5</v>
      </c>
      <c r="E456" s="10" t="n">
        <v>7724</v>
      </c>
      <c r="F456" s="10" t="n">
        <v>6799</v>
      </c>
      <c r="G456" s="10" t="n">
        <v>248</v>
      </c>
      <c r="H456" s="10" t="n">
        <v>268</v>
      </c>
    </row>
    <row r="457" customFormat="false" ht="15.75" hidden="false" customHeight="true" outlineLevel="0" collapsed="false">
      <c r="A457" s="10" t="n">
        <v>447</v>
      </c>
      <c r="B457" s="10" t="s">
        <v>510</v>
      </c>
      <c r="C457" s="10" t="n">
        <v>15815.75</v>
      </c>
      <c r="D457" s="10" t="n">
        <v>12654.75</v>
      </c>
      <c r="E457" s="10" t="n">
        <v>3161</v>
      </c>
      <c r="F457" s="10" t="n">
        <v>10</v>
      </c>
      <c r="G457" s="10" t="n">
        <v>3148</v>
      </c>
      <c r="H457" s="10" t="n">
        <v>2</v>
      </c>
    </row>
    <row r="458" customFormat="false" ht="15.75" hidden="false" customHeight="true" outlineLevel="0" collapsed="false">
      <c r="A458" s="10" t="n">
        <v>448</v>
      </c>
      <c r="B458" s="10" t="s">
        <v>511</v>
      </c>
      <c r="C458" s="10" t="n">
        <v>117092</v>
      </c>
      <c r="D458" s="10" t="n">
        <v>59045.5</v>
      </c>
      <c r="E458" s="10" t="n">
        <v>58046.5</v>
      </c>
      <c r="F458" s="10" t="n">
        <v>6994</v>
      </c>
      <c r="G458" s="10" t="n">
        <v>32856.75</v>
      </c>
      <c r="H458" s="10" t="n">
        <v>14298.75</v>
      </c>
    </row>
    <row r="459" customFormat="false" ht="15.75" hidden="false" customHeight="true" outlineLevel="0" collapsed="false">
      <c r="A459" s="10" t="n">
        <v>449</v>
      </c>
      <c r="B459" s="10" t="s">
        <v>512</v>
      </c>
      <c r="C459" s="10" t="n">
        <v>1114</v>
      </c>
      <c r="D459" s="10" t="n">
        <v>321</v>
      </c>
      <c r="E459" s="10" t="n">
        <v>793</v>
      </c>
      <c r="F459" s="10" t="n">
        <v>408</v>
      </c>
      <c r="G459" s="10" t="n">
        <v>157</v>
      </c>
      <c r="H459" s="10" t="n">
        <v>193</v>
      </c>
    </row>
    <row r="460" customFormat="false" ht="15.75" hidden="false" customHeight="true" outlineLevel="0" collapsed="false">
      <c r="A460" s="10" t="n">
        <v>450</v>
      </c>
      <c r="B460" s="10" t="s">
        <v>513</v>
      </c>
      <c r="C460" s="10" t="n">
        <v>3663</v>
      </c>
      <c r="D460" s="10" t="n">
        <v>63</v>
      </c>
      <c r="E460" s="10" t="n">
        <v>3600</v>
      </c>
      <c r="F460" s="10" t="n">
        <v>1190</v>
      </c>
      <c r="G460" s="10" t="n">
        <v>1529</v>
      </c>
      <c r="H460" s="10" t="n">
        <v>880</v>
      </c>
    </row>
    <row r="461" customFormat="false" ht="15.75" hidden="false" customHeight="true" outlineLevel="0" collapsed="false">
      <c r="A461" s="10" t="n">
        <v>451</v>
      </c>
      <c r="B461" s="10" t="s">
        <v>514</v>
      </c>
      <c r="C461" s="10" t="n">
        <v>15911.75</v>
      </c>
      <c r="D461" s="10" t="n">
        <v>3040</v>
      </c>
      <c r="E461" s="10" t="n">
        <v>12871.75</v>
      </c>
      <c r="F461" s="10" t="n">
        <v>652</v>
      </c>
      <c r="G461" s="10" t="n">
        <v>8343.75</v>
      </c>
      <c r="H461" s="10" t="n">
        <v>2656</v>
      </c>
    </row>
    <row r="462" customFormat="false" ht="15.75" hidden="false" customHeight="true" outlineLevel="0" collapsed="false">
      <c r="A462" s="10" t="n">
        <v>452</v>
      </c>
      <c r="B462" s="10" t="s">
        <v>515</v>
      </c>
      <c r="C462" s="10" t="n">
        <v>2168</v>
      </c>
      <c r="D462" s="10" t="n">
        <v>903</v>
      </c>
      <c r="E462" s="10" t="n">
        <v>1265</v>
      </c>
      <c r="F462" s="10" t="n">
        <v>186</v>
      </c>
      <c r="G462" s="10" t="n">
        <v>595</v>
      </c>
      <c r="H462" s="10" t="n">
        <v>447</v>
      </c>
    </row>
    <row r="463" customFormat="false" ht="15.75" hidden="false" customHeight="true" outlineLevel="0" collapsed="false">
      <c r="A463" s="10" t="n">
        <v>453</v>
      </c>
      <c r="B463" s="10" t="s">
        <v>516</v>
      </c>
      <c r="C463" s="10" t="n">
        <v>7488</v>
      </c>
      <c r="D463" s="10" t="n">
        <v>6310</v>
      </c>
      <c r="E463" s="10" t="n">
        <v>1178</v>
      </c>
      <c r="F463" s="10" t="n">
        <v>685</v>
      </c>
      <c r="G463" s="10" t="n">
        <v>328</v>
      </c>
      <c r="H463" s="10" t="n">
        <v>9</v>
      </c>
    </row>
    <row r="464" customFormat="false" ht="15.75" hidden="false" customHeight="true" outlineLevel="0" collapsed="false">
      <c r="A464" s="10" t="n">
        <v>454</v>
      </c>
      <c r="B464" s="10" t="s">
        <v>517</v>
      </c>
      <c r="C464" s="10" t="n">
        <v>4425</v>
      </c>
      <c r="D464" s="10" t="n">
        <v>2900</v>
      </c>
      <c r="E464" s="10" t="n">
        <v>1525</v>
      </c>
      <c r="F464" s="10" t="n">
        <v>462</v>
      </c>
      <c r="G464" s="10" t="n">
        <v>489</v>
      </c>
      <c r="H464" s="10" t="n">
        <v>506</v>
      </c>
    </row>
    <row r="465" customFormat="false" ht="15.75" hidden="false" customHeight="true" outlineLevel="0" collapsed="false">
      <c r="A465" s="10" t="n">
        <v>455</v>
      </c>
      <c r="B465" s="10" t="s">
        <v>518</v>
      </c>
      <c r="C465" s="10" t="n">
        <v>2115</v>
      </c>
      <c r="D465" s="10" t="n">
        <v>1696</v>
      </c>
      <c r="E465" s="10" t="n">
        <v>419</v>
      </c>
      <c r="F465" s="10" t="n">
        <v>42</v>
      </c>
      <c r="G465" s="10" t="n">
        <v>86</v>
      </c>
      <c r="H465" s="10" t="n">
        <v>260</v>
      </c>
    </row>
    <row r="466" customFormat="false" ht="15.75" hidden="false" customHeight="true" outlineLevel="0" collapsed="false">
      <c r="A466" s="10" t="n">
        <v>456</v>
      </c>
      <c r="B466" s="10" t="s">
        <v>519</v>
      </c>
      <c r="C466" s="10" t="n">
        <v>10423</v>
      </c>
      <c r="D466" s="10" t="n">
        <v>5196</v>
      </c>
      <c r="E466" s="10" t="n">
        <v>5227</v>
      </c>
      <c r="F466" s="10" t="n">
        <v>936</v>
      </c>
      <c r="G466" s="10" t="n">
        <v>2829</v>
      </c>
      <c r="H466" s="10" t="n">
        <v>973</v>
      </c>
    </row>
    <row r="467" customFormat="false" ht="15.75" hidden="false" customHeight="true" outlineLevel="0" collapsed="false">
      <c r="A467" s="10" t="n">
        <v>457</v>
      </c>
      <c r="B467" s="10" t="s">
        <v>520</v>
      </c>
      <c r="C467" s="10" t="n">
        <v>5852</v>
      </c>
      <c r="D467" s="10" t="n">
        <v>584</v>
      </c>
      <c r="E467" s="10" t="n">
        <v>5268</v>
      </c>
      <c r="F467" s="10" t="n">
        <v>299</v>
      </c>
      <c r="G467" s="10" t="n">
        <v>4315</v>
      </c>
      <c r="H467" s="10" t="n">
        <v>527</v>
      </c>
    </row>
    <row r="468" customFormat="false" ht="15.75" hidden="false" customHeight="true" outlineLevel="0" collapsed="false">
      <c r="A468" s="10" t="n">
        <v>458</v>
      </c>
      <c r="B468" s="10" t="s">
        <v>521</v>
      </c>
      <c r="C468" s="10" t="n">
        <v>15101.5</v>
      </c>
      <c r="D468" s="10" t="n">
        <v>12837.5</v>
      </c>
      <c r="E468" s="10" t="n">
        <v>2264</v>
      </c>
      <c r="F468" s="10" t="n">
        <v>465</v>
      </c>
      <c r="G468" s="10" t="n">
        <v>256</v>
      </c>
      <c r="H468" s="10" t="n">
        <v>1520</v>
      </c>
    </row>
    <row r="469" customFormat="false" ht="15.75" hidden="false" customHeight="true" outlineLevel="0" collapsed="false">
      <c r="A469" s="10" t="n">
        <v>459</v>
      </c>
      <c r="B469" s="10" t="s">
        <v>522</v>
      </c>
      <c r="C469" s="10" t="n">
        <v>3922</v>
      </c>
      <c r="D469" s="10" t="n">
        <v>1583</v>
      </c>
      <c r="E469" s="10" t="n">
        <v>2339</v>
      </c>
      <c r="F469" s="10" t="n">
        <v>1615</v>
      </c>
      <c r="G469" s="10" t="n">
        <v>364</v>
      </c>
      <c r="H469" s="10" t="n">
        <v>301</v>
      </c>
    </row>
    <row r="470" customFormat="false" ht="15.75" hidden="false" customHeight="true" outlineLevel="0" collapsed="false">
      <c r="A470" s="10" t="n">
        <v>460</v>
      </c>
      <c r="B470" s="10" t="s">
        <v>523</v>
      </c>
      <c r="C470" s="10" t="n">
        <v>6459</v>
      </c>
      <c r="D470" s="10" t="n">
        <v>6021</v>
      </c>
      <c r="E470" s="10" t="n">
        <v>438</v>
      </c>
      <c r="F470" s="10" t="n">
        <v>118</v>
      </c>
      <c r="G470" s="10" t="n">
        <v>40</v>
      </c>
      <c r="H470" s="10" t="n">
        <v>257</v>
      </c>
    </row>
    <row r="471" customFormat="false" ht="15.75" hidden="false" customHeight="true" outlineLevel="0" collapsed="false">
      <c r="A471" s="10" t="n">
        <v>461</v>
      </c>
      <c r="B471" s="10" t="s">
        <v>524</v>
      </c>
      <c r="C471" s="10" t="n">
        <v>1305</v>
      </c>
      <c r="D471" s="10" t="n">
        <v>366</v>
      </c>
      <c r="E471" s="10" t="n">
        <v>939</v>
      </c>
      <c r="F471" s="10" t="n">
        <v>77</v>
      </c>
      <c r="G471" s="10" t="n">
        <v>353</v>
      </c>
      <c r="H471" s="10" t="n">
        <v>492</v>
      </c>
    </row>
    <row r="472" customFormat="false" ht="15.75" hidden="false" customHeight="true" outlineLevel="0" collapsed="false">
      <c r="A472" s="10" t="n">
        <v>462</v>
      </c>
      <c r="B472" s="10" t="s">
        <v>525</v>
      </c>
      <c r="C472" s="10" t="n">
        <v>294221.5</v>
      </c>
      <c r="D472" s="10" t="n">
        <v>150354</v>
      </c>
      <c r="E472" s="10" t="n">
        <v>143867.5</v>
      </c>
      <c r="F472" s="10" t="n">
        <v>43853.25</v>
      </c>
      <c r="G472" s="10" t="n">
        <v>59944.75</v>
      </c>
      <c r="H472" s="10" t="n">
        <v>27540</v>
      </c>
    </row>
    <row r="473" customFormat="false" ht="15.75" hidden="false" customHeight="true" outlineLevel="0" collapsed="false">
      <c r="A473" s="10" t="n">
        <v>463</v>
      </c>
      <c r="B473" s="10" t="s">
        <v>526</v>
      </c>
      <c r="C473" s="10" t="n">
        <v>20861.75</v>
      </c>
      <c r="D473" s="10" t="n">
        <v>18035.75</v>
      </c>
      <c r="E473" s="10" t="n">
        <v>2826</v>
      </c>
      <c r="F473" s="10" t="n">
        <v>399</v>
      </c>
      <c r="G473" s="10" t="n">
        <v>1824</v>
      </c>
      <c r="H473" s="10" t="n">
        <v>597</v>
      </c>
    </row>
    <row r="474" customFormat="false" ht="15.75" hidden="false" customHeight="true" outlineLevel="0" collapsed="false">
      <c r="A474" s="10" t="n">
        <v>464</v>
      </c>
      <c r="B474" s="10" t="s">
        <v>527</v>
      </c>
      <c r="C474" s="10" t="n">
        <v>11929</v>
      </c>
      <c r="D474" s="10" t="n">
        <v>11501</v>
      </c>
      <c r="E474" s="10" t="n">
        <v>428</v>
      </c>
      <c r="F474" s="10" t="n">
        <v>18</v>
      </c>
      <c r="G474" s="10" t="n">
        <v>396</v>
      </c>
      <c r="H474" s="10" t="n">
        <v>14</v>
      </c>
    </row>
    <row r="475" customFormat="false" ht="15.75" hidden="false" customHeight="true" outlineLevel="0" collapsed="false">
      <c r="A475" s="10" t="n">
        <v>465</v>
      </c>
      <c r="B475" s="10" t="s">
        <v>528</v>
      </c>
      <c r="C475" s="10" t="n">
        <v>7895</v>
      </c>
      <c r="D475" s="10" t="n">
        <v>3795</v>
      </c>
      <c r="E475" s="10" t="n">
        <v>4100</v>
      </c>
      <c r="F475" s="10" t="n">
        <v>538</v>
      </c>
      <c r="G475" s="10" t="n">
        <v>2933</v>
      </c>
      <c r="H475" s="10" t="n">
        <v>475</v>
      </c>
    </row>
    <row r="476" customFormat="false" ht="15.75" hidden="false" customHeight="true" outlineLevel="0" collapsed="false">
      <c r="A476" s="10" t="n">
        <v>466</v>
      </c>
      <c r="B476" s="10" t="s">
        <v>530</v>
      </c>
      <c r="C476" s="10" t="n">
        <v>2423</v>
      </c>
      <c r="D476" s="10" t="n">
        <v>1395</v>
      </c>
      <c r="E476" s="10" t="n">
        <v>1028</v>
      </c>
      <c r="F476" s="10" t="n">
        <v>106</v>
      </c>
      <c r="G476" s="10" t="n">
        <v>595</v>
      </c>
      <c r="H476" s="10" t="n">
        <v>251</v>
      </c>
    </row>
    <row r="477" customFormat="false" ht="15.75" hidden="false" customHeight="true" outlineLevel="0" collapsed="false">
      <c r="A477" s="10" t="n">
        <v>467</v>
      </c>
      <c r="B477" s="10" t="s">
        <v>531</v>
      </c>
      <c r="C477" s="10" t="n">
        <v>6512</v>
      </c>
      <c r="D477" s="10" t="n">
        <v>4258</v>
      </c>
      <c r="E477" s="10" t="n">
        <v>2254</v>
      </c>
      <c r="F477" s="10" t="n">
        <v>216</v>
      </c>
      <c r="G477" s="10" t="n">
        <v>1046</v>
      </c>
      <c r="H477" s="10" t="n">
        <v>391</v>
      </c>
    </row>
    <row r="478" customFormat="false" ht="15.75" hidden="false" customHeight="true" outlineLevel="0" collapsed="false">
      <c r="A478" s="10" t="n">
        <v>468</v>
      </c>
      <c r="B478" s="10" t="s">
        <v>532</v>
      </c>
      <c r="C478" s="10" t="n">
        <v>33560.5</v>
      </c>
      <c r="D478" s="10" t="n">
        <v>17055.5</v>
      </c>
      <c r="E478" s="10" t="n">
        <v>16505</v>
      </c>
      <c r="F478" s="10" t="n">
        <v>3664</v>
      </c>
      <c r="G478" s="10" t="n">
        <v>10319</v>
      </c>
      <c r="H478" s="10" t="n">
        <v>1827</v>
      </c>
    </row>
    <row r="479" customFormat="false" ht="15.75" hidden="false" customHeight="true" outlineLevel="0" collapsed="false">
      <c r="A479" s="10" t="n">
        <v>469</v>
      </c>
      <c r="B479" s="10" t="s">
        <v>533</v>
      </c>
      <c r="C479" s="10" t="n">
        <v>8602.75</v>
      </c>
      <c r="D479" s="10" t="n">
        <v>1753</v>
      </c>
      <c r="E479" s="10" t="n">
        <v>6849.75</v>
      </c>
      <c r="F479" s="10" t="n">
        <v>297</v>
      </c>
      <c r="G479" s="10" t="n">
        <v>6398.75</v>
      </c>
      <c r="H479" s="10" t="n">
        <v>140</v>
      </c>
    </row>
    <row r="480" customFormat="false" ht="15.75" hidden="false" customHeight="true" outlineLevel="0" collapsed="false">
      <c r="A480" s="10" t="n">
        <v>470</v>
      </c>
      <c r="B480" s="10" t="s">
        <v>534</v>
      </c>
      <c r="C480" s="10" t="n">
        <v>1834</v>
      </c>
      <c r="D480" s="10" t="n">
        <v>1080</v>
      </c>
      <c r="E480" s="10" t="n">
        <v>754</v>
      </c>
      <c r="F480" s="10" t="n">
        <v>115</v>
      </c>
      <c r="G480" s="10" t="n">
        <v>329</v>
      </c>
      <c r="H480" s="10" t="n">
        <v>223</v>
      </c>
    </row>
    <row r="481" customFormat="false" ht="15.75" hidden="false" customHeight="true" outlineLevel="0" collapsed="false">
      <c r="A481" s="10" t="n">
        <v>471</v>
      </c>
      <c r="B481" s="10" t="s">
        <v>535</v>
      </c>
      <c r="C481" s="10" t="n">
        <v>1123</v>
      </c>
      <c r="D481" s="10" t="n">
        <v>639</v>
      </c>
      <c r="E481" s="10" t="n">
        <v>484</v>
      </c>
      <c r="F481" s="10" t="n">
        <v>244</v>
      </c>
      <c r="G481" s="10" t="n">
        <v>163</v>
      </c>
      <c r="H481" s="10" t="n">
        <v>44</v>
      </c>
    </row>
    <row r="482" customFormat="false" ht="15.75" hidden="false" customHeight="true" outlineLevel="0" collapsed="false">
      <c r="A482" s="10" t="n">
        <v>472</v>
      </c>
      <c r="B482" s="10" t="s">
        <v>536</v>
      </c>
      <c r="C482" s="10" t="n">
        <v>1477</v>
      </c>
      <c r="D482" s="10" t="n">
        <v>568</v>
      </c>
      <c r="E482" s="10" t="n">
        <v>909</v>
      </c>
      <c r="F482" s="10" t="n">
        <v>507</v>
      </c>
      <c r="G482" s="10" t="n">
        <v>152</v>
      </c>
      <c r="H482" s="10" t="n">
        <v>219</v>
      </c>
    </row>
    <row r="483" customFormat="false" ht="15.75" hidden="false" customHeight="true" outlineLevel="0" collapsed="false">
      <c r="A483" s="10" t="n">
        <v>473</v>
      </c>
      <c r="B483" s="10" t="s">
        <v>537</v>
      </c>
      <c r="C483" s="10" t="n">
        <v>1224</v>
      </c>
      <c r="D483" s="10" t="n">
        <v>464</v>
      </c>
      <c r="E483" s="10" t="n">
        <v>760</v>
      </c>
      <c r="F483" s="10" t="n">
        <v>30</v>
      </c>
      <c r="G483" s="10" t="n">
        <v>312</v>
      </c>
      <c r="H483" s="10" t="n">
        <v>313</v>
      </c>
    </row>
    <row r="484" customFormat="false" ht="15.75" hidden="false" customHeight="true" outlineLevel="0" collapsed="false">
      <c r="A484" s="10" t="n">
        <v>474</v>
      </c>
      <c r="B484" s="10" t="s">
        <v>538</v>
      </c>
      <c r="C484" s="10" t="n">
        <v>34229.75</v>
      </c>
      <c r="D484" s="10" t="n">
        <v>19143.75</v>
      </c>
      <c r="E484" s="10" t="n">
        <v>15086</v>
      </c>
      <c r="F484" s="10" t="n">
        <v>3950</v>
      </c>
      <c r="G484" s="10" t="n">
        <v>7526</v>
      </c>
      <c r="H484" s="10" t="n">
        <v>2865</v>
      </c>
    </row>
    <row r="485" customFormat="false" ht="15.75" hidden="false" customHeight="true" outlineLevel="0" collapsed="false">
      <c r="A485" s="10" t="n">
        <v>475</v>
      </c>
      <c r="B485" s="10" t="s">
        <v>539</v>
      </c>
      <c r="C485" s="10" t="n">
        <v>10238</v>
      </c>
      <c r="D485" s="10" t="n">
        <v>6838</v>
      </c>
      <c r="E485" s="10" t="n">
        <v>3400</v>
      </c>
      <c r="F485" s="10" t="n">
        <v>349</v>
      </c>
      <c r="G485" s="10" t="n">
        <v>2590</v>
      </c>
      <c r="H485" s="10" t="n">
        <v>329</v>
      </c>
    </row>
    <row r="486" customFormat="false" ht="15.75" hidden="false" customHeight="true" outlineLevel="0" collapsed="false">
      <c r="A486" s="10" t="n">
        <v>476</v>
      </c>
      <c r="B486" s="10" t="s">
        <v>540</v>
      </c>
      <c r="C486" s="10" t="n">
        <v>3949</v>
      </c>
      <c r="D486" s="10" t="n">
        <v>3885</v>
      </c>
      <c r="E486" s="10" t="n">
        <v>64</v>
      </c>
      <c r="F486" s="10" t="n">
        <v>18</v>
      </c>
      <c r="G486" s="10" t="n">
        <v>36</v>
      </c>
      <c r="H486" s="10" t="n">
        <v>9</v>
      </c>
    </row>
    <row r="487" customFormat="false" ht="15.75" hidden="false" customHeight="true" outlineLevel="0" collapsed="false">
      <c r="A487" s="10" t="n">
        <v>477</v>
      </c>
      <c r="B487" s="10" t="s">
        <v>541</v>
      </c>
      <c r="C487" s="10" t="n">
        <v>18141</v>
      </c>
      <c r="D487" s="10" t="n">
        <v>1092</v>
      </c>
      <c r="E487" s="10" t="n">
        <v>17049</v>
      </c>
      <c r="F487" s="10" t="n">
        <v>3979</v>
      </c>
      <c r="G487" s="10" t="n">
        <v>2398</v>
      </c>
      <c r="H487" s="10" t="n">
        <v>10328</v>
      </c>
    </row>
    <row r="488" customFormat="false" ht="15.75" hidden="false" customHeight="true" outlineLevel="0" collapsed="false">
      <c r="A488" s="10" t="n">
        <v>478</v>
      </c>
      <c r="B488" s="10" t="s">
        <v>542</v>
      </c>
      <c r="C488" s="10" t="n">
        <v>17690.75</v>
      </c>
      <c r="D488" s="10" t="n">
        <v>12142.75</v>
      </c>
      <c r="E488" s="10" t="n">
        <v>5548</v>
      </c>
      <c r="F488" s="10" t="n">
        <v>355</v>
      </c>
      <c r="G488" s="10" t="n">
        <v>4181</v>
      </c>
      <c r="H488" s="10" t="n">
        <v>836</v>
      </c>
    </row>
    <row r="489" customFormat="false" ht="15.75" hidden="false" customHeight="true" outlineLevel="0" collapsed="false">
      <c r="A489" s="10" t="n">
        <v>479</v>
      </c>
      <c r="B489" s="10" t="s">
        <v>543</v>
      </c>
      <c r="C489" s="10" t="n">
        <v>4897</v>
      </c>
      <c r="D489" s="10" t="n">
        <v>2440</v>
      </c>
      <c r="E489" s="10" t="n">
        <v>2457</v>
      </c>
      <c r="F489" s="10" t="n">
        <v>1206</v>
      </c>
      <c r="G489" s="10" t="n">
        <v>319</v>
      </c>
      <c r="H489" s="10" t="n">
        <v>764</v>
      </c>
    </row>
    <row r="490" customFormat="false" ht="15.75" hidden="false" customHeight="true" outlineLevel="0" collapsed="false">
      <c r="A490" s="10" t="n">
        <v>480</v>
      </c>
      <c r="B490" s="10" t="s">
        <v>544</v>
      </c>
      <c r="C490" s="10" t="n">
        <v>28855.75</v>
      </c>
      <c r="D490" s="10" t="n">
        <v>21066.75</v>
      </c>
      <c r="E490" s="10" t="n">
        <v>7789</v>
      </c>
      <c r="F490" s="10" t="n">
        <v>2818</v>
      </c>
      <c r="G490" s="10" t="n">
        <v>3684</v>
      </c>
      <c r="H490" s="10" t="n">
        <v>1119</v>
      </c>
    </row>
    <row r="491" customFormat="false" ht="15.75" hidden="false" customHeight="true" outlineLevel="0" collapsed="false">
      <c r="A491" s="10" t="n">
        <v>481</v>
      </c>
      <c r="B491" s="10" t="s">
        <v>545</v>
      </c>
      <c r="C491" s="10" t="n">
        <v>21740.75</v>
      </c>
      <c r="D491" s="10" t="n">
        <v>6224</v>
      </c>
      <c r="E491" s="10" t="n">
        <v>15516.75</v>
      </c>
      <c r="F491" s="10" t="n">
        <v>633</v>
      </c>
      <c r="G491" s="10" t="n">
        <v>4759</v>
      </c>
      <c r="H491" s="10" t="n">
        <v>10054.75</v>
      </c>
    </row>
    <row r="492" customFormat="false" ht="15.75" hidden="false" customHeight="true" outlineLevel="0" collapsed="false">
      <c r="A492" s="10" t="n">
        <v>482</v>
      </c>
      <c r="B492" s="10" t="s">
        <v>546</v>
      </c>
      <c r="C492" s="10" t="n">
        <v>27380.75</v>
      </c>
      <c r="D492" s="10" t="n">
        <v>12751</v>
      </c>
      <c r="E492" s="10" t="n">
        <v>14629.75</v>
      </c>
      <c r="F492" s="10" t="n">
        <v>2634</v>
      </c>
      <c r="G492" s="10" t="n">
        <v>963</v>
      </c>
      <c r="H492" s="10" t="n">
        <v>3210</v>
      </c>
    </row>
    <row r="493" customFormat="false" ht="15.75" hidden="false" customHeight="true" outlineLevel="0" collapsed="false">
      <c r="A493" s="10" t="n">
        <v>483</v>
      </c>
      <c r="B493" s="10" t="s">
        <v>547</v>
      </c>
      <c r="C493" s="10" t="n">
        <v>17522.75</v>
      </c>
      <c r="D493" s="10" t="n">
        <v>15113.75</v>
      </c>
      <c r="E493" s="10" t="n">
        <v>2409</v>
      </c>
      <c r="F493" s="10" t="n">
        <v>1228</v>
      </c>
      <c r="G493" s="10" t="n">
        <v>25</v>
      </c>
      <c r="H493" s="10" t="n">
        <v>296</v>
      </c>
    </row>
    <row r="494" customFormat="false" ht="15.75" hidden="false" customHeight="true" outlineLevel="0" collapsed="false">
      <c r="A494" s="10" t="n">
        <v>484</v>
      </c>
      <c r="B494" s="10" t="s">
        <v>548</v>
      </c>
      <c r="C494" s="10" t="n">
        <v>20954.75</v>
      </c>
      <c r="D494" s="10" t="n">
        <v>16327.75</v>
      </c>
      <c r="E494" s="10" t="n">
        <v>4627</v>
      </c>
      <c r="F494" s="10" t="n">
        <v>430</v>
      </c>
      <c r="G494" s="10" t="n">
        <v>606</v>
      </c>
      <c r="H494" s="10" t="n">
        <v>361</v>
      </c>
    </row>
    <row r="495" customFormat="false" ht="15.75" hidden="false" customHeight="true" outlineLevel="0" collapsed="false">
      <c r="A495" s="10" t="n">
        <v>485</v>
      </c>
      <c r="B495" s="10" t="s">
        <v>549</v>
      </c>
      <c r="C495" s="10" t="n">
        <v>300708</v>
      </c>
      <c r="D495" s="10" t="n">
        <v>150354</v>
      </c>
      <c r="E495" s="10" t="n">
        <v>150354</v>
      </c>
      <c r="F495" s="10" t="n">
        <v>43853.25</v>
      </c>
      <c r="G495" s="10" t="n">
        <v>62647.5</v>
      </c>
      <c r="H495" s="10" t="n">
        <v>31323.75</v>
      </c>
    </row>
    <row r="496" customFormat="false" ht="15.75" hidden="false" customHeight="true" outlineLevel="0" collapsed="false">
      <c r="A496" s="10" t="n">
        <v>486</v>
      </c>
      <c r="B496" s="10" t="s">
        <v>551</v>
      </c>
      <c r="C496" s="10" t="n">
        <v>18198.5</v>
      </c>
      <c r="D496" s="10" t="n">
        <v>9854.75</v>
      </c>
      <c r="E496" s="10" t="n">
        <v>8343.75</v>
      </c>
      <c r="F496" s="10" t="n">
        <v>316</v>
      </c>
      <c r="G496" s="10" t="n">
        <v>1246</v>
      </c>
      <c r="H496" s="10" t="n">
        <v>6626.75</v>
      </c>
    </row>
    <row r="497" customFormat="false" ht="15.75" hidden="false" customHeight="true" outlineLevel="0" collapsed="false">
      <c r="A497" s="10" t="n">
        <v>487</v>
      </c>
      <c r="B497" s="10" t="s">
        <v>552</v>
      </c>
      <c r="C497" s="10" t="n">
        <v>3091</v>
      </c>
      <c r="D497" s="10" t="n">
        <v>1886</v>
      </c>
      <c r="E497" s="10" t="n">
        <v>1205</v>
      </c>
      <c r="F497" s="10" t="n">
        <v>84</v>
      </c>
      <c r="G497" s="10" t="n">
        <v>404</v>
      </c>
      <c r="H497" s="10" t="n">
        <v>370</v>
      </c>
    </row>
    <row r="498" customFormat="false" ht="15.75" hidden="false" customHeight="true" outlineLevel="0" collapsed="false">
      <c r="A498" s="10" t="n">
        <v>488</v>
      </c>
      <c r="B498" s="10" t="s">
        <v>553</v>
      </c>
      <c r="C498" s="10" t="n">
        <v>7966</v>
      </c>
      <c r="D498" s="10" t="n">
        <v>5012</v>
      </c>
      <c r="E498" s="10" t="n">
        <v>2954</v>
      </c>
      <c r="F498" s="10" t="n">
        <v>150</v>
      </c>
      <c r="G498" s="10" t="n">
        <v>800</v>
      </c>
      <c r="H498" s="10" t="n">
        <v>83</v>
      </c>
    </row>
    <row r="499" customFormat="false" ht="15.75" hidden="false" customHeight="true" outlineLevel="0" collapsed="false">
      <c r="A499" s="10" t="n">
        <v>489</v>
      </c>
      <c r="B499" s="10" t="s">
        <v>554</v>
      </c>
      <c r="C499" s="10" t="n">
        <v>42455</v>
      </c>
      <c r="D499" s="10" t="n">
        <v>14442</v>
      </c>
      <c r="E499" s="10" t="n">
        <v>28013</v>
      </c>
      <c r="F499" s="10" t="n">
        <v>1808</v>
      </c>
      <c r="G499" s="10" t="n">
        <v>9726</v>
      </c>
      <c r="H499" s="10" t="n">
        <v>11071</v>
      </c>
    </row>
    <row r="500" customFormat="false" ht="15.75" hidden="false" customHeight="true" outlineLevel="0" collapsed="false">
      <c r="A500" s="10" t="n">
        <v>490</v>
      </c>
      <c r="B500" s="10" t="s">
        <v>555</v>
      </c>
      <c r="C500" s="10" t="n">
        <v>2521</v>
      </c>
      <c r="D500" s="10" t="n">
        <v>742</v>
      </c>
      <c r="E500" s="10" t="n">
        <v>1779</v>
      </c>
      <c r="F500" s="10" t="n">
        <v>175</v>
      </c>
      <c r="G500" s="10" t="n">
        <v>1057</v>
      </c>
      <c r="H500" s="10" t="n">
        <v>402</v>
      </c>
    </row>
    <row r="501" customFormat="false" ht="15.75" hidden="false" customHeight="true" outlineLevel="0" collapsed="false">
      <c r="A501" s="10" t="n">
        <v>491</v>
      </c>
      <c r="B501" s="10" t="s">
        <v>556</v>
      </c>
      <c r="C501" s="10" t="n">
        <v>23239</v>
      </c>
      <c r="D501" s="10" t="n">
        <v>3644</v>
      </c>
      <c r="E501" s="10" t="n">
        <v>19595</v>
      </c>
      <c r="F501" s="10" t="n">
        <v>4491</v>
      </c>
      <c r="G501" s="10" t="n">
        <v>10534</v>
      </c>
      <c r="H501" s="10" t="n">
        <v>3909</v>
      </c>
    </row>
    <row r="502" customFormat="false" ht="15.75" hidden="false" customHeight="true" outlineLevel="0" collapsed="false">
      <c r="A502" s="10" t="n">
        <v>492</v>
      </c>
      <c r="B502" s="10" t="s">
        <v>557</v>
      </c>
      <c r="C502" s="10" t="n">
        <v>7466</v>
      </c>
      <c r="D502" s="10" t="n">
        <v>1821</v>
      </c>
      <c r="E502" s="10" t="n">
        <v>5645</v>
      </c>
      <c r="F502" s="10" t="n">
        <v>1993</v>
      </c>
      <c r="G502" s="10" t="n">
        <v>944</v>
      </c>
      <c r="H502" s="10" t="n">
        <v>2662</v>
      </c>
    </row>
    <row r="503" customFormat="false" ht="15.75" hidden="false" customHeight="true" outlineLevel="0" collapsed="false">
      <c r="A503" s="10" t="n">
        <v>493</v>
      </c>
      <c r="B503" s="10" t="s">
        <v>558</v>
      </c>
      <c r="C503" s="10" t="n">
        <v>1537</v>
      </c>
      <c r="D503" s="10" t="n">
        <v>1297</v>
      </c>
      <c r="E503" s="10" t="n">
        <v>240</v>
      </c>
      <c r="F503" s="10" t="n">
        <v>33</v>
      </c>
      <c r="G503" s="10" t="n">
        <v>47</v>
      </c>
      <c r="H503" s="10" t="n">
        <v>155</v>
      </c>
    </row>
    <row r="504" customFormat="false" ht="15.75" hidden="false" customHeight="true" outlineLevel="0" collapsed="false">
      <c r="A504" s="10" t="n">
        <v>494</v>
      </c>
      <c r="B504" s="10" t="s">
        <v>559</v>
      </c>
      <c r="C504" s="10" t="n">
        <v>8986</v>
      </c>
      <c r="D504" s="10" t="n">
        <v>3000</v>
      </c>
      <c r="E504" s="10" t="n">
        <v>5986</v>
      </c>
      <c r="F504" s="10" t="n">
        <v>1103</v>
      </c>
      <c r="G504" s="10" t="n">
        <v>2300</v>
      </c>
      <c r="H504" s="10" t="n">
        <v>2435</v>
      </c>
    </row>
    <row r="505" customFormat="false" ht="15.75" hidden="false" customHeight="true" outlineLevel="0" collapsed="false">
      <c r="A505" s="10" t="n">
        <v>495</v>
      </c>
      <c r="B505" s="10" t="s">
        <v>560</v>
      </c>
      <c r="C505" s="10" t="n">
        <v>13775</v>
      </c>
      <c r="D505" s="10" t="n">
        <v>9953</v>
      </c>
      <c r="E505" s="10" t="n">
        <v>3822</v>
      </c>
      <c r="F505" s="10" t="n">
        <v>727</v>
      </c>
      <c r="G505" s="10" t="n">
        <v>1589</v>
      </c>
      <c r="H505" s="10" t="n">
        <v>592</v>
      </c>
    </row>
    <row r="506" customFormat="false" ht="15.75" hidden="false" customHeight="true" outlineLevel="0" collapsed="false">
      <c r="A506" s="10" t="n">
        <v>496</v>
      </c>
      <c r="B506" s="10" t="s">
        <v>562</v>
      </c>
      <c r="C506" s="10" t="n">
        <v>6915</v>
      </c>
      <c r="D506" s="10" t="n">
        <v>6403</v>
      </c>
      <c r="E506" s="10" t="n">
        <v>512</v>
      </c>
      <c r="F506" s="10" t="n">
        <v>49</v>
      </c>
      <c r="G506" s="10" t="n">
        <v>210</v>
      </c>
      <c r="H506" s="10" t="n">
        <v>155</v>
      </c>
    </row>
    <row r="507" customFormat="false" ht="15.75" hidden="false" customHeight="true" outlineLevel="0" collapsed="false">
      <c r="A507" s="10" t="n">
        <v>497</v>
      </c>
      <c r="B507" s="10" t="s">
        <v>563</v>
      </c>
      <c r="C507" s="10" t="n">
        <v>901</v>
      </c>
      <c r="D507" s="10" t="n">
        <v>528</v>
      </c>
      <c r="E507" s="10" t="n">
        <v>373</v>
      </c>
      <c r="F507" s="10" t="n">
        <v>88</v>
      </c>
      <c r="G507" s="10" t="n">
        <v>122</v>
      </c>
      <c r="H507" s="10" t="n">
        <v>112</v>
      </c>
    </row>
    <row r="508" customFormat="false" ht="15.75" hidden="false" customHeight="true" outlineLevel="0" collapsed="false">
      <c r="A508" s="10" t="n">
        <v>498</v>
      </c>
      <c r="B508" s="10" t="s">
        <v>564</v>
      </c>
      <c r="C508" s="10" t="n">
        <v>8901.75</v>
      </c>
      <c r="D508" s="10" t="n">
        <v>6552.75</v>
      </c>
      <c r="E508" s="10" t="n">
        <v>2349</v>
      </c>
      <c r="F508" s="10" t="n">
        <v>8</v>
      </c>
      <c r="G508" s="10" t="n">
        <v>2216</v>
      </c>
      <c r="H508" s="10" t="n">
        <v>62</v>
      </c>
    </row>
    <row r="509" customFormat="false" ht="15.75" hidden="false" customHeight="true" outlineLevel="0" collapsed="false">
      <c r="A509" s="10" t="n">
        <v>499</v>
      </c>
      <c r="B509" s="10" t="s">
        <v>565</v>
      </c>
      <c r="C509" s="10" t="n">
        <v>3558</v>
      </c>
      <c r="D509" s="10" t="n">
        <v>145</v>
      </c>
      <c r="E509" s="10" t="n">
        <v>3413</v>
      </c>
      <c r="F509" s="10" t="n">
        <v>1376</v>
      </c>
      <c r="G509" s="10" t="n">
        <v>709</v>
      </c>
      <c r="H509" s="10" t="n">
        <v>1323</v>
      </c>
    </row>
    <row r="510" customFormat="false" ht="15.75" hidden="false" customHeight="true" outlineLevel="0" collapsed="false">
      <c r="A510" s="10" t="n">
        <v>500</v>
      </c>
      <c r="B510" s="10" t="s">
        <v>567</v>
      </c>
      <c r="C510" s="10" t="n">
        <v>3651</v>
      </c>
      <c r="D510" s="10" t="n">
        <v>2699</v>
      </c>
      <c r="E510" s="10" t="n">
        <v>952</v>
      </c>
      <c r="F510" s="10" t="n">
        <v>167</v>
      </c>
      <c r="G510" s="10" t="n">
        <v>262</v>
      </c>
      <c r="H510" s="10" t="n">
        <v>257</v>
      </c>
    </row>
    <row r="511" customFormat="false" ht="15.75" hidden="false" customHeight="true" outlineLevel="0" collapsed="false">
      <c r="A511" s="10" t="n">
        <v>501</v>
      </c>
      <c r="B511" s="10" t="s">
        <v>568</v>
      </c>
      <c r="C511" s="10" t="n">
        <v>5775</v>
      </c>
      <c r="D511" s="10" t="n">
        <v>2554</v>
      </c>
      <c r="E511" s="10" t="n">
        <v>3221</v>
      </c>
      <c r="F511" s="10" t="n">
        <v>607</v>
      </c>
      <c r="G511" s="10" t="n">
        <v>200</v>
      </c>
      <c r="H511" s="10" t="n">
        <v>1959</v>
      </c>
    </row>
    <row r="512" customFormat="false" ht="15.75" hidden="false" customHeight="true" outlineLevel="0" collapsed="false">
      <c r="A512" s="10" t="n">
        <v>502</v>
      </c>
      <c r="B512" s="10" t="s">
        <v>569</v>
      </c>
      <c r="C512" s="10" t="n">
        <v>11129.75</v>
      </c>
      <c r="D512" s="10" t="n">
        <v>550</v>
      </c>
      <c r="E512" s="10" t="n">
        <v>10579.75</v>
      </c>
      <c r="F512" s="10" t="n">
        <v>446</v>
      </c>
      <c r="G512" s="10" t="n">
        <v>7811.75</v>
      </c>
      <c r="H512" s="10" t="n">
        <v>2298</v>
      </c>
    </row>
    <row r="513" customFormat="false" ht="15.75" hidden="false" customHeight="true" outlineLevel="0" collapsed="false">
      <c r="A513" s="10" t="n">
        <v>503</v>
      </c>
      <c r="B513" s="10" t="s">
        <v>570</v>
      </c>
      <c r="C513" s="10" t="n">
        <v>4204</v>
      </c>
      <c r="D513" s="10" t="n">
        <v>265</v>
      </c>
      <c r="E513" s="10" t="n">
        <v>3939</v>
      </c>
      <c r="F513" s="10" t="n">
        <v>579</v>
      </c>
      <c r="G513" s="10" t="n">
        <v>3286</v>
      </c>
      <c r="H513" s="10" t="n">
        <v>59</v>
      </c>
    </row>
    <row r="514" customFormat="false" ht="15.75" hidden="false" customHeight="true" outlineLevel="0" collapsed="false">
      <c r="A514" s="10" t="n">
        <v>504</v>
      </c>
      <c r="B514" s="10" t="s">
        <v>571</v>
      </c>
      <c r="C514" s="10" t="n">
        <v>5262</v>
      </c>
      <c r="D514" s="10" t="n">
        <v>1808</v>
      </c>
      <c r="E514" s="10" t="n">
        <v>3454</v>
      </c>
      <c r="F514" s="10" t="n">
        <v>626</v>
      </c>
      <c r="G514" s="10" t="n">
        <v>2259</v>
      </c>
      <c r="H514" s="10" t="n">
        <v>488</v>
      </c>
    </row>
    <row r="515" customFormat="false" ht="15.75" hidden="false" customHeight="true" outlineLevel="0" collapsed="false">
      <c r="A515" s="10" t="n">
        <v>505</v>
      </c>
      <c r="B515" s="10" t="s">
        <v>572</v>
      </c>
      <c r="C515" s="10" t="n">
        <v>40368.25</v>
      </c>
      <c r="D515" s="10" t="n">
        <v>30576.25</v>
      </c>
      <c r="E515" s="10" t="n">
        <v>9792</v>
      </c>
      <c r="F515" s="10" t="n">
        <v>2683</v>
      </c>
      <c r="G515" s="10" t="n">
        <v>3345</v>
      </c>
      <c r="H515" s="10" t="n">
        <v>2918</v>
      </c>
    </row>
    <row r="516" customFormat="false" ht="15.75" hidden="false" customHeight="true" outlineLevel="0" collapsed="false">
      <c r="A516" s="10" t="n">
        <v>506</v>
      </c>
      <c r="B516" s="10" t="s">
        <v>573</v>
      </c>
      <c r="C516" s="10" t="n">
        <v>194392.75</v>
      </c>
      <c r="D516" s="10" t="n">
        <v>96710.25</v>
      </c>
      <c r="E516" s="10" t="n">
        <v>97682.5</v>
      </c>
      <c r="F516" s="10" t="n">
        <v>21531.5</v>
      </c>
      <c r="G516" s="10" t="n">
        <v>37413.5</v>
      </c>
      <c r="H516" s="10" t="n">
        <v>26208</v>
      </c>
    </row>
    <row r="517" customFormat="false" ht="15.75" hidden="false" customHeight="true" outlineLevel="0" collapsed="false">
      <c r="A517" s="10" t="n">
        <v>507</v>
      </c>
      <c r="B517" s="10" t="s">
        <v>574</v>
      </c>
      <c r="C517" s="10" t="n">
        <v>6321.75</v>
      </c>
      <c r="D517" s="10" t="n">
        <v>6276.75</v>
      </c>
      <c r="E517" s="10" t="n">
        <v>45</v>
      </c>
      <c r="F517" s="10" t="n">
        <v>2</v>
      </c>
      <c r="G517" s="10" t="n">
        <v>0</v>
      </c>
      <c r="H517" s="10" t="n">
        <v>36</v>
      </c>
    </row>
    <row r="518" customFormat="false" ht="15.75" hidden="false" customHeight="true" outlineLevel="0" collapsed="false">
      <c r="A518" s="10" t="n">
        <v>508</v>
      </c>
      <c r="B518" s="10" t="s">
        <v>575</v>
      </c>
      <c r="C518" s="10" t="n">
        <v>3385</v>
      </c>
      <c r="D518" s="10" t="n">
        <v>2022</v>
      </c>
      <c r="E518" s="10" t="n">
        <v>1363</v>
      </c>
      <c r="F518" s="10" t="n">
        <v>624</v>
      </c>
      <c r="G518" s="10" t="n">
        <v>169</v>
      </c>
      <c r="H518" s="10" t="n">
        <v>519</v>
      </c>
    </row>
    <row r="519" customFormat="false" ht="15.75" hidden="false" customHeight="true" outlineLevel="0" collapsed="false">
      <c r="A519" s="10" t="n">
        <v>509</v>
      </c>
      <c r="B519" s="10" t="s">
        <v>576</v>
      </c>
      <c r="C519" s="10" t="n">
        <v>1075</v>
      </c>
      <c r="D519" s="10" t="n">
        <v>535</v>
      </c>
      <c r="E519" s="10" t="n">
        <v>540</v>
      </c>
      <c r="F519" s="10" t="n">
        <v>80</v>
      </c>
      <c r="G519" s="10" t="n">
        <v>169</v>
      </c>
      <c r="H519" s="10" t="n">
        <v>170</v>
      </c>
    </row>
    <row r="520" customFormat="false" ht="15.75" hidden="false" customHeight="true" outlineLevel="0" collapsed="false">
      <c r="A520" s="10" t="n">
        <v>510</v>
      </c>
      <c r="B520" s="10" t="s">
        <v>577</v>
      </c>
      <c r="C520" s="10" t="n">
        <v>88596</v>
      </c>
      <c r="D520" s="10" t="n">
        <v>32703.75</v>
      </c>
      <c r="E520" s="10" t="n">
        <v>55892.25</v>
      </c>
      <c r="F520" s="10" t="n">
        <v>4407</v>
      </c>
      <c r="G520" s="10" t="n">
        <v>25650.5</v>
      </c>
      <c r="H520" s="10" t="n">
        <v>23357.75</v>
      </c>
    </row>
    <row r="521" customFormat="false" ht="15.75" hidden="false" customHeight="true" outlineLevel="0" collapsed="false">
      <c r="A521" s="10" t="n">
        <v>511</v>
      </c>
      <c r="B521" s="10" t="s">
        <v>579</v>
      </c>
      <c r="C521" s="10" t="n">
        <v>12618</v>
      </c>
      <c r="D521" s="10" t="n">
        <v>2142</v>
      </c>
      <c r="E521" s="10" t="n">
        <v>10476</v>
      </c>
      <c r="F521" s="10" t="n">
        <v>5697</v>
      </c>
      <c r="G521" s="10" t="n">
        <v>3490</v>
      </c>
      <c r="H521" s="10" t="n">
        <v>908</v>
      </c>
    </row>
    <row r="522" customFormat="false" ht="15.75" hidden="false" customHeight="true" outlineLevel="0" collapsed="false">
      <c r="A522" s="10" t="n">
        <v>512</v>
      </c>
      <c r="B522" s="10" t="s">
        <v>581</v>
      </c>
      <c r="C522" s="10" t="n">
        <v>8665</v>
      </c>
      <c r="D522" s="10" t="n">
        <v>5630</v>
      </c>
      <c r="E522" s="10" t="n">
        <v>3035</v>
      </c>
      <c r="F522" s="10" t="n">
        <v>32</v>
      </c>
      <c r="G522" s="10" t="n">
        <v>2554</v>
      </c>
      <c r="H522" s="10" t="n">
        <v>361</v>
      </c>
    </row>
    <row r="523" customFormat="false" ht="15.75" hidden="false" customHeight="true" outlineLevel="0" collapsed="false">
      <c r="A523" s="10" t="n">
        <v>513</v>
      </c>
      <c r="B523" s="10" t="s">
        <v>582</v>
      </c>
      <c r="C523" s="10" t="n">
        <v>3191</v>
      </c>
      <c r="D523" s="10" t="n">
        <v>1251</v>
      </c>
      <c r="E523" s="10" t="n">
        <v>1940</v>
      </c>
      <c r="F523" s="10" t="n">
        <v>94</v>
      </c>
      <c r="G523" s="10" t="n">
        <v>1487</v>
      </c>
      <c r="H523" s="10" t="n">
        <v>225</v>
      </c>
    </row>
    <row r="524" customFormat="false" ht="15.75" hidden="false" customHeight="true" outlineLevel="0" collapsed="false">
      <c r="A524" s="10" t="n">
        <v>514</v>
      </c>
      <c r="B524" s="10" t="s">
        <v>583</v>
      </c>
      <c r="C524" s="10" t="n">
        <v>162289</v>
      </c>
      <c r="D524" s="10" t="n">
        <v>73692</v>
      </c>
      <c r="E524" s="10" t="n">
        <v>88597</v>
      </c>
      <c r="F524" s="10" t="n">
        <v>16667.75</v>
      </c>
      <c r="G524" s="10" t="n">
        <v>42797</v>
      </c>
      <c r="H524" s="10" t="n">
        <v>21692.5</v>
      </c>
    </row>
    <row r="525" customFormat="false" ht="15.75" hidden="false" customHeight="true" outlineLevel="0" collapsed="false">
      <c r="A525" s="10" t="n">
        <v>515</v>
      </c>
      <c r="B525" s="10" t="s">
        <v>585</v>
      </c>
      <c r="C525" s="10" t="n">
        <v>2990</v>
      </c>
      <c r="D525" s="10" t="n">
        <v>1494</v>
      </c>
      <c r="E525" s="10" t="n">
        <v>1496</v>
      </c>
      <c r="F525" s="10" t="n">
        <v>528</v>
      </c>
      <c r="G525" s="10" t="n">
        <v>571</v>
      </c>
      <c r="H525" s="10" t="n">
        <v>304</v>
      </c>
    </row>
    <row r="526" customFormat="false" ht="15.75" hidden="false" customHeight="true" outlineLevel="0" collapsed="false">
      <c r="A526" s="10" t="n">
        <v>516</v>
      </c>
      <c r="B526" s="10" t="s">
        <v>586</v>
      </c>
      <c r="C526" s="10" t="n">
        <v>2790</v>
      </c>
      <c r="D526" s="10" t="n">
        <v>150</v>
      </c>
      <c r="E526" s="10" t="n">
        <v>2640</v>
      </c>
      <c r="F526" s="10" t="n">
        <v>56</v>
      </c>
      <c r="G526" s="10" t="n">
        <v>2000</v>
      </c>
      <c r="H526" s="10" t="n">
        <v>505</v>
      </c>
    </row>
    <row r="527" customFormat="false" ht="15.75" hidden="false" customHeight="true" outlineLevel="0" collapsed="false">
      <c r="A527" s="10" t="n">
        <v>517</v>
      </c>
      <c r="B527" s="10" t="s">
        <v>588</v>
      </c>
      <c r="C527" s="10" t="n">
        <v>7272</v>
      </c>
      <c r="D527" s="10" t="n">
        <v>3526</v>
      </c>
      <c r="E527" s="10" t="n">
        <v>3746</v>
      </c>
      <c r="F527" s="10" t="n">
        <v>1278</v>
      </c>
      <c r="G527" s="10" t="n">
        <v>924</v>
      </c>
      <c r="H527" s="10" t="n">
        <v>1217</v>
      </c>
    </row>
    <row r="528" customFormat="false" ht="15.75" hidden="false" customHeight="true" outlineLevel="0" collapsed="false">
      <c r="A528" s="10" t="n">
        <v>518</v>
      </c>
      <c r="B528" s="10" t="s">
        <v>589</v>
      </c>
      <c r="C528" s="10" t="n">
        <v>1787</v>
      </c>
      <c r="D528" s="10" t="n">
        <v>892</v>
      </c>
      <c r="E528" s="10" t="n">
        <v>895</v>
      </c>
      <c r="F528" s="10" t="n">
        <v>161</v>
      </c>
      <c r="G528" s="10" t="n">
        <v>288</v>
      </c>
      <c r="H528" s="10" t="n">
        <v>366</v>
      </c>
    </row>
    <row r="529" customFormat="false" ht="15.75" hidden="false" customHeight="true" outlineLevel="0" collapsed="false">
      <c r="A529" s="10" t="n">
        <v>519</v>
      </c>
      <c r="B529" s="10" t="s">
        <v>590</v>
      </c>
      <c r="C529" s="10" t="n">
        <v>132069.5</v>
      </c>
      <c r="D529" s="10" t="n">
        <v>47031.75</v>
      </c>
      <c r="E529" s="10" t="n">
        <v>85037.75</v>
      </c>
      <c r="F529" s="10" t="n">
        <v>20135</v>
      </c>
      <c r="G529" s="10" t="n">
        <v>36672.75</v>
      </c>
      <c r="H529" s="10" t="n">
        <v>21481</v>
      </c>
    </row>
    <row r="530" customFormat="false" ht="15.75" hidden="false" customHeight="true" outlineLevel="0" collapsed="false">
      <c r="A530" s="10" t="n">
        <v>520</v>
      </c>
      <c r="B530" s="10" t="s">
        <v>591</v>
      </c>
      <c r="C530" s="10" t="n">
        <v>3183</v>
      </c>
      <c r="D530" s="10" t="n">
        <v>1747</v>
      </c>
      <c r="E530" s="10" t="n">
        <v>1436</v>
      </c>
      <c r="F530" s="10" t="n">
        <v>60</v>
      </c>
      <c r="G530" s="10" t="n">
        <v>882</v>
      </c>
      <c r="H530" s="10" t="n">
        <v>421</v>
      </c>
    </row>
    <row r="531" customFormat="false" ht="15.75" hidden="false" customHeight="true" outlineLevel="0" collapsed="false">
      <c r="A531" s="10" t="n">
        <v>521</v>
      </c>
      <c r="B531" s="10" t="s">
        <v>592</v>
      </c>
      <c r="C531" s="10" t="n">
        <v>2204</v>
      </c>
      <c r="D531" s="10" t="n">
        <v>1539</v>
      </c>
      <c r="E531" s="10" t="n">
        <v>665</v>
      </c>
      <c r="F531" s="10" t="n">
        <v>184</v>
      </c>
      <c r="G531" s="10" t="n">
        <v>215</v>
      </c>
      <c r="H531" s="10" t="n">
        <v>231</v>
      </c>
    </row>
    <row r="532" customFormat="false" ht="15.75" hidden="false" customHeight="true" outlineLevel="0" collapsed="false">
      <c r="A532" s="10" t="n">
        <v>522</v>
      </c>
      <c r="B532" s="10" t="s">
        <v>593</v>
      </c>
      <c r="C532" s="10" t="n">
        <v>12304</v>
      </c>
      <c r="D532" s="10" t="n">
        <v>7800</v>
      </c>
      <c r="E532" s="10" t="n">
        <v>4504</v>
      </c>
      <c r="F532" s="10" t="n">
        <v>851</v>
      </c>
      <c r="G532" s="10" t="n">
        <v>1183</v>
      </c>
      <c r="H532" s="10" t="n">
        <v>485</v>
      </c>
    </row>
    <row r="533" customFormat="false" ht="15.75" hidden="false" customHeight="true" outlineLevel="0" collapsed="false">
      <c r="A533" s="10" t="n">
        <v>523</v>
      </c>
      <c r="B533" s="10" t="s">
        <v>594</v>
      </c>
      <c r="C533" s="10" t="n">
        <v>7342</v>
      </c>
      <c r="D533" s="10" t="n">
        <v>5544</v>
      </c>
      <c r="E533" s="10" t="n">
        <v>1798</v>
      </c>
      <c r="F533" s="10" t="n">
        <v>1164</v>
      </c>
      <c r="G533" s="10" t="n">
        <v>299</v>
      </c>
      <c r="H533" s="10" t="n">
        <v>161</v>
      </c>
    </row>
    <row r="534" customFormat="false" ht="15.75" hidden="false" customHeight="true" outlineLevel="0" collapsed="false">
      <c r="A534" s="10" t="n">
        <v>524</v>
      </c>
      <c r="B534" s="10" t="s">
        <v>595</v>
      </c>
      <c r="C534" s="10" t="n">
        <v>10107</v>
      </c>
      <c r="D534" s="10" t="n">
        <v>5261</v>
      </c>
      <c r="E534" s="10" t="n">
        <v>4846</v>
      </c>
      <c r="F534" s="10" t="n">
        <v>879</v>
      </c>
      <c r="G534" s="10" t="n">
        <v>1732</v>
      </c>
      <c r="H534" s="10" t="n">
        <v>1853</v>
      </c>
    </row>
    <row r="535" customFormat="false" ht="15.75" hidden="false" customHeight="true" outlineLevel="0" collapsed="false">
      <c r="A535" s="10" t="n">
        <v>525</v>
      </c>
      <c r="B535" s="10" t="s">
        <v>596</v>
      </c>
      <c r="C535" s="10" t="n">
        <v>32630.75</v>
      </c>
      <c r="D535" s="10" t="n">
        <v>12106</v>
      </c>
      <c r="E535" s="10" t="n">
        <v>20524.75</v>
      </c>
      <c r="F535" s="10" t="n">
        <v>1545</v>
      </c>
      <c r="G535" s="10" t="n">
        <v>4968</v>
      </c>
      <c r="H535" s="10" t="n">
        <v>6734</v>
      </c>
    </row>
    <row r="536" customFormat="false" ht="15.75" hidden="false" customHeight="true" outlineLevel="0" collapsed="false">
      <c r="A536" s="10" t="n">
        <v>526</v>
      </c>
      <c r="B536" s="10" t="s">
        <v>597</v>
      </c>
      <c r="C536" s="10" t="n">
        <v>1979</v>
      </c>
      <c r="D536" s="10" t="n">
        <v>1025</v>
      </c>
      <c r="E536" s="10" t="n">
        <v>954</v>
      </c>
      <c r="F536" s="10" t="n">
        <v>108</v>
      </c>
      <c r="G536" s="10" t="n">
        <v>528</v>
      </c>
      <c r="H536" s="10" t="n">
        <v>298</v>
      </c>
    </row>
    <row r="537" customFormat="false" ht="15.75" hidden="false" customHeight="true" outlineLevel="0" collapsed="false">
      <c r="A537" s="10" t="n">
        <v>527</v>
      </c>
      <c r="B537" s="10" t="s">
        <v>598</v>
      </c>
      <c r="C537" s="10" t="n">
        <v>7621.75</v>
      </c>
      <c r="D537" s="10" t="n">
        <v>6813.75</v>
      </c>
      <c r="E537" s="10" t="n">
        <v>808</v>
      </c>
      <c r="F537" s="10" t="n">
        <v>189</v>
      </c>
      <c r="G537" s="10" t="n">
        <v>228</v>
      </c>
      <c r="H537" s="10" t="n">
        <v>323</v>
      </c>
    </row>
    <row r="538" customFormat="false" ht="15.75" hidden="false" customHeight="true" outlineLevel="0" collapsed="false">
      <c r="A538" s="10" t="n">
        <v>528</v>
      </c>
      <c r="B538" s="10" t="s">
        <v>599</v>
      </c>
      <c r="C538" s="10" t="n">
        <v>941</v>
      </c>
      <c r="D538" s="10" t="n">
        <v>390</v>
      </c>
      <c r="E538" s="10" t="n">
        <v>551</v>
      </c>
      <c r="F538" s="10" t="n">
        <v>115</v>
      </c>
      <c r="G538" s="10" t="n">
        <v>95</v>
      </c>
      <c r="H538" s="10" t="n">
        <v>334</v>
      </c>
    </row>
    <row r="539" customFormat="false" ht="15.75" hidden="false" customHeight="true" outlineLevel="0" collapsed="false">
      <c r="A539" s="10" t="n">
        <v>529</v>
      </c>
      <c r="B539" s="10" t="s">
        <v>600</v>
      </c>
      <c r="C539" s="10" t="n">
        <v>17627</v>
      </c>
      <c r="D539" s="10" t="n">
        <v>10492</v>
      </c>
      <c r="E539" s="10" t="n">
        <v>7135</v>
      </c>
      <c r="F539" s="10" t="n">
        <v>1350</v>
      </c>
      <c r="G539" s="10" t="n">
        <v>2122</v>
      </c>
      <c r="H539" s="10" t="n">
        <v>2543</v>
      </c>
    </row>
    <row r="540" customFormat="false" ht="15.75" hidden="false" customHeight="true" outlineLevel="0" collapsed="false">
      <c r="A540" s="10" t="n">
        <v>530</v>
      </c>
      <c r="B540" s="10" t="s">
        <v>601</v>
      </c>
      <c r="C540" s="10" t="n">
        <v>1021</v>
      </c>
      <c r="D540" s="10" t="n">
        <v>727</v>
      </c>
      <c r="E540" s="10" t="n">
        <v>294</v>
      </c>
      <c r="F540" s="10" t="n">
        <v>20</v>
      </c>
      <c r="G540" s="10" t="n">
        <v>141</v>
      </c>
      <c r="H540" s="10" t="n">
        <v>109</v>
      </c>
    </row>
    <row r="541" customFormat="false" ht="15.75" hidden="false" customHeight="true" outlineLevel="0" collapsed="false">
      <c r="A541" s="10" t="n">
        <v>531</v>
      </c>
      <c r="B541" s="10" t="s">
        <v>602</v>
      </c>
      <c r="C541" s="10" t="n">
        <v>2290</v>
      </c>
      <c r="D541" s="10" t="n">
        <v>574</v>
      </c>
      <c r="E541" s="10" t="n">
        <v>1716</v>
      </c>
      <c r="F541" s="10" t="n">
        <v>148</v>
      </c>
      <c r="G541" s="10" t="n">
        <v>1463</v>
      </c>
      <c r="H541" s="10" t="n">
        <v>65</v>
      </c>
    </row>
    <row r="542" customFormat="false" ht="15.75" hidden="false" customHeight="true" outlineLevel="0" collapsed="false">
      <c r="A542" s="10" t="n">
        <v>532</v>
      </c>
      <c r="B542" s="10" t="s">
        <v>603</v>
      </c>
      <c r="C542" s="10" t="n">
        <v>10528</v>
      </c>
      <c r="D542" s="10" t="n">
        <v>2797</v>
      </c>
      <c r="E542" s="10" t="n">
        <v>7731</v>
      </c>
      <c r="F542" s="10" t="n">
        <v>1229</v>
      </c>
      <c r="G542" s="10" t="n">
        <v>2703</v>
      </c>
      <c r="H542" s="10" t="n">
        <v>3542</v>
      </c>
    </row>
    <row r="543" customFormat="false" ht="15.75" hidden="false" customHeight="true" outlineLevel="0" collapsed="false">
      <c r="A543" s="10" t="n">
        <v>533</v>
      </c>
      <c r="B543" s="10" t="s">
        <v>604</v>
      </c>
      <c r="C543" s="10" t="n">
        <v>3340</v>
      </c>
      <c r="D543" s="10" t="n">
        <v>1049</v>
      </c>
      <c r="E543" s="10" t="n">
        <v>2291</v>
      </c>
      <c r="F543" s="10" t="n">
        <v>381</v>
      </c>
      <c r="G543" s="10" t="n">
        <v>427</v>
      </c>
      <c r="H543" s="10" t="n">
        <v>1402</v>
      </c>
    </row>
    <row r="544" customFormat="false" ht="15.75" hidden="false" customHeight="true" outlineLevel="0" collapsed="false">
      <c r="A544" s="10" t="n">
        <v>534</v>
      </c>
      <c r="B544" s="10" t="s">
        <v>605</v>
      </c>
      <c r="C544" s="10" t="n">
        <v>5327</v>
      </c>
      <c r="D544" s="10" t="n">
        <v>3611</v>
      </c>
      <c r="E544" s="10" t="n">
        <v>1716</v>
      </c>
      <c r="F544" s="10" t="n">
        <v>543</v>
      </c>
      <c r="G544" s="10" t="n">
        <v>678</v>
      </c>
      <c r="H544" s="10" t="n">
        <v>341</v>
      </c>
    </row>
    <row r="545" customFormat="false" ht="15.75" hidden="false" customHeight="true" outlineLevel="0" collapsed="false">
      <c r="A545" s="10" t="n">
        <v>535</v>
      </c>
      <c r="B545" s="10" t="s">
        <v>606</v>
      </c>
      <c r="C545" s="10" t="n">
        <v>1425</v>
      </c>
      <c r="D545" s="10" t="n">
        <v>537</v>
      </c>
      <c r="E545" s="10" t="n">
        <v>888</v>
      </c>
      <c r="F545" s="10" t="n">
        <v>50</v>
      </c>
      <c r="G545" s="10" t="n">
        <v>652</v>
      </c>
      <c r="H545" s="10" t="n">
        <v>128</v>
      </c>
    </row>
    <row r="546" customFormat="false" ht="15.75" hidden="false" customHeight="true" outlineLevel="0" collapsed="false">
      <c r="A546" s="10" t="n">
        <v>536</v>
      </c>
      <c r="B546" s="10" t="s">
        <v>607</v>
      </c>
      <c r="C546" s="10" t="n">
        <v>12952.75</v>
      </c>
      <c r="D546" s="10" t="n">
        <v>12316.75</v>
      </c>
      <c r="E546" s="10" t="n">
        <v>636</v>
      </c>
      <c r="F546" s="10" t="n">
        <v>183</v>
      </c>
      <c r="G546" s="10" t="n">
        <v>434</v>
      </c>
      <c r="H546" s="10" t="n">
        <v>16</v>
      </c>
    </row>
    <row r="547" customFormat="false" ht="15.75" hidden="false" customHeight="true" outlineLevel="0" collapsed="false">
      <c r="A547" s="10" t="n">
        <v>537</v>
      </c>
      <c r="B547" s="10" t="s">
        <v>608</v>
      </c>
      <c r="C547" s="10" t="n">
        <v>36082.75</v>
      </c>
      <c r="D547" s="10" t="n">
        <v>18976</v>
      </c>
      <c r="E547" s="10" t="n">
        <v>17106.75</v>
      </c>
      <c r="F547" s="10" t="n">
        <v>2655</v>
      </c>
      <c r="G547" s="10" t="n">
        <v>11308.75</v>
      </c>
      <c r="H547" s="10" t="n">
        <v>1713</v>
      </c>
    </row>
    <row r="548" customFormat="false" ht="15.75" hidden="false" customHeight="true" outlineLevel="0" collapsed="false">
      <c r="A548" s="10" t="n">
        <v>538</v>
      </c>
      <c r="B548" s="10" t="s">
        <v>609</v>
      </c>
      <c r="C548" s="10" t="n">
        <v>5872</v>
      </c>
      <c r="D548" s="10" t="n">
        <v>2632</v>
      </c>
      <c r="E548" s="10" t="n">
        <v>3240</v>
      </c>
      <c r="F548" s="10" t="n">
        <v>760</v>
      </c>
      <c r="G548" s="10" t="n">
        <v>1601</v>
      </c>
      <c r="H548" s="10" t="n">
        <v>729</v>
      </c>
    </row>
    <row r="549" customFormat="false" ht="15.75" hidden="false" customHeight="true" outlineLevel="0" collapsed="false">
      <c r="A549" s="10" t="n">
        <v>539</v>
      </c>
      <c r="B549" s="10" t="s">
        <v>610</v>
      </c>
      <c r="C549" s="10" t="n">
        <v>49518</v>
      </c>
      <c r="D549" s="10" t="n">
        <v>7296</v>
      </c>
      <c r="E549" s="10" t="n">
        <v>42222</v>
      </c>
      <c r="F549" s="10" t="n">
        <v>1892</v>
      </c>
      <c r="G549" s="10" t="n">
        <v>23120.25</v>
      </c>
      <c r="H549" s="10" t="n">
        <v>11848.75</v>
      </c>
    </row>
    <row r="550" customFormat="false" ht="15.75" hidden="false" customHeight="true" outlineLevel="0" collapsed="false">
      <c r="A550" s="10" t="n">
        <v>540</v>
      </c>
      <c r="B550" s="10" t="s">
        <v>611</v>
      </c>
      <c r="C550" s="10" t="n">
        <v>59251.75</v>
      </c>
      <c r="D550" s="10" t="n">
        <v>27564.75</v>
      </c>
      <c r="E550" s="10" t="n">
        <v>31687</v>
      </c>
      <c r="F550" s="10" t="n">
        <v>5425</v>
      </c>
      <c r="G550" s="10" t="n">
        <v>8258</v>
      </c>
      <c r="H550" s="10" t="n">
        <v>9657</v>
      </c>
    </row>
    <row r="551" customFormat="false" ht="15.75" hidden="false" customHeight="true" outlineLevel="0" collapsed="false">
      <c r="A551" s="10" t="n">
        <v>541</v>
      </c>
      <c r="B551" s="10" t="s">
        <v>612</v>
      </c>
      <c r="C551" s="10" t="n">
        <v>242388.5</v>
      </c>
      <c r="D551" s="10" t="n">
        <v>123720.25</v>
      </c>
      <c r="E551" s="10" t="n">
        <v>118668.25</v>
      </c>
      <c r="F551" s="10" t="n">
        <v>23392</v>
      </c>
      <c r="G551" s="10" t="n">
        <v>51423</v>
      </c>
      <c r="H551" s="10" t="n">
        <v>31323.75</v>
      </c>
    </row>
    <row r="552" customFormat="false" ht="15.75" hidden="false" customHeight="true" outlineLevel="0" collapsed="false">
      <c r="A552" s="10" t="n">
        <v>542</v>
      </c>
      <c r="B552" s="10" t="s">
        <v>613</v>
      </c>
      <c r="C552" s="10" t="n">
        <v>7848</v>
      </c>
      <c r="D552" s="10" t="n">
        <v>5643</v>
      </c>
      <c r="E552" s="10" t="n">
        <v>2205</v>
      </c>
      <c r="F552" s="10" t="n">
        <v>645</v>
      </c>
      <c r="G552" s="10" t="n">
        <v>596</v>
      </c>
      <c r="H552" s="10" t="n">
        <v>891</v>
      </c>
    </row>
    <row r="553" customFormat="false" ht="15.75" hidden="false" customHeight="true" outlineLevel="0" collapsed="false">
      <c r="A553" s="10" t="n">
        <v>543</v>
      </c>
      <c r="B553" s="10" t="s">
        <v>614</v>
      </c>
      <c r="C553" s="10" t="n">
        <v>77550.75</v>
      </c>
      <c r="D553" s="10" t="n">
        <v>32700.75</v>
      </c>
      <c r="E553" s="10" t="n">
        <v>44850</v>
      </c>
      <c r="F553" s="10" t="n">
        <v>4141</v>
      </c>
      <c r="G553" s="10" t="n">
        <v>24710.25</v>
      </c>
      <c r="H553" s="10" t="n">
        <v>8649</v>
      </c>
    </row>
    <row r="554" customFormat="false" ht="15.75" hidden="false" customHeight="true" outlineLevel="0" collapsed="false">
      <c r="A554" s="10" t="n">
        <v>544</v>
      </c>
      <c r="B554" s="10" t="s">
        <v>615</v>
      </c>
      <c r="C554" s="10" t="n">
        <v>1117</v>
      </c>
      <c r="D554" s="10" t="n">
        <v>410</v>
      </c>
      <c r="E554" s="10" t="n">
        <v>707</v>
      </c>
      <c r="F554" s="10" t="n">
        <v>97</v>
      </c>
      <c r="G554" s="10" t="n">
        <v>393</v>
      </c>
      <c r="H554" s="10" t="n">
        <v>204</v>
      </c>
    </row>
    <row r="555" customFormat="false" ht="15.75" hidden="false" customHeight="true" outlineLevel="0" collapsed="false">
      <c r="A555" s="10" t="n">
        <v>545</v>
      </c>
      <c r="B555" s="10" t="s">
        <v>616</v>
      </c>
      <c r="C555" s="10" t="n">
        <v>2003</v>
      </c>
      <c r="D555" s="10" t="n">
        <v>1568</v>
      </c>
      <c r="E555" s="10" t="n">
        <v>435</v>
      </c>
      <c r="F555" s="10" t="n">
        <v>32</v>
      </c>
      <c r="G555" s="10" t="n">
        <v>303</v>
      </c>
      <c r="H555" s="10" t="n">
        <v>76</v>
      </c>
    </row>
    <row r="556" customFormat="false" ht="15.75" hidden="false" customHeight="true" outlineLevel="0" collapsed="false">
      <c r="A556" s="10" t="n">
        <v>546</v>
      </c>
      <c r="B556" s="10" t="s">
        <v>617</v>
      </c>
      <c r="C556" s="10" t="n">
        <v>2516</v>
      </c>
      <c r="D556" s="10" t="n">
        <v>1420</v>
      </c>
      <c r="E556" s="10" t="n">
        <v>1096</v>
      </c>
      <c r="F556" s="10" t="n">
        <v>278</v>
      </c>
      <c r="G556" s="10" t="n">
        <v>370</v>
      </c>
      <c r="H556" s="10" t="n">
        <v>374</v>
      </c>
    </row>
    <row r="557" customFormat="false" ht="15.75" hidden="false" customHeight="true" outlineLevel="0" collapsed="false">
      <c r="A557" s="10" t="n">
        <v>547</v>
      </c>
      <c r="B557" s="10" t="s">
        <v>618</v>
      </c>
      <c r="C557" s="10" t="n">
        <v>1713</v>
      </c>
      <c r="D557" s="10" t="n">
        <v>940</v>
      </c>
      <c r="E557" s="10" t="n">
        <v>773</v>
      </c>
      <c r="F557" s="10" t="n">
        <v>82</v>
      </c>
      <c r="G557" s="10" t="n">
        <v>429</v>
      </c>
      <c r="H557" s="10" t="n">
        <v>188</v>
      </c>
    </row>
    <row r="558" customFormat="false" ht="15.75" hidden="false" customHeight="true" outlineLevel="0" collapsed="false">
      <c r="A558" s="10" t="n">
        <v>548</v>
      </c>
      <c r="B558" s="10" t="s">
        <v>619</v>
      </c>
      <c r="C558" s="10" t="n">
        <v>2413</v>
      </c>
      <c r="D558" s="10" t="n">
        <v>1636</v>
      </c>
      <c r="E558" s="10" t="n">
        <v>777</v>
      </c>
      <c r="F558" s="10" t="n">
        <v>13</v>
      </c>
      <c r="G558" s="10" t="n">
        <v>715</v>
      </c>
      <c r="H558" s="10" t="n">
        <v>24</v>
      </c>
    </row>
    <row r="559" customFormat="false" ht="15.75" hidden="false" customHeight="true" outlineLevel="0" collapsed="false">
      <c r="A559" s="10" t="n">
        <v>549</v>
      </c>
      <c r="B559" s="10" t="s">
        <v>620</v>
      </c>
      <c r="C559" s="10" t="n">
        <v>5204</v>
      </c>
      <c r="D559" s="10" t="n">
        <v>2144</v>
      </c>
      <c r="E559" s="10" t="n">
        <v>3060</v>
      </c>
      <c r="F559" s="10" t="n">
        <v>682</v>
      </c>
      <c r="G559" s="10" t="n">
        <v>1024</v>
      </c>
      <c r="H559" s="10" t="n">
        <v>1200</v>
      </c>
    </row>
    <row r="560" customFormat="false" ht="15.75" hidden="false" customHeight="true" outlineLevel="0" collapsed="false">
      <c r="A560" s="10" t="n">
        <v>550</v>
      </c>
      <c r="B560" s="10" t="s">
        <v>621</v>
      </c>
      <c r="C560" s="10" t="n">
        <v>8417</v>
      </c>
      <c r="D560" s="10" t="n">
        <v>5164</v>
      </c>
      <c r="E560" s="10" t="n">
        <v>3253</v>
      </c>
      <c r="F560" s="10" t="n">
        <v>328</v>
      </c>
      <c r="G560" s="10" t="n">
        <v>1248</v>
      </c>
      <c r="H560" s="10" t="n">
        <v>766</v>
      </c>
    </row>
    <row r="561" customFormat="false" ht="15.75" hidden="false" customHeight="true" outlineLevel="0" collapsed="false">
      <c r="A561" s="10" t="n">
        <v>551</v>
      </c>
      <c r="B561" s="10" t="s">
        <v>622</v>
      </c>
      <c r="C561" s="10" t="n">
        <v>1625</v>
      </c>
      <c r="D561" s="10" t="n">
        <v>719</v>
      </c>
      <c r="E561" s="10" t="n">
        <v>906</v>
      </c>
      <c r="F561" s="10" t="n">
        <v>384</v>
      </c>
      <c r="G561" s="10" t="n">
        <v>361</v>
      </c>
      <c r="H561" s="10" t="n">
        <v>129</v>
      </c>
    </row>
    <row r="562" customFormat="false" ht="15.75" hidden="false" customHeight="true" outlineLevel="0" collapsed="false">
      <c r="A562" s="10" t="n">
        <v>552</v>
      </c>
      <c r="B562" s="10" t="s">
        <v>623</v>
      </c>
      <c r="C562" s="10" t="n">
        <v>1712</v>
      </c>
      <c r="D562" s="10" t="n">
        <v>840</v>
      </c>
      <c r="E562" s="10" t="n">
        <v>872</v>
      </c>
      <c r="F562" s="10" t="n">
        <v>307</v>
      </c>
      <c r="G562" s="10" t="n">
        <v>429</v>
      </c>
      <c r="H562" s="10" t="n">
        <v>136</v>
      </c>
    </row>
    <row r="563" customFormat="false" ht="15.75" hidden="false" customHeight="true" outlineLevel="0" collapsed="false">
      <c r="A563" s="10" t="n">
        <v>553</v>
      </c>
      <c r="B563" s="10" t="s">
        <v>624</v>
      </c>
      <c r="C563" s="10" t="n">
        <v>7449.75</v>
      </c>
      <c r="D563" s="10" t="n">
        <v>7195.75</v>
      </c>
      <c r="E563" s="10" t="n">
        <v>254</v>
      </c>
      <c r="F563" s="10" t="n">
        <v>50</v>
      </c>
      <c r="G563" s="10" t="n">
        <v>36</v>
      </c>
      <c r="H563" s="10" t="n">
        <v>15</v>
      </c>
    </row>
    <row r="564" customFormat="false" ht="15.75" hidden="false" customHeight="true" outlineLevel="0" collapsed="false">
      <c r="A564" s="10" t="n">
        <v>554</v>
      </c>
      <c r="B564" s="10" t="s">
        <v>625</v>
      </c>
      <c r="C564" s="10" t="n">
        <v>35472.75</v>
      </c>
      <c r="D564" s="10" t="n">
        <v>14754.75</v>
      </c>
      <c r="E564" s="10" t="n">
        <v>20718</v>
      </c>
      <c r="F564" s="10" t="n">
        <v>2256</v>
      </c>
      <c r="G564" s="10" t="n">
        <v>7863</v>
      </c>
      <c r="H564" s="10" t="n">
        <v>10057</v>
      </c>
    </row>
    <row r="565" customFormat="false" ht="15.75" hidden="false" customHeight="true" outlineLevel="0" collapsed="false">
      <c r="A565" s="10" t="n">
        <v>555</v>
      </c>
      <c r="B565" s="10" t="s">
        <v>626</v>
      </c>
      <c r="C565" s="10" t="n">
        <v>3041</v>
      </c>
      <c r="D565" s="10" t="n">
        <v>1843</v>
      </c>
      <c r="E565" s="10" t="n">
        <v>1198</v>
      </c>
      <c r="F565" s="10" t="n">
        <v>252</v>
      </c>
      <c r="G565" s="10" t="n">
        <v>271</v>
      </c>
      <c r="H565" s="10" t="n">
        <v>409</v>
      </c>
    </row>
    <row r="566" customFormat="false" ht="15.75" hidden="false" customHeight="true" outlineLevel="0" collapsed="false">
      <c r="A566" s="10" t="n">
        <v>556</v>
      </c>
      <c r="B566" s="10" t="s">
        <v>627</v>
      </c>
      <c r="C566" s="10" t="n">
        <v>8176</v>
      </c>
      <c r="D566" s="10" t="n">
        <v>1440</v>
      </c>
      <c r="E566" s="10" t="n">
        <v>6736</v>
      </c>
      <c r="F566" s="10" t="n">
        <v>2261</v>
      </c>
      <c r="G566" s="10" t="n">
        <v>3092</v>
      </c>
      <c r="H566" s="10" t="n">
        <v>1261</v>
      </c>
    </row>
    <row r="567" customFormat="false" ht="15.75" hidden="false" customHeight="true" outlineLevel="0" collapsed="false">
      <c r="A567" s="10" t="n">
        <v>557</v>
      </c>
      <c r="B567" s="10" t="s">
        <v>628</v>
      </c>
      <c r="C567" s="10" t="n">
        <v>23384.75</v>
      </c>
      <c r="D567" s="10" t="n">
        <v>19547.75</v>
      </c>
      <c r="E567" s="10" t="n">
        <v>3837</v>
      </c>
      <c r="F567" s="10" t="n">
        <v>913</v>
      </c>
      <c r="G567" s="10" t="n">
        <v>2125</v>
      </c>
      <c r="H567" s="10" t="n">
        <v>642</v>
      </c>
    </row>
    <row r="568" customFormat="false" ht="15.75" hidden="false" customHeight="true" outlineLevel="0" collapsed="false">
      <c r="A568" s="10" t="n">
        <v>558</v>
      </c>
      <c r="B568" s="10" t="s">
        <v>629</v>
      </c>
      <c r="C568" s="10" t="n">
        <v>9833.75</v>
      </c>
      <c r="D568" s="10" t="n">
        <v>1147</v>
      </c>
      <c r="E568" s="10" t="n">
        <v>8686.75</v>
      </c>
      <c r="F568" s="10" t="n">
        <v>7125.75</v>
      </c>
      <c r="G568" s="10" t="n">
        <v>1170</v>
      </c>
      <c r="H568" s="10" t="n">
        <v>390</v>
      </c>
    </row>
    <row r="569" customFormat="false" ht="15.75" hidden="false" customHeight="true" outlineLevel="0" collapsed="false">
      <c r="A569" s="10" t="n">
        <v>559</v>
      </c>
      <c r="B569" s="10" t="s">
        <v>630</v>
      </c>
      <c r="C569" s="10" t="n">
        <v>1263</v>
      </c>
      <c r="D569" s="10" t="n">
        <v>709</v>
      </c>
      <c r="E569" s="10" t="n">
        <v>554</v>
      </c>
      <c r="F569" s="10" t="n">
        <v>109</v>
      </c>
      <c r="G569" s="10" t="n">
        <v>123</v>
      </c>
      <c r="H569" s="10" t="n">
        <v>302</v>
      </c>
    </row>
    <row r="570" customFormat="false" ht="15.75" hidden="false" customHeight="true" outlineLevel="0" collapsed="false">
      <c r="A570" s="10" t="n">
        <v>560</v>
      </c>
      <c r="B570" s="10" t="s">
        <v>631</v>
      </c>
      <c r="C570" s="10" t="n">
        <v>300708</v>
      </c>
      <c r="D570" s="10" t="n">
        <v>150354</v>
      </c>
      <c r="E570" s="10" t="n">
        <v>150354</v>
      </c>
      <c r="F570" s="10" t="n">
        <v>43853.25</v>
      </c>
      <c r="G570" s="10" t="n">
        <v>62647.5</v>
      </c>
      <c r="H570" s="10" t="n">
        <v>31323.75</v>
      </c>
    </row>
    <row r="571" customFormat="false" ht="15.75" hidden="false" customHeight="true" outlineLevel="0" collapsed="false">
      <c r="A571" s="10" t="n">
        <v>561</v>
      </c>
      <c r="B571" s="10" t="s">
        <v>632</v>
      </c>
      <c r="C571" s="10" t="n">
        <v>66472.75</v>
      </c>
      <c r="D571" s="10" t="n">
        <v>24182</v>
      </c>
      <c r="E571" s="10" t="n">
        <v>42290.75</v>
      </c>
      <c r="F571" s="10" t="n">
        <v>10191.75</v>
      </c>
      <c r="G571" s="10" t="n">
        <v>25274</v>
      </c>
      <c r="H571" s="10" t="n">
        <v>5222</v>
      </c>
    </row>
    <row r="572" customFormat="false" ht="15.75" hidden="false" customHeight="true" outlineLevel="0" collapsed="false">
      <c r="A572" s="10" t="n">
        <v>562</v>
      </c>
      <c r="B572" s="10" t="s">
        <v>633</v>
      </c>
      <c r="C572" s="10" t="n">
        <v>6807</v>
      </c>
      <c r="D572" s="10" t="n">
        <v>3200</v>
      </c>
      <c r="E572" s="10" t="n">
        <v>3607</v>
      </c>
      <c r="F572" s="10" t="n">
        <v>1377</v>
      </c>
      <c r="G572" s="10" t="n">
        <v>1620</v>
      </c>
      <c r="H572" s="10" t="n">
        <v>421</v>
      </c>
    </row>
    <row r="573" customFormat="false" ht="15.75" hidden="false" customHeight="true" outlineLevel="0" collapsed="false">
      <c r="A573" s="10" t="n">
        <v>563</v>
      </c>
      <c r="B573" s="10" t="s">
        <v>634</v>
      </c>
      <c r="C573" s="10" t="n">
        <v>34223.75</v>
      </c>
      <c r="D573" s="10" t="n">
        <v>23951.75</v>
      </c>
      <c r="E573" s="10" t="n">
        <v>10272</v>
      </c>
      <c r="F573" s="10" t="n">
        <v>4287</v>
      </c>
      <c r="G573" s="10" t="n">
        <v>2633</v>
      </c>
      <c r="H573" s="10" t="n">
        <v>1852</v>
      </c>
    </row>
    <row r="574" customFormat="false" ht="15.75" hidden="false" customHeight="true" outlineLevel="0" collapsed="false">
      <c r="A574" s="10" t="n">
        <v>564</v>
      </c>
      <c r="B574" s="10" t="s">
        <v>635</v>
      </c>
      <c r="C574" s="10" t="n">
        <v>6258</v>
      </c>
      <c r="D574" s="10" t="n">
        <v>2985</v>
      </c>
      <c r="E574" s="10" t="n">
        <v>3273</v>
      </c>
      <c r="F574" s="10" t="n">
        <v>567</v>
      </c>
      <c r="G574" s="10" t="n">
        <v>1740</v>
      </c>
      <c r="H574" s="10" t="n">
        <v>764</v>
      </c>
    </row>
    <row r="575" customFormat="false" ht="15.75" hidden="false" customHeight="true" outlineLevel="0" collapsed="false">
      <c r="A575" s="10" t="n">
        <v>565</v>
      </c>
      <c r="B575" s="10" t="s">
        <v>636</v>
      </c>
      <c r="C575" s="10" t="n">
        <v>2569</v>
      </c>
      <c r="D575" s="10" t="n">
        <v>758</v>
      </c>
      <c r="E575" s="10" t="n">
        <v>1811</v>
      </c>
      <c r="F575" s="10" t="n">
        <v>47</v>
      </c>
      <c r="G575" s="10" t="n">
        <v>42</v>
      </c>
      <c r="H575" s="10" t="n">
        <v>9</v>
      </c>
    </row>
    <row r="576" customFormat="false" ht="15.75" hidden="false" customHeight="true" outlineLevel="0" collapsed="false">
      <c r="A576" s="10" t="n">
        <v>566</v>
      </c>
      <c r="B576" s="10" t="s">
        <v>638</v>
      </c>
      <c r="C576" s="10" t="n">
        <v>1713</v>
      </c>
      <c r="D576" s="10" t="n">
        <v>980</v>
      </c>
      <c r="E576" s="10" t="n">
        <v>733</v>
      </c>
      <c r="F576" s="10" t="n">
        <v>301</v>
      </c>
      <c r="G576" s="10" t="n">
        <v>377</v>
      </c>
      <c r="H576" s="10" t="n">
        <v>38</v>
      </c>
    </row>
    <row r="577" customFormat="false" ht="15.75" hidden="false" customHeight="true" outlineLevel="0" collapsed="false">
      <c r="A577" s="10" t="n">
        <v>567</v>
      </c>
      <c r="B577" s="10" t="s">
        <v>639</v>
      </c>
      <c r="C577" s="10" t="n">
        <v>15115</v>
      </c>
      <c r="D577" s="10" t="n">
        <v>7625</v>
      </c>
      <c r="E577" s="10" t="n">
        <v>7490</v>
      </c>
      <c r="F577" s="10" t="n">
        <v>1229</v>
      </c>
      <c r="G577" s="10" t="n">
        <v>3861</v>
      </c>
      <c r="H577" s="10" t="n">
        <v>2011</v>
      </c>
    </row>
    <row r="578" customFormat="false" ht="15.75" hidden="false" customHeight="true" outlineLevel="0" collapsed="false">
      <c r="A578" s="10" t="n">
        <v>568</v>
      </c>
      <c r="B578" s="10" t="s">
        <v>640</v>
      </c>
      <c r="C578" s="10" t="n">
        <v>22900</v>
      </c>
      <c r="D578" s="10" t="n">
        <v>9062</v>
      </c>
      <c r="E578" s="10" t="n">
        <v>13838</v>
      </c>
      <c r="F578" s="10" t="n">
        <v>1184</v>
      </c>
      <c r="G578" s="10" t="n">
        <v>6670</v>
      </c>
      <c r="H578" s="10" t="n">
        <v>4729</v>
      </c>
    </row>
    <row r="579" customFormat="false" ht="15.75" hidden="false" customHeight="true" outlineLevel="0" collapsed="false">
      <c r="A579" s="10" t="n">
        <v>569</v>
      </c>
      <c r="B579" s="10" t="s">
        <v>641</v>
      </c>
      <c r="C579" s="10" t="n">
        <v>2236</v>
      </c>
      <c r="D579" s="10" t="n">
        <v>1172</v>
      </c>
      <c r="E579" s="10" t="n">
        <v>1064</v>
      </c>
      <c r="F579" s="10" t="n">
        <v>165</v>
      </c>
      <c r="G579" s="10" t="n">
        <v>773</v>
      </c>
      <c r="H579" s="10" t="n">
        <v>108</v>
      </c>
    </row>
    <row r="580" customFormat="false" ht="15.75" hidden="false" customHeight="true" outlineLevel="0" collapsed="false">
      <c r="A580" s="10" t="n">
        <v>570</v>
      </c>
      <c r="B580" s="10" t="s">
        <v>642</v>
      </c>
      <c r="C580" s="10" t="n">
        <v>4849</v>
      </c>
      <c r="D580" s="10" t="n">
        <v>1707</v>
      </c>
      <c r="E580" s="10" t="n">
        <v>3142</v>
      </c>
      <c r="F580" s="10" t="n">
        <v>302</v>
      </c>
      <c r="G580" s="10" t="n">
        <v>302</v>
      </c>
      <c r="H580" s="10" t="n">
        <v>2519</v>
      </c>
    </row>
    <row r="581" customFormat="false" ht="15.75" hidden="false" customHeight="true" outlineLevel="0" collapsed="false">
      <c r="A581" s="10" t="n">
        <v>571</v>
      </c>
      <c r="B581" s="10" t="s">
        <v>643</v>
      </c>
      <c r="C581" s="10" t="n">
        <v>19346.75</v>
      </c>
      <c r="D581" s="10" t="n">
        <v>12722.75</v>
      </c>
      <c r="E581" s="10" t="n">
        <v>6624</v>
      </c>
      <c r="F581" s="10" t="n">
        <v>751</v>
      </c>
      <c r="G581" s="10" t="n">
        <v>3591</v>
      </c>
      <c r="H581" s="10" t="n">
        <v>1693</v>
      </c>
    </row>
    <row r="582" customFormat="false" ht="15.75" hidden="false" customHeight="true" outlineLevel="0" collapsed="false">
      <c r="A582" s="10" t="n">
        <v>572</v>
      </c>
      <c r="B582" s="10" t="s">
        <v>644</v>
      </c>
      <c r="C582" s="10" t="n">
        <v>32156.75</v>
      </c>
      <c r="D582" s="10" t="n">
        <v>21415.75</v>
      </c>
      <c r="E582" s="10" t="n">
        <v>10741</v>
      </c>
      <c r="F582" s="10" t="n">
        <v>1939</v>
      </c>
      <c r="G582" s="10" t="n">
        <v>3157</v>
      </c>
      <c r="H582" s="10" t="n">
        <v>4650</v>
      </c>
    </row>
    <row r="583" customFormat="false" ht="15.75" hidden="false" customHeight="true" outlineLevel="0" collapsed="false">
      <c r="A583" s="10" t="n">
        <v>573</v>
      </c>
      <c r="B583" s="10" t="s">
        <v>645</v>
      </c>
      <c r="C583" s="10" t="n">
        <v>2521</v>
      </c>
      <c r="D583" s="10" t="n">
        <v>279</v>
      </c>
      <c r="E583" s="10" t="n">
        <v>2242</v>
      </c>
      <c r="F583" s="10" t="n">
        <v>61</v>
      </c>
      <c r="G583" s="10" t="n">
        <v>402</v>
      </c>
      <c r="H583" s="10" t="n">
        <v>1643</v>
      </c>
    </row>
    <row r="584" customFormat="false" ht="15.75" hidden="false" customHeight="true" outlineLevel="0" collapsed="false">
      <c r="A584" s="10" t="n">
        <v>574</v>
      </c>
      <c r="B584" s="10" t="s">
        <v>646</v>
      </c>
      <c r="C584" s="10" t="n">
        <v>3782</v>
      </c>
      <c r="D584" s="10" t="n">
        <v>2369</v>
      </c>
      <c r="E584" s="10" t="n">
        <v>1413</v>
      </c>
      <c r="F584" s="10" t="n">
        <v>641</v>
      </c>
      <c r="G584" s="10" t="n">
        <v>415</v>
      </c>
      <c r="H584" s="10" t="n">
        <v>193</v>
      </c>
    </row>
    <row r="585" customFormat="false" ht="15.75" hidden="false" customHeight="true" outlineLevel="0" collapsed="false">
      <c r="A585" s="10" t="n">
        <v>575</v>
      </c>
      <c r="B585" s="10" t="s">
        <v>647</v>
      </c>
      <c r="C585" s="10" t="n">
        <v>1762</v>
      </c>
      <c r="D585" s="10" t="n">
        <v>8</v>
      </c>
      <c r="E585" s="10" t="n">
        <v>1754</v>
      </c>
      <c r="F585" s="10" t="n">
        <v>166</v>
      </c>
      <c r="G585" s="10" t="n">
        <v>1511</v>
      </c>
      <c r="H585" s="10" t="n">
        <v>77</v>
      </c>
    </row>
    <row r="586" customFormat="false" ht="15.75" hidden="false" customHeight="true" outlineLevel="0" collapsed="false">
      <c r="A586" s="10" t="n">
        <v>576</v>
      </c>
      <c r="B586" s="10" t="s">
        <v>648</v>
      </c>
      <c r="C586" s="10" t="n">
        <v>193834.25</v>
      </c>
      <c r="D586" s="10" t="n">
        <v>99038.25</v>
      </c>
      <c r="E586" s="10" t="n">
        <v>94796</v>
      </c>
      <c r="F586" s="10" t="n">
        <v>17286.75</v>
      </c>
      <c r="G586" s="10" t="n">
        <v>42120.25</v>
      </c>
      <c r="H586" s="10" t="n">
        <v>25392.25</v>
      </c>
    </row>
    <row r="587" customFormat="false" ht="15.75" hidden="false" customHeight="true" outlineLevel="0" collapsed="false">
      <c r="A587" s="10" t="n">
        <v>577</v>
      </c>
      <c r="B587" s="10" t="s">
        <v>649</v>
      </c>
      <c r="C587" s="10" t="n">
        <v>3319</v>
      </c>
      <c r="D587" s="10" t="n">
        <v>807</v>
      </c>
      <c r="E587" s="10" t="n">
        <v>2512</v>
      </c>
      <c r="F587" s="10" t="n">
        <v>1887</v>
      </c>
      <c r="G587" s="10" t="n">
        <v>233</v>
      </c>
      <c r="H587" s="10" t="n">
        <v>333</v>
      </c>
    </row>
    <row r="588" customFormat="false" ht="15.75" hidden="false" customHeight="true" outlineLevel="0" collapsed="false">
      <c r="A588" s="10" t="n">
        <v>578</v>
      </c>
      <c r="B588" s="10" t="s">
        <v>650</v>
      </c>
      <c r="C588" s="10" t="n">
        <v>2694</v>
      </c>
      <c r="D588" s="10" t="n">
        <v>1147</v>
      </c>
      <c r="E588" s="10" t="n">
        <v>1547</v>
      </c>
      <c r="F588" s="10" t="n">
        <v>679</v>
      </c>
      <c r="G588" s="10" t="n">
        <v>384</v>
      </c>
      <c r="H588" s="10" t="n">
        <v>383</v>
      </c>
    </row>
    <row r="589" customFormat="false" ht="15.75" hidden="false" customHeight="true" outlineLevel="0" collapsed="false">
      <c r="A589" s="10" t="n">
        <v>579</v>
      </c>
      <c r="B589" s="10" t="s">
        <v>651</v>
      </c>
      <c r="C589" s="10" t="n">
        <v>2259</v>
      </c>
      <c r="D589" s="10" t="n">
        <v>868</v>
      </c>
      <c r="E589" s="10" t="n">
        <v>1391</v>
      </c>
      <c r="F589" s="10" t="n">
        <v>179</v>
      </c>
      <c r="G589" s="10" t="n">
        <v>854</v>
      </c>
      <c r="H589" s="10" t="n">
        <v>88</v>
      </c>
    </row>
    <row r="590" customFormat="false" ht="15.75" hidden="false" customHeight="true" outlineLevel="0" collapsed="false">
      <c r="A590" s="10" t="n">
        <v>580</v>
      </c>
      <c r="B590" s="10" t="s">
        <v>652</v>
      </c>
      <c r="C590" s="10" t="n">
        <v>19419.75</v>
      </c>
      <c r="D590" s="10" t="n">
        <v>12806.75</v>
      </c>
      <c r="E590" s="10" t="n">
        <v>6613</v>
      </c>
      <c r="F590" s="10" t="n">
        <v>2096</v>
      </c>
      <c r="G590" s="10" t="n">
        <v>2280</v>
      </c>
      <c r="H590" s="10" t="n">
        <v>1904</v>
      </c>
    </row>
    <row r="591" customFormat="false" ht="15.75" hidden="false" customHeight="true" outlineLevel="0" collapsed="false">
      <c r="A591" s="10" t="n">
        <v>581</v>
      </c>
      <c r="B591" s="10" t="s">
        <v>653</v>
      </c>
      <c r="C591" s="10" t="n">
        <v>3143</v>
      </c>
      <c r="D591" s="10" t="n">
        <v>1805</v>
      </c>
      <c r="E591" s="10" t="n">
        <v>1338</v>
      </c>
      <c r="F591" s="10" t="n">
        <v>239</v>
      </c>
      <c r="G591" s="10" t="n">
        <v>836</v>
      </c>
      <c r="H591" s="10" t="n">
        <v>82</v>
      </c>
    </row>
    <row r="592" customFormat="false" ht="15.75" hidden="false" customHeight="true" outlineLevel="0" collapsed="false">
      <c r="A592" s="10" t="n">
        <v>582</v>
      </c>
      <c r="B592" s="10" t="s">
        <v>654</v>
      </c>
      <c r="C592" s="10" t="n">
        <v>52339.75</v>
      </c>
      <c r="D592" s="10" t="n">
        <v>19009</v>
      </c>
      <c r="E592" s="10" t="n">
        <v>33330.75</v>
      </c>
      <c r="F592" s="10" t="n">
        <v>12320.75</v>
      </c>
      <c r="G592" s="10" t="n">
        <v>8967</v>
      </c>
      <c r="H592" s="10" t="n">
        <v>10831</v>
      </c>
    </row>
    <row r="593" customFormat="false" ht="15.75" hidden="false" customHeight="true" outlineLevel="0" collapsed="false">
      <c r="A593" s="10" t="n">
        <v>583</v>
      </c>
      <c r="B593" s="10" t="s">
        <v>655</v>
      </c>
      <c r="C593" s="10" t="n">
        <v>4678</v>
      </c>
      <c r="D593" s="10" t="n">
        <v>1336</v>
      </c>
      <c r="E593" s="10" t="n">
        <v>3342</v>
      </c>
      <c r="F593" s="10" t="n">
        <v>253</v>
      </c>
      <c r="G593" s="10" t="n">
        <v>2542</v>
      </c>
      <c r="H593" s="10" t="n">
        <v>462</v>
      </c>
    </row>
    <row r="594" customFormat="false" ht="15.75" hidden="false" customHeight="true" outlineLevel="0" collapsed="false">
      <c r="A594" s="10" t="n">
        <v>584</v>
      </c>
      <c r="B594" s="10" t="s">
        <v>656</v>
      </c>
      <c r="C594" s="10" t="n">
        <v>26384</v>
      </c>
      <c r="D594" s="10" t="n">
        <v>8288</v>
      </c>
      <c r="E594" s="10" t="n">
        <v>18096</v>
      </c>
      <c r="F594" s="10" t="n">
        <v>3485</v>
      </c>
      <c r="G594" s="10" t="n">
        <v>9856</v>
      </c>
      <c r="H594" s="10" t="n">
        <v>4007</v>
      </c>
    </row>
    <row r="595" customFormat="false" ht="15.75" hidden="false" customHeight="true" outlineLevel="0" collapsed="false">
      <c r="A595" s="10" t="n">
        <v>585</v>
      </c>
      <c r="B595" s="10" t="s">
        <v>657</v>
      </c>
      <c r="C595" s="10" t="n">
        <v>1799</v>
      </c>
      <c r="D595" s="10" t="n">
        <v>338</v>
      </c>
      <c r="E595" s="10" t="n">
        <v>1461</v>
      </c>
      <c r="F595" s="10" t="n">
        <v>40</v>
      </c>
      <c r="G595" s="10" t="n">
        <v>70</v>
      </c>
      <c r="H595" s="10" t="n">
        <v>80</v>
      </c>
    </row>
    <row r="596" customFormat="false" ht="15.75" hidden="false" customHeight="true" outlineLevel="0" collapsed="false">
      <c r="A596" s="10" t="n">
        <v>586</v>
      </c>
      <c r="B596" s="10" t="s">
        <v>658</v>
      </c>
      <c r="C596" s="10" t="n">
        <v>1810</v>
      </c>
      <c r="D596" s="10" t="n">
        <v>761</v>
      </c>
      <c r="E596" s="10" t="n">
        <v>1049</v>
      </c>
      <c r="F596" s="10" t="n">
        <v>114</v>
      </c>
      <c r="G596" s="10" t="n">
        <v>809</v>
      </c>
      <c r="H596" s="10" t="n">
        <v>74</v>
      </c>
    </row>
    <row r="597" customFormat="false" ht="15.75" hidden="false" customHeight="true" outlineLevel="0" collapsed="false">
      <c r="A597" s="10" t="n">
        <v>587</v>
      </c>
      <c r="B597" s="10" t="s">
        <v>659</v>
      </c>
      <c r="C597" s="10" t="n">
        <v>4206</v>
      </c>
      <c r="D597" s="10" t="n">
        <v>1147</v>
      </c>
      <c r="E597" s="10" t="n">
        <v>3059</v>
      </c>
      <c r="F597" s="10" t="n">
        <v>43</v>
      </c>
      <c r="G597" s="10" t="n">
        <v>1814</v>
      </c>
      <c r="H597" s="10" t="n">
        <v>1111</v>
      </c>
    </row>
    <row r="598" customFormat="false" ht="15.75" hidden="false" customHeight="true" outlineLevel="0" collapsed="false">
      <c r="A598" s="10" t="n">
        <v>588</v>
      </c>
      <c r="B598" s="10" t="s">
        <v>660</v>
      </c>
      <c r="C598" s="10" t="n">
        <v>1542</v>
      </c>
      <c r="D598" s="10" t="n">
        <v>1061</v>
      </c>
      <c r="E598" s="10" t="n">
        <v>481</v>
      </c>
      <c r="F598" s="10" t="n">
        <v>75</v>
      </c>
      <c r="G598" s="10" t="n">
        <v>204</v>
      </c>
      <c r="H598" s="10" t="n">
        <v>79</v>
      </c>
    </row>
    <row r="599" customFormat="false" ht="15.75" hidden="false" customHeight="true" outlineLevel="0" collapsed="false">
      <c r="A599" s="10" t="n">
        <v>589</v>
      </c>
      <c r="B599" s="10" t="s">
        <v>661</v>
      </c>
      <c r="C599" s="10" t="n">
        <v>13847.75</v>
      </c>
      <c r="D599" s="10" t="n">
        <v>8358.75</v>
      </c>
      <c r="E599" s="10" t="n">
        <v>5489</v>
      </c>
      <c r="F599" s="10" t="n">
        <v>748</v>
      </c>
      <c r="G599" s="10" t="n">
        <v>975</v>
      </c>
      <c r="H599" s="10" t="n">
        <v>317</v>
      </c>
    </row>
    <row r="600" customFormat="false" ht="15.75" hidden="false" customHeight="true" outlineLevel="0" collapsed="false">
      <c r="A600" s="10" t="n">
        <v>590</v>
      </c>
      <c r="B600" s="10" t="s">
        <v>662</v>
      </c>
      <c r="C600" s="10" t="n">
        <v>2775</v>
      </c>
      <c r="D600" s="10" t="n">
        <v>550</v>
      </c>
      <c r="E600" s="10" t="n">
        <v>2225</v>
      </c>
      <c r="F600" s="10" t="n">
        <v>220</v>
      </c>
      <c r="G600" s="10" t="n">
        <v>794</v>
      </c>
      <c r="H600" s="10" t="n">
        <v>999</v>
      </c>
    </row>
    <row r="601" customFormat="false" ht="15.75" hidden="false" customHeight="true" outlineLevel="0" collapsed="false">
      <c r="A601" s="10" t="n">
        <v>591</v>
      </c>
      <c r="B601" s="10" t="s">
        <v>663</v>
      </c>
      <c r="C601" s="10" t="n">
        <v>4187</v>
      </c>
      <c r="D601" s="10" t="n">
        <v>2868</v>
      </c>
      <c r="E601" s="10" t="n">
        <v>1319</v>
      </c>
      <c r="F601" s="10" t="n">
        <v>416</v>
      </c>
      <c r="G601" s="10" t="n">
        <v>309</v>
      </c>
      <c r="H601" s="10" t="n">
        <v>398</v>
      </c>
    </row>
    <row r="602" customFormat="false" ht="15.75" hidden="false" customHeight="true" outlineLevel="0" collapsed="false">
      <c r="A602" s="10" t="n">
        <v>592</v>
      </c>
      <c r="B602" s="10" t="s">
        <v>664</v>
      </c>
      <c r="C602" s="10" t="n">
        <v>7513</v>
      </c>
      <c r="D602" s="10" t="n">
        <v>1895</v>
      </c>
      <c r="E602" s="10" t="n">
        <v>5618</v>
      </c>
      <c r="F602" s="10" t="n">
        <v>2261</v>
      </c>
      <c r="G602" s="10" t="n">
        <v>1172</v>
      </c>
      <c r="H602" s="10" t="n">
        <v>1922</v>
      </c>
    </row>
    <row r="603" customFormat="false" ht="15.75" hidden="false" customHeight="true" outlineLevel="0" collapsed="false">
      <c r="A603" s="10" t="n">
        <v>593</v>
      </c>
      <c r="B603" s="10" t="s">
        <v>665</v>
      </c>
      <c r="C603" s="10" t="n">
        <v>14443</v>
      </c>
      <c r="D603" s="10" t="n">
        <v>8751</v>
      </c>
      <c r="E603" s="10" t="n">
        <v>5692</v>
      </c>
      <c r="F603" s="10" t="n">
        <v>517</v>
      </c>
      <c r="G603" s="10" t="n">
        <v>2382</v>
      </c>
      <c r="H603" s="10" t="n">
        <v>2716</v>
      </c>
    </row>
    <row r="604" customFormat="false" ht="15.75" hidden="false" customHeight="true" outlineLevel="0" collapsed="false">
      <c r="A604" s="10" t="n">
        <v>594</v>
      </c>
      <c r="B604" s="10" t="s">
        <v>666</v>
      </c>
      <c r="C604" s="10" t="n">
        <v>222570.5</v>
      </c>
      <c r="D604" s="10" t="n">
        <v>110864.25</v>
      </c>
      <c r="E604" s="10" t="n">
        <v>111706.25</v>
      </c>
      <c r="F604" s="10" t="n">
        <v>29141.75</v>
      </c>
      <c r="G604" s="10" t="n">
        <v>44486.5</v>
      </c>
      <c r="H604" s="10" t="n">
        <v>26850.25</v>
      </c>
    </row>
    <row r="605" customFormat="false" ht="15.75" hidden="false" customHeight="true" outlineLevel="0" collapsed="false">
      <c r="A605" s="10" t="n">
        <v>595</v>
      </c>
      <c r="B605" s="10" t="s">
        <v>667</v>
      </c>
      <c r="C605" s="10" t="n">
        <v>1995</v>
      </c>
      <c r="D605" s="10" t="n">
        <v>392</v>
      </c>
      <c r="E605" s="10" t="n">
        <v>1603</v>
      </c>
      <c r="F605" s="10" t="n">
        <v>170</v>
      </c>
      <c r="G605" s="10" t="n">
        <v>1079</v>
      </c>
      <c r="H605" s="10" t="n">
        <v>307</v>
      </c>
    </row>
    <row r="606" customFormat="false" ht="15.75" hidden="false" customHeight="true" outlineLevel="0" collapsed="false">
      <c r="A606" s="10" t="n">
        <v>596</v>
      </c>
      <c r="B606" s="10" t="s">
        <v>668</v>
      </c>
      <c r="C606" s="10" t="n">
        <v>281017.25</v>
      </c>
      <c r="D606" s="10" t="n">
        <v>130962</v>
      </c>
      <c r="E606" s="10" t="n">
        <v>150055.25</v>
      </c>
      <c r="F606" s="10" t="n">
        <v>43853.25</v>
      </c>
      <c r="G606" s="10" t="n">
        <v>62647.5</v>
      </c>
      <c r="H606" s="10" t="n">
        <v>31025</v>
      </c>
    </row>
    <row r="607" customFormat="false" ht="15.75" hidden="false" customHeight="true" outlineLevel="0" collapsed="false">
      <c r="A607" s="10" t="n">
        <v>597</v>
      </c>
      <c r="B607" s="10" t="s">
        <v>669</v>
      </c>
      <c r="C607" s="10" t="n">
        <v>3783</v>
      </c>
      <c r="D607" s="10" t="n">
        <v>1612</v>
      </c>
      <c r="E607" s="10" t="n">
        <v>2171</v>
      </c>
      <c r="F607" s="10" t="n">
        <v>1509</v>
      </c>
      <c r="G607" s="10" t="n">
        <v>389</v>
      </c>
      <c r="H607" s="10" t="n">
        <v>180</v>
      </c>
    </row>
    <row r="608" customFormat="false" ht="15.75" hidden="false" customHeight="true" outlineLevel="0" collapsed="false">
      <c r="A608" s="10" t="n">
        <v>598</v>
      </c>
      <c r="B608" s="10" t="s">
        <v>670</v>
      </c>
      <c r="C608" s="10" t="n">
        <v>2745</v>
      </c>
      <c r="D608" s="10" t="n">
        <v>1387</v>
      </c>
      <c r="E608" s="10" t="n">
        <v>1358</v>
      </c>
      <c r="F608" s="10" t="n">
        <v>179</v>
      </c>
      <c r="G608" s="10" t="n">
        <v>767</v>
      </c>
      <c r="H608" s="10" t="n">
        <v>360</v>
      </c>
    </row>
    <row r="609" customFormat="false" ht="15.75" hidden="false" customHeight="true" outlineLevel="0" collapsed="false">
      <c r="A609" s="10" t="n">
        <v>599</v>
      </c>
      <c r="B609" s="10" t="s">
        <v>671</v>
      </c>
      <c r="C609" s="10" t="n">
        <v>31782.75</v>
      </c>
      <c r="D609" s="10" t="n">
        <v>13987.75</v>
      </c>
      <c r="E609" s="10" t="n">
        <v>17795</v>
      </c>
      <c r="F609" s="10" t="n">
        <v>4160</v>
      </c>
      <c r="G609" s="10" t="n">
        <v>6796</v>
      </c>
      <c r="H609" s="10" t="n">
        <v>6209</v>
      </c>
    </row>
    <row r="610" customFormat="false" ht="15.75" hidden="false" customHeight="true" outlineLevel="0" collapsed="false">
      <c r="A610" s="10" t="n">
        <v>600</v>
      </c>
      <c r="B610" s="10" t="s">
        <v>672</v>
      </c>
      <c r="C610" s="10" t="n">
        <v>17007</v>
      </c>
      <c r="D610" s="10" t="n">
        <v>9209</v>
      </c>
      <c r="E610" s="10" t="n">
        <v>7798</v>
      </c>
      <c r="F610" s="10" t="n">
        <v>1527</v>
      </c>
      <c r="G610" s="10" t="n">
        <v>4027</v>
      </c>
      <c r="H610" s="10" t="n">
        <v>1935</v>
      </c>
    </row>
    <row r="611" customFormat="false" ht="15.75" hidden="false" customHeight="true" outlineLevel="0" collapsed="false">
      <c r="A611" s="10" t="n">
        <v>601</v>
      </c>
      <c r="B611" s="10" t="s">
        <v>673</v>
      </c>
      <c r="C611" s="10" t="n">
        <v>14455.75</v>
      </c>
      <c r="D611" s="10" t="n">
        <v>7640.75</v>
      </c>
      <c r="E611" s="10" t="n">
        <v>6815</v>
      </c>
      <c r="F611" s="10" t="n">
        <v>2347</v>
      </c>
      <c r="G611" s="10" t="n">
        <v>1549</v>
      </c>
      <c r="H611" s="10" t="n">
        <v>893</v>
      </c>
    </row>
    <row r="612" customFormat="false" ht="15.75" hidden="false" customHeight="true" outlineLevel="0" collapsed="false">
      <c r="A612" s="10" t="n">
        <v>602</v>
      </c>
      <c r="B612" s="10" t="s">
        <v>674</v>
      </c>
      <c r="C612" s="10" t="n">
        <v>1910</v>
      </c>
      <c r="D612" s="10" t="n">
        <v>942</v>
      </c>
      <c r="E612" s="10" t="n">
        <v>968</v>
      </c>
      <c r="F612" s="10" t="n">
        <v>453</v>
      </c>
      <c r="G612" s="10" t="n">
        <v>264</v>
      </c>
      <c r="H612" s="10" t="n">
        <v>226</v>
      </c>
    </row>
    <row r="613" customFormat="false" ht="15.75" hidden="false" customHeight="true" outlineLevel="0" collapsed="false">
      <c r="A613" s="10" t="n">
        <v>603</v>
      </c>
      <c r="B613" s="10" t="s">
        <v>675</v>
      </c>
      <c r="C613" s="10" t="n">
        <v>4650</v>
      </c>
      <c r="D613" s="10" t="n">
        <v>972</v>
      </c>
      <c r="E613" s="10" t="n">
        <v>3678</v>
      </c>
      <c r="F613" s="10" t="n">
        <v>2579</v>
      </c>
      <c r="G613" s="10" t="n">
        <v>457</v>
      </c>
      <c r="H613" s="10" t="n">
        <v>462</v>
      </c>
    </row>
    <row r="614" customFormat="false" ht="15.75" hidden="false" customHeight="true" outlineLevel="0" collapsed="false">
      <c r="A614" s="10" t="n">
        <v>604</v>
      </c>
      <c r="B614" s="10" t="s">
        <v>676</v>
      </c>
      <c r="C614" s="10" t="n">
        <v>3449</v>
      </c>
      <c r="D614" s="10" t="n">
        <v>1765</v>
      </c>
      <c r="E614" s="10" t="n">
        <v>1684</v>
      </c>
      <c r="F614" s="10" t="n">
        <v>150</v>
      </c>
      <c r="G614" s="10" t="n">
        <v>288</v>
      </c>
      <c r="H614" s="10" t="n">
        <v>1174</v>
      </c>
    </row>
    <row r="615" customFormat="false" ht="15.75" hidden="false" customHeight="true" outlineLevel="0" collapsed="false">
      <c r="A615" s="10" t="n">
        <v>605</v>
      </c>
      <c r="B615" s="10" t="s">
        <v>677</v>
      </c>
      <c r="C615" s="10" t="n">
        <v>47491</v>
      </c>
      <c r="D615" s="10" t="n">
        <v>20301</v>
      </c>
      <c r="E615" s="10" t="n">
        <v>27190</v>
      </c>
      <c r="F615" s="10" t="n">
        <v>6613</v>
      </c>
      <c r="G615" s="10" t="n">
        <v>10105</v>
      </c>
      <c r="H615" s="10" t="n">
        <v>8836</v>
      </c>
    </row>
    <row r="616" customFormat="false" ht="15.75" hidden="false" customHeight="true" outlineLevel="0" collapsed="false">
      <c r="A616" s="10" t="n">
        <v>606</v>
      </c>
      <c r="B616" s="10" t="s">
        <v>678</v>
      </c>
      <c r="C616" s="10" t="n">
        <v>1334</v>
      </c>
      <c r="D616" s="10" t="n">
        <v>449</v>
      </c>
      <c r="E616" s="10" t="n">
        <v>885</v>
      </c>
      <c r="F616" s="10" t="n">
        <v>156</v>
      </c>
      <c r="G616" s="10" t="n">
        <v>338</v>
      </c>
      <c r="H616" s="10" t="n">
        <v>348</v>
      </c>
    </row>
    <row r="617" customFormat="false" ht="15.75" hidden="false" customHeight="true" outlineLevel="0" collapsed="false">
      <c r="A617" s="10" t="n">
        <v>607</v>
      </c>
      <c r="B617" s="10" t="s">
        <v>679</v>
      </c>
      <c r="C617" s="10" t="n">
        <v>5591</v>
      </c>
      <c r="D617" s="10" t="n">
        <v>2752</v>
      </c>
      <c r="E617" s="10" t="n">
        <v>2839</v>
      </c>
      <c r="F617" s="10" t="n">
        <v>365</v>
      </c>
      <c r="G617" s="10" t="n">
        <v>1534</v>
      </c>
      <c r="H617" s="10" t="n">
        <v>733</v>
      </c>
    </row>
    <row r="618" customFormat="false" ht="15.75" hidden="false" customHeight="true" outlineLevel="0" collapsed="false">
      <c r="A618" s="10" t="n">
        <v>608</v>
      </c>
      <c r="B618" s="10" t="s">
        <v>680</v>
      </c>
      <c r="C618" s="10" t="n">
        <v>7305</v>
      </c>
      <c r="D618" s="10" t="n">
        <v>4902</v>
      </c>
      <c r="E618" s="10" t="n">
        <v>2403</v>
      </c>
      <c r="F618" s="10" t="n">
        <v>1504</v>
      </c>
      <c r="G618" s="10" t="n">
        <v>233</v>
      </c>
      <c r="H618" s="10" t="n">
        <v>557</v>
      </c>
    </row>
    <row r="619" customFormat="false" ht="15.75" hidden="false" customHeight="true" outlineLevel="0" collapsed="false">
      <c r="A619" s="10" t="n">
        <v>609</v>
      </c>
      <c r="B619" s="10" t="s">
        <v>681</v>
      </c>
      <c r="C619" s="10" t="n">
        <v>2792</v>
      </c>
      <c r="D619" s="10" t="n">
        <v>1634</v>
      </c>
      <c r="E619" s="10" t="n">
        <v>1158</v>
      </c>
      <c r="F619" s="10" t="n">
        <v>282</v>
      </c>
      <c r="G619" s="10" t="n">
        <v>345</v>
      </c>
      <c r="H619" s="10" t="n">
        <v>468</v>
      </c>
    </row>
    <row r="620" customFormat="false" ht="15.75" hidden="false" customHeight="true" outlineLevel="0" collapsed="false">
      <c r="A620" s="10" t="n">
        <v>610</v>
      </c>
      <c r="B620" s="10" t="s">
        <v>682</v>
      </c>
      <c r="C620" s="10" t="n">
        <v>10053.75</v>
      </c>
      <c r="D620" s="10" t="n">
        <v>8642.75</v>
      </c>
      <c r="E620" s="10" t="n">
        <v>1411</v>
      </c>
      <c r="F620" s="10" t="n">
        <v>178</v>
      </c>
      <c r="G620" s="10" t="n">
        <v>1017</v>
      </c>
      <c r="H620" s="10" t="n">
        <v>168</v>
      </c>
    </row>
    <row r="621" customFormat="false" ht="15.75" hidden="false" customHeight="true" outlineLevel="0" collapsed="false">
      <c r="A621" s="10" t="n">
        <v>611</v>
      </c>
      <c r="B621" s="10" t="s">
        <v>683</v>
      </c>
      <c r="C621" s="10" t="n">
        <v>4452</v>
      </c>
      <c r="D621" s="10" t="n">
        <v>1980</v>
      </c>
      <c r="E621" s="10" t="n">
        <v>2472</v>
      </c>
      <c r="F621" s="10" t="n">
        <v>375</v>
      </c>
      <c r="G621" s="10" t="n">
        <v>1060</v>
      </c>
      <c r="H621" s="10" t="n">
        <v>654</v>
      </c>
    </row>
    <row r="622" customFormat="false" ht="15.75" hidden="false" customHeight="true" outlineLevel="0" collapsed="false">
      <c r="A622" s="10" t="n">
        <v>612</v>
      </c>
      <c r="B622" s="10" t="s">
        <v>684</v>
      </c>
      <c r="C622" s="10" t="n">
        <v>18885</v>
      </c>
      <c r="D622" s="10" t="n">
        <v>7567</v>
      </c>
      <c r="E622" s="10" t="n">
        <v>11318</v>
      </c>
      <c r="F622" s="10" t="n">
        <v>1678</v>
      </c>
      <c r="G622" s="10" t="n">
        <v>4521</v>
      </c>
      <c r="H622" s="10" t="n">
        <v>4646</v>
      </c>
    </row>
    <row r="623" customFormat="false" ht="15.75" hidden="false" customHeight="true" outlineLevel="0" collapsed="false">
      <c r="A623" s="10" t="n">
        <v>613</v>
      </c>
      <c r="B623" s="10" t="s">
        <v>685</v>
      </c>
      <c r="C623" s="10" t="n">
        <v>1464</v>
      </c>
      <c r="D623" s="10" t="n">
        <v>309</v>
      </c>
      <c r="E623" s="10" t="n">
        <v>1155</v>
      </c>
      <c r="F623" s="10" t="n">
        <v>441</v>
      </c>
      <c r="G623" s="10" t="n">
        <v>303</v>
      </c>
      <c r="H623" s="10" t="n">
        <v>389</v>
      </c>
    </row>
    <row r="624" customFormat="false" ht="15.75" hidden="false" customHeight="true" outlineLevel="0" collapsed="false">
      <c r="A624" s="10" t="n">
        <v>614</v>
      </c>
      <c r="B624" s="10" t="s">
        <v>686</v>
      </c>
      <c r="C624" s="10" t="n">
        <v>28619.75</v>
      </c>
      <c r="D624" s="10" t="n">
        <v>8685</v>
      </c>
      <c r="E624" s="10" t="n">
        <v>19934.75</v>
      </c>
      <c r="F624" s="10" t="n">
        <v>9815.75</v>
      </c>
      <c r="G624" s="10" t="n">
        <v>5430</v>
      </c>
      <c r="H624" s="10" t="n">
        <v>3688</v>
      </c>
    </row>
    <row r="625" customFormat="false" ht="15.75" hidden="false" customHeight="true" outlineLevel="0" collapsed="false">
      <c r="A625" s="10" t="n">
        <v>615</v>
      </c>
      <c r="B625" s="10" t="s">
        <v>687</v>
      </c>
      <c r="C625" s="10" t="n">
        <v>7034</v>
      </c>
      <c r="D625" s="10" t="n">
        <v>2994</v>
      </c>
      <c r="E625" s="10" t="n">
        <v>4040</v>
      </c>
      <c r="F625" s="10" t="n">
        <v>765</v>
      </c>
      <c r="G625" s="10" t="n">
        <v>823</v>
      </c>
      <c r="H625" s="10" t="n">
        <v>2310</v>
      </c>
    </row>
    <row r="626" customFormat="false" ht="15.75" hidden="false" customHeight="true" outlineLevel="0" collapsed="false">
      <c r="A626" s="10" t="n">
        <v>616</v>
      </c>
      <c r="B626" s="10" t="s">
        <v>688</v>
      </c>
      <c r="C626" s="10" t="n">
        <v>13582.75</v>
      </c>
      <c r="D626" s="10" t="n">
        <v>9995.75</v>
      </c>
      <c r="E626" s="10" t="n">
        <v>3587</v>
      </c>
      <c r="F626" s="10" t="n">
        <v>954</v>
      </c>
      <c r="G626" s="10" t="n">
        <v>1837</v>
      </c>
      <c r="H626" s="10" t="n">
        <v>476</v>
      </c>
    </row>
    <row r="627" customFormat="false" ht="15.75" hidden="false" customHeight="true" outlineLevel="0" collapsed="false">
      <c r="A627" s="10" t="n">
        <v>617</v>
      </c>
      <c r="B627" s="10" t="s">
        <v>689</v>
      </c>
      <c r="C627" s="10" t="n">
        <v>30748</v>
      </c>
      <c r="D627" s="10" t="n">
        <v>13568</v>
      </c>
      <c r="E627" s="10" t="n">
        <v>17180</v>
      </c>
      <c r="F627" s="10" t="n">
        <v>5032</v>
      </c>
      <c r="G627" s="10" t="n">
        <v>3834</v>
      </c>
      <c r="H627" s="10" t="n">
        <v>7059</v>
      </c>
    </row>
    <row r="628" customFormat="false" ht="15.75" hidden="false" customHeight="true" outlineLevel="0" collapsed="false">
      <c r="A628" s="10" t="n">
        <v>618</v>
      </c>
      <c r="B628" s="10" t="s">
        <v>690</v>
      </c>
      <c r="C628" s="10" t="n">
        <v>10004</v>
      </c>
      <c r="D628" s="10" t="n">
        <v>3216</v>
      </c>
      <c r="E628" s="10" t="n">
        <v>6788</v>
      </c>
      <c r="F628" s="10" t="n">
        <v>1639</v>
      </c>
      <c r="G628" s="10" t="n">
        <v>2123</v>
      </c>
      <c r="H628" s="10" t="n">
        <v>2832</v>
      </c>
    </row>
    <row r="629" customFormat="false" ht="15.75" hidden="false" customHeight="true" outlineLevel="0" collapsed="false">
      <c r="A629" s="10" t="n">
        <v>619</v>
      </c>
      <c r="B629" s="10" t="s">
        <v>691</v>
      </c>
      <c r="C629" s="10" t="n">
        <v>1508</v>
      </c>
      <c r="D629" s="10" t="n">
        <v>823</v>
      </c>
      <c r="E629" s="10" t="n">
        <v>685</v>
      </c>
      <c r="F629" s="10" t="n">
        <v>171</v>
      </c>
      <c r="G629" s="10" t="n">
        <v>163</v>
      </c>
      <c r="H629" s="10" t="n">
        <v>308</v>
      </c>
    </row>
    <row r="630" customFormat="false" ht="15.75" hidden="false" customHeight="true" outlineLevel="0" collapsed="false">
      <c r="A630" s="10" t="n">
        <v>620</v>
      </c>
      <c r="B630" s="10" t="s">
        <v>692</v>
      </c>
      <c r="C630" s="10" t="n">
        <v>15850</v>
      </c>
      <c r="D630" s="10" t="n">
        <v>8553</v>
      </c>
      <c r="E630" s="10" t="n">
        <v>7297</v>
      </c>
      <c r="F630" s="10" t="n">
        <v>1153</v>
      </c>
      <c r="G630" s="10" t="n">
        <v>4083</v>
      </c>
      <c r="H630" s="10" t="n">
        <v>1468</v>
      </c>
    </row>
    <row r="631" customFormat="false" ht="15.75" hidden="false" customHeight="true" outlineLevel="0" collapsed="false">
      <c r="A631" s="10" t="n">
        <v>621</v>
      </c>
      <c r="B631" s="10" t="s">
        <v>693</v>
      </c>
      <c r="C631" s="10" t="n">
        <v>4392</v>
      </c>
      <c r="D631" s="10" t="n">
        <v>1293</v>
      </c>
      <c r="E631" s="10" t="n">
        <v>3099</v>
      </c>
      <c r="F631" s="10" t="n">
        <v>238</v>
      </c>
      <c r="G631" s="10" t="n">
        <v>2011</v>
      </c>
      <c r="H631" s="10" t="n">
        <v>756</v>
      </c>
    </row>
    <row r="632" customFormat="false" ht="15.75" hidden="false" customHeight="true" outlineLevel="0" collapsed="false">
      <c r="A632" s="10" t="n">
        <v>622</v>
      </c>
      <c r="B632" s="10" t="s">
        <v>694</v>
      </c>
      <c r="C632" s="10" t="n">
        <v>9882</v>
      </c>
      <c r="D632" s="10" t="n">
        <v>5957</v>
      </c>
      <c r="E632" s="10" t="n">
        <v>3925</v>
      </c>
      <c r="F632" s="10" t="n">
        <v>678</v>
      </c>
      <c r="G632" s="10" t="n">
        <v>1251</v>
      </c>
      <c r="H632" s="10" t="n">
        <v>1187</v>
      </c>
    </row>
    <row r="633" customFormat="false" ht="15.75" hidden="false" customHeight="true" outlineLevel="0" collapsed="false">
      <c r="A633" s="10" t="n">
        <v>623</v>
      </c>
      <c r="B633" s="10" t="s">
        <v>695</v>
      </c>
      <c r="C633" s="10" t="n">
        <v>5188</v>
      </c>
      <c r="D633" s="10" t="n">
        <v>3311</v>
      </c>
      <c r="E633" s="10" t="n">
        <v>1877</v>
      </c>
      <c r="F633" s="10" t="n">
        <v>254</v>
      </c>
      <c r="G633" s="10" t="n">
        <v>938</v>
      </c>
      <c r="H633" s="10" t="n">
        <v>432</v>
      </c>
    </row>
    <row r="634" customFormat="false" ht="15.75" hidden="false" customHeight="true" outlineLevel="0" collapsed="false">
      <c r="A634" s="10" t="n">
        <v>624</v>
      </c>
      <c r="B634" s="10" t="s">
        <v>696</v>
      </c>
      <c r="C634" s="10" t="n">
        <v>205445.75</v>
      </c>
      <c r="D634" s="10" t="n">
        <v>92411.75</v>
      </c>
      <c r="E634" s="10" t="n">
        <v>113034</v>
      </c>
      <c r="F634" s="10" t="n">
        <v>27133</v>
      </c>
      <c r="G634" s="10" t="n">
        <v>47448.25</v>
      </c>
      <c r="H634" s="10" t="n">
        <v>25923.25</v>
      </c>
    </row>
    <row r="635" customFormat="false" ht="15.75" hidden="false" customHeight="true" outlineLevel="0" collapsed="false">
      <c r="A635" s="10" t="n">
        <v>625</v>
      </c>
      <c r="B635" s="10" t="s">
        <v>697</v>
      </c>
      <c r="C635" s="10" t="n">
        <v>5065</v>
      </c>
      <c r="D635" s="10" t="n">
        <v>573</v>
      </c>
      <c r="E635" s="10" t="n">
        <v>4492</v>
      </c>
      <c r="F635" s="10" t="n">
        <v>196</v>
      </c>
      <c r="G635" s="10" t="n">
        <v>451</v>
      </c>
      <c r="H635" s="10" t="n">
        <v>131</v>
      </c>
    </row>
    <row r="636" customFormat="false" ht="15.75" hidden="false" customHeight="true" outlineLevel="0" collapsed="false">
      <c r="A636" s="10" t="n">
        <v>626</v>
      </c>
      <c r="B636" s="10" t="s">
        <v>698</v>
      </c>
      <c r="C636" s="10" t="n">
        <v>2500</v>
      </c>
      <c r="D636" s="10" t="n">
        <v>545</v>
      </c>
      <c r="E636" s="10" t="n">
        <v>1955</v>
      </c>
      <c r="F636" s="10" t="n">
        <v>377</v>
      </c>
      <c r="G636" s="10" t="n">
        <v>922</v>
      </c>
      <c r="H636" s="10" t="n">
        <v>648</v>
      </c>
    </row>
    <row r="637" customFormat="false" ht="15.75" hidden="false" customHeight="true" outlineLevel="0" collapsed="false">
      <c r="A637" s="10" t="n">
        <v>627</v>
      </c>
      <c r="B637" s="10" t="s">
        <v>699</v>
      </c>
      <c r="C637" s="10" t="n">
        <v>27619.5</v>
      </c>
      <c r="D637" s="10" t="n">
        <v>19310.5</v>
      </c>
      <c r="E637" s="10" t="n">
        <v>8309</v>
      </c>
      <c r="F637" s="10" t="n">
        <v>2472</v>
      </c>
      <c r="G637" s="10" t="n">
        <v>3433</v>
      </c>
      <c r="H637" s="10" t="n">
        <v>1331</v>
      </c>
    </row>
    <row r="638" customFormat="false" ht="15.75" hidden="false" customHeight="true" outlineLevel="0" collapsed="false">
      <c r="A638" s="10" t="n">
        <v>628</v>
      </c>
      <c r="B638" s="10" t="s">
        <v>700</v>
      </c>
      <c r="C638" s="10" t="n">
        <v>291668.5</v>
      </c>
      <c r="D638" s="10" t="n">
        <v>141314.5</v>
      </c>
      <c r="E638" s="10" t="n">
        <v>150354</v>
      </c>
      <c r="F638" s="10" t="n">
        <v>43853.25</v>
      </c>
      <c r="G638" s="10" t="n">
        <v>62647.5</v>
      </c>
      <c r="H638" s="10" t="n">
        <v>31323.75</v>
      </c>
    </row>
    <row r="639" customFormat="false" ht="15.75" hidden="false" customHeight="true" outlineLevel="0" collapsed="false">
      <c r="A639" s="10" t="n">
        <v>629</v>
      </c>
      <c r="B639" s="10" t="s">
        <v>701</v>
      </c>
      <c r="C639" s="10" t="n">
        <v>3439</v>
      </c>
      <c r="D639" s="10" t="n">
        <v>955</v>
      </c>
      <c r="E639" s="10" t="n">
        <v>2484</v>
      </c>
      <c r="F639" s="10" t="n">
        <v>73</v>
      </c>
      <c r="G639" s="10" t="n">
        <v>266</v>
      </c>
      <c r="H639" s="10" t="n">
        <v>2021</v>
      </c>
    </row>
    <row r="640" customFormat="false" ht="15.75" hidden="false" customHeight="true" outlineLevel="0" collapsed="false">
      <c r="A640" s="10" t="n">
        <v>630</v>
      </c>
      <c r="B640" s="10" t="s">
        <v>702</v>
      </c>
      <c r="C640" s="10" t="n">
        <v>12247.75</v>
      </c>
      <c r="D640" s="10" t="n">
        <v>8752.75</v>
      </c>
      <c r="E640" s="10" t="n">
        <v>3495</v>
      </c>
      <c r="F640" s="10" t="n">
        <v>1347</v>
      </c>
      <c r="G640" s="10" t="n">
        <v>443</v>
      </c>
      <c r="H640" s="10" t="n">
        <v>833</v>
      </c>
    </row>
    <row r="641" customFormat="false" ht="15.75" hidden="false" customHeight="true" outlineLevel="0" collapsed="false">
      <c r="A641" s="10" t="n">
        <v>631</v>
      </c>
      <c r="B641" s="10" t="s">
        <v>703</v>
      </c>
      <c r="C641" s="10" t="n">
        <v>9751</v>
      </c>
      <c r="D641" s="10" t="n">
        <v>4360</v>
      </c>
      <c r="E641" s="10" t="n">
        <v>5391</v>
      </c>
      <c r="F641" s="10" t="n">
        <v>1860</v>
      </c>
      <c r="G641" s="10" t="n">
        <v>1357</v>
      </c>
      <c r="H641" s="10" t="n">
        <v>1783</v>
      </c>
    </row>
    <row r="642" customFormat="false" ht="15.75" hidden="false" customHeight="true" outlineLevel="0" collapsed="false">
      <c r="A642" s="10" t="n">
        <v>632</v>
      </c>
      <c r="B642" s="10" t="s">
        <v>704</v>
      </c>
      <c r="C642" s="10" t="n">
        <v>4742</v>
      </c>
      <c r="D642" s="10" t="n">
        <v>2152</v>
      </c>
      <c r="E642" s="10" t="n">
        <v>2590</v>
      </c>
      <c r="F642" s="10" t="n">
        <v>197</v>
      </c>
      <c r="G642" s="10" t="n">
        <v>706</v>
      </c>
      <c r="H642" s="10" t="n">
        <v>1662</v>
      </c>
    </row>
    <row r="643" customFormat="false" ht="15.75" hidden="false" customHeight="true" outlineLevel="0" collapsed="false">
      <c r="A643" s="10" t="n">
        <v>633</v>
      </c>
      <c r="B643" s="10" t="s">
        <v>705</v>
      </c>
      <c r="C643" s="10" t="n">
        <v>1691</v>
      </c>
      <c r="D643" s="10" t="n">
        <v>1016</v>
      </c>
      <c r="E643" s="10" t="n">
        <v>675</v>
      </c>
      <c r="F643" s="10" t="n">
        <v>152</v>
      </c>
      <c r="G643" s="10" t="n">
        <v>346</v>
      </c>
      <c r="H643" s="10" t="n">
        <v>136</v>
      </c>
    </row>
    <row r="644" customFormat="false" ht="15.75" hidden="false" customHeight="true" outlineLevel="0" collapsed="false">
      <c r="A644" s="10" t="n">
        <v>634</v>
      </c>
      <c r="B644" s="10" t="s">
        <v>706</v>
      </c>
      <c r="C644" s="10" t="n">
        <v>12381</v>
      </c>
      <c r="D644" s="10" t="n">
        <v>6945</v>
      </c>
      <c r="E644" s="10" t="n">
        <v>5436</v>
      </c>
      <c r="F644" s="10" t="n">
        <v>977</v>
      </c>
      <c r="G644" s="10" t="n">
        <v>3306</v>
      </c>
      <c r="H644" s="10" t="n">
        <v>616</v>
      </c>
    </row>
    <row r="645" customFormat="false" ht="15.75" hidden="false" customHeight="true" outlineLevel="0" collapsed="false">
      <c r="A645" s="10" t="n">
        <v>635</v>
      </c>
      <c r="B645" s="10" t="s">
        <v>707</v>
      </c>
      <c r="C645" s="10" t="n">
        <v>2773</v>
      </c>
      <c r="D645" s="10" t="n">
        <v>1284</v>
      </c>
      <c r="E645" s="10" t="n">
        <v>1489</v>
      </c>
      <c r="F645" s="10" t="n">
        <v>290</v>
      </c>
      <c r="G645" s="10" t="n">
        <v>652</v>
      </c>
      <c r="H645" s="10" t="n">
        <v>161</v>
      </c>
    </row>
    <row r="646" customFormat="false" ht="15.75" hidden="false" customHeight="true" outlineLevel="0" collapsed="false">
      <c r="A646" s="10" t="n">
        <v>636</v>
      </c>
      <c r="B646" s="10" t="s">
        <v>708</v>
      </c>
      <c r="C646" s="10" t="n">
        <v>9586</v>
      </c>
      <c r="D646" s="10" t="n">
        <v>2457</v>
      </c>
      <c r="E646" s="10" t="n">
        <v>7129</v>
      </c>
      <c r="F646" s="10" t="n">
        <v>1660</v>
      </c>
      <c r="G646" s="10" t="n">
        <v>4373</v>
      </c>
      <c r="H646" s="10" t="n">
        <v>291</v>
      </c>
    </row>
    <row r="647" customFormat="false" ht="15.75" hidden="false" customHeight="true" outlineLevel="0" collapsed="false">
      <c r="A647" s="10" t="n">
        <v>637</v>
      </c>
      <c r="B647" s="10" t="s">
        <v>709</v>
      </c>
      <c r="C647" s="10" t="n">
        <v>295181.75</v>
      </c>
      <c r="D647" s="10" t="n">
        <v>146055.5</v>
      </c>
      <c r="E647" s="10" t="n">
        <v>149126.25</v>
      </c>
      <c r="F647" s="10" t="n">
        <v>42625.5</v>
      </c>
      <c r="G647" s="10" t="n">
        <v>62647.5</v>
      </c>
      <c r="H647" s="10" t="n">
        <v>31323.75</v>
      </c>
    </row>
    <row r="648" customFormat="false" ht="15.75" hidden="false" customHeight="true" outlineLevel="0" collapsed="false">
      <c r="A648" s="10" t="n">
        <v>638</v>
      </c>
      <c r="B648" s="10" t="s">
        <v>710</v>
      </c>
      <c r="C648" s="10" t="n">
        <v>4283</v>
      </c>
      <c r="D648" s="10" t="n">
        <v>3390</v>
      </c>
      <c r="E648" s="10" t="n">
        <v>893</v>
      </c>
      <c r="F648" s="10" t="n">
        <v>100</v>
      </c>
      <c r="G648" s="10" t="n">
        <v>414</v>
      </c>
      <c r="H648" s="10" t="n">
        <v>290</v>
      </c>
    </row>
    <row r="649" customFormat="false" ht="15.75" hidden="false" customHeight="true" outlineLevel="0" collapsed="false">
      <c r="A649" s="10" t="n">
        <v>639</v>
      </c>
      <c r="B649" s="10" t="s">
        <v>711</v>
      </c>
      <c r="C649" s="10" t="n">
        <v>14473</v>
      </c>
      <c r="D649" s="10" t="n">
        <v>3257</v>
      </c>
      <c r="E649" s="10" t="n">
        <v>11216</v>
      </c>
      <c r="F649" s="10" t="n">
        <v>1238</v>
      </c>
      <c r="G649" s="10" t="n">
        <v>1514</v>
      </c>
      <c r="H649" s="10" t="n">
        <v>5133</v>
      </c>
    </row>
    <row r="650" customFormat="false" ht="15.75" hidden="false" customHeight="true" outlineLevel="0" collapsed="false">
      <c r="A650" s="10" t="n">
        <v>640</v>
      </c>
      <c r="B650" s="10" t="s">
        <v>712</v>
      </c>
      <c r="C650" s="10" t="n">
        <v>16639</v>
      </c>
      <c r="D650" s="10" t="n">
        <v>6767</v>
      </c>
      <c r="E650" s="10" t="n">
        <v>9872</v>
      </c>
      <c r="F650" s="10" t="n">
        <v>2435</v>
      </c>
      <c r="G650" s="10" t="n">
        <v>3727</v>
      </c>
      <c r="H650" s="10" t="n">
        <v>2885</v>
      </c>
    </row>
    <row r="651" customFormat="false" ht="15.75" hidden="false" customHeight="true" outlineLevel="0" collapsed="false">
      <c r="A651" s="10" t="n">
        <v>641</v>
      </c>
      <c r="B651" s="10" t="s">
        <v>713</v>
      </c>
      <c r="C651" s="10" t="n">
        <v>9634.75</v>
      </c>
      <c r="D651" s="10" t="n">
        <v>1756</v>
      </c>
      <c r="E651" s="10" t="n">
        <v>7878.75</v>
      </c>
      <c r="F651" s="10" t="n">
        <v>236</v>
      </c>
      <c r="G651" s="10" t="n">
        <v>927</v>
      </c>
      <c r="H651" s="10" t="n">
        <v>6622.75</v>
      </c>
    </row>
    <row r="652" customFormat="false" ht="15.75" hidden="false" customHeight="true" outlineLevel="0" collapsed="false">
      <c r="A652" s="10" t="n">
        <v>642</v>
      </c>
      <c r="B652" s="10" t="s">
        <v>714</v>
      </c>
      <c r="C652" s="10" t="n">
        <v>1903</v>
      </c>
      <c r="D652" s="10" t="n">
        <v>690</v>
      </c>
      <c r="E652" s="10" t="n">
        <v>1213</v>
      </c>
      <c r="F652" s="10" t="n">
        <v>196</v>
      </c>
      <c r="G652" s="10" t="n">
        <v>152</v>
      </c>
      <c r="H652" s="10" t="n">
        <v>828</v>
      </c>
    </row>
    <row r="653" customFormat="false" ht="15.75" hidden="false" customHeight="true" outlineLevel="0" collapsed="false">
      <c r="A653" s="10" t="n">
        <v>643</v>
      </c>
      <c r="B653" s="10" t="s">
        <v>715</v>
      </c>
      <c r="C653" s="10" t="n">
        <v>2450</v>
      </c>
      <c r="D653" s="10" t="n">
        <v>1111</v>
      </c>
      <c r="E653" s="10" t="n">
        <v>1339</v>
      </c>
      <c r="F653" s="10" t="n">
        <v>228</v>
      </c>
      <c r="G653" s="10" t="n">
        <v>331</v>
      </c>
      <c r="H653" s="10" t="n">
        <v>714</v>
      </c>
    </row>
    <row r="654" customFormat="false" ht="15.75" hidden="false" customHeight="true" outlineLevel="0" collapsed="false">
      <c r="A654" s="10" t="n">
        <v>644</v>
      </c>
      <c r="B654" s="10" t="s">
        <v>716</v>
      </c>
      <c r="C654" s="10" t="n">
        <v>113121.25</v>
      </c>
      <c r="D654" s="10" t="n">
        <v>65604.75</v>
      </c>
      <c r="E654" s="10" t="n">
        <v>47516.5</v>
      </c>
      <c r="F654" s="10" t="n">
        <v>8477</v>
      </c>
      <c r="G654" s="10" t="n">
        <v>19800.75</v>
      </c>
      <c r="H654" s="10" t="n">
        <v>15770.75</v>
      </c>
    </row>
    <row r="655" customFormat="false" ht="15.75" hidden="false" customHeight="true" outlineLevel="0" collapsed="false">
      <c r="A655" s="10" t="n">
        <v>645</v>
      </c>
      <c r="B655" s="10" t="s">
        <v>717</v>
      </c>
      <c r="C655" s="10" t="n">
        <v>3562</v>
      </c>
      <c r="D655" s="10" t="n">
        <v>2233</v>
      </c>
      <c r="E655" s="10" t="n">
        <v>1329</v>
      </c>
      <c r="F655" s="10" t="n">
        <v>164</v>
      </c>
      <c r="G655" s="10" t="n">
        <v>657</v>
      </c>
      <c r="H655" s="10" t="n">
        <v>438</v>
      </c>
    </row>
    <row r="656" customFormat="false" ht="15.75" hidden="false" customHeight="true" outlineLevel="0" collapsed="false">
      <c r="A656" s="10" t="n">
        <v>646</v>
      </c>
      <c r="B656" s="10" t="s">
        <v>718</v>
      </c>
      <c r="C656" s="10" t="n">
        <v>7677</v>
      </c>
      <c r="D656" s="10" t="n">
        <v>3074</v>
      </c>
      <c r="E656" s="10" t="n">
        <v>4603</v>
      </c>
      <c r="F656" s="10" t="n">
        <v>373</v>
      </c>
      <c r="G656" s="10" t="n">
        <v>1380</v>
      </c>
      <c r="H656" s="10" t="n">
        <v>2765</v>
      </c>
    </row>
    <row r="657" customFormat="false" ht="15.75" hidden="false" customHeight="true" outlineLevel="0" collapsed="false">
      <c r="A657" s="10" t="n">
        <v>647</v>
      </c>
      <c r="B657" s="10" t="s">
        <v>719</v>
      </c>
      <c r="C657" s="10" t="n">
        <v>67485.25</v>
      </c>
      <c r="D657" s="10" t="n">
        <v>39836.25</v>
      </c>
      <c r="E657" s="10" t="n">
        <v>27649</v>
      </c>
      <c r="F657" s="10" t="n">
        <v>4327</v>
      </c>
      <c r="G657" s="10" t="n">
        <v>11236</v>
      </c>
      <c r="H657" s="10" t="n">
        <v>7129</v>
      </c>
    </row>
    <row r="658" customFormat="false" ht="15.75" hidden="false" customHeight="true" outlineLevel="0" collapsed="false">
      <c r="A658" s="10" t="n">
        <v>648</v>
      </c>
      <c r="B658" s="10" t="s">
        <v>720</v>
      </c>
      <c r="C658" s="10" t="n">
        <v>1817</v>
      </c>
      <c r="D658" s="10" t="n">
        <v>687</v>
      </c>
      <c r="E658" s="10" t="n">
        <v>1130</v>
      </c>
      <c r="F658" s="10" t="n">
        <v>229</v>
      </c>
      <c r="G658" s="10" t="n">
        <v>570</v>
      </c>
      <c r="H658" s="10" t="n">
        <v>311</v>
      </c>
    </row>
    <row r="659" customFormat="false" ht="15.75" hidden="false" customHeight="true" outlineLevel="0" collapsed="false">
      <c r="A659" s="10" t="n">
        <v>649</v>
      </c>
      <c r="B659" s="10" t="s">
        <v>721</v>
      </c>
      <c r="C659" s="10" t="n">
        <v>2649</v>
      </c>
      <c r="D659" s="10" t="n">
        <v>1336</v>
      </c>
      <c r="E659" s="10" t="n">
        <v>1313</v>
      </c>
      <c r="F659" s="10" t="n">
        <v>122</v>
      </c>
      <c r="G659" s="10" t="n">
        <v>573</v>
      </c>
      <c r="H659" s="10" t="n">
        <v>407</v>
      </c>
    </row>
    <row r="660" customFormat="false" ht="15.75" hidden="false" customHeight="true" outlineLevel="0" collapsed="false">
      <c r="A660" s="10" t="n">
        <v>650</v>
      </c>
      <c r="B660" s="10" t="s">
        <v>722</v>
      </c>
      <c r="C660" s="10" t="n">
        <v>6550</v>
      </c>
      <c r="D660" s="10" t="n">
        <v>2691</v>
      </c>
      <c r="E660" s="10" t="n">
        <v>3859</v>
      </c>
      <c r="F660" s="10" t="n">
        <v>482</v>
      </c>
      <c r="G660" s="10" t="n">
        <v>2678</v>
      </c>
      <c r="H660" s="10" t="n">
        <v>332</v>
      </c>
    </row>
    <row r="661" customFormat="false" ht="15.75" hidden="false" customHeight="true" outlineLevel="0" collapsed="false">
      <c r="A661" s="10" t="n">
        <v>651</v>
      </c>
      <c r="B661" s="10" t="s">
        <v>723</v>
      </c>
      <c r="C661" s="10" t="n">
        <v>10332</v>
      </c>
      <c r="D661" s="10" t="n">
        <v>5884</v>
      </c>
      <c r="E661" s="10" t="n">
        <v>4448</v>
      </c>
      <c r="F661" s="10" t="n">
        <v>687</v>
      </c>
      <c r="G661" s="10" t="n">
        <v>2235</v>
      </c>
      <c r="H661" s="10" t="n">
        <v>1120</v>
      </c>
    </row>
    <row r="662" customFormat="false" ht="15.75" hidden="false" customHeight="true" outlineLevel="0" collapsed="false">
      <c r="A662" s="10" t="n">
        <v>652</v>
      </c>
      <c r="B662" s="10" t="s">
        <v>724</v>
      </c>
      <c r="C662" s="10" t="n">
        <v>38806.75</v>
      </c>
      <c r="D662" s="10" t="n">
        <v>24162.75</v>
      </c>
      <c r="E662" s="10" t="n">
        <v>14644</v>
      </c>
      <c r="F662" s="10" t="n">
        <v>3300</v>
      </c>
      <c r="G662" s="10" t="n">
        <v>7411</v>
      </c>
      <c r="H662" s="10" t="n">
        <v>3150</v>
      </c>
    </row>
    <row r="663" customFormat="false" ht="15.75" hidden="false" customHeight="true" outlineLevel="0" collapsed="false">
      <c r="A663" s="10" t="n">
        <v>653</v>
      </c>
      <c r="B663" s="10" t="s">
        <v>725</v>
      </c>
      <c r="C663" s="10" t="n">
        <v>33146.5</v>
      </c>
      <c r="D663" s="10" t="n">
        <v>19147.75</v>
      </c>
      <c r="E663" s="10" t="n">
        <v>13998.75</v>
      </c>
      <c r="F663" s="10" t="n">
        <v>1343</v>
      </c>
      <c r="G663" s="10" t="n">
        <v>10532.75</v>
      </c>
      <c r="H663" s="10" t="n">
        <v>1503</v>
      </c>
    </row>
    <row r="664" customFormat="false" ht="15.75" hidden="false" customHeight="true" outlineLevel="0" collapsed="false">
      <c r="A664" s="10" t="n">
        <v>654</v>
      </c>
      <c r="B664" s="10" t="s">
        <v>726</v>
      </c>
      <c r="C664" s="10" t="n">
        <v>86749</v>
      </c>
      <c r="D664" s="10" t="n">
        <v>34547.75</v>
      </c>
      <c r="E664" s="10" t="n">
        <v>52201.25</v>
      </c>
      <c r="F664" s="10" t="n">
        <v>4546</v>
      </c>
      <c r="G664" s="10" t="n">
        <v>19139.75</v>
      </c>
      <c r="H664" s="10" t="n">
        <v>23655.5</v>
      </c>
    </row>
    <row r="665" customFormat="false" ht="15.75" hidden="false" customHeight="true" outlineLevel="0" collapsed="false">
      <c r="A665" s="10" t="n">
        <v>655</v>
      </c>
      <c r="B665" s="10" t="s">
        <v>727</v>
      </c>
      <c r="C665" s="10" t="n">
        <v>3894</v>
      </c>
      <c r="D665" s="10" t="n">
        <v>663</v>
      </c>
      <c r="E665" s="10" t="n">
        <v>3231</v>
      </c>
      <c r="F665" s="10" t="n">
        <v>1078</v>
      </c>
      <c r="G665" s="10" t="n">
        <v>1897</v>
      </c>
      <c r="H665" s="10" t="n">
        <v>233</v>
      </c>
    </row>
    <row r="666" customFormat="false" ht="15.75" hidden="false" customHeight="true" outlineLevel="0" collapsed="false">
      <c r="A666" s="10" t="n">
        <v>656</v>
      </c>
      <c r="B666" s="10" t="s">
        <v>728</v>
      </c>
      <c r="C666" s="10" t="n">
        <v>9378</v>
      </c>
      <c r="D666" s="10" t="n">
        <v>5648</v>
      </c>
      <c r="E666" s="10" t="n">
        <v>3730</v>
      </c>
      <c r="F666" s="10" t="n">
        <v>603</v>
      </c>
      <c r="G666" s="10" t="n">
        <v>898</v>
      </c>
      <c r="H666" s="10" t="n">
        <v>991</v>
      </c>
    </row>
    <row r="667" customFormat="false" ht="15.75" hidden="false" customHeight="true" outlineLevel="0" collapsed="false">
      <c r="A667" s="10" t="n">
        <v>657</v>
      </c>
      <c r="B667" s="10" t="s">
        <v>729</v>
      </c>
      <c r="C667" s="10" t="n">
        <v>295478.25</v>
      </c>
      <c r="D667" s="10" t="n">
        <v>145730</v>
      </c>
      <c r="E667" s="10" t="n">
        <v>149748.25</v>
      </c>
      <c r="F667" s="10" t="n">
        <v>43247.5</v>
      </c>
      <c r="G667" s="10" t="n">
        <v>62647.5</v>
      </c>
      <c r="H667" s="10" t="n">
        <v>31323.75</v>
      </c>
    </row>
    <row r="668" customFormat="false" ht="15.75" hidden="false" customHeight="true" outlineLevel="0" collapsed="false">
      <c r="A668" s="10" t="n">
        <v>658</v>
      </c>
      <c r="B668" s="10" t="s">
        <v>730</v>
      </c>
      <c r="C668" s="10" t="n">
        <v>1325</v>
      </c>
      <c r="D668" s="10" t="n">
        <v>890</v>
      </c>
      <c r="E668" s="10" t="n">
        <v>435</v>
      </c>
      <c r="F668" s="10" t="n">
        <v>201</v>
      </c>
      <c r="G668" s="10" t="n">
        <v>146</v>
      </c>
      <c r="H668" s="10" t="n">
        <v>38</v>
      </c>
    </row>
    <row r="669" customFormat="false" ht="15.75" hidden="false" customHeight="true" outlineLevel="0" collapsed="false">
      <c r="A669" s="10" t="n">
        <v>659</v>
      </c>
      <c r="B669" s="10" t="s">
        <v>731</v>
      </c>
      <c r="C669" s="10" t="n">
        <v>4343</v>
      </c>
      <c r="D669" s="10" t="n">
        <v>669</v>
      </c>
      <c r="E669" s="10" t="n">
        <v>3674</v>
      </c>
      <c r="F669" s="10" t="n">
        <v>86</v>
      </c>
      <c r="G669" s="10" t="n">
        <v>3448</v>
      </c>
      <c r="H669" s="10" t="n">
        <v>107</v>
      </c>
    </row>
    <row r="670" customFormat="false" ht="15.75" hidden="false" customHeight="true" outlineLevel="0" collapsed="false">
      <c r="A670" s="10" t="n">
        <v>660</v>
      </c>
      <c r="B670" s="10" t="s">
        <v>732</v>
      </c>
      <c r="C670" s="10" t="n">
        <v>21292.75</v>
      </c>
      <c r="D670" s="10" t="n">
        <v>8325</v>
      </c>
      <c r="E670" s="10" t="n">
        <v>12967.75</v>
      </c>
      <c r="F670" s="10" t="n">
        <v>1161</v>
      </c>
      <c r="G670" s="10" t="n">
        <v>8062.75</v>
      </c>
      <c r="H670" s="10" t="n">
        <v>2552</v>
      </c>
    </row>
    <row r="671" customFormat="false" ht="15.75" hidden="false" customHeight="true" outlineLevel="0" collapsed="false">
      <c r="A671" s="10" t="n">
        <v>661</v>
      </c>
      <c r="B671" s="10" t="s">
        <v>733</v>
      </c>
      <c r="C671" s="10" t="n">
        <v>5038</v>
      </c>
      <c r="D671" s="10" t="n">
        <v>224</v>
      </c>
      <c r="E671" s="10" t="n">
        <v>4814</v>
      </c>
      <c r="F671" s="10" t="n">
        <v>413</v>
      </c>
      <c r="G671" s="10" t="n">
        <v>4324</v>
      </c>
      <c r="H671" s="10" t="n">
        <v>4</v>
      </c>
    </row>
    <row r="672" customFormat="false" ht="15.75" hidden="false" customHeight="true" outlineLevel="0" collapsed="false">
      <c r="A672" s="10" t="n">
        <v>662</v>
      </c>
      <c r="B672" s="10" t="s">
        <v>734</v>
      </c>
      <c r="C672" s="10" t="n">
        <v>2250</v>
      </c>
      <c r="D672" s="10" t="n">
        <v>597</v>
      </c>
      <c r="E672" s="10" t="n">
        <v>1653</v>
      </c>
      <c r="F672" s="10" t="n">
        <v>168</v>
      </c>
      <c r="G672" s="10" t="n">
        <v>564</v>
      </c>
      <c r="H672" s="10" t="n">
        <v>226</v>
      </c>
    </row>
    <row r="673" customFormat="false" ht="15.75" hidden="false" customHeight="true" outlineLevel="0" collapsed="false">
      <c r="A673" s="10" t="n">
        <v>663</v>
      </c>
      <c r="B673" s="10" t="s">
        <v>735</v>
      </c>
      <c r="C673" s="10" t="n">
        <v>3851</v>
      </c>
      <c r="D673" s="10" t="n">
        <v>3180</v>
      </c>
      <c r="E673" s="10" t="n">
        <v>671</v>
      </c>
      <c r="F673" s="10" t="n">
        <v>54</v>
      </c>
      <c r="G673" s="10" t="n">
        <v>50</v>
      </c>
      <c r="H673" s="10" t="n">
        <v>561</v>
      </c>
    </row>
    <row r="674" customFormat="false" ht="15.75" hidden="false" customHeight="true" outlineLevel="0" collapsed="false">
      <c r="A674" s="10" t="n">
        <v>664</v>
      </c>
      <c r="B674" s="10" t="s">
        <v>736</v>
      </c>
      <c r="C674" s="10" t="n">
        <v>21336</v>
      </c>
      <c r="D674" s="10" t="n">
        <v>4729</v>
      </c>
      <c r="E674" s="10" t="n">
        <v>16607</v>
      </c>
      <c r="F674" s="10" t="n">
        <v>1788</v>
      </c>
      <c r="G674" s="10" t="n">
        <v>4837</v>
      </c>
      <c r="H674" s="10" t="n">
        <v>9634</v>
      </c>
    </row>
    <row r="675" customFormat="false" ht="15.75" hidden="false" customHeight="true" outlineLevel="0" collapsed="false">
      <c r="A675" s="10" t="n">
        <v>665</v>
      </c>
      <c r="B675" s="10" t="s">
        <v>737</v>
      </c>
      <c r="C675" s="10" t="n">
        <v>9487.75</v>
      </c>
      <c r="D675" s="10" t="n">
        <v>1148</v>
      </c>
      <c r="E675" s="10" t="n">
        <v>8339.75</v>
      </c>
      <c r="F675" s="10" t="n">
        <v>8</v>
      </c>
      <c r="G675" s="10" t="n">
        <v>1869</v>
      </c>
      <c r="H675" s="10" t="n">
        <v>6440.75</v>
      </c>
    </row>
    <row r="676" customFormat="false" ht="15.75" hidden="false" customHeight="true" outlineLevel="0" collapsed="false">
      <c r="A676" s="10" t="n">
        <v>666</v>
      </c>
      <c r="B676" s="10" t="s">
        <v>738</v>
      </c>
      <c r="C676" s="10" t="n">
        <v>298021.75</v>
      </c>
      <c r="D676" s="10" t="n">
        <v>147667.75</v>
      </c>
      <c r="E676" s="10" t="n">
        <v>150354</v>
      </c>
      <c r="F676" s="10" t="n">
        <v>43853.25</v>
      </c>
      <c r="G676" s="10" t="n">
        <v>62647.5</v>
      </c>
      <c r="H676" s="10" t="n">
        <v>31323.75</v>
      </c>
    </row>
    <row r="677" customFormat="false" ht="15.75" hidden="false" customHeight="true" outlineLevel="0" collapsed="false">
      <c r="A677" s="10" t="n">
        <v>667</v>
      </c>
      <c r="B677" s="10" t="s">
        <v>739</v>
      </c>
      <c r="C677" s="10" t="n">
        <v>5492</v>
      </c>
      <c r="D677" s="10" t="n">
        <v>1814</v>
      </c>
      <c r="E677" s="10" t="n">
        <v>3678</v>
      </c>
      <c r="F677" s="10" t="n">
        <v>403</v>
      </c>
      <c r="G677" s="10" t="n">
        <v>2624</v>
      </c>
      <c r="H677" s="10" t="n">
        <v>426</v>
      </c>
    </row>
    <row r="678" customFormat="false" ht="15.75" hidden="false" customHeight="true" outlineLevel="0" collapsed="false">
      <c r="A678" s="10" t="n">
        <v>668</v>
      </c>
      <c r="B678" s="10" t="s">
        <v>740</v>
      </c>
      <c r="C678" s="10" t="n">
        <v>1400</v>
      </c>
      <c r="D678" s="10" t="n">
        <v>553</v>
      </c>
      <c r="E678" s="10" t="n">
        <v>847</v>
      </c>
      <c r="F678" s="10" t="n">
        <v>434</v>
      </c>
      <c r="G678" s="10" t="n">
        <v>140</v>
      </c>
      <c r="H678" s="10" t="n">
        <v>239</v>
      </c>
    </row>
    <row r="679" customFormat="false" ht="15.75" hidden="false" customHeight="true" outlineLevel="0" collapsed="false">
      <c r="A679" s="10" t="n">
        <v>669</v>
      </c>
      <c r="B679" s="10" t="s">
        <v>741</v>
      </c>
      <c r="C679" s="10" t="n">
        <v>2757</v>
      </c>
      <c r="D679" s="10" t="n">
        <v>1385</v>
      </c>
      <c r="E679" s="10" t="n">
        <v>1372</v>
      </c>
      <c r="F679" s="10" t="n">
        <v>417</v>
      </c>
      <c r="G679" s="10" t="n">
        <v>175</v>
      </c>
      <c r="H679" s="10" t="n">
        <v>47</v>
      </c>
    </row>
    <row r="680" customFormat="false" ht="15.75" hidden="false" customHeight="true" outlineLevel="0" collapsed="false">
      <c r="A680" s="10" t="n">
        <v>670</v>
      </c>
      <c r="B680" s="10" t="s">
        <v>742</v>
      </c>
      <c r="C680" s="10" t="n">
        <v>4658</v>
      </c>
      <c r="D680" s="10" t="n">
        <v>2107</v>
      </c>
      <c r="E680" s="10" t="n">
        <v>2551</v>
      </c>
      <c r="F680" s="10" t="n">
        <v>335</v>
      </c>
      <c r="G680" s="10" t="n">
        <v>1508</v>
      </c>
      <c r="H680" s="10" t="n">
        <v>650</v>
      </c>
    </row>
    <row r="681" customFormat="false" ht="15.75" hidden="false" customHeight="true" outlineLevel="0" collapsed="false">
      <c r="A681" s="10" t="n">
        <v>671</v>
      </c>
      <c r="B681" s="10" t="s">
        <v>743</v>
      </c>
      <c r="C681" s="10" t="n">
        <v>2425</v>
      </c>
      <c r="D681" s="10" t="n">
        <v>1609</v>
      </c>
      <c r="E681" s="10" t="n">
        <v>816</v>
      </c>
      <c r="F681" s="10" t="n">
        <v>59</v>
      </c>
      <c r="G681" s="10" t="n">
        <v>285</v>
      </c>
      <c r="H681" s="10" t="n">
        <v>456</v>
      </c>
    </row>
    <row r="682" customFormat="false" ht="15.75" hidden="false" customHeight="true" outlineLevel="0" collapsed="false">
      <c r="A682" s="10" t="n">
        <v>672</v>
      </c>
      <c r="B682" s="10" t="s">
        <v>744</v>
      </c>
      <c r="C682" s="10" t="n">
        <v>12097</v>
      </c>
      <c r="D682" s="10" t="n">
        <v>1066</v>
      </c>
      <c r="E682" s="10" t="n">
        <v>11031</v>
      </c>
      <c r="F682" s="10" t="n">
        <v>900</v>
      </c>
      <c r="G682" s="10" t="n">
        <v>5262</v>
      </c>
      <c r="H682" s="10" t="n">
        <v>4108</v>
      </c>
    </row>
    <row r="683" customFormat="false" ht="15.75" hidden="false" customHeight="true" outlineLevel="0" collapsed="false">
      <c r="A683" s="10" t="n">
        <v>673</v>
      </c>
      <c r="B683" s="10" t="s">
        <v>745</v>
      </c>
      <c r="C683" s="10" t="n">
        <v>1549</v>
      </c>
      <c r="D683" s="10" t="n">
        <v>355</v>
      </c>
      <c r="E683" s="10" t="n">
        <v>1194</v>
      </c>
      <c r="F683" s="10" t="n">
        <v>132</v>
      </c>
      <c r="G683" s="10" t="n">
        <v>590</v>
      </c>
      <c r="H683" s="10" t="n">
        <v>445</v>
      </c>
    </row>
    <row r="684" customFormat="false" ht="15.75" hidden="false" customHeight="true" outlineLevel="0" collapsed="false">
      <c r="A684" s="10" t="n">
        <v>674</v>
      </c>
      <c r="B684" s="10" t="s">
        <v>746</v>
      </c>
      <c r="C684" s="10" t="n">
        <v>3520</v>
      </c>
      <c r="D684" s="10" t="n">
        <v>1051</v>
      </c>
      <c r="E684" s="10" t="n">
        <v>2469</v>
      </c>
      <c r="F684" s="10" t="n">
        <v>167</v>
      </c>
      <c r="G684" s="10" t="n">
        <v>1289</v>
      </c>
      <c r="H684" s="10" t="n">
        <v>943</v>
      </c>
    </row>
    <row r="685" customFormat="false" ht="15.75" hidden="false" customHeight="true" outlineLevel="0" collapsed="false">
      <c r="A685" s="10" t="n">
        <v>675</v>
      </c>
      <c r="B685" s="10" t="s">
        <v>747</v>
      </c>
      <c r="C685" s="10" t="n">
        <v>54835.5</v>
      </c>
      <c r="D685" s="10" t="n">
        <v>19295.75</v>
      </c>
      <c r="E685" s="10" t="n">
        <v>35539.75</v>
      </c>
      <c r="F685" s="10" t="n">
        <v>11401</v>
      </c>
      <c r="G685" s="10" t="n">
        <v>5613</v>
      </c>
      <c r="H685" s="10" t="n">
        <v>16496.75</v>
      </c>
    </row>
    <row r="686" customFormat="false" ht="15.75" hidden="false" customHeight="true" outlineLevel="0" collapsed="false">
      <c r="A686" s="10" t="n">
        <v>676</v>
      </c>
      <c r="B686" s="10" t="s">
        <v>748</v>
      </c>
      <c r="C686" s="10" t="n">
        <v>5030</v>
      </c>
      <c r="D686" s="10" t="n">
        <v>638</v>
      </c>
      <c r="E686" s="10" t="n">
        <v>4392</v>
      </c>
      <c r="F686" s="10" t="n">
        <v>214</v>
      </c>
      <c r="G686" s="10" t="n">
        <v>538</v>
      </c>
      <c r="H686" s="10" t="n">
        <v>3399</v>
      </c>
    </row>
    <row r="687" customFormat="false" ht="15.75" hidden="false" customHeight="true" outlineLevel="0" collapsed="false">
      <c r="A687" s="10" t="n">
        <v>677</v>
      </c>
      <c r="B687" s="10" t="s">
        <v>749</v>
      </c>
      <c r="C687" s="10" t="n">
        <v>12940.5</v>
      </c>
      <c r="D687" s="10" t="n">
        <v>12707.5</v>
      </c>
      <c r="E687" s="10" t="n">
        <v>233</v>
      </c>
      <c r="F687" s="10" t="n">
        <v>13</v>
      </c>
      <c r="G687" s="10" t="n">
        <v>170</v>
      </c>
      <c r="H687" s="10" t="n">
        <v>27</v>
      </c>
    </row>
    <row r="688" customFormat="false" ht="15.75" hidden="false" customHeight="true" outlineLevel="0" collapsed="false">
      <c r="A688" s="10" t="n">
        <v>678</v>
      </c>
      <c r="B688" s="10" t="s">
        <v>751</v>
      </c>
      <c r="C688" s="10" t="n">
        <v>8814</v>
      </c>
      <c r="D688" s="10" t="n">
        <v>1306</v>
      </c>
      <c r="E688" s="10" t="n">
        <v>7508</v>
      </c>
      <c r="F688" s="10" t="n">
        <v>909</v>
      </c>
      <c r="G688" s="10" t="n">
        <v>5601</v>
      </c>
      <c r="H688" s="10" t="n">
        <v>737</v>
      </c>
    </row>
    <row r="689" customFormat="false" ht="15.75" hidden="false" customHeight="true" outlineLevel="0" collapsed="false">
      <c r="A689" s="10" t="n">
        <v>679</v>
      </c>
      <c r="B689" s="10" t="s">
        <v>752</v>
      </c>
      <c r="C689" s="10" t="n">
        <v>5391</v>
      </c>
      <c r="D689" s="10" t="n">
        <v>834</v>
      </c>
      <c r="E689" s="10" t="n">
        <v>4557</v>
      </c>
      <c r="F689" s="10" t="n">
        <v>315</v>
      </c>
      <c r="G689" s="10" t="n">
        <v>2982</v>
      </c>
      <c r="H689" s="10" t="n">
        <v>1128</v>
      </c>
    </row>
    <row r="690" customFormat="false" ht="15.75" hidden="false" customHeight="true" outlineLevel="0" collapsed="false">
      <c r="A690" s="10" t="n">
        <v>680</v>
      </c>
      <c r="B690" s="10" t="s">
        <v>753</v>
      </c>
      <c r="C690" s="10" t="n">
        <v>4936</v>
      </c>
      <c r="D690" s="10" t="n">
        <v>916</v>
      </c>
      <c r="E690" s="10" t="n">
        <v>4020</v>
      </c>
      <c r="F690" s="10" t="n">
        <v>143</v>
      </c>
      <c r="G690" s="10" t="n">
        <v>882</v>
      </c>
      <c r="H690" s="10" t="n">
        <v>110</v>
      </c>
    </row>
    <row r="691" customFormat="false" ht="15.75" hidden="false" customHeight="true" outlineLevel="0" collapsed="false">
      <c r="A691" s="10" t="n">
        <v>681</v>
      </c>
      <c r="B691" s="10" t="s">
        <v>754</v>
      </c>
      <c r="C691" s="10" t="n">
        <v>61903.5</v>
      </c>
      <c r="D691" s="10" t="n">
        <v>20243</v>
      </c>
      <c r="E691" s="10" t="n">
        <v>41660.5</v>
      </c>
      <c r="F691" s="10" t="n">
        <v>4845</v>
      </c>
      <c r="G691" s="10" t="n">
        <v>18459.75</v>
      </c>
      <c r="H691" s="10" t="n">
        <v>13364.75</v>
      </c>
    </row>
    <row r="692" customFormat="false" ht="15.75" hidden="false" customHeight="true" outlineLevel="0" collapsed="false">
      <c r="A692" s="10" t="n">
        <v>682</v>
      </c>
      <c r="B692" s="10" t="s">
        <v>755</v>
      </c>
      <c r="C692" s="10" t="n">
        <v>2141</v>
      </c>
      <c r="D692" s="10" t="n">
        <v>430</v>
      </c>
      <c r="E692" s="10" t="n">
        <v>1711</v>
      </c>
      <c r="F692" s="10" t="n">
        <v>31</v>
      </c>
      <c r="G692" s="10" t="n">
        <v>876</v>
      </c>
      <c r="H692" s="10" t="n">
        <v>799</v>
      </c>
    </row>
    <row r="693" customFormat="false" ht="15.75" hidden="false" customHeight="true" outlineLevel="0" collapsed="false">
      <c r="A693" s="10" t="n">
        <v>683</v>
      </c>
      <c r="B693" s="10" t="s">
        <v>756</v>
      </c>
      <c r="C693" s="10" t="n">
        <v>18261.75</v>
      </c>
      <c r="D693" s="10" t="n">
        <v>12060.75</v>
      </c>
      <c r="E693" s="10" t="n">
        <v>6201</v>
      </c>
      <c r="F693" s="10" t="n">
        <v>5225</v>
      </c>
      <c r="G693" s="10" t="n">
        <v>800</v>
      </c>
      <c r="H693" s="10" t="n">
        <v>147</v>
      </c>
    </row>
    <row r="694" customFormat="false" ht="15.75" hidden="false" customHeight="true" outlineLevel="0" collapsed="false">
      <c r="A694" s="10" t="n">
        <v>684</v>
      </c>
      <c r="B694" s="10" t="s">
        <v>757</v>
      </c>
      <c r="C694" s="10" t="n">
        <v>2612</v>
      </c>
      <c r="D694" s="10" t="n">
        <v>596</v>
      </c>
      <c r="E694" s="10" t="n">
        <v>2016</v>
      </c>
      <c r="F694" s="10" t="n">
        <v>14</v>
      </c>
      <c r="G694" s="10" t="n">
        <v>1549</v>
      </c>
      <c r="H694" s="10" t="n">
        <v>435</v>
      </c>
    </row>
    <row r="695" customFormat="false" ht="15.75" hidden="false" customHeight="true" outlineLevel="0" collapsed="false">
      <c r="A695" s="10" t="n">
        <v>685</v>
      </c>
      <c r="B695" s="10" t="s">
        <v>758</v>
      </c>
      <c r="C695" s="10" t="n">
        <v>7402</v>
      </c>
      <c r="D695" s="10" t="n">
        <v>2930</v>
      </c>
      <c r="E695" s="10" t="n">
        <v>4472</v>
      </c>
      <c r="F695" s="10" t="n">
        <v>207</v>
      </c>
      <c r="G695" s="10" t="n">
        <v>3233</v>
      </c>
      <c r="H695" s="10" t="n">
        <v>886</v>
      </c>
    </row>
    <row r="696" customFormat="false" ht="15.75" hidden="false" customHeight="true" outlineLevel="0" collapsed="false">
      <c r="A696" s="10" t="n">
        <v>686</v>
      </c>
      <c r="B696" s="10" t="s">
        <v>759</v>
      </c>
      <c r="C696" s="10" t="n">
        <v>168815.75</v>
      </c>
      <c r="D696" s="10" t="n">
        <v>89887.25</v>
      </c>
      <c r="E696" s="10" t="n">
        <v>78928.5</v>
      </c>
      <c r="F696" s="10" t="n">
        <v>16148.75</v>
      </c>
      <c r="G696" s="10" t="n">
        <v>30353.75</v>
      </c>
      <c r="H696" s="10" t="n">
        <v>19896.5</v>
      </c>
    </row>
    <row r="697" customFormat="false" ht="15.75" hidden="false" customHeight="true" outlineLevel="0" collapsed="false">
      <c r="A697" s="10" t="n">
        <v>687</v>
      </c>
      <c r="B697" s="10" t="s">
        <v>760</v>
      </c>
      <c r="C697" s="10" t="n">
        <v>2139</v>
      </c>
      <c r="D697" s="10" t="n">
        <v>1469</v>
      </c>
      <c r="E697" s="10" t="n">
        <v>670</v>
      </c>
      <c r="F697" s="10" t="n">
        <v>27</v>
      </c>
      <c r="G697" s="10" t="n">
        <v>321</v>
      </c>
      <c r="H697" s="10" t="n">
        <v>280</v>
      </c>
    </row>
    <row r="698" customFormat="false" ht="15.75" hidden="false" customHeight="true" outlineLevel="0" collapsed="false">
      <c r="A698" s="10" t="n">
        <v>688</v>
      </c>
      <c r="B698" s="10" t="s">
        <v>761</v>
      </c>
      <c r="C698" s="10" t="n">
        <v>270714.25</v>
      </c>
      <c r="D698" s="10" t="n">
        <v>123553</v>
      </c>
      <c r="E698" s="10" t="n">
        <v>147161.25</v>
      </c>
      <c r="F698" s="10" t="n">
        <v>40660.5</v>
      </c>
      <c r="G698" s="10" t="n">
        <v>62647.5</v>
      </c>
      <c r="H698" s="10" t="n">
        <v>31323.75</v>
      </c>
    </row>
    <row r="699" customFormat="false" ht="15.75" hidden="false" customHeight="true" outlineLevel="0" collapsed="false">
      <c r="A699" s="10" t="n">
        <v>689</v>
      </c>
      <c r="B699" s="10" t="s">
        <v>762</v>
      </c>
      <c r="C699" s="10" t="n">
        <v>42450.5</v>
      </c>
      <c r="D699" s="10" t="n">
        <v>11664</v>
      </c>
      <c r="E699" s="10" t="n">
        <v>30786.5</v>
      </c>
      <c r="F699" s="10" t="n">
        <v>4241</v>
      </c>
      <c r="G699" s="10" t="n">
        <v>11345.75</v>
      </c>
      <c r="H699" s="10" t="n">
        <v>13917.75</v>
      </c>
    </row>
    <row r="700" customFormat="false" ht="15.75" hidden="false" customHeight="true" outlineLevel="0" collapsed="false">
      <c r="A700" s="10" t="n">
        <v>690</v>
      </c>
      <c r="B700" s="10" t="s">
        <v>763</v>
      </c>
      <c r="C700" s="10" t="n">
        <v>1452</v>
      </c>
      <c r="D700" s="10" t="n">
        <v>1119</v>
      </c>
      <c r="E700" s="10" t="n">
        <v>333</v>
      </c>
      <c r="F700" s="10" t="n">
        <v>19</v>
      </c>
      <c r="G700" s="10" t="n">
        <v>253</v>
      </c>
      <c r="H700" s="10" t="n">
        <v>44</v>
      </c>
    </row>
    <row r="701" customFormat="false" ht="15.75" hidden="false" customHeight="true" outlineLevel="0" collapsed="false">
      <c r="A701" s="10" t="n">
        <v>691</v>
      </c>
      <c r="B701" s="10" t="s">
        <v>764</v>
      </c>
      <c r="C701" s="10" t="n">
        <v>75332.75</v>
      </c>
      <c r="D701" s="10" t="n">
        <v>31864.5</v>
      </c>
      <c r="E701" s="10" t="n">
        <v>43468.25</v>
      </c>
      <c r="F701" s="10" t="n">
        <v>3730</v>
      </c>
      <c r="G701" s="10" t="n">
        <v>25241.5</v>
      </c>
      <c r="H701" s="10" t="n">
        <v>12634.75</v>
      </c>
    </row>
    <row r="702" customFormat="false" ht="15.75" hidden="false" customHeight="true" outlineLevel="0" collapsed="false">
      <c r="A702" s="10" t="n">
        <v>692</v>
      </c>
      <c r="B702" s="10" t="s">
        <v>765</v>
      </c>
      <c r="C702" s="10" t="n">
        <v>281681.5</v>
      </c>
      <c r="D702" s="10" t="n">
        <v>136586.5</v>
      </c>
      <c r="E702" s="10" t="n">
        <v>145095</v>
      </c>
      <c r="F702" s="10" t="n">
        <v>38765</v>
      </c>
      <c r="G702" s="10" t="n">
        <v>62647.5</v>
      </c>
      <c r="H702" s="10" t="n">
        <v>31153</v>
      </c>
    </row>
    <row r="703" customFormat="false" ht="15.75" hidden="false" customHeight="true" outlineLevel="0" collapsed="false">
      <c r="A703" s="10" t="n">
        <v>693</v>
      </c>
      <c r="B703" s="10" t="s">
        <v>766</v>
      </c>
      <c r="C703" s="10" t="n">
        <v>30468.75</v>
      </c>
      <c r="D703" s="10" t="n">
        <v>20845.75</v>
      </c>
      <c r="E703" s="10" t="n">
        <v>9623</v>
      </c>
      <c r="F703" s="10" t="n">
        <v>1614</v>
      </c>
      <c r="G703" s="10" t="n">
        <v>4349</v>
      </c>
      <c r="H703" s="10" t="n">
        <v>684</v>
      </c>
    </row>
    <row r="704" customFormat="false" ht="15.75" hidden="false" customHeight="true" outlineLevel="0" collapsed="false">
      <c r="A704" s="10" t="n">
        <v>694</v>
      </c>
      <c r="B704" s="10" t="s">
        <v>767</v>
      </c>
      <c r="C704" s="10" t="n">
        <v>5690</v>
      </c>
      <c r="D704" s="10" t="n">
        <v>3744</v>
      </c>
      <c r="E704" s="10" t="n">
        <v>1946</v>
      </c>
      <c r="F704" s="10" t="n">
        <v>114</v>
      </c>
      <c r="G704" s="10" t="n">
        <v>1026</v>
      </c>
      <c r="H704" s="10" t="n">
        <v>586</v>
      </c>
    </row>
    <row r="705" customFormat="false" ht="15.75" hidden="false" customHeight="true" outlineLevel="0" collapsed="false">
      <c r="A705" s="10" t="n">
        <v>695</v>
      </c>
      <c r="B705" s="10" t="s">
        <v>768</v>
      </c>
      <c r="C705" s="10" t="n">
        <v>8608</v>
      </c>
      <c r="D705" s="10" t="n">
        <v>7588</v>
      </c>
      <c r="E705" s="10" t="n">
        <v>1020</v>
      </c>
      <c r="F705" s="10" t="n">
        <v>232</v>
      </c>
      <c r="G705" s="10" t="n">
        <v>233</v>
      </c>
      <c r="H705" s="10" t="n">
        <v>370</v>
      </c>
    </row>
    <row r="706" customFormat="false" ht="15.75" hidden="false" customHeight="true" outlineLevel="0" collapsed="false">
      <c r="A706" s="10" t="n">
        <v>696</v>
      </c>
      <c r="B706" s="10" t="s">
        <v>769</v>
      </c>
      <c r="C706" s="10" t="n">
        <v>3115</v>
      </c>
      <c r="D706" s="10" t="n">
        <v>886</v>
      </c>
      <c r="E706" s="10" t="n">
        <v>2229</v>
      </c>
      <c r="F706" s="10" t="n">
        <v>103</v>
      </c>
      <c r="G706" s="10" t="n">
        <v>176</v>
      </c>
      <c r="H706" s="10" t="n">
        <v>190</v>
      </c>
    </row>
    <row r="707" customFormat="false" ht="15.75" hidden="false" customHeight="true" outlineLevel="0" collapsed="false">
      <c r="A707" s="10" t="n">
        <v>697</v>
      </c>
      <c r="B707" s="10" t="s">
        <v>770</v>
      </c>
      <c r="C707" s="10" t="n">
        <v>1746</v>
      </c>
      <c r="D707" s="10" t="n">
        <v>535</v>
      </c>
      <c r="E707" s="10" t="n">
        <v>1211</v>
      </c>
      <c r="F707" s="10" t="n">
        <v>114</v>
      </c>
      <c r="G707" s="10" t="n">
        <v>714</v>
      </c>
      <c r="H707" s="10" t="n">
        <v>281</v>
      </c>
    </row>
    <row r="708" customFormat="false" ht="15.75" hidden="false" customHeight="true" outlineLevel="0" collapsed="false">
      <c r="A708" s="10" t="n">
        <v>698</v>
      </c>
      <c r="B708" s="10" t="s">
        <v>771</v>
      </c>
      <c r="C708" s="10" t="n">
        <v>4425</v>
      </c>
      <c r="D708" s="10" t="n">
        <v>1990</v>
      </c>
      <c r="E708" s="10" t="n">
        <v>2435</v>
      </c>
      <c r="F708" s="10" t="n">
        <v>737</v>
      </c>
      <c r="G708" s="10" t="n">
        <v>1298</v>
      </c>
      <c r="H708" s="10" t="n">
        <v>349</v>
      </c>
    </row>
    <row r="709" customFormat="false" ht="15.75" hidden="false" customHeight="true" outlineLevel="0" collapsed="false">
      <c r="A709" s="10" t="n">
        <v>699</v>
      </c>
      <c r="B709" s="10" t="s">
        <v>772</v>
      </c>
      <c r="C709" s="10" t="n">
        <v>12908.75</v>
      </c>
      <c r="D709" s="10" t="n">
        <v>10167.75</v>
      </c>
      <c r="E709" s="10" t="n">
        <v>2741</v>
      </c>
      <c r="F709" s="10" t="n">
        <v>269</v>
      </c>
      <c r="G709" s="10" t="n">
        <v>281</v>
      </c>
      <c r="H709" s="10" t="n">
        <v>2174</v>
      </c>
    </row>
    <row r="710" customFormat="false" ht="15.75" hidden="false" customHeight="true" outlineLevel="0" collapsed="false">
      <c r="A710" s="10" t="n">
        <v>700</v>
      </c>
      <c r="B710" s="10" t="s">
        <v>773</v>
      </c>
      <c r="C710" s="10" t="n">
        <v>13733.5</v>
      </c>
      <c r="D710" s="10" t="n">
        <v>6533.75</v>
      </c>
      <c r="E710" s="10" t="n">
        <v>7199.75</v>
      </c>
      <c r="F710" s="10" t="n">
        <v>6276.75</v>
      </c>
      <c r="G710" s="10" t="n">
        <v>222</v>
      </c>
      <c r="H710" s="10" t="n">
        <v>698</v>
      </c>
    </row>
    <row r="711" customFormat="false" ht="15.75" hidden="false" customHeight="true" outlineLevel="0" collapsed="false">
      <c r="A711" s="10" t="n">
        <v>701</v>
      </c>
      <c r="B711" s="10" t="s">
        <v>774</v>
      </c>
      <c r="C711" s="10" t="n">
        <v>140792</v>
      </c>
      <c r="D711" s="10" t="n">
        <v>4428</v>
      </c>
      <c r="E711" s="10" t="n">
        <v>136364</v>
      </c>
      <c r="F711" s="10" t="n">
        <v>43853.25</v>
      </c>
      <c r="G711" s="10" t="n">
        <v>61391.75</v>
      </c>
      <c r="H711" s="10" t="n">
        <v>30734</v>
      </c>
    </row>
    <row r="712" customFormat="false" ht="15.75" hidden="false" customHeight="true" outlineLevel="0" collapsed="false">
      <c r="A712" s="10" t="n">
        <v>702</v>
      </c>
      <c r="B712" s="10" t="s">
        <v>775</v>
      </c>
      <c r="C712" s="10" t="n">
        <v>4269</v>
      </c>
      <c r="D712" s="10" t="n">
        <v>50</v>
      </c>
      <c r="E712" s="10" t="n">
        <v>4219</v>
      </c>
      <c r="F712" s="10" t="n">
        <v>847</v>
      </c>
      <c r="G712" s="10" t="n">
        <v>1696</v>
      </c>
      <c r="H712" s="10" t="n">
        <v>1676</v>
      </c>
    </row>
    <row r="713" customFormat="false" ht="15.75" hidden="false" customHeight="true" outlineLevel="0" collapsed="false">
      <c r="A713" s="10" t="n">
        <v>703</v>
      </c>
      <c r="B713" s="10" t="s">
        <v>776</v>
      </c>
      <c r="C713" s="10" t="n">
        <v>1253</v>
      </c>
      <c r="D713" s="10" t="n">
        <v>451</v>
      </c>
      <c r="E713" s="10" t="n">
        <v>802</v>
      </c>
      <c r="F713" s="10" t="n">
        <v>199</v>
      </c>
      <c r="G713" s="10" t="n">
        <v>297</v>
      </c>
      <c r="H713" s="10" t="n">
        <v>294</v>
      </c>
    </row>
    <row r="714" customFormat="false" ht="15.75" hidden="false" customHeight="true" outlineLevel="0" collapsed="false">
      <c r="A714" s="10" t="n">
        <v>704</v>
      </c>
      <c r="B714" s="10" t="s">
        <v>777</v>
      </c>
      <c r="C714" s="10" t="n">
        <v>13422.75</v>
      </c>
      <c r="D714" s="10" t="n">
        <v>3329</v>
      </c>
      <c r="E714" s="10" t="n">
        <v>10093.75</v>
      </c>
      <c r="F714" s="10" t="n">
        <v>6632.75</v>
      </c>
      <c r="G714" s="10" t="n">
        <v>795</v>
      </c>
      <c r="H714" s="10" t="n">
        <v>2487</v>
      </c>
    </row>
    <row r="715" customFormat="false" ht="15.75" hidden="false" customHeight="true" outlineLevel="0" collapsed="false">
      <c r="A715" s="10" t="n">
        <v>705</v>
      </c>
      <c r="B715" s="10" t="s">
        <v>779</v>
      </c>
      <c r="C715" s="10" t="n">
        <v>8152</v>
      </c>
      <c r="D715" s="10" t="n">
        <v>3524</v>
      </c>
      <c r="E715" s="10" t="n">
        <v>4628</v>
      </c>
      <c r="F715" s="10" t="n">
        <v>667</v>
      </c>
      <c r="G715" s="10" t="n">
        <v>1677</v>
      </c>
      <c r="H715" s="10" t="n">
        <v>1745</v>
      </c>
    </row>
    <row r="716" customFormat="false" ht="15.75" hidden="false" customHeight="true" outlineLevel="0" collapsed="false">
      <c r="A716" s="10" t="n">
        <v>706</v>
      </c>
      <c r="B716" s="10" t="s">
        <v>780</v>
      </c>
      <c r="C716" s="10" t="n">
        <v>8629</v>
      </c>
      <c r="D716" s="10" t="n">
        <v>4021</v>
      </c>
      <c r="E716" s="10" t="n">
        <v>4608</v>
      </c>
      <c r="F716" s="10" t="n">
        <v>152</v>
      </c>
      <c r="G716" s="10" t="n">
        <v>296</v>
      </c>
      <c r="H716" s="10" t="n">
        <v>652</v>
      </c>
    </row>
    <row r="717" customFormat="false" ht="15.75" hidden="false" customHeight="true" outlineLevel="0" collapsed="false">
      <c r="A717" s="10" t="n">
        <v>707</v>
      </c>
      <c r="B717" s="10" t="s">
        <v>781</v>
      </c>
      <c r="C717" s="10" t="n">
        <v>19440</v>
      </c>
      <c r="D717" s="10" t="n">
        <v>5394</v>
      </c>
      <c r="E717" s="10" t="n">
        <v>14046</v>
      </c>
      <c r="F717" s="10" t="n">
        <v>1826</v>
      </c>
      <c r="G717" s="10" t="n">
        <v>8987</v>
      </c>
      <c r="H717" s="10" t="n">
        <v>2447</v>
      </c>
    </row>
    <row r="718" customFormat="false" ht="15.75" hidden="false" customHeight="true" outlineLevel="0" collapsed="false">
      <c r="A718" s="10" t="n">
        <v>708</v>
      </c>
      <c r="B718" s="10" t="s">
        <v>782</v>
      </c>
      <c r="C718" s="10" t="n">
        <v>1669</v>
      </c>
      <c r="D718" s="10" t="n">
        <v>647</v>
      </c>
      <c r="E718" s="10" t="n">
        <v>1022</v>
      </c>
      <c r="F718" s="10" t="n">
        <v>205</v>
      </c>
      <c r="G718" s="10" t="n">
        <v>561</v>
      </c>
      <c r="H718" s="10" t="n">
        <v>160</v>
      </c>
    </row>
    <row r="719" customFormat="false" ht="15.75" hidden="false" customHeight="true" outlineLevel="0" collapsed="false">
      <c r="A719" s="10" t="n">
        <v>709</v>
      </c>
      <c r="B719" s="10" t="s">
        <v>783</v>
      </c>
      <c r="C719" s="10" t="n">
        <v>28949.75</v>
      </c>
      <c r="D719" s="10" t="n">
        <v>13982.75</v>
      </c>
      <c r="E719" s="10" t="n">
        <v>14967</v>
      </c>
      <c r="F719" s="10" t="n">
        <v>2841</v>
      </c>
      <c r="G719" s="10" t="n">
        <v>4836</v>
      </c>
      <c r="H719" s="10" t="n">
        <v>6024</v>
      </c>
    </row>
    <row r="720" customFormat="false" ht="15.75" hidden="false" customHeight="true" outlineLevel="0" collapsed="false">
      <c r="A720" s="10" t="n">
        <v>710</v>
      </c>
      <c r="B720" s="10" t="s">
        <v>784</v>
      </c>
      <c r="C720" s="10" t="n">
        <v>34287</v>
      </c>
      <c r="D720" s="10" t="n">
        <v>9233</v>
      </c>
      <c r="E720" s="10" t="n">
        <v>25054</v>
      </c>
      <c r="F720" s="10" t="n">
        <v>3767</v>
      </c>
      <c r="G720" s="10" t="n">
        <v>6109</v>
      </c>
      <c r="H720" s="10" t="n">
        <v>14041</v>
      </c>
    </row>
    <row r="721" customFormat="false" ht="15.75" hidden="false" customHeight="true" outlineLevel="0" collapsed="false">
      <c r="A721" s="10" t="n">
        <v>711</v>
      </c>
      <c r="B721" s="10" t="s">
        <v>785</v>
      </c>
      <c r="C721" s="10" t="n">
        <v>17612</v>
      </c>
      <c r="D721" s="10" t="n">
        <v>9244</v>
      </c>
      <c r="E721" s="10" t="n">
        <v>8368</v>
      </c>
      <c r="F721" s="10" t="n">
        <v>2247</v>
      </c>
      <c r="G721" s="10" t="n">
        <v>2078</v>
      </c>
      <c r="H721" s="10" t="n">
        <v>3129</v>
      </c>
    </row>
    <row r="722" customFormat="false" ht="15.75" hidden="false" customHeight="true" outlineLevel="0" collapsed="false">
      <c r="A722" s="10" t="n">
        <v>712</v>
      </c>
      <c r="B722" s="10" t="s">
        <v>786</v>
      </c>
      <c r="C722" s="10" t="n">
        <v>1456</v>
      </c>
      <c r="D722" s="10" t="n">
        <v>474</v>
      </c>
      <c r="E722" s="10" t="n">
        <v>982</v>
      </c>
      <c r="F722" s="10" t="n">
        <v>122</v>
      </c>
      <c r="G722" s="10" t="n">
        <v>481</v>
      </c>
      <c r="H722" s="10" t="n">
        <v>309</v>
      </c>
    </row>
    <row r="723" customFormat="false" ht="15.75" hidden="false" customHeight="true" outlineLevel="0" collapsed="false">
      <c r="A723" s="10" t="n">
        <v>713</v>
      </c>
      <c r="B723" s="10" t="s">
        <v>787</v>
      </c>
      <c r="C723" s="10" t="n">
        <v>6614</v>
      </c>
      <c r="D723" s="10" t="n">
        <v>918</v>
      </c>
      <c r="E723" s="10" t="n">
        <v>5696</v>
      </c>
      <c r="F723" s="10" t="n">
        <v>17</v>
      </c>
      <c r="G723" s="10" t="n">
        <v>242</v>
      </c>
      <c r="H723" s="10" t="n">
        <v>5422</v>
      </c>
    </row>
    <row r="724" customFormat="false" ht="15.75" hidden="false" customHeight="true" outlineLevel="0" collapsed="false">
      <c r="A724" s="10" t="n">
        <v>714</v>
      </c>
      <c r="B724" s="10" t="s">
        <v>788</v>
      </c>
      <c r="C724" s="10" t="n">
        <v>41241</v>
      </c>
      <c r="D724" s="10" t="n">
        <v>18380</v>
      </c>
      <c r="E724" s="10" t="n">
        <v>22861</v>
      </c>
      <c r="F724" s="10" t="n">
        <v>3374</v>
      </c>
      <c r="G724" s="10" t="n">
        <v>9507</v>
      </c>
      <c r="H724" s="10" t="n">
        <v>6991</v>
      </c>
    </row>
    <row r="725" customFormat="false" ht="15.75" hidden="false" customHeight="true" outlineLevel="0" collapsed="false">
      <c r="A725" s="10" t="n">
        <v>715</v>
      </c>
      <c r="B725" s="10" t="s">
        <v>789</v>
      </c>
      <c r="C725" s="10" t="n">
        <v>43195.75</v>
      </c>
      <c r="D725" s="10" t="n">
        <v>17893.75</v>
      </c>
      <c r="E725" s="10" t="n">
        <v>25302</v>
      </c>
      <c r="F725" s="10" t="n">
        <v>7715</v>
      </c>
      <c r="G725" s="10" t="n">
        <v>8819</v>
      </c>
      <c r="H725" s="10" t="n">
        <v>6144</v>
      </c>
    </row>
    <row r="726" customFormat="false" ht="15.75" hidden="false" customHeight="true" outlineLevel="0" collapsed="false">
      <c r="A726" s="10" t="n">
        <v>716</v>
      </c>
      <c r="B726" s="10" t="s">
        <v>790</v>
      </c>
      <c r="C726" s="10" t="n">
        <v>1879</v>
      </c>
      <c r="D726" s="10" t="n">
        <v>1198</v>
      </c>
      <c r="E726" s="10" t="n">
        <v>681</v>
      </c>
      <c r="F726" s="10" t="n">
        <v>173</v>
      </c>
      <c r="G726" s="10" t="n">
        <v>187</v>
      </c>
      <c r="H726" s="10" t="n">
        <v>215</v>
      </c>
    </row>
    <row r="727" customFormat="false" ht="15.75" hidden="false" customHeight="true" outlineLevel="0" collapsed="false">
      <c r="A727" s="10" t="n">
        <v>717</v>
      </c>
      <c r="B727" s="10" t="s">
        <v>791</v>
      </c>
      <c r="C727" s="10" t="n">
        <v>6818</v>
      </c>
      <c r="D727" s="10" t="n">
        <v>6238</v>
      </c>
      <c r="E727" s="10" t="n">
        <v>580</v>
      </c>
      <c r="F727" s="10" t="n">
        <v>99</v>
      </c>
      <c r="G727" s="10" t="n">
        <v>314</v>
      </c>
      <c r="H727" s="10" t="n">
        <v>152</v>
      </c>
    </row>
    <row r="728" customFormat="false" ht="15.75" hidden="false" customHeight="true" outlineLevel="0" collapsed="false">
      <c r="A728" s="10" t="n">
        <v>718</v>
      </c>
      <c r="B728" s="10" t="s">
        <v>792</v>
      </c>
      <c r="C728" s="10" t="n">
        <v>2586</v>
      </c>
      <c r="D728" s="10" t="n">
        <v>308</v>
      </c>
      <c r="E728" s="10" t="n">
        <v>2278</v>
      </c>
      <c r="F728" s="10" t="n">
        <v>287</v>
      </c>
      <c r="G728" s="10" t="n">
        <v>391</v>
      </c>
      <c r="H728" s="10" t="n">
        <v>671</v>
      </c>
    </row>
    <row r="729" customFormat="false" ht="15.75" hidden="false" customHeight="true" outlineLevel="0" collapsed="false">
      <c r="A729" s="10" t="n">
        <v>719</v>
      </c>
      <c r="B729" s="10" t="s">
        <v>793</v>
      </c>
      <c r="C729" s="10" t="n">
        <v>17192.75</v>
      </c>
      <c r="D729" s="10" t="n">
        <v>7234.75</v>
      </c>
      <c r="E729" s="10" t="n">
        <v>9958</v>
      </c>
      <c r="F729" s="10" t="n">
        <v>3885</v>
      </c>
      <c r="G729" s="10" t="n">
        <v>5446</v>
      </c>
      <c r="H729" s="10" t="n">
        <v>599</v>
      </c>
    </row>
    <row r="730" customFormat="false" ht="15.75" hidden="false" customHeight="true" outlineLevel="0" collapsed="false">
      <c r="A730" s="10" t="n">
        <v>720</v>
      </c>
      <c r="B730" s="10" t="s">
        <v>795</v>
      </c>
      <c r="C730" s="10" t="n">
        <v>55437</v>
      </c>
      <c r="D730" s="10" t="n">
        <v>29601.25</v>
      </c>
      <c r="E730" s="10" t="n">
        <v>25835.75</v>
      </c>
      <c r="F730" s="10" t="n">
        <v>4593</v>
      </c>
      <c r="G730" s="10" t="n">
        <v>7550</v>
      </c>
      <c r="H730" s="10" t="n">
        <v>12971.75</v>
      </c>
    </row>
    <row r="731" customFormat="false" ht="15.75" hidden="false" customHeight="true" outlineLevel="0" collapsed="false">
      <c r="A731" s="10" t="n">
        <v>721</v>
      </c>
      <c r="B731" s="10" t="s">
        <v>796</v>
      </c>
      <c r="C731" s="10" t="n">
        <v>2365</v>
      </c>
      <c r="D731" s="10" t="n">
        <v>1424</v>
      </c>
      <c r="E731" s="10" t="n">
        <v>941</v>
      </c>
      <c r="F731" s="10" t="n">
        <v>364</v>
      </c>
      <c r="G731" s="10" t="n">
        <v>466</v>
      </c>
      <c r="H731" s="10" t="n">
        <v>101</v>
      </c>
    </row>
    <row r="732" customFormat="false" ht="15.75" hidden="false" customHeight="true" outlineLevel="0" collapsed="false">
      <c r="A732" s="10" t="n">
        <v>722</v>
      </c>
      <c r="B732" s="10" t="s">
        <v>797</v>
      </c>
      <c r="C732" s="10" t="n">
        <v>2241</v>
      </c>
      <c r="D732" s="10" t="n">
        <v>1224</v>
      </c>
      <c r="E732" s="10" t="n">
        <v>1017</v>
      </c>
      <c r="F732" s="10" t="n">
        <v>457</v>
      </c>
      <c r="G732" s="10" t="n">
        <v>393</v>
      </c>
      <c r="H732" s="10" t="n">
        <v>150</v>
      </c>
    </row>
    <row r="733" customFormat="false" ht="15.75" hidden="false" customHeight="true" outlineLevel="0" collapsed="false">
      <c r="A733" s="10" t="n">
        <v>723</v>
      </c>
      <c r="B733" s="10" t="s">
        <v>798</v>
      </c>
      <c r="C733" s="10" t="n">
        <v>12199.75</v>
      </c>
      <c r="D733" s="10" t="n">
        <v>9853.75</v>
      </c>
      <c r="E733" s="10" t="n">
        <v>2346</v>
      </c>
      <c r="F733" s="10" t="n">
        <v>419</v>
      </c>
      <c r="G733" s="10" t="n">
        <v>1550</v>
      </c>
      <c r="H733" s="10" t="n">
        <v>289</v>
      </c>
    </row>
    <row r="734" customFormat="false" ht="15.75" hidden="false" customHeight="true" outlineLevel="0" collapsed="false">
      <c r="A734" s="10" t="n">
        <v>724</v>
      </c>
      <c r="B734" s="10" t="s">
        <v>799</v>
      </c>
      <c r="C734" s="10" t="n">
        <v>8656</v>
      </c>
      <c r="D734" s="10" t="n">
        <v>3156</v>
      </c>
      <c r="E734" s="10" t="n">
        <v>5500</v>
      </c>
      <c r="F734" s="10" t="n">
        <v>452</v>
      </c>
      <c r="G734" s="10" t="n">
        <v>2071</v>
      </c>
      <c r="H734" s="10" t="n">
        <v>1755</v>
      </c>
    </row>
    <row r="735" customFormat="false" ht="15.75" hidden="false" customHeight="true" outlineLevel="0" collapsed="false">
      <c r="A735" s="10" t="n">
        <v>725</v>
      </c>
      <c r="B735" s="10" t="s">
        <v>800</v>
      </c>
      <c r="C735" s="10" t="n">
        <v>300242.25</v>
      </c>
      <c r="D735" s="10" t="n">
        <v>149888.25</v>
      </c>
      <c r="E735" s="10" t="n">
        <v>150354</v>
      </c>
      <c r="F735" s="10" t="n">
        <v>43853.25</v>
      </c>
      <c r="G735" s="10" t="n">
        <v>62647.5</v>
      </c>
      <c r="H735" s="10" t="n">
        <v>31323.75</v>
      </c>
    </row>
    <row r="736" customFormat="false" ht="15.75" hidden="false" customHeight="true" outlineLevel="0" collapsed="false">
      <c r="A736" s="10" t="n">
        <v>726</v>
      </c>
      <c r="B736" s="10" t="s">
        <v>801</v>
      </c>
      <c r="C736" s="10" t="n">
        <v>16337</v>
      </c>
      <c r="D736" s="10" t="n">
        <v>7948</v>
      </c>
      <c r="E736" s="10" t="n">
        <v>8389</v>
      </c>
      <c r="F736" s="10" t="n">
        <v>3758</v>
      </c>
      <c r="G736" s="10" t="n">
        <v>3182</v>
      </c>
      <c r="H736" s="10" t="n">
        <v>1379</v>
      </c>
    </row>
    <row r="737" customFormat="false" ht="15.75" hidden="false" customHeight="true" outlineLevel="0" collapsed="false">
      <c r="A737" s="10" t="n">
        <v>727</v>
      </c>
      <c r="B737" s="10" t="s">
        <v>802</v>
      </c>
      <c r="C737" s="10" t="n">
        <v>62721.5</v>
      </c>
      <c r="D737" s="10" t="n">
        <v>34154</v>
      </c>
      <c r="E737" s="10" t="n">
        <v>28567.5</v>
      </c>
      <c r="F737" s="10" t="n">
        <v>3585</v>
      </c>
      <c r="G737" s="10" t="n">
        <v>10778.75</v>
      </c>
      <c r="H737" s="10" t="n">
        <v>13587.75</v>
      </c>
    </row>
    <row r="738" customFormat="false" ht="15.75" hidden="false" customHeight="true" outlineLevel="0" collapsed="false">
      <c r="A738" s="10" t="n">
        <v>728</v>
      </c>
      <c r="B738" s="10" t="s">
        <v>803</v>
      </c>
      <c r="C738" s="10" t="n">
        <v>16774.75</v>
      </c>
      <c r="D738" s="10" t="n">
        <v>4454</v>
      </c>
      <c r="E738" s="10" t="n">
        <v>12320.75</v>
      </c>
      <c r="F738" s="10" t="n">
        <v>6974.75</v>
      </c>
      <c r="G738" s="10" t="n">
        <v>3091</v>
      </c>
      <c r="H738" s="10" t="n">
        <v>1090</v>
      </c>
    </row>
    <row r="739" customFormat="false" ht="15.75" hidden="false" customHeight="true" outlineLevel="0" collapsed="false">
      <c r="A739" s="10" t="n">
        <v>729</v>
      </c>
      <c r="B739" s="10" t="s">
        <v>804</v>
      </c>
      <c r="C739" s="10" t="n">
        <v>1699</v>
      </c>
      <c r="D739" s="10" t="n">
        <v>520</v>
      </c>
      <c r="E739" s="10" t="n">
        <v>1179</v>
      </c>
      <c r="F739" s="10" t="n">
        <v>60</v>
      </c>
      <c r="G739" s="10" t="n">
        <v>400</v>
      </c>
      <c r="H739" s="10" t="n">
        <v>494</v>
      </c>
    </row>
    <row r="740" customFormat="false" ht="15.75" hidden="false" customHeight="true" outlineLevel="0" collapsed="false">
      <c r="A740" s="10" t="n">
        <v>730</v>
      </c>
      <c r="B740" s="10" t="s">
        <v>805</v>
      </c>
      <c r="C740" s="10" t="n">
        <v>17165</v>
      </c>
      <c r="D740" s="10" t="n">
        <v>11110</v>
      </c>
      <c r="E740" s="10" t="n">
        <v>6055</v>
      </c>
      <c r="F740" s="10" t="n">
        <v>1290</v>
      </c>
      <c r="G740" s="10" t="n">
        <v>3234</v>
      </c>
      <c r="H740" s="10" t="n">
        <v>1334</v>
      </c>
    </row>
    <row r="741" customFormat="false" ht="15.75" hidden="false" customHeight="true" outlineLevel="0" collapsed="false">
      <c r="A741" s="10" t="n">
        <v>731</v>
      </c>
      <c r="B741" s="10" t="s">
        <v>806</v>
      </c>
      <c r="C741" s="10" t="n">
        <v>1851</v>
      </c>
      <c r="D741" s="10" t="n">
        <v>1043</v>
      </c>
      <c r="E741" s="10" t="n">
        <v>808</v>
      </c>
      <c r="F741" s="10" t="n">
        <v>147</v>
      </c>
      <c r="G741" s="10" t="n">
        <v>140</v>
      </c>
      <c r="H741" s="10" t="n">
        <v>246</v>
      </c>
    </row>
    <row r="742" customFormat="false" ht="15.75" hidden="false" customHeight="true" outlineLevel="0" collapsed="false">
      <c r="A742" s="10" t="n">
        <v>732</v>
      </c>
      <c r="B742" s="10" t="s">
        <v>807</v>
      </c>
      <c r="C742" s="10" t="n">
        <v>1165</v>
      </c>
      <c r="D742" s="10" t="n">
        <v>463</v>
      </c>
      <c r="E742" s="10" t="n">
        <v>702</v>
      </c>
      <c r="F742" s="10" t="n">
        <v>261</v>
      </c>
      <c r="G742" s="10" t="n">
        <v>214</v>
      </c>
      <c r="H742" s="10" t="n">
        <v>208</v>
      </c>
    </row>
    <row r="743" customFormat="false" ht="15.75" hidden="false" customHeight="true" outlineLevel="0" collapsed="false">
      <c r="A743" s="10" t="n">
        <v>733</v>
      </c>
      <c r="B743" s="10" t="s">
        <v>808</v>
      </c>
      <c r="C743" s="10" t="n">
        <v>35155.25</v>
      </c>
      <c r="D743" s="10" t="n">
        <v>20855.5</v>
      </c>
      <c r="E743" s="10" t="n">
        <v>14299.75</v>
      </c>
      <c r="F743" s="10" t="n">
        <v>1728</v>
      </c>
      <c r="G743" s="10" t="n">
        <v>3814</v>
      </c>
      <c r="H743" s="10" t="n">
        <v>2229</v>
      </c>
    </row>
    <row r="744" customFormat="false" ht="15.75" hidden="false" customHeight="true" outlineLevel="0" collapsed="false">
      <c r="A744" s="10" t="n">
        <v>734</v>
      </c>
      <c r="B744" s="10" t="s">
        <v>809</v>
      </c>
      <c r="C744" s="10" t="n">
        <v>8177</v>
      </c>
      <c r="D744" s="10" t="n">
        <v>5851</v>
      </c>
      <c r="E744" s="10" t="n">
        <v>2326</v>
      </c>
      <c r="F744" s="10" t="n">
        <v>106</v>
      </c>
      <c r="G744" s="10" t="n">
        <v>1550</v>
      </c>
      <c r="H744" s="10" t="n">
        <v>79</v>
      </c>
    </row>
    <row r="745" customFormat="false" ht="15.75" hidden="false" customHeight="true" outlineLevel="0" collapsed="false">
      <c r="A745" s="10" t="n">
        <v>735</v>
      </c>
      <c r="B745" s="10" t="s">
        <v>810</v>
      </c>
      <c r="C745" s="10" t="n">
        <v>14430.75</v>
      </c>
      <c r="D745" s="10" t="n">
        <v>910</v>
      </c>
      <c r="E745" s="10" t="n">
        <v>13520.75</v>
      </c>
      <c r="F745" s="10" t="n">
        <v>2540</v>
      </c>
      <c r="G745" s="10" t="n">
        <v>7246.75</v>
      </c>
      <c r="H745" s="10" t="n">
        <v>3589</v>
      </c>
    </row>
    <row r="746" customFormat="false" ht="15.75" hidden="false" customHeight="true" outlineLevel="0" collapsed="false">
      <c r="A746" s="10" t="n">
        <v>736</v>
      </c>
      <c r="B746" s="10" t="s">
        <v>811</v>
      </c>
      <c r="C746" s="10" t="n">
        <v>9450</v>
      </c>
      <c r="D746" s="10" t="n">
        <v>4811</v>
      </c>
      <c r="E746" s="10" t="n">
        <v>4639</v>
      </c>
      <c r="F746" s="10" t="n">
        <v>1184</v>
      </c>
      <c r="G746" s="10" t="n">
        <v>1832</v>
      </c>
      <c r="H746" s="10" t="n">
        <v>433</v>
      </c>
    </row>
    <row r="747" customFormat="false" ht="15.75" hidden="false" customHeight="true" outlineLevel="0" collapsed="false">
      <c r="A747" s="10" t="n">
        <v>737</v>
      </c>
      <c r="B747" s="10" t="s">
        <v>812</v>
      </c>
      <c r="C747" s="10" t="n">
        <v>136980.25</v>
      </c>
      <c r="D747" s="10" t="n">
        <v>74628</v>
      </c>
      <c r="E747" s="10" t="n">
        <v>62352.25</v>
      </c>
      <c r="F747" s="10" t="n">
        <v>17446</v>
      </c>
      <c r="G747" s="10" t="n">
        <v>19742.75</v>
      </c>
      <c r="H747" s="10" t="n">
        <v>15038.75</v>
      </c>
    </row>
    <row r="748" customFormat="false" ht="15.75" hidden="false" customHeight="true" outlineLevel="0" collapsed="false">
      <c r="A748" s="10" t="n">
        <v>738</v>
      </c>
      <c r="B748" s="10" t="s">
        <v>813</v>
      </c>
      <c r="C748" s="10" t="n">
        <v>8815.75</v>
      </c>
      <c r="D748" s="10" t="n">
        <v>7735.75</v>
      </c>
      <c r="E748" s="10" t="n">
        <v>1080</v>
      </c>
      <c r="F748" s="10" t="n">
        <v>228</v>
      </c>
      <c r="G748" s="10" t="n">
        <v>373</v>
      </c>
      <c r="H748" s="10" t="n">
        <v>384</v>
      </c>
    </row>
    <row r="749" customFormat="false" ht="15.75" hidden="false" customHeight="true" outlineLevel="0" collapsed="false">
      <c r="A749" s="10" t="n">
        <v>739</v>
      </c>
      <c r="B749" s="10" t="s">
        <v>814</v>
      </c>
      <c r="C749" s="10" t="n">
        <v>3506</v>
      </c>
      <c r="D749" s="10" t="n">
        <v>1846</v>
      </c>
      <c r="E749" s="10" t="n">
        <v>1660</v>
      </c>
      <c r="F749" s="10" t="n">
        <v>52</v>
      </c>
      <c r="G749" s="10" t="n">
        <v>300</v>
      </c>
      <c r="H749" s="10" t="n">
        <v>1294</v>
      </c>
    </row>
    <row r="750" customFormat="false" ht="15.75" hidden="false" customHeight="true" outlineLevel="0" collapsed="false">
      <c r="A750" s="10" t="n">
        <v>740</v>
      </c>
      <c r="B750" s="10" t="s">
        <v>815</v>
      </c>
      <c r="C750" s="10" t="n">
        <v>202473.5</v>
      </c>
      <c r="D750" s="10" t="n">
        <v>86050.25</v>
      </c>
      <c r="E750" s="10" t="n">
        <v>116423.25</v>
      </c>
      <c r="F750" s="10" t="n">
        <v>27545.25</v>
      </c>
      <c r="G750" s="10" t="n">
        <v>45024.75</v>
      </c>
      <c r="H750" s="10" t="n">
        <v>31323.75</v>
      </c>
    </row>
    <row r="751" customFormat="false" ht="15.75" hidden="false" customHeight="true" outlineLevel="0" collapsed="false">
      <c r="A751" s="10" t="n">
        <v>741</v>
      </c>
      <c r="B751" s="10" t="s">
        <v>816</v>
      </c>
      <c r="C751" s="10" t="n">
        <v>15755</v>
      </c>
      <c r="D751" s="10" t="n">
        <v>3068</v>
      </c>
      <c r="E751" s="10" t="n">
        <v>12687</v>
      </c>
      <c r="F751" s="10" t="n">
        <v>693</v>
      </c>
      <c r="G751" s="10" t="n">
        <v>4501</v>
      </c>
      <c r="H751" s="10" t="n">
        <v>6414</v>
      </c>
    </row>
    <row r="752" customFormat="false" ht="15.75" hidden="false" customHeight="true" outlineLevel="0" collapsed="false">
      <c r="A752" s="10" t="n">
        <v>742</v>
      </c>
      <c r="B752" s="10" t="s">
        <v>818</v>
      </c>
      <c r="C752" s="10" t="n">
        <v>49582.25</v>
      </c>
      <c r="D752" s="10" t="n">
        <v>20681.75</v>
      </c>
      <c r="E752" s="10" t="n">
        <v>28900.5</v>
      </c>
      <c r="F752" s="10" t="n">
        <v>3658</v>
      </c>
      <c r="G752" s="10" t="n">
        <v>6237</v>
      </c>
      <c r="H752" s="10" t="n">
        <v>17448.5</v>
      </c>
    </row>
    <row r="753" customFormat="false" ht="15.75" hidden="false" customHeight="true" outlineLevel="0" collapsed="false">
      <c r="A753" s="10" t="n">
        <v>743</v>
      </c>
      <c r="B753" s="10" t="s">
        <v>820</v>
      </c>
      <c r="C753" s="10" t="n">
        <v>4398</v>
      </c>
      <c r="D753" s="10" t="n">
        <v>1742</v>
      </c>
      <c r="E753" s="10" t="n">
        <v>2656</v>
      </c>
      <c r="F753" s="10" t="n">
        <v>401</v>
      </c>
      <c r="G753" s="10" t="n">
        <v>1509</v>
      </c>
      <c r="H753" s="10" t="n">
        <v>445</v>
      </c>
    </row>
    <row r="754" customFormat="false" ht="15.75" hidden="false" customHeight="true" outlineLevel="0" collapsed="false">
      <c r="A754" s="10" t="n">
        <v>744</v>
      </c>
      <c r="B754" s="10" t="s">
        <v>821</v>
      </c>
      <c r="C754" s="10" t="n">
        <v>4775</v>
      </c>
      <c r="D754" s="10" t="n">
        <v>2735</v>
      </c>
      <c r="E754" s="10" t="n">
        <v>2040</v>
      </c>
      <c r="F754" s="10" t="n">
        <v>1123</v>
      </c>
      <c r="G754" s="10" t="n">
        <v>462</v>
      </c>
      <c r="H754" s="10" t="n">
        <v>309</v>
      </c>
    </row>
    <row r="755" customFormat="false" ht="15.75" hidden="false" customHeight="true" outlineLevel="0" collapsed="false">
      <c r="A755" s="10" t="n">
        <v>745</v>
      </c>
      <c r="B755" s="10" t="s">
        <v>822</v>
      </c>
      <c r="C755" s="10" t="n">
        <v>4240</v>
      </c>
      <c r="D755" s="10" t="n">
        <v>2108</v>
      </c>
      <c r="E755" s="10" t="n">
        <v>2132</v>
      </c>
      <c r="F755" s="10" t="n">
        <v>311</v>
      </c>
      <c r="G755" s="10" t="n">
        <v>782</v>
      </c>
      <c r="H755" s="10" t="n">
        <v>681</v>
      </c>
    </row>
    <row r="756" customFormat="false" ht="15.75" hidden="false" customHeight="true" outlineLevel="0" collapsed="false">
      <c r="A756" s="10" t="n">
        <v>746</v>
      </c>
      <c r="B756" s="10" t="s">
        <v>823</v>
      </c>
      <c r="C756" s="10" t="n">
        <v>21539.75</v>
      </c>
      <c r="D756" s="10" t="n">
        <v>10535</v>
      </c>
      <c r="E756" s="10" t="n">
        <v>11004.75</v>
      </c>
      <c r="F756" s="10" t="n">
        <v>257</v>
      </c>
      <c r="G756" s="10" t="n">
        <v>8644.75</v>
      </c>
      <c r="H756" s="10" t="n">
        <v>1635</v>
      </c>
    </row>
    <row r="757" customFormat="false" ht="15.75" hidden="false" customHeight="true" outlineLevel="0" collapsed="false">
      <c r="A757" s="10" t="n">
        <v>747</v>
      </c>
      <c r="B757" s="10" t="s">
        <v>824</v>
      </c>
      <c r="C757" s="10" t="n">
        <v>81457.75</v>
      </c>
      <c r="D757" s="10" t="n">
        <v>21782.75</v>
      </c>
      <c r="E757" s="10" t="n">
        <v>59675</v>
      </c>
      <c r="F757" s="10" t="n">
        <v>6268</v>
      </c>
      <c r="G757" s="10" t="n">
        <v>28780.5</v>
      </c>
      <c r="H757" s="10" t="n">
        <v>23396.5</v>
      </c>
    </row>
    <row r="758" customFormat="false" ht="15.75" hidden="false" customHeight="true" outlineLevel="0" collapsed="false">
      <c r="A758" s="10" t="n">
        <v>748</v>
      </c>
      <c r="B758" s="10" t="s">
        <v>825</v>
      </c>
      <c r="C758" s="10" t="n">
        <v>15712</v>
      </c>
      <c r="D758" s="10" t="n">
        <v>5296</v>
      </c>
      <c r="E758" s="10" t="n">
        <v>10416</v>
      </c>
      <c r="F758" s="10" t="n">
        <v>1799</v>
      </c>
      <c r="G758" s="10" t="n">
        <v>6052</v>
      </c>
      <c r="H758" s="10" t="n">
        <v>2458</v>
      </c>
    </row>
    <row r="759" customFormat="false" ht="15.75" hidden="false" customHeight="true" outlineLevel="0" collapsed="false">
      <c r="A759" s="10" t="n">
        <v>749</v>
      </c>
      <c r="B759" s="10" t="s">
        <v>827</v>
      </c>
      <c r="C759" s="10" t="n">
        <v>11988.75</v>
      </c>
      <c r="D759" s="10" t="n">
        <v>1550</v>
      </c>
      <c r="E759" s="10" t="n">
        <v>10438.75</v>
      </c>
      <c r="F759" s="10" t="n">
        <v>124</v>
      </c>
      <c r="G759" s="10" t="n">
        <v>9784.75</v>
      </c>
      <c r="H759" s="10" t="n">
        <v>367</v>
      </c>
    </row>
    <row r="760" customFormat="false" ht="15.75" hidden="false" customHeight="true" outlineLevel="0" collapsed="false">
      <c r="A760" s="10" t="n">
        <v>750</v>
      </c>
      <c r="B760" s="10" t="s">
        <v>828</v>
      </c>
      <c r="C760" s="10" t="n">
        <v>4089</v>
      </c>
      <c r="D760" s="10" t="n">
        <v>2167</v>
      </c>
      <c r="E760" s="10" t="n">
        <v>1922</v>
      </c>
      <c r="F760" s="10" t="n">
        <v>451</v>
      </c>
      <c r="G760" s="10" t="n">
        <v>682</v>
      </c>
      <c r="H760" s="10" t="n">
        <v>381</v>
      </c>
    </row>
    <row r="761" customFormat="false" ht="15.75" hidden="false" customHeight="true" outlineLevel="0" collapsed="false">
      <c r="A761" s="10" t="n">
        <v>751</v>
      </c>
      <c r="B761" s="10" t="s">
        <v>829</v>
      </c>
      <c r="C761" s="10" t="n">
        <v>7713.75</v>
      </c>
      <c r="D761" s="10" t="n">
        <v>626</v>
      </c>
      <c r="E761" s="10" t="n">
        <v>7087.75</v>
      </c>
      <c r="F761" s="10" t="n">
        <v>6630.75</v>
      </c>
      <c r="G761" s="10" t="n">
        <v>146</v>
      </c>
      <c r="H761" s="10" t="n">
        <v>270</v>
      </c>
    </row>
    <row r="762" customFormat="false" ht="15.75" hidden="false" customHeight="true" outlineLevel="0" collapsed="false">
      <c r="A762" s="10" t="n">
        <v>752</v>
      </c>
      <c r="B762" s="10" t="s">
        <v>830</v>
      </c>
      <c r="C762" s="10" t="n">
        <v>4242</v>
      </c>
      <c r="D762" s="10" t="n">
        <v>1022</v>
      </c>
      <c r="E762" s="10" t="n">
        <v>3220</v>
      </c>
      <c r="F762" s="10" t="n">
        <v>50</v>
      </c>
      <c r="G762" s="10" t="n">
        <v>2650</v>
      </c>
      <c r="H762" s="10" t="n">
        <v>402</v>
      </c>
    </row>
    <row r="763" customFormat="false" ht="15.75" hidden="false" customHeight="true" outlineLevel="0" collapsed="false">
      <c r="A763" s="10" t="n">
        <v>753</v>
      </c>
      <c r="B763" s="10" t="s">
        <v>831</v>
      </c>
      <c r="C763" s="10" t="n">
        <v>20950</v>
      </c>
      <c r="D763" s="10" t="n">
        <v>11532</v>
      </c>
      <c r="E763" s="10" t="n">
        <v>9418</v>
      </c>
      <c r="F763" s="10" t="n">
        <v>3587</v>
      </c>
      <c r="G763" s="10" t="n">
        <v>3809</v>
      </c>
      <c r="H763" s="10" t="n">
        <v>1520</v>
      </c>
    </row>
    <row r="764" customFormat="false" ht="15.75" hidden="false" customHeight="true" outlineLevel="0" collapsed="false">
      <c r="A764" s="10" t="n">
        <v>754</v>
      </c>
      <c r="B764" s="10" t="s">
        <v>832</v>
      </c>
      <c r="C764" s="10" t="n">
        <v>33822.25</v>
      </c>
      <c r="D764" s="10" t="n">
        <v>18515.5</v>
      </c>
      <c r="E764" s="10" t="n">
        <v>15306.75</v>
      </c>
      <c r="F764" s="10" t="n">
        <v>1920</v>
      </c>
      <c r="G764" s="10" t="n">
        <v>8581.75</v>
      </c>
      <c r="H764" s="10" t="n">
        <v>4595</v>
      </c>
    </row>
    <row r="765" customFormat="false" ht="15.75" hidden="false" customHeight="true" outlineLevel="0" collapsed="false">
      <c r="A765" s="10" t="n">
        <v>755</v>
      </c>
      <c r="B765" s="10" t="s">
        <v>833</v>
      </c>
      <c r="C765" s="10" t="n">
        <v>300708</v>
      </c>
      <c r="D765" s="10" t="n">
        <v>150354</v>
      </c>
      <c r="E765" s="10" t="n">
        <v>150354</v>
      </c>
      <c r="F765" s="10" t="n">
        <v>43853.25</v>
      </c>
      <c r="G765" s="10" t="n">
        <v>62647.5</v>
      </c>
      <c r="H765" s="10" t="n">
        <v>31323.75</v>
      </c>
    </row>
    <row r="766" customFormat="false" ht="15.75" hidden="false" customHeight="true" outlineLevel="0" collapsed="false">
      <c r="A766" s="10" t="n">
        <v>756</v>
      </c>
      <c r="B766" s="10" t="s">
        <v>834</v>
      </c>
      <c r="C766" s="10" t="n">
        <v>7604</v>
      </c>
      <c r="D766" s="10" t="n">
        <v>1527</v>
      </c>
      <c r="E766" s="10" t="n">
        <v>6077</v>
      </c>
      <c r="F766" s="10" t="n">
        <v>1422</v>
      </c>
      <c r="G766" s="10" t="n">
        <v>3920</v>
      </c>
      <c r="H766" s="10" t="n">
        <v>268</v>
      </c>
    </row>
    <row r="767" customFormat="false" ht="15.75" hidden="false" customHeight="true" outlineLevel="0" collapsed="false">
      <c r="A767" s="10" t="n">
        <v>757</v>
      </c>
      <c r="B767" s="10" t="s">
        <v>835</v>
      </c>
      <c r="C767" s="10" t="n">
        <v>11169</v>
      </c>
      <c r="D767" s="10" t="n">
        <v>1791</v>
      </c>
      <c r="E767" s="10" t="n">
        <v>9378</v>
      </c>
      <c r="F767" s="10" t="n">
        <v>25</v>
      </c>
      <c r="G767" s="10" t="n">
        <v>407</v>
      </c>
      <c r="H767" s="10" t="n">
        <v>8946</v>
      </c>
    </row>
    <row r="768" customFormat="false" ht="15.75" hidden="false" customHeight="true" outlineLevel="0" collapsed="false">
      <c r="A768" s="10" t="n">
        <v>758</v>
      </c>
      <c r="B768" s="10" t="s">
        <v>836</v>
      </c>
      <c r="C768" s="10" t="n">
        <v>32240</v>
      </c>
      <c r="D768" s="10" t="n">
        <v>2151</v>
      </c>
      <c r="E768" s="10" t="n">
        <v>30089</v>
      </c>
      <c r="F768" s="10" t="n">
        <v>4821</v>
      </c>
      <c r="G768" s="10" t="n">
        <v>13466</v>
      </c>
      <c r="H768" s="10" t="n">
        <v>11537</v>
      </c>
    </row>
    <row r="769" customFormat="false" ht="15.75" hidden="false" customHeight="true" outlineLevel="0" collapsed="false">
      <c r="A769" s="10" t="n">
        <v>759</v>
      </c>
      <c r="B769" s="10" t="s">
        <v>837</v>
      </c>
      <c r="C769" s="10" t="n">
        <v>66495.5</v>
      </c>
      <c r="D769" s="10" t="n">
        <v>23610.75</v>
      </c>
      <c r="E769" s="10" t="n">
        <v>42884.75</v>
      </c>
      <c r="F769" s="10" t="n">
        <v>9429</v>
      </c>
      <c r="G769" s="10" t="n">
        <v>21992.75</v>
      </c>
      <c r="H769" s="10" t="n">
        <v>9408</v>
      </c>
    </row>
    <row r="770" customFormat="false" ht="15.75" hidden="false" customHeight="true" outlineLevel="0" collapsed="false">
      <c r="A770" s="10" t="n">
        <v>760</v>
      </c>
      <c r="B770" s="10" t="s">
        <v>838</v>
      </c>
      <c r="C770" s="10" t="n">
        <v>1844</v>
      </c>
      <c r="D770" s="10" t="n">
        <v>407</v>
      </c>
      <c r="E770" s="10" t="n">
        <v>1437</v>
      </c>
      <c r="F770" s="10" t="n">
        <v>52</v>
      </c>
      <c r="G770" s="10" t="n">
        <v>252</v>
      </c>
      <c r="H770" s="10" t="n">
        <v>1004</v>
      </c>
    </row>
    <row r="771" customFormat="false" ht="15.75" hidden="false" customHeight="true" outlineLevel="0" collapsed="false">
      <c r="A771" s="10" t="n">
        <v>761</v>
      </c>
      <c r="B771" s="10" t="s">
        <v>839</v>
      </c>
      <c r="C771" s="10" t="n">
        <v>30158</v>
      </c>
      <c r="D771" s="10" t="n">
        <v>12699</v>
      </c>
      <c r="E771" s="10" t="n">
        <v>17459</v>
      </c>
      <c r="F771" s="10" t="n">
        <v>3683</v>
      </c>
      <c r="G771" s="10" t="n">
        <v>7518</v>
      </c>
      <c r="H771" s="10" t="n">
        <v>4720</v>
      </c>
    </row>
    <row r="772" customFormat="false" ht="15.75" hidden="false" customHeight="true" outlineLevel="0" collapsed="false">
      <c r="A772" s="10" t="n">
        <v>762</v>
      </c>
      <c r="B772" s="10" t="s">
        <v>840</v>
      </c>
      <c r="C772" s="10" t="n">
        <v>222377</v>
      </c>
      <c r="D772" s="10" t="n">
        <v>115060.5</v>
      </c>
      <c r="E772" s="10" t="n">
        <v>107316.5</v>
      </c>
      <c r="F772" s="10" t="n">
        <v>29484.5</v>
      </c>
      <c r="G772" s="10" t="n">
        <v>38889.25</v>
      </c>
      <c r="H772" s="10" t="n">
        <v>26413.25</v>
      </c>
    </row>
    <row r="773" customFormat="false" ht="15.75" hidden="false" customHeight="true" outlineLevel="0" collapsed="false">
      <c r="A773" s="10" t="n">
        <v>763</v>
      </c>
      <c r="B773" s="10" t="s">
        <v>841</v>
      </c>
      <c r="C773" s="10" t="n">
        <v>221167</v>
      </c>
      <c r="D773" s="10" t="n">
        <v>100008.5</v>
      </c>
      <c r="E773" s="10" t="n">
        <v>121158.5</v>
      </c>
      <c r="F773" s="10" t="n">
        <v>28252</v>
      </c>
      <c r="G773" s="10" t="n">
        <v>56393.75</v>
      </c>
      <c r="H773" s="10" t="n">
        <v>23983.25</v>
      </c>
    </row>
    <row r="774" customFormat="false" ht="15.75" hidden="false" customHeight="true" outlineLevel="0" collapsed="false">
      <c r="A774" s="10" t="n">
        <v>764</v>
      </c>
      <c r="B774" s="10" t="s">
        <v>842</v>
      </c>
      <c r="C774" s="10" t="n">
        <v>194095.25</v>
      </c>
      <c r="D774" s="10" t="n">
        <v>99078</v>
      </c>
      <c r="E774" s="10" t="n">
        <v>95017.25</v>
      </c>
      <c r="F774" s="10" t="n">
        <v>19509.5</v>
      </c>
      <c r="G774" s="10" t="n">
        <v>47647</v>
      </c>
      <c r="H774" s="10" t="n">
        <v>19246.75</v>
      </c>
    </row>
    <row r="775" customFormat="false" ht="15.75" hidden="false" customHeight="true" outlineLevel="0" collapsed="false">
      <c r="A775" s="10" t="n">
        <v>765</v>
      </c>
      <c r="B775" s="10" t="s">
        <v>843</v>
      </c>
      <c r="C775" s="10" t="n">
        <v>11937.75</v>
      </c>
      <c r="D775" s="10" t="n">
        <v>7577.75</v>
      </c>
      <c r="E775" s="10" t="n">
        <v>4360</v>
      </c>
      <c r="F775" s="10" t="n">
        <v>4106</v>
      </c>
      <c r="G775" s="10" t="n">
        <v>82</v>
      </c>
      <c r="H775" s="10" t="n">
        <v>26</v>
      </c>
    </row>
    <row r="776" customFormat="false" ht="15.75" hidden="false" customHeight="true" outlineLevel="0" collapsed="false">
      <c r="A776" s="10" t="n">
        <v>766</v>
      </c>
      <c r="B776" s="10" t="s">
        <v>844</v>
      </c>
      <c r="C776" s="10" t="n">
        <v>21410.75</v>
      </c>
      <c r="D776" s="10" t="n">
        <v>16941.75</v>
      </c>
      <c r="E776" s="10" t="n">
        <v>4469</v>
      </c>
      <c r="F776" s="10" t="n">
        <v>450</v>
      </c>
      <c r="G776" s="10" t="n">
        <v>1046</v>
      </c>
      <c r="H776" s="10" t="n">
        <v>2521</v>
      </c>
    </row>
    <row r="777" customFormat="false" ht="15.75" hidden="false" customHeight="true" outlineLevel="0" collapsed="false">
      <c r="A777" s="10" t="n">
        <v>767</v>
      </c>
      <c r="B777" s="10" t="s">
        <v>845</v>
      </c>
      <c r="C777" s="10" t="n">
        <v>90457</v>
      </c>
      <c r="D777" s="10" t="n">
        <v>44480.5</v>
      </c>
      <c r="E777" s="10" t="n">
        <v>45976.5</v>
      </c>
      <c r="F777" s="10" t="n">
        <v>5018</v>
      </c>
      <c r="G777" s="10" t="n">
        <v>15244</v>
      </c>
      <c r="H777" s="10" t="n">
        <v>17589.5</v>
      </c>
    </row>
    <row r="778" customFormat="false" ht="15.75" hidden="false" customHeight="true" outlineLevel="0" collapsed="false">
      <c r="A778" s="10" t="n">
        <v>768</v>
      </c>
      <c r="B778" s="10" t="s">
        <v>846</v>
      </c>
      <c r="C778" s="10" t="n">
        <v>3354</v>
      </c>
      <c r="D778" s="10" t="n">
        <v>349</v>
      </c>
      <c r="E778" s="10" t="n">
        <v>3005</v>
      </c>
      <c r="F778" s="10" t="n">
        <v>2743</v>
      </c>
      <c r="G778" s="10" t="n">
        <v>69</v>
      </c>
      <c r="H778" s="10" t="n">
        <v>146</v>
      </c>
    </row>
    <row r="779" customFormat="false" ht="15.75" hidden="false" customHeight="true" outlineLevel="0" collapsed="false">
      <c r="A779" s="10" t="n">
        <v>769</v>
      </c>
      <c r="B779" s="10" t="s">
        <v>847</v>
      </c>
      <c r="C779" s="10" t="n">
        <v>123208.75</v>
      </c>
      <c r="D779" s="10" t="n">
        <v>59704.5</v>
      </c>
      <c r="E779" s="10" t="n">
        <v>63504.25</v>
      </c>
      <c r="F779" s="10" t="n">
        <v>9386</v>
      </c>
      <c r="G779" s="10" t="n">
        <v>21974</v>
      </c>
      <c r="H779" s="10" t="n">
        <v>22690.5</v>
      </c>
    </row>
    <row r="780" customFormat="false" ht="15.75" hidden="false" customHeight="true" outlineLevel="0" collapsed="false">
      <c r="A780" s="10" t="n">
        <v>770</v>
      </c>
      <c r="B780" s="10" t="s">
        <v>848</v>
      </c>
      <c r="C780" s="10" t="n">
        <v>4190</v>
      </c>
      <c r="D780" s="10" t="n">
        <v>1064</v>
      </c>
      <c r="E780" s="10" t="n">
        <v>3126</v>
      </c>
      <c r="F780" s="10" t="n">
        <v>297</v>
      </c>
      <c r="G780" s="10" t="n">
        <v>2542</v>
      </c>
      <c r="H780" s="10" t="n">
        <v>237</v>
      </c>
    </row>
    <row r="781" customFormat="false" ht="15.75" hidden="false" customHeight="true" outlineLevel="0" collapsed="false">
      <c r="A781" s="10" t="n">
        <v>771</v>
      </c>
      <c r="B781" s="10" t="s">
        <v>849</v>
      </c>
      <c r="C781" s="10" t="n">
        <v>10362</v>
      </c>
      <c r="D781" s="10" t="n">
        <v>4198</v>
      </c>
      <c r="E781" s="10" t="n">
        <v>6164</v>
      </c>
      <c r="F781" s="10" t="n">
        <v>1349</v>
      </c>
      <c r="G781" s="10" t="n">
        <v>2283</v>
      </c>
      <c r="H781" s="10" t="n">
        <v>1988</v>
      </c>
    </row>
    <row r="782" customFormat="false" ht="15.75" hidden="false" customHeight="true" outlineLevel="0" collapsed="false">
      <c r="A782" s="10" t="n">
        <v>772</v>
      </c>
      <c r="B782" s="10" t="s">
        <v>850</v>
      </c>
      <c r="C782" s="10" t="n">
        <v>2861</v>
      </c>
      <c r="D782" s="10" t="n">
        <v>907</v>
      </c>
      <c r="E782" s="10" t="n">
        <v>1954</v>
      </c>
      <c r="F782" s="10" t="n">
        <v>83</v>
      </c>
      <c r="G782" s="10" t="n">
        <v>413</v>
      </c>
      <c r="H782" s="10" t="n">
        <v>1433</v>
      </c>
    </row>
    <row r="783" customFormat="false" ht="15.75" hidden="false" customHeight="true" outlineLevel="0" collapsed="false">
      <c r="A783" s="10" t="n">
        <v>773</v>
      </c>
      <c r="B783" s="10" t="s">
        <v>851</v>
      </c>
      <c r="C783" s="10" t="n">
        <v>26524.75</v>
      </c>
      <c r="D783" s="10" t="n">
        <v>8899</v>
      </c>
      <c r="E783" s="10" t="n">
        <v>17625.75</v>
      </c>
      <c r="F783" s="10" t="n">
        <v>8990.75</v>
      </c>
      <c r="G783" s="10" t="n">
        <v>5845</v>
      </c>
      <c r="H783" s="10" t="n">
        <v>2344</v>
      </c>
    </row>
    <row r="784" customFormat="false" ht="15.75" hidden="false" customHeight="true" outlineLevel="0" collapsed="false">
      <c r="A784" s="10" t="n">
        <v>774</v>
      </c>
      <c r="B784" s="10" t="s">
        <v>852</v>
      </c>
      <c r="C784" s="10" t="n">
        <v>5885</v>
      </c>
      <c r="D784" s="10" t="n">
        <v>2293</v>
      </c>
      <c r="E784" s="10" t="n">
        <v>3592</v>
      </c>
      <c r="F784" s="10" t="n">
        <v>768</v>
      </c>
      <c r="G784" s="10" t="n">
        <v>84</v>
      </c>
      <c r="H784" s="10" t="n">
        <v>2738</v>
      </c>
    </row>
    <row r="785" customFormat="false" ht="15.75" hidden="false" customHeight="true" outlineLevel="0" collapsed="false">
      <c r="A785" s="10" t="n">
        <v>775</v>
      </c>
      <c r="B785" s="10" t="s">
        <v>853</v>
      </c>
      <c r="C785" s="10" t="n">
        <v>5401</v>
      </c>
      <c r="D785" s="10" t="n">
        <v>1338</v>
      </c>
      <c r="E785" s="10" t="n">
        <v>4063</v>
      </c>
      <c r="F785" s="10" t="n">
        <v>328</v>
      </c>
      <c r="G785" s="10" t="n">
        <v>820</v>
      </c>
      <c r="H785" s="10" t="n">
        <v>2785</v>
      </c>
    </row>
    <row r="786" customFormat="false" ht="15.75" hidden="false" customHeight="true" outlineLevel="0" collapsed="false">
      <c r="A786" s="10" t="n">
        <v>776</v>
      </c>
      <c r="B786" s="10" t="s">
        <v>854</v>
      </c>
      <c r="C786" s="10" t="n">
        <v>4085</v>
      </c>
      <c r="D786" s="10" t="n">
        <v>1259</v>
      </c>
      <c r="E786" s="10" t="n">
        <v>2826</v>
      </c>
      <c r="F786" s="10" t="n">
        <v>62</v>
      </c>
      <c r="G786" s="10" t="n">
        <v>481</v>
      </c>
      <c r="H786" s="10" t="n">
        <v>583</v>
      </c>
    </row>
    <row r="787" customFormat="false" ht="15.75" hidden="false" customHeight="true" outlineLevel="0" collapsed="false">
      <c r="A787" s="10" t="n">
        <v>777</v>
      </c>
      <c r="B787" s="10" t="s">
        <v>855</v>
      </c>
      <c r="C787" s="10" t="n">
        <v>3169</v>
      </c>
      <c r="D787" s="10" t="n">
        <v>1700</v>
      </c>
      <c r="E787" s="10" t="n">
        <v>1469</v>
      </c>
      <c r="F787" s="10" t="n">
        <v>393</v>
      </c>
      <c r="G787" s="10" t="n">
        <v>458</v>
      </c>
      <c r="H787" s="10" t="n">
        <v>306</v>
      </c>
    </row>
    <row r="788" customFormat="false" ht="15.75" hidden="false" customHeight="true" outlineLevel="0" collapsed="false">
      <c r="A788" s="10" t="n">
        <v>778</v>
      </c>
      <c r="B788" s="10" t="s">
        <v>856</v>
      </c>
      <c r="C788" s="10" t="n">
        <v>12728</v>
      </c>
      <c r="D788" s="10" t="n">
        <v>5621</v>
      </c>
      <c r="E788" s="10" t="n">
        <v>7107</v>
      </c>
      <c r="F788" s="10" t="n">
        <v>2338</v>
      </c>
      <c r="G788" s="10" t="n">
        <v>3802</v>
      </c>
      <c r="H788" s="10" t="n">
        <v>677</v>
      </c>
    </row>
    <row r="789" customFormat="false" ht="15.75" hidden="false" customHeight="true" outlineLevel="0" collapsed="false">
      <c r="A789" s="10" t="n">
        <v>779</v>
      </c>
      <c r="B789" s="10" t="s">
        <v>857</v>
      </c>
      <c r="C789" s="10" t="n">
        <v>4003</v>
      </c>
      <c r="D789" s="10" t="n">
        <v>1191</v>
      </c>
      <c r="E789" s="10" t="n">
        <v>2812</v>
      </c>
      <c r="F789" s="10" t="n">
        <v>42</v>
      </c>
      <c r="G789" s="10" t="n">
        <v>1228</v>
      </c>
      <c r="H789" s="10" t="n">
        <v>552</v>
      </c>
    </row>
    <row r="790" customFormat="false" ht="15.75" hidden="false" customHeight="true" outlineLevel="0" collapsed="false">
      <c r="A790" s="10" t="n">
        <v>780</v>
      </c>
      <c r="B790" s="10" t="s">
        <v>858</v>
      </c>
      <c r="C790" s="10" t="n">
        <v>20877.75</v>
      </c>
      <c r="D790" s="10" t="n">
        <v>11547.75</v>
      </c>
      <c r="E790" s="10" t="n">
        <v>9330</v>
      </c>
      <c r="F790" s="10" t="n">
        <v>517</v>
      </c>
      <c r="G790" s="10" t="n">
        <v>3211</v>
      </c>
      <c r="H790" s="10" t="n">
        <v>4643</v>
      </c>
    </row>
    <row r="791" customFormat="false" ht="15.75" hidden="false" customHeight="true" outlineLevel="0" collapsed="false">
      <c r="A791" s="10" t="n">
        <v>781</v>
      </c>
      <c r="B791" s="10" t="s">
        <v>859</v>
      </c>
      <c r="C791" s="10" t="n">
        <v>23749</v>
      </c>
      <c r="D791" s="10" t="n">
        <v>11715</v>
      </c>
      <c r="E791" s="10" t="n">
        <v>12034</v>
      </c>
      <c r="F791" s="10" t="n">
        <v>2656</v>
      </c>
      <c r="G791" s="10" t="n">
        <v>5204</v>
      </c>
      <c r="H791" s="10" t="n">
        <v>3300</v>
      </c>
    </row>
    <row r="792" customFormat="false" ht="15.75" hidden="false" customHeight="true" outlineLevel="0" collapsed="false">
      <c r="A792" s="10" t="n">
        <v>782</v>
      </c>
      <c r="B792" s="10" t="s">
        <v>860</v>
      </c>
      <c r="C792" s="10" t="n">
        <v>4193</v>
      </c>
      <c r="D792" s="10" t="n">
        <v>452</v>
      </c>
      <c r="E792" s="10" t="n">
        <v>3741</v>
      </c>
      <c r="F792" s="10" t="n">
        <v>99</v>
      </c>
      <c r="G792" s="10" t="n">
        <v>1840</v>
      </c>
      <c r="H792" s="10" t="n">
        <v>1733</v>
      </c>
    </row>
    <row r="793" customFormat="false" ht="15.75" hidden="false" customHeight="true" outlineLevel="0" collapsed="false">
      <c r="A793" s="10" t="n">
        <v>783</v>
      </c>
      <c r="B793" s="10" t="s">
        <v>861</v>
      </c>
      <c r="C793" s="10" t="n">
        <v>109445.75</v>
      </c>
      <c r="D793" s="10" t="n">
        <v>43999.5</v>
      </c>
      <c r="E793" s="10" t="n">
        <v>65446.25</v>
      </c>
      <c r="F793" s="10" t="n">
        <v>6637</v>
      </c>
      <c r="G793" s="10" t="n">
        <v>35431.75</v>
      </c>
      <c r="H793" s="10" t="n">
        <v>15676.75</v>
      </c>
    </row>
    <row r="794" customFormat="false" ht="15.75" hidden="false" customHeight="true" outlineLevel="0" collapsed="false">
      <c r="A794" s="10" t="n">
        <v>784</v>
      </c>
      <c r="B794" s="10" t="s">
        <v>862</v>
      </c>
      <c r="C794" s="10" t="n">
        <v>3331</v>
      </c>
      <c r="D794" s="10" t="n">
        <v>1516</v>
      </c>
      <c r="E794" s="10" t="n">
        <v>1815</v>
      </c>
      <c r="F794" s="10" t="n">
        <v>375</v>
      </c>
      <c r="G794" s="10" t="n">
        <v>977</v>
      </c>
      <c r="H794" s="10" t="n">
        <v>329</v>
      </c>
    </row>
    <row r="795" customFormat="false" ht="15.75" hidden="false" customHeight="true" outlineLevel="0" collapsed="false">
      <c r="A795" s="10" t="n">
        <v>785</v>
      </c>
      <c r="B795" s="10" t="s">
        <v>863</v>
      </c>
      <c r="C795" s="10" t="n">
        <v>13012</v>
      </c>
      <c r="D795" s="10" t="n">
        <v>7123</v>
      </c>
      <c r="E795" s="10" t="n">
        <v>5889</v>
      </c>
      <c r="F795" s="10" t="n">
        <v>447</v>
      </c>
      <c r="G795" s="10" t="n">
        <v>1654</v>
      </c>
      <c r="H795" s="10" t="n">
        <v>1604</v>
      </c>
    </row>
    <row r="796" customFormat="false" ht="15.75" hidden="false" customHeight="true" outlineLevel="0" collapsed="false">
      <c r="A796" s="10" t="n">
        <v>786</v>
      </c>
      <c r="B796" s="10" t="s">
        <v>864</v>
      </c>
      <c r="C796" s="10" t="n">
        <v>151447</v>
      </c>
      <c r="D796" s="10" t="n">
        <v>69750</v>
      </c>
      <c r="E796" s="10" t="n">
        <v>81697</v>
      </c>
      <c r="F796" s="10" t="n">
        <v>11948</v>
      </c>
      <c r="G796" s="10" t="n">
        <v>42779.5</v>
      </c>
      <c r="H796" s="10" t="n">
        <v>18440.75</v>
      </c>
    </row>
    <row r="797" customFormat="false" ht="15.75" hidden="false" customHeight="true" outlineLevel="0" collapsed="false">
      <c r="A797" s="10" t="n">
        <v>787</v>
      </c>
      <c r="B797" s="10" t="s">
        <v>865</v>
      </c>
      <c r="C797" s="10" t="n">
        <v>1598</v>
      </c>
      <c r="D797" s="10" t="n">
        <v>745</v>
      </c>
      <c r="E797" s="10" t="n">
        <v>853</v>
      </c>
      <c r="F797" s="10" t="n">
        <v>59</v>
      </c>
      <c r="G797" s="10" t="n">
        <v>542</v>
      </c>
      <c r="H797" s="10" t="n">
        <v>149</v>
      </c>
    </row>
    <row r="798" customFormat="false" ht="15.75" hidden="false" customHeight="true" outlineLevel="0" collapsed="false">
      <c r="A798" s="10" t="n">
        <v>788</v>
      </c>
      <c r="B798" s="10" t="s">
        <v>866</v>
      </c>
      <c r="C798" s="10" t="n">
        <v>10694.75</v>
      </c>
      <c r="D798" s="10" t="n">
        <v>7919.75</v>
      </c>
      <c r="E798" s="10" t="n">
        <v>2775</v>
      </c>
      <c r="F798" s="10" t="n">
        <v>281</v>
      </c>
      <c r="G798" s="10" t="n">
        <v>1313</v>
      </c>
      <c r="H798" s="10" t="n">
        <v>716</v>
      </c>
    </row>
    <row r="799" customFormat="false" ht="15.75" hidden="false" customHeight="true" outlineLevel="0" collapsed="false">
      <c r="A799" s="10" t="n">
        <v>789</v>
      </c>
      <c r="B799" s="10" t="s">
        <v>867</v>
      </c>
      <c r="C799" s="10" t="n">
        <v>7544</v>
      </c>
      <c r="D799" s="10" t="n">
        <v>4011</v>
      </c>
      <c r="E799" s="10" t="n">
        <v>3533</v>
      </c>
      <c r="F799" s="10" t="n">
        <v>299</v>
      </c>
      <c r="G799" s="10" t="n">
        <v>1981</v>
      </c>
      <c r="H799" s="10" t="n">
        <v>1106</v>
      </c>
    </row>
    <row r="800" customFormat="false" ht="15.75" hidden="false" customHeight="true" outlineLevel="0" collapsed="false">
      <c r="A800" s="10" t="n">
        <v>790</v>
      </c>
      <c r="B800" s="10" t="s">
        <v>868</v>
      </c>
      <c r="C800" s="10" t="n">
        <v>2470</v>
      </c>
      <c r="D800" s="10" t="n">
        <v>1076</v>
      </c>
      <c r="E800" s="10" t="n">
        <v>1394</v>
      </c>
      <c r="F800" s="10" t="n">
        <v>120</v>
      </c>
      <c r="G800" s="10" t="n">
        <v>191</v>
      </c>
      <c r="H800" s="10" t="n">
        <v>643</v>
      </c>
    </row>
    <row r="801" customFormat="false" ht="15.75" hidden="false" customHeight="true" outlineLevel="0" collapsed="false">
      <c r="A801" s="10" t="n">
        <v>791</v>
      </c>
      <c r="B801" s="10" t="s">
        <v>869</v>
      </c>
      <c r="C801" s="10" t="n">
        <v>7193</v>
      </c>
      <c r="D801" s="10" t="n">
        <v>5007</v>
      </c>
      <c r="E801" s="10" t="n">
        <v>2186</v>
      </c>
      <c r="F801" s="10" t="n">
        <v>59</v>
      </c>
      <c r="G801" s="10" t="n">
        <v>211</v>
      </c>
      <c r="H801" s="10" t="n">
        <v>1886</v>
      </c>
    </row>
    <row r="802" customFormat="false" ht="15.75" hidden="false" customHeight="true" outlineLevel="0" collapsed="false">
      <c r="A802" s="10" t="n">
        <v>792</v>
      </c>
      <c r="B802" s="10" t="s">
        <v>870</v>
      </c>
      <c r="C802" s="10" t="n">
        <v>4754</v>
      </c>
      <c r="D802" s="10" t="n">
        <v>2428</v>
      </c>
      <c r="E802" s="10" t="n">
        <v>2326</v>
      </c>
      <c r="F802" s="10" t="n">
        <v>82</v>
      </c>
      <c r="G802" s="10" t="n">
        <v>285</v>
      </c>
      <c r="H802" s="10" t="n">
        <v>1554</v>
      </c>
    </row>
    <row r="803" customFormat="false" ht="15.75" hidden="false" customHeight="true" outlineLevel="0" collapsed="false">
      <c r="A803" s="10" t="n">
        <v>793</v>
      </c>
      <c r="B803" s="10" t="s">
        <v>871</v>
      </c>
      <c r="C803" s="10" t="n">
        <v>55383.25</v>
      </c>
      <c r="D803" s="10" t="n">
        <v>29110.75</v>
      </c>
      <c r="E803" s="10" t="n">
        <v>26272.5</v>
      </c>
      <c r="F803" s="10" t="n">
        <v>1651</v>
      </c>
      <c r="G803" s="10" t="n">
        <v>10334.75</v>
      </c>
      <c r="H803" s="10" t="n">
        <v>11728.75</v>
      </c>
    </row>
    <row r="804" customFormat="false" ht="15.75" hidden="false" customHeight="true" outlineLevel="0" collapsed="false">
      <c r="A804" s="10" t="n">
        <v>794</v>
      </c>
      <c r="B804" s="10" t="s">
        <v>873</v>
      </c>
      <c r="C804" s="10" t="n">
        <v>4366</v>
      </c>
      <c r="D804" s="10" t="n">
        <v>1656</v>
      </c>
      <c r="E804" s="10" t="n">
        <v>2710</v>
      </c>
      <c r="F804" s="10" t="n">
        <v>881</v>
      </c>
      <c r="G804" s="10" t="n">
        <v>461</v>
      </c>
      <c r="H804" s="10" t="n">
        <v>1188</v>
      </c>
    </row>
    <row r="805" customFormat="false" ht="15.75" hidden="false" customHeight="true" outlineLevel="0" collapsed="false">
      <c r="A805" s="10" t="n">
        <v>795</v>
      </c>
      <c r="B805" s="10" t="s">
        <v>874</v>
      </c>
      <c r="C805" s="10" t="n">
        <v>10515</v>
      </c>
      <c r="D805" s="10" t="n">
        <v>1901</v>
      </c>
      <c r="E805" s="10" t="n">
        <v>8614</v>
      </c>
      <c r="F805" s="10" t="n">
        <v>343</v>
      </c>
      <c r="G805" s="10" t="n">
        <v>2250</v>
      </c>
      <c r="H805" s="10" t="n">
        <v>5939</v>
      </c>
    </row>
    <row r="806" customFormat="false" ht="15.75" hidden="false" customHeight="true" outlineLevel="0" collapsed="false">
      <c r="A806" s="10" t="n">
        <v>796</v>
      </c>
      <c r="B806" s="10" t="s">
        <v>875</v>
      </c>
      <c r="C806" s="10" t="n">
        <v>7074</v>
      </c>
      <c r="D806" s="10" t="n">
        <v>2224</v>
      </c>
      <c r="E806" s="10" t="n">
        <v>4850</v>
      </c>
      <c r="F806" s="10" t="n">
        <v>532</v>
      </c>
      <c r="G806" s="10" t="n">
        <v>2933</v>
      </c>
      <c r="H806" s="10" t="n">
        <v>1167</v>
      </c>
    </row>
    <row r="807" customFormat="false" ht="15.75" hidden="false" customHeight="true" outlineLevel="0" collapsed="false">
      <c r="A807" s="10" t="n">
        <v>797</v>
      </c>
      <c r="B807" s="10" t="s">
        <v>876</v>
      </c>
      <c r="C807" s="10" t="n">
        <v>28309.75</v>
      </c>
      <c r="D807" s="10" t="n">
        <v>18525.75</v>
      </c>
      <c r="E807" s="10" t="n">
        <v>9784</v>
      </c>
      <c r="F807" s="10" t="n">
        <v>3692</v>
      </c>
      <c r="G807" s="10" t="n">
        <v>5184</v>
      </c>
      <c r="H807" s="10" t="n">
        <v>840</v>
      </c>
    </row>
    <row r="808" customFormat="false" ht="15.75" hidden="false" customHeight="true" outlineLevel="0" collapsed="false">
      <c r="A808" s="10" t="n">
        <v>798</v>
      </c>
      <c r="B808" s="10" t="s">
        <v>877</v>
      </c>
      <c r="C808" s="10" t="n">
        <v>2873</v>
      </c>
      <c r="D808" s="10" t="n">
        <v>1382</v>
      </c>
      <c r="E808" s="10" t="n">
        <v>1491</v>
      </c>
      <c r="F808" s="10" t="n">
        <v>298</v>
      </c>
      <c r="G808" s="10" t="n">
        <v>396</v>
      </c>
      <c r="H808" s="10" t="n">
        <v>492</v>
      </c>
    </row>
    <row r="809" customFormat="false" ht="15.75" hidden="false" customHeight="true" outlineLevel="0" collapsed="false">
      <c r="A809" s="10" t="n">
        <v>799</v>
      </c>
      <c r="B809" s="10" t="s">
        <v>878</v>
      </c>
      <c r="C809" s="10" t="n">
        <v>5162</v>
      </c>
      <c r="D809" s="10" t="n">
        <v>2125</v>
      </c>
      <c r="E809" s="10" t="n">
        <v>3037</v>
      </c>
      <c r="F809" s="10" t="n">
        <v>625</v>
      </c>
      <c r="G809" s="10" t="n">
        <v>1630</v>
      </c>
      <c r="H809" s="10" t="n">
        <v>659</v>
      </c>
    </row>
    <row r="810" customFormat="false" ht="15.75" hidden="false" customHeight="true" outlineLevel="0" collapsed="false">
      <c r="A810" s="10" t="n">
        <v>800</v>
      </c>
      <c r="B810" s="10" t="s">
        <v>879</v>
      </c>
      <c r="C810" s="10" t="n">
        <v>10175</v>
      </c>
      <c r="D810" s="10" t="n">
        <v>3364</v>
      </c>
      <c r="E810" s="10" t="n">
        <v>6811</v>
      </c>
      <c r="F810" s="10" t="n">
        <v>1249</v>
      </c>
      <c r="G810" s="10" t="n">
        <v>3655</v>
      </c>
      <c r="H810" s="10" t="n">
        <v>1782</v>
      </c>
    </row>
    <row r="811" customFormat="false" ht="15.75" hidden="false" customHeight="true" outlineLevel="0" collapsed="false">
      <c r="A811" s="10" t="n">
        <v>801</v>
      </c>
      <c r="B811" s="10" t="s">
        <v>880</v>
      </c>
      <c r="C811" s="10" t="n">
        <v>3065</v>
      </c>
      <c r="D811" s="10" t="n">
        <v>881</v>
      </c>
      <c r="E811" s="10" t="n">
        <v>2184</v>
      </c>
      <c r="F811" s="10" t="n">
        <v>125</v>
      </c>
      <c r="G811" s="10" t="n">
        <v>877</v>
      </c>
      <c r="H811" s="10" t="n">
        <v>1060</v>
      </c>
    </row>
    <row r="812" customFormat="false" ht="15.75" hidden="false" customHeight="true" outlineLevel="0" collapsed="false">
      <c r="A812" s="10" t="n">
        <v>802</v>
      </c>
      <c r="B812" s="10" t="s">
        <v>881</v>
      </c>
      <c r="C812" s="10" t="n">
        <v>7485</v>
      </c>
      <c r="D812" s="10" t="n">
        <v>6002</v>
      </c>
      <c r="E812" s="10" t="n">
        <v>1483</v>
      </c>
      <c r="F812" s="10" t="n">
        <v>29</v>
      </c>
      <c r="G812" s="10" t="n">
        <v>150</v>
      </c>
      <c r="H812" s="10" t="n">
        <v>66</v>
      </c>
    </row>
    <row r="813" customFormat="false" ht="15.75" hidden="false" customHeight="true" outlineLevel="0" collapsed="false">
      <c r="A813" s="10" t="n">
        <v>803</v>
      </c>
      <c r="B813" s="10" t="s">
        <v>882</v>
      </c>
      <c r="C813" s="10" t="n">
        <v>8038</v>
      </c>
      <c r="D813" s="10" t="n">
        <v>1229</v>
      </c>
      <c r="E813" s="10" t="n">
        <v>6809</v>
      </c>
      <c r="F813" s="10" t="n">
        <v>1476</v>
      </c>
      <c r="G813" s="10" t="n">
        <v>401</v>
      </c>
      <c r="H813" s="10" t="n">
        <v>4916</v>
      </c>
    </row>
    <row r="814" customFormat="false" ht="15.75" hidden="false" customHeight="true" outlineLevel="0" collapsed="false">
      <c r="A814" s="10" t="n">
        <v>804</v>
      </c>
      <c r="B814" s="10" t="s">
        <v>883</v>
      </c>
      <c r="C814" s="10" t="n">
        <v>58116</v>
      </c>
      <c r="D814" s="10" t="n">
        <v>25950</v>
      </c>
      <c r="E814" s="10" t="n">
        <v>32166</v>
      </c>
      <c r="F814" s="10" t="n">
        <v>6744</v>
      </c>
      <c r="G814" s="10" t="n">
        <v>14315</v>
      </c>
      <c r="H814" s="10" t="n">
        <v>8311</v>
      </c>
    </row>
    <row r="815" customFormat="false" ht="15.75" hidden="false" customHeight="true" outlineLevel="0" collapsed="false">
      <c r="A815" s="10" t="n">
        <v>805</v>
      </c>
      <c r="B815" s="10" t="s">
        <v>884</v>
      </c>
      <c r="C815" s="10" t="n">
        <v>2231</v>
      </c>
      <c r="D815" s="10" t="n">
        <v>1596</v>
      </c>
      <c r="E815" s="10" t="n">
        <v>635</v>
      </c>
      <c r="F815" s="10" t="n">
        <v>48</v>
      </c>
      <c r="G815" s="10" t="n">
        <v>267</v>
      </c>
      <c r="H815" s="10" t="n">
        <v>222</v>
      </c>
    </row>
    <row r="816" customFormat="false" ht="15.75" hidden="false" customHeight="true" outlineLevel="0" collapsed="false">
      <c r="A816" s="10" t="n">
        <v>806</v>
      </c>
      <c r="B816" s="10" t="s">
        <v>885</v>
      </c>
      <c r="C816" s="10" t="n">
        <v>2890</v>
      </c>
      <c r="D816" s="10" t="n">
        <v>1455</v>
      </c>
      <c r="E816" s="10" t="n">
        <v>1435</v>
      </c>
      <c r="F816" s="10" t="n">
        <v>156</v>
      </c>
      <c r="G816" s="10" t="n">
        <v>712</v>
      </c>
      <c r="H816" s="10" t="n">
        <v>441</v>
      </c>
    </row>
    <row r="817" customFormat="false" ht="15.75" hidden="false" customHeight="true" outlineLevel="0" collapsed="false">
      <c r="A817" s="10" t="n">
        <v>807</v>
      </c>
      <c r="B817" s="10" t="s">
        <v>886</v>
      </c>
      <c r="C817" s="10" t="n">
        <v>5206</v>
      </c>
      <c r="D817" s="10" t="n">
        <v>1674</v>
      </c>
      <c r="E817" s="10" t="n">
        <v>3532</v>
      </c>
      <c r="F817" s="10" t="n">
        <v>465</v>
      </c>
      <c r="G817" s="10" t="n">
        <v>1725</v>
      </c>
      <c r="H817" s="10" t="n">
        <v>433</v>
      </c>
    </row>
    <row r="818" customFormat="false" ht="15.75" hidden="false" customHeight="true" outlineLevel="0" collapsed="false">
      <c r="A818" s="10" t="n">
        <v>808</v>
      </c>
      <c r="B818" s="10" t="s">
        <v>887</v>
      </c>
      <c r="C818" s="10" t="n">
        <v>1909</v>
      </c>
      <c r="D818" s="10" t="n">
        <v>835</v>
      </c>
      <c r="E818" s="10" t="n">
        <v>1074</v>
      </c>
      <c r="F818" s="10" t="n">
        <v>185</v>
      </c>
      <c r="G818" s="10" t="n">
        <v>458</v>
      </c>
      <c r="H818" s="10" t="n">
        <v>316</v>
      </c>
    </row>
    <row r="819" customFormat="false" ht="15.75" hidden="false" customHeight="true" outlineLevel="0" collapsed="false">
      <c r="A819" s="10" t="n">
        <v>809</v>
      </c>
      <c r="B819" s="10" t="s">
        <v>888</v>
      </c>
      <c r="C819" s="10" t="n">
        <v>14223</v>
      </c>
      <c r="D819" s="10" t="n">
        <v>8210</v>
      </c>
      <c r="E819" s="10" t="n">
        <v>6013</v>
      </c>
      <c r="F819" s="10" t="n">
        <v>1136</v>
      </c>
      <c r="G819" s="10" t="n">
        <v>1342</v>
      </c>
      <c r="H819" s="10" t="n">
        <v>2040</v>
      </c>
    </row>
    <row r="820" customFormat="false" ht="15.75" hidden="false" customHeight="true" outlineLevel="0" collapsed="false">
      <c r="A820" s="10" t="n">
        <v>810</v>
      </c>
      <c r="B820" s="10" t="s">
        <v>889</v>
      </c>
      <c r="C820" s="10" t="n">
        <v>10125</v>
      </c>
      <c r="D820" s="10" t="n">
        <v>4591</v>
      </c>
      <c r="E820" s="10" t="n">
        <v>5534</v>
      </c>
      <c r="F820" s="10" t="n">
        <v>600</v>
      </c>
      <c r="G820" s="10" t="n">
        <v>787</v>
      </c>
      <c r="H820" s="10" t="n">
        <v>3852</v>
      </c>
    </row>
    <row r="821" customFormat="false" ht="15.75" hidden="false" customHeight="true" outlineLevel="0" collapsed="false">
      <c r="A821" s="10" t="n">
        <v>811</v>
      </c>
      <c r="B821" s="10" t="s">
        <v>890</v>
      </c>
      <c r="C821" s="10" t="n">
        <v>32162</v>
      </c>
      <c r="D821" s="10" t="n">
        <v>17298</v>
      </c>
      <c r="E821" s="10" t="n">
        <v>14864</v>
      </c>
      <c r="F821" s="10" t="n">
        <v>1131</v>
      </c>
      <c r="G821" s="10" t="n">
        <v>3512</v>
      </c>
      <c r="H821" s="10" t="n">
        <v>8086</v>
      </c>
    </row>
    <row r="822" customFormat="false" ht="15.75" hidden="false" customHeight="true" outlineLevel="0" collapsed="false">
      <c r="A822" s="10" t="n">
        <v>812</v>
      </c>
      <c r="B822" s="10" t="s">
        <v>891</v>
      </c>
      <c r="C822" s="10" t="n">
        <v>285172.75</v>
      </c>
      <c r="D822" s="10" t="n">
        <v>135026.5</v>
      </c>
      <c r="E822" s="10" t="n">
        <v>150146.25</v>
      </c>
      <c r="F822" s="10" t="n">
        <v>43645.5</v>
      </c>
      <c r="G822" s="10" t="n">
        <v>62647.5</v>
      </c>
      <c r="H822" s="10" t="n">
        <v>31323.75</v>
      </c>
    </row>
    <row r="823" customFormat="false" ht="15.75" hidden="false" customHeight="true" outlineLevel="0" collapsed="false">
      <c r="A823" s="10" t="n">
        <v>813</v>
      </c>
      <c r="B823" s="10" t="s">
        <v>892</v>
      </c>
      <c r="C823" s="10" t="n">
        <v>13060</v>
      </c>
      <c r="D823" s="10" t="n">
        <v>6840</v>
      </c>
      <c r="E823" s="10" t="n">
        <v>6220</v>
      </c>
      <c r="F823" s="10" t="n">
        <v>1260</v>
      </c>
      <c r="G823" s="10" t="n">
        <v>2028</v>
      </c>
      <c r="H823" s="10" t="n">
        <v>1950</v>
      </c>
    </row>
    <row r="824" customFormat="false" ht="15.75" hidden="false" customHeight="true" outlineLevel="0" collapsed="false">
      <c r="A824" s="10" t="n">
        <v>814</v>
      </c>
      <c r="B824" s="10" t="s">
        <v>893</v>
      </c>
      <c r="C824" s="10" t="n">
        <v>218002</v>
      </c>
      <c r="D824" s="10" t="n">
        <v>106774.25</v>
      </c>
      <c r="E824" s="10" t="n">
        <v>111227.75</v>
      </c>
      <c r="F824" s="10" t="n">
        <v>24069</v>
      </c>
      <c r="G824" s="10" t="n">
        <v>45063.25</v>
      </c>
      <c r="H824" s="10" t="n">
        <v>29566</v>
      </c>
    </row>
    <row r="825" customFormat="false" ht="15.75" hidden="false" customHeight="true" outlineLevel="0" collapsed="false">
      <c r="A825" s="10" t="n">
        <v>815</v>
      </c>
      <c r="B825" s="10" t="s">
        <v>894</v>
      </c>
      <c r="C825" s="10" t="n">
        <v>2404</v>
      </c>
      <c r="D825" s="10" t="n">
        <v>1108</v>
      </c>
      <c r="E825" s="10" t="n">
        <v>1296</v>
      </c>
      <c r="F825" s="10" t="n">
        <v>78</v>
      </c>
      <c r="G825" s="10" t="n">
        <v>948</v>
      </c>
      <c r="H825" s="10" t="n">
        <v>141</v>
      </c>
    </row>
    <row r="826" customFormat="false" ht="15.75" hidden="false" customHeight="true" outlineLevel="0" collapsed="false">
      <c r="A826" s="10" t="n">
        <v>816</v>
      </c>
      <c r="B826" s="10" t="s">
        <v>895</v>
      </c>
      <c r="C826" s="10" t="n">
        <v>1961</v>
      </c>
      <c r="D826" s="10" t="n">
        <v>952</v>
      </c>
      <c r="E826" s="10" t="n">
        <v>1009</v>
      </c>
      <c r="F826" s="10" t="n">
        <v>190</v>
      </c>
      <c r="G826" s="10" t="n">
        <v>519</v>
      </c>
      <c r="H826" s="10" t="n">
        <v>211</v>
      </c>
    </row>
    <row r="827" customFormat="false" ht="15.75" hidden="false" customHeight="true" outlineLevel="0" collapsed="false">
      <c r="A827" s="10" t="n">
        <v>817</v>
      </c>
      <c r="B827" s="10" t="s">
        <v>896</v>
      </c>
      <c r="C827" s="10" t="n">
        <v>4122</v>
      </c>
      <c r="D827" s="10" t="n">
        <v>2917</v>
      </c>
      <c r="E827" s="10" t="n">
        <v>1205</v>
      </c>
      <c r="F827" s="10" t="n">
        <v>470</v>
      </c>
      <c r="G827" s="10" t="n">
        <v>324</v>
      </c>
      <c r="H827" s="10" t="n">
        <v>367</v>
      </c>
    </row>
    <row r="828" customFormat="false" ht="15.75" hidden="false" customHeight="true" outlineLevel="0" collapsed="false">
      <c r="A828" s="10" t="n">
        <v>818</v>
      </c>
      <c r="B828" s="10" t="s">
        <v>898</v>
      </c>
      <c r="C828" s="10" t="n">
        <v>6014</v>
      </c>
      <c r="D828" s="10" t="n">
        <v>5183</v>
      </c>
      <c r="E828" s="10" t="n">
        <v>831</v>
      </c>
      <c r="F828" s="10" t="n">
        <v>61</v>
      </c>
      <c r="G828" s="10" t="n">
        <v>533</v>
      </c>
      <c r="H828" s="10" t="n">
        <v>136</v>
      </c>
    </row>
    <row r="829" customFormat="false" ht="15.75" hidden="false" customHeight="true" outlineLevel="0" collapsed="false">
      <c r="A829" s="10" t="n">
        <v>819</v>
      </c>
      <c r="B829" s="10" t="s">
        <v>899</v>
      </c>
      <c r="C829" s="10" t="n">
        <v>2873</v>
      </c>
      <c r="D829" s="10" t="n">
        <v>883</v>
      </c>
      <c r="E829" s="10" t="n">
        <v>1990</v>
      </c>
      <c r="F829" s="10" t="n">
        <v>173</v>
      </c>
      <c r="G829" s="10" t="n">
        <v>261</v>
      </c>
      <c r="H829" s="10" t="n">
        <v>1276</v>
      </c>
    </row>
    <row r="830" customFormat="false" ht="15.75" hidden="false" customHeight="true" outlineLevel="0" collapsed="false">
      <c r="A830" s="10" t="n">
        <v>820</v>
      </c>
      <c r="B830" s="10" t="s">
        <v>900</v>
      </c>
      <c r="C830" s="10" t="n">
        <v>1417</v>
      </c>
      <c r="D830" s="10" t="n">
        <v>469</v>
      </c>
      <c r="E830" s="10" t="n">
        <v>948</v>
      </c>
      <c r="F830" s="10" t="n">
        <v>77</v>
      </c>
      <c r="G830" s="10" t="n">
        <v>414</v>
      </c>
      <c r="H830" s="10" t="n">
        <v>371</v>
      </c>
    </row>
    <row r="831" customFormat="false" ht="15.75" hidden="false" customHeight="true" outlineLevel="0" collapsed="false">
      <c r="A831" s="10" t="n">
        <v>821</v>
      </c>
      <c r="B831" s="10" t="s">
        <v>901</v>
      </c>
      <c r="C831" s="10" t="n">
        <v>7012</v>
      </c>
      <c r="D831" s="10" t="n">
        <v>3554</v>
      </c>
      <c r="E831" s="10" t="n">
        <v>3458</v>
      </c>
      <c r="F831" s="10" t="n">
        <v>176</v>
      </c>
      <c r="G831" s="10" t="n">
        <v>2936</v>
      </c>
      <c r="H831" s="10" t="n">
        <v>236</v>
      </c>
    </row>
    <row r="832" customFormat="false" ht="15.75" hidden="false" customHeight="true" outlineLevel="0" collapsed="false">
      <c r="A832" s="10" t="n">
        <v>822</v>
      </c>
      <c r="B832" s="10" t="s">
        <v>902</v>
      </c>
      <c r="C832" s="10" t="n">
        <v>1950</v>
      </c>
      <c r="D832" s="10" t="n">
        <v>704</v>
      </c>
      <c r="E832" s="10" t="n">
        <v>1246</v>
      </c>
      <c r="F832" s="10" t="n">
        <v>74</v>
      </c>
      <c r="G832" s="10" t="n">
        <v>638</v>
      </c>
      <c r="H832" s="10" t="n">
        <v>506</v>
      </c>
    </row>
    <row r="833" customFormat="false" ht="15.75" hidden="false" customHeight="true" outlineLevel="0" collapsed="false">
      <c r="A833" s="10" t="n">
        <v>823</v>
      </c>
      <c r="B833" s="10" t="s">
        <v>903</v>
      </c>
      <c r="C833" s="10" t="n">
        <v>1114</v>
      </c>
      <c r="D833" s="10" t="n">
        <v>424</v>
      </c>
      <c r="E833" s="10" t="n">
        <v>690</v>
      </c>
      <c r="F833" s="10" t="n">
        <v>42</v>
      </c>
      <c r="G833" s="10" t="n">
        <v>200</v>
      </c>
      <c r="H833" s="10" t="n">
        <v>401</v>
      </c>
    </row>
    <row r="834" customFormat="false" ht="15.75" hidden="false" customHeight="true" outlineLevel="0" collapsed="false">
      <c r="A834" s="10" t="n">
        <v>824</v>
      </c>
      <c r="B834" s="10" t="s">
        <v>904</v>
      </c>
      <c r="C834" s="10" t="n">
        <v>20381</v>
      </c>
      <c r="D834" s="10" t="n">
        <v>2464</v>
      </c>
      <c r="E834" s="10" t="n">
        <v>17917</v>
      </c>
      <c r="F834" s="10" t="n">
        <v>12073</v>
      </c>
      <c r="G834" s="10" t="n">
        <v>2710</v>
      </c>
      <c r="H834" s="10" t="n">
        <v>2825</v>
      </c>
    </row>
    <row r="835" customFormat="false" ht="15.75" hidden="false" customHeight="true" outlineLevel="0" collapsed="false">
      <c r="A835" s="10" t="n">
        <v>825</v>
      </c>
      <c r="B835" s="10" t="s">
        <v>905</v>
      </c>
      <c r="C835" s="10" t="n">
        <v>16445.75</v>
      </c>
      <c r="D835" s="10" t="n">
        <v>5708</v>
      </c>
      <c r="E835" s="10" t="n">
        <v>10737.75</v>
      </c>
      <c r="F835" s="10" t="n">
        <v>713</v>
      </c>
      <c r="G835" s="10" t="n">
        <v>7870.75</v>
      </c>
      <c r="H835" s="10" t="n">
        <v>1943</v>
      </c>
    </row>
    <row r="836" customFormat="false" ht="15.75" hidden="false" customHeight="true" outlineLevel="0" collapsed="false">
      <c r="A836" s="10" t="n">
        <v>826</v>
      </c>
      <c r="B836" s="10" t="s">
        <v>906</v>
      </c>
      <c r="C836" s="10" t="n">
        <v>209347.25</v>
      </c>
      <c r="D836" s="10" t="n">
        <v>100452.75</v>
      </c>
      <c r="E836" s="10" t="n">
        <v>108894.5</v>
      </c>
      <c r="F836" s="10" t="n">
        <v>25600.75</v>
      </c>
      <c r="G836" s="10" t="n">
        <v>41176.25</v>
      </c>
      <c r="H836" s="10" t="n">
        <v>31323.75</v>
      </c>
    </row>
    <row r="837" customFormat="false" ht="15.75" hidden="false" customHeight="true" outlineLevel="0" collapsed="false">
      <c r="A837" s="10" t="n">
        <v>827</v>
      </c>
      <c r="B837" s="10" t="s">
        <v>907</v>
      </c>
      <c r="C837" s="10" t="n">
        <v>1597</v>
      </c>
      <c r="D837" s="10" t="n">
        <v>668</v>
      </c>
      <c r="E837" s="10" t="n">
        <v>929</v>
      </c>
      <c r="F837" s="10" t="n">
        <v>57</v>
      </c>
      <c r="G837" s="10" t="n">
        <v>667</v>
      </c>
      <c r="H837" s="10" t="n">
        <v>159</v>
      </c>
    </row>
    <row r="838" customFormat="false" ht="15.75" hidden="false" customHeight="true" outlineLevel="0" collapsed="false">
      <c r="A838" s="10" t="n">
        <v>828</v>
      </c>
      <c r="B838" s="10" t="s">
        <v>908</v>
      </c>
      <c r="C838" s="10" t="n">
        <v>43339.75</v>
      </c>
      <c r="D838" s="10" t="n">
        <v>18522.75</v>
      </c>
      <c r="E838" s="10" t="n">
        <v>24817</v>
      </c>
      <c r="F838" s="10" t="n">
        <v>2186</v>
      </c>
      <c r="G838" s="10" t="n">
        <v>12828</v>
      </c>
      <c r="H838" s="10" t="n">
        <v>9349</v>
      </c>
    </row>
    <row r="839" customFormat="false" ht="15.75" hidden="false" customHeight="true" outlineLevel="0" collapsed="false">
      <c r="A839" s="10" t="n">
        <v>829</v>
      </c>
      <c r="B839" s="10" t="s">
        <v>909</v>
      </c>
      <c r="C839" s="10" t="n">
        <v>5878</v>
      </c>
      <c r="D839" s="10" t="n">
        <v>358</v>
      </c>
      <c r="E839" s="10" t="n">
        <v>5520</v>
      </c>
      <c r="F839" s="10" t="n">
        <v>29</v>
      </c>
      <c r="G839" s="10" t="n">
        <v>1254</v>
      </c>
      <c r="H839" s="10" t="n">
        <v>4218</v>
      </c>
    </row>
    <row r="840" customFormat="false" ht="15.75" hidden="false" customHeight="true" outlineLevel="0" collapsed="false">
      <c r="A840" s="10" t="n">
        <v>830</v>
      </c>
      <c r="B840" s="10" t="s">
        <v>910</v>
      </c>
      <c r="C840" s="10" t="n">
        <v>5565</v>
      </c>
      <c r="D840" s="10" t="n">
        <v>840</v>
      </c>
      <c r="E840" s="10" t="n">
        <v>4725</v>
      </c>
      <c r="F840" s="10" t="n">
        <v>54</v>
      </c>
      <c r="G840" s="10" t="n">
        <v>1295</v>
      </c>
      <c r="H840" s="10" t="n">
        <v>3356</v>
      </c>
    </row>
    <row r="841" customFormat="false" ht="15.75" hidden="false" customHeight="true" outlineLevel="0" collapsed="false">
      <c r="A841" s="10" t="n">
        <v>831</v>
      </c>
      <c r="B841" s="10" t="s">
        <v>911</v>
      </c>
      <c r="C841" s="10" t="n">
        <v>3074</v>
      </c>
      <c r="D841" s="10" t="n">
        <v>1591</v>
      </c>
      <c r="E841" s="10" t="n">
        <v>1483</v>
      </c>
      <c r="F841" s="10" t="n">
        <v>144</v>
      </c>
      <c r="G841" s="10" t="n">
        <v>653</v>
      </c>
      <c r="H841" s="10" t="n">
        <v>529</v>
      </c>
    </row>
    <row r="842" customFormat="false" ht="15.75" hidden="false" customHeight="true" outlineLevel="0" collapsed="false">
      <c r="A842" s="10" t="n">
        <v>832</v>
      </c>
      <c r="B842" s="10" t="s">
        <v>912</v>
      </c>
      <c r="C842" s="10" t="n">
        <v>1165</v>
      </c>
      <c r="D842" s="10" t="n">
        <v>552</v>
      </c>
      <c r="E842" s="10" t="n">
        <v>613</v>
      </c>
      <c r="F842" s="10" t="n">
        <v>44</v>
      </c>
      <c r="G842" s="10" t="n">
        <v>344</v>
      </c>
      <c r="H842" s="10" t="n">
        <v>200</v>
      </c>
    </row>
    <row r="843" customFormat="false" ht="15.75" hidden="false" customHeight="true" outlineLevel="0" collapsed="false">
      <c r="A843" s="10" t="n">
        <v>833</v>
      </c>
      <c r="B843" s="10" t="s">
        <v>913</v>
      </c>
      <c r="C843" s="10" t="n">
        <v>6313</v>
      </c>
      <c r="D843" s="10" t="n">
        <v>5231</v>
      </c>
      <c r="E843" s="10" t="n">
        <v>1082</v>
      </c>
      <c r="F843" s="10" t="n">
        <v>203</v>
      </c>
      <c r="G843" s="10" t="n">
        <v>390</v>
      </c>
      <c r="H843" s="10" t="n">
        <v>371</v>
      </c>
    </row>
    <row r="844" customFormat="false" ht="15.75" hidden="false" customHeight="true" outlineLevel="0" collapsed="false">
      <c r="A844" s="10" t="n">
        <v>834</v>
      </c>
      <c r="B844" s="10" t="s">
        <v>914</v>
      </c>
      <c r="C844" s="10" t="n">
        <v>123351.25</v>
      </c>
      <c r="D844" s="10" t="n">
        <v>45588.25</v>
      </c>
      <c r="E844" s="10" t="n">
        <v>77763</v>
      </c>
      <c r="F844" s="10" t="n">
        <v>9105</v>
      </c>
      <c r="G844" s="10" t="n">
        <v>31571.75</v>
      </c>
      <c r="H844" s="10" t="n">
        <v>25415.5</v>
      </c>
    </row>
    <row r="845" customFormat="false" ht="15.75" hidden="false" customHeight="true" outlineLevel="0" collapsed="false">
      <c r="A845" s="10" t="n">
        <v>835</v>
      </c>
      <c r="B845" s="10" t="s">
        <v>915</v>
      </c>
      <c r="C845" s="10" t="n">
        <v>1362</v>
      </c>
      <c r="D845" s="10" t="n">
        <v>380</v>
      </c>
      <c r="E845" s="10" t="n">
        <v>982</v>
      </c>
      <c r="F845" s="10" t="n">
        <v>161</v>
      </c>
      <c r="G845" s="10" t="n">
        <v>242</v>
      </c>
      <c r="H845" s="10" t="n">
        <v>362</v>
      </c>
    </row>
    <row r="846" customFormat="false" ht="15.75" hidden="false" customHeight="true" outlineLevel="0" collapsed="false">
      <c r="A846" s="10" t="n">
        <v>836</v>
      </c>
      <c r="B846" s="10" t="s">
        <v>916</v>
      </c>
      <c r="C846" s="10" t="n">
        <v>7244</v>
      </c>
      <c r="D846" s="10" t="n">
        <v>4930</v>
      </c>
      <c r="E846" s="10" t="n">
        <v>2314</v>
      </c>
      <c r="F846" s="10" t="n">
        <v>81</v>
      </c>
      <c r="G846" s="10" t="n">
        <v>188</v>
      </c>
      <c r="H846" s="10" t="n">
        <v>2042</v>
      </c>
    </row>
    <row r="847" customFormat="false" ht="15.75" hidden="false" customHeight="true" outlineLevel="0" collapsed="false">
      <c r="A847" s="10" t="n">
        <v>837</v>
      </c>
      <c r="B847" s="10" t="s">
        <v>917</v>
      </c>
      <c r="C847" s="10" t="n">
        <v>169390.25</v>
      </c>
      <c r="D847" s="10" t="n">
        <v>83607.75</v>
      </c>
      <c r="E847" s="10" t="n">
        <v>85782.5</v>
      </c>
      <c r="F847" s="10" t="n">
        <v>14685</v>
      </c>
      <c r="G847" s="10" t="n">
        <v>27858</v>
      </c>
      <c r="H847" s="10" t="n">
        <v>30710</v>
      </c>
    </row>
    <row r="848" customFormat="false" ht="15.75" hidden="false" customHeight="true" outlineLevel="0" collapsed="false">
      <c r="A848" s="10" t="n">
        <v>838</v>
      </c>
      <c r="B848" s="10" t="s">
        <v>918</v>
      </c>
      <c r="C848" s="10" t="n">
        <v>236577.25</v>
      </c>
      <c r="D848" s="10" t="n">
        <v>113148</v>
      </c>
      <c r="E848" s="10" t="n">
        <v>123429.25</v>
      </c>
      <c r="F848" s="10" t="n">
        <v>23767.75</v>
      </c>
      <c r="G848" s="10" t="n">
        <v>60052</v>
      </c>
      <c r="H848" s="10" t="n">
        <v>27080</v>
      </c>
    </row>
    <row r="849" customFormat="false" ht="15.75" hidden="false" customHeight="true" outlineLevel="0" collapsed="false">
      <c r="A849" s="10" t="n">
        <v>839</v>
      </c>
      <c r="B849" s="10" t="s">
        <v>919</v>
      </c>
      <c r="C849" s="10" t="n">
        <v>3789</v>
      </c>
      <c r="D849" s="10" t="n">
        <v>2045</v>
      </c>
      <c r="E849" s="10" t="n">
        <v>1744</v>
      </c>
      <c r="F849" s="10" t="n">
        <v>68</v>
      </c>
      <c r="G849" s="10" t="n">
        <v>687</v>
      </c>
      <c r="H849" s="10" t="n">
        <v>784</v>
      </c>
    </row>
    <row r="850" customFormat="false" ht="15.75" hidden="false" customHeight="true" outlineLevel="0" collapsed="false">
      <c r="A850" s="10" t="n">
        <v>840</v>
      </c>
      <c r="B850" s="10" t="s">
        <v>920</v>
      </c>
      <c r="C850" s="10" t="n">
        <v>4760</v>
      </c>
      <c r="D850" s="10" t="n">
        <v>210</v>
      </c>
      <c r="E850" s="10" t="n">
        <v>4550</v>
      </c>
      <c r="F850" s="10" t="n">
        <v>4119</v>
      </c>
      <c r="G850" s="10" t="n">
        <v>238</v>
      </c>
      <c r="H850" s="10" t="n">
        <v>160</v>
      </c>
    </row>
    <row r="851" customFormat="false" ht="15.75" hidden="false" customHeight="true" outlineLevel="0" collapsed="false">
      <c r="A851" s="10" t="n">
        <v>841</v>
      </c>
      <c r="B851" s="10" t="s">
        <v>921</v>
      </c>
      <c r="C851" s="10" t="n">
        <v>5151</v>
      </c>
      <c r="D851" s="10" t="n">
        <v>2375</v>
      </c>
      <c r="E851" s="10" t="n">
        <v>2776</v>
      </c>
      <c r="F851" s="10" t="n">
        <v>156</v>
      </c>
      <c r="G851" s="10" t="n">
        <v>414</v>
      </c>
      <c r="H851" s="10" t="n">
        <v>2140</v>
      </c>
    </row>
    <row r="852" customFormat="false" ht="15.75" hidden="false" customHeight="true" outlineLevel="0" collapsed="false">
      <c r="A852" s="10" t="n">
        <v>842</v>
      </c>
      <c r="B852" s="10" t="s">
        <v>922</v>
      </c>
      <c r="C852" s="10" t="n">
        <v>5920</v>
      </c>
      <c r="D852" s="10" t="n">
        <v>3328</v>
      </c>
      <c r="E852" s="10" t="n">
        <v>2592</v>
      </c>
      <c r="F852" s="10" t="n">
        <v>604</v>
      </c>
      <c r="G852" s="10" t="n">
        <v>736</v>
      </c>
      <c r="H852" s="10" t="n">
        <v>905</v>
      </c>
    </row>
    <row r="853" customFormat="false" ht="15.75" hidden="false" customHeight="true" outlineLevel="0" collapsed="false">
      <c r="A853" s="10" t="n">
        <v>843</v>
      </c>
      <c r="B853" s="10" t="s">
        <v>923</v>
      </c>
      <c r="C853" s="10" t="n">
        <v>3004</v>
      </c>
      <c r="D853" s="10" t="n">
        <v>1045</v>
      </c>
      <c r="E853" s="10" t="n">
        <v>1959</v>
      </c>
      <c r="F853" s="10" t="n">
        <v>1239</v>
      </c>
      <c r="G853" s="10" t="n">
        <v>200</v>
      </c>
      <c r="H853" s="10" t="n">
        <v>482</v>
      </c>
    </row>
    <row r="854" customFormat="false" ht="15.75" hidden="false" customHeight="true" outlineLevel="0" collapsed="false">
      <c r="A854" s="10" t="n">
        <v>844</v>
      </c>
      <c r="B854" s="10" t="s">
        <v>924</v>
      </c>
      <c r="C854" s="10" t="n">
        <v>6884</v>
      </c>
      <c r="D854" s="10" t="n">
        <v>3243</v>
      </c>
      <c r="E854" s="10" t="n">
        <v>3641</v>
      </c>
      <c r="F854" s="10" t="n">
        <v>653</v>
      </c>
      <c r="G854" s="10" t="n">
        <v>1476</v>
      </c>
      <c r="H854" s="10" t="n">
        <v>1287</v>
      </c>
    </row>
    <row r="855" customFormat="false" ht="15.75" hidden="false" customHeight="true" outlineLevel="0" collapsed="false">
      <c r="A855" s="10" t="n">
        <v>845</v>
      </c>
      <c r="B855" s="10" t="s">
        <v>925</v>
      </c>
      <c r="C855" s="10" t="n">
        <v>3121</v>
      </c>
      <c r="D855" s="10" t="n">
        <v>1785</v>
      </c>
      <c r="E855" s="10" t="n">
        <v>1336</v>
      </c>
      <c r="F855" s="10" t="n">
        <v>93</v>
      </c>
      <c r="G855" s="10" t="n">
        <v>554</v>
      </c>
      <c r="H855" s="10" t="n">
        <v>578</v>
      </c>
    </row>
    <row r="856" customFormat="false" ht="15.75" hidden="false" customHeight="true" outlineLevel="0" collapsed="false">
      <c r="A856" s="10" t="n">
        <v>846</v>
      </c>
      <c r="B856" s="10" t="s">
        <v>927</v>
      </c>
      <c r="C856" s="10" t="n">
        <v>1925</v>
      </c>
      <c r="D856" s="10" t="n">
        <v>915</v>
      </c>
      <c r="E856" s="10" t="n">
        <v>1010</v>
      </c>
      <c r="F856" s="10" t="n">
        <v>81</v>
      </c>
      <c r="G856" s="10" t="n">
        <v>482</v>
      </c>
      <c r="H856" s="10" t="n">
        <v>397</v>
      </c>
    </row>
    <row r="857" customFormat="false" ht="15.75" hidden="false" customHeight="true" outlineLevel="0" collapsed="false">
      <c r="A857" s="10" t="n">
        <v>847</v>
      </c>
      <c r="B857" s="10" t="s">
        <v>928</v>
      </c>
      <c r="C857" s="10" t="n">
        <v>2482</v>
      </c>
      <c r="D857" s="10" t="n">
        <v>1852</v>
      </c>
      <c r="E857" s="10" t="n">
        <v>630</v>
      </c>
      <c r="F857" s="10" t="n">
        <v>83</v>
      </c>
      <c r="G857" s="10" t="n">
        <v>324</v>
      </c>
      <c r="H857" s="10" t="n">
        <v>218</v>
      </c>
    </row>
    <row r="858" customFormat="false" ht="15.75" hidden="false" customHeight="true" outlineLevel="0" collapsed="false">
      <c r="A858" s="10" t="n">
        <v>848</v>
      </c>
      <c r="B858" s="10" t="s">
        <v>929</v>
      </c>
      <c r="C858" s="10" t="n">
        <v>5481</v>
      </c>
      <c r="D858" s="10" t="n">
        <v>931</v>
      </c>
      <c r="E858" s="10" t="n">
        <v>4550</v>
      </c>
      <c r="F858" s="10" t="n">
        <v>89</v>
      </c>
      <c r="G858" s="10" t="n">
        <v>2575</v>
      </c>
      <c r="H858" s="10" t="n">
        <v>1724</v>
      </c>
    </row>
    <row r="859" customFormat="false" ht="15.75" hidden="false" customHeight="true" outlineLevel="0" collapsed="false">
      <c r="A859" s="10" t="n">
        <v>849</v>
      </c>
      <c r="B859" s="10" t="s">
        <v>930</v>
      </c>
      <c r="C859" s="10" t="n">
        <v>205628</v>
      </c>
      <c r="D859" s="10" t="n">
        <v>81293.5</v>
      </c>
      <c r="E859" s="10" t="n">
        <v>124334.5</v>
      </c>
      <c r="F859" s="10" t="n">
        <v>25914.75</v>
      </c>
      <c r="G859" s="10" t="n">
        <v>57980.25</v>
      </c>
      <c r="H859" s="10" t="n">
        <v>27910</v>
      </c>
    </row>
    <row r="860" customFormat="false" ht="15.75" hidden="false" customHeight="true" outlineLevel="0" collapsed="false">
      <c r="A860" s="10" t="n">
        <v>850</v>
      </c>
      <c r="B860" s="10" t="s">
        <v>931</v>
      </c>
      <c r="C860" s="10" t="n">
        <v>223266.25</v>
      </c>
      <c r="D860" s="10" t="n">
        <v>99934.5</v>
      </c>
      <c r="E860" s="10" t="n">
        <v>123331.75</v>
      </c>
      <c r="F860" s="10" t="n">
        <v>32365.25</v>
      </c>
      <c r="G860" s="10" t="n">
        <v>56786.25</v>
      </c>
      <c r="H860" s="10" t="n">
        <v>23806.5</v>
      </c>
    </row>
    <row r="861" customFormat="false" ht="15.75" hidden="false" customHeight="true" outlineLevel="0" collapsed="false">
      <c r="A861" s="10" t="n">
        <v>851</v>
      </c>
      <c r="B861" s="10" t="s">
        <v>932</v>
      </c>
      <c r="C861" s="10" t="n">
        <v>1333</v>
      </c>
      <c r="D861" s="10" t="n">
        <v>476</v>
      </c>
      <c r="E861" s="10" t="n">
        <v>857</v>
      </c>
      <c r="F861" s="10" t="n">
        <v>391</v>
      </c>
      <c r="G861" s="10" t="n">
        <v>281</v>
      </c>
      <c r="H861" s="10" t="n">
        <v>34</v>
      </c>
    </row>
    <row r="862" customFormat="false" ht="15.75" hidden="false" customHeight="true" outlineLevel="0" collapsed="false">
      <c r="A862" s="10" t="n">
        <v>852</v>
      </c>
      <c r="B862" s="10" t="s">
        <v>933</v>
      </c>
      <c r="C862" s="10" t="n">
        <v>954</v>
      </c>
      <c r="D862" s="10" t="n">
        <v>378</v>
      </c>
      <c r="E862" s="10" t="n">
        <v>576</v>
      </c>
      <c r="F862" s="10" t="n">
        <v>239</v>
      </c>
      <c r="G862" s="10" t="n">
        <v>174</v>
      </c>
      <c r="H862" s="10" t="n">
        <v>76</v>
      </c>
    </row>
    <row r="863" customFormat="false" ht="15.75" hidden="false" customHeight="true" outlineLevel="0" collapsed="false">
      <c r="A863" s="10" t="n">
        <v>853</v>
      </c>
      <c r="B863" s="10" t="s">
        <v>934</v>
      </c>
      <c r="C863" s="10" t="n">
        <v>1457</v>
      </c>
      <c r="D863" s="10" t="n">
        <v>605</v>
      </c>
      <c r="E863" s="10" t="n">
        <v>852</v>
      </c>
      <c r="F863" s="10" t="n">
        <v>203</v>
      </c>
      <c r="G863" s="10" t="n">
        <v>226</v>
      </c>
      <c r="H863" s="10" t="n">
        <v>382</v>
      </c>
    </row>
    <row r="864" customFormat="false" ht="15.75" hidden="false" customHeight="true" outlineLevel="0" collapsed="false">
      <c r="A864" s="10" t="n">
        <v>854</v>
      </c>
      <c r="B864" s="10" t="s">
        <v>935</v>
      </c>
      <c r="C864" s="10" t="n">
        <v>2031</v>
      </c>
      <c r="D864" s="10" t="n">
        <v>1080</v>
      </c>
      <c r="E864" s="10" t="n">
        <v>951</v>
      </c>
      <c r="F864" s="10" t="n">
        <v>102</v>
      </c>
      <c r="G864" s="10" t="n">
        <v>303</v>
      </c>
      <c r="H864" s="10" t="n">
        <v>529</v>
      </c>
    </row>
    <row r="865" customFormat="false" ht="15.75" hidden="false" customHeight="true" outlineLevel="0" collapsed="false">
      <c r="A865" s="10" t="n">
        <v>855</v>
      </c>
      <c r="B865" s="10" t="s">
        <v>936</v>
      </c>
      <c r="C865" s="10" t="n">
        <v>4603</v>
      </c>
      <c r="D865" s="10" t="n">
        <v>1909</v>
      </c>
      <c r="E865" s="10" t="n">
        <v>2694</v>
      </c>
      <c r="F865" s="10" t="n">
        <v>284</v>
      </c>
      <c r="G865" s="10" t="n">
        <v>1200</v>
      </c>
      <c r="H865" s="10" t="n">
        <v>1127</v>
      </c>
    </row>
    <row r="866" customFormat="false" ht="15.75" hidden="false" customHeight="true" outlineLevel="0" collapsed="false">
      <c r="A866" s="10" t="n">
        <v>856</v>
      </c>
      <c r="B866" s="10" t="s">
        <v>937</v>
      </c>
      <c r="C866" s="10" t="n">
        <v>1327</v>
      </c>
      <c r="D866" s="10" t="n">
        <v>521</v>
      </c>
      <c r="E866" s="10" t="n">
        <v>806</v>
      </c>
      <c r="F866" s="10" t="n">
        <v>103</v>
      </c>
      <c r="G866" s="10" t="n">
        <v>315</v>
      </c>
      <c r="H866" s="10" t="n">
        <v>203</v>
      </c>
    </row>
    <row r="867" customFormat="false" ht="15.75" hidden="false" customHeight="true" outlineLevel="0" collapsed="false">
      <c r="A867" s="10" t="n">
        <v>857</v>
      </c>
      <c r="B867" s="10" t="s">
        <v>938</v>
      </c>
      <c r="C867" s="10" t="n">
        <v>4617</v>
      </c>
      <c r="D867" s="10" t="n">
        <v>2489</v>
      </c>
      <c r="E867" s="10" t="n">
        <v>2128</v>
      </c>
      <c r="F867" s="10" t="n">
        <v>326</v>
      </c>
      <c r="G867" s="10" t="n">
        <v>929</v>
      </c>
      <c r="H867" s="10" t="n">
        <v>749</v>
      </c>
    </row>
    <row r="868" customFormat="false" ht="15.75" hidden="false" customHeight="true" outlineLevel="0" collapsed="false">
      <c r="A868" s="10" t="n">
        <v>858</v>
      </c>
      <c r="B868" s="10" t="s">
        <v>939</v>
      </c>
      <c r="C868" s="10" t="n">
        <v>202451.5</v>
      </c>
      <c r="D868" s="10" t="n">
        <v>76980.25</v>
      </c>
      <c r="E868" s="10" t="n">
        <v>125471.25</v>
      </c>
      <c r="F868" s="10" t="n">
        <v>25688.5</v>
      </c>
      <c r="G868" s="10" t="n">
        <v>57187</v>
      </c>
      <c r="H868" s="10" t="n">
        <v>30764</v>
      </c>
    </row>
    <row r="869" customFormat="false" ht="15.75" hidden="false" customHeight="true" outlineLevel="0" collapsed="false">
      <c r="A869" s="10" t="n">
        <v>859</v>
      </c>
      <c r="B869" s="10" t="s">
        <v>940</v>
      </c>
      <c r="C869" s="10" t="n">
        <v>2312</v>
      </c>
      <c r="D869" s="10" t="n">
        <v>1391</v>
      </c>
      <c r="E869" s="10" t="n">
        <v>921</v>
      </c>
      <c r="F869" s="10" t="n">
        <v>113</v>
      </c>
      <c r="G869" s="10" t="n">
        <v>431</v>
      </c>
      <c r="H869" s="10" t="n">
        <v>286</v>
      </c>
    </row>
    <row r="870" customFormat="false" ht="15.75" hidden="false" customHeight="true" outlineLevel="0" collapsed="false">
      <c r="A870" s="10" t="n">
        <v>860</v>
      </c>
      <c r="B870" s="10" t="s">
        <v>941</v>
      </c>
      <c r="C870" s="10" t="n">
        <v>4422</v>
      </c>
      <c r="D870" s="10" t="n">
        <v>2353</v>
      </c>
      <c r="E870" s="10" t="n">
        <v>2069</v>
      </c>
      <c r="F870" s="10" t="n">
        <v>141</v>
      </c>
      <c r="G870" s="10" t="n">
        <v>559</v>
      </c>
      <c r="H870" s="10" t="n">
        <v>1338</v>
      </c>
    </row>
    <row r="871" customFormat="false" ht="15.75" hidden="false" customHeight="true" outlineLevel="0" collapsed="false">
      <c r="A871" s="10" t="n">
        <v>861</v>
      </c>
      <c r="B871" s="10" t="s">
        <v>942</v>
      </c>
      <c r="C871" s="10" t="n">
        <v>2397</v>
      </c>
      <c r="D871" s="10" t="n">
        <v>869</v>
      </c>
      <c r="E871" s="10" t="n">
        <v>1528</v>
      </c>
      <c r="F871" s="10" t="n">
        <v>146</v>
      </c>
      <c r="G871" s="10" t="n">
        <v>482</v>
      </c>
      <c r="H871" s="10" t="n">
        <v>179</v>
      </c>
    </row>
    <row r="872" customFormat="false" ht="15.75" hidden="false" customHeight="true" outlineLevel="0" collapsed="false">
      <c r="A872" s="10" t="n">
        <v>862</v>
      </c>
      <c r="B872" s="10" t="s">
        <v>943</v>
      </c>
      <c r="C872" s="10" t="n">
        <v>33538.75</v>
      </c>
      <c r="D872" s="10" t="n">
        <v>13489</v>
      </c>
      <c r="E872" s="10" t="n">
        <v>20049.75</v>
      </c>
      <c r="F872" s="10" t="n">
        <v>2569</v>
      </c>
      <c r="G872" s="10" t="n">
        <v>6503</v>
      </c>
      <c r="H872" s="10" t="n">
        <v>8954.75</v>
      </c>
    </row>
    <row r="873" customFormat="false" ht="15.75" hidden="false" customHeight="true" outlineLevel="0" collapsed="false">
      <c r="A873" s="10" t="n">
        <v>863</v>
      </c>
      <c r="B873" s="10" t="s">
        <v>944</v>
      </c>
      <c r="C873" s="10" t="n">
        <v>69664</v>
      </c>
      <c r="D873" s="10" t="n">
        <v>26821</v>
      </c>
      <c r="E873" s="10" t="n">
        <v>42843</v>
      </c>
      <c r="F873" s="10" t="n">
        <v>6654</v>
      </c>
      <c r="G873" s="10" t="n">
        <v>18835</v>
      </c>
      <c r="H873" s="10" t="n">
        <v>10888</v>
      </c>
    </row>
    <row r="874" customFormat="false" ht="15.75" hidden="false" customHeight="true" outlineLevel="0" collapsed="false">
      <c r="A874" s="10" t="n">
        <v>864</v>
      </c>
      <c r="B874" s="10" t="s">
        <v>945</v>
      </c>
      <c r="C874" s="10" t="n">
        <v>259728.75</v>
      </c>
      <c r="D874" s="10" t="n">
        <v>134073.25</v>
      </c>
      <c r="E874" s="10" t="n">
        <v>125655.5</v>
      </c>
      <c r="F874" s="10" t="n">
        <v>26843.75</v>
      </c>
      <c r="G874" s="10" t="n">
        <v>59184.25</v>
      </c>
      <c r="H874" s="10" t="n">
        <v>27098</v>
      </c>
    </row>
    <row r="875" customFormat="false" ht="15.75" hidden="false" customHeight="true" outlineLevel="0" collapsed="false">
      <c r="A875" s="10" t="n">
        <v>865</v>
      </c>
      <c r="B875" s="10" t="s">
        <v>946</v>
      </c>
      <c r="C875" s="10" t="n">
        <v>5430</v>
      </c>
      <c r="D875" s="10" t="n">
        <v>1802</v>
      </c>
      <c r="E875" s="10" t="n">
        <v>3628</v>
      </c>
      <c r="F875" s="10" t="n">
        <v>91</v>
      </c>
      <c r="G875" s="10" t="n">
        <v>457</v>
      </c>
      <c r="H875" s="10" t="n">
        <v>2837</v>
      </c>
    </row>
    <row r="876" customFormat="false" ht="15.75" hidden="false" customHeight="true" outlineLevel="0" collapsed="false">
      <c r="A876" s="10" t="n">
        <v>866</v>
      </c>
      <c r="B876" s="10" t="s">
        <v>947</v>
      </c>
      <c r="C876" s="10" t="n">
        <v>3465</v>
      </c>
      <c r="D876" s="10" t="n">
        <v>2700</v>
      </c>
      <c r="E876" s="10" t="n">
        <v>765</v>
      </c>
      <c r="F876" s="10" t="n">
        <v>77</v>
      </c>
      <c r="G876" s="10" t="n">
        <v>473</v>
      </c>
      <c r="H876" s="10" t="n">
        <v>200</v>
      </c>
    </row>
    <row r="877" customFormat="false" ht="15.75" hidden="false" customHeight="true" outlineLevel="0" collapsed="false">
      <c r="A877" s="10" t="n">
        <v>867</v>
      </c>
      <c r="B877" s="10" t="s">
        <v>949</v>
      </c>
      <c r="C877" s="10" t="n">
        <v>3145</v>
      </c>
      <c r="D877" s="10" t="n">
        <v>2122</v>
      </c>
      <c r="E877" s="10" t="n">
        <v>1023</v>
      </c>
      <c r="F877" s="10" t="n">
        <v>431</v>
      </c>
      <c r="G877" s="10" t="n">
        <v>436</v>
      </c>
      <c r="H877" s="10" t="n">
        <v>85</v>
      </c>
    </row>
    <row r="878" customFormat="false" ht="15.75" hidden="false" customHeight="true" outlineLevel="0" collapsed="false">
      <c r="A878" s="10" t="n">
        <v>868</v>
      </c>
      <c r="B878" s="10" t="s">
        <v>950</v>
      </c>
      <c r="C878" s="10" t="n">
        <v>7189</v>
      </c>
      <c r="D878" s="10" t="n">
        <v>2990</v>
      </c>
      <c r="E878" s="10" t="n">
        <v>4199</v>
      </c>
      <c r="F878" s="10" t="n">
        <v>433</v>
      </c>
      <c r="G878" s="10" t="n">
        <v>1425</v>
      </c>
      <c r="H878" s="10" t="n">
        <v>1507</v>
      </c>
    </row>
    <row r="879" customFormat="false" ht="15.75" hidden="false" customHeight="true" outlineLevel="0" collapsed="false">
      <c r="A879" s="10" t="n">
        <v>869</v>
      </c>
      <c r="B879" s="10" t="s">
        <v>951</v>
      </c>
      <c r="C879" s="10" t="n">
        <v>2140</v>
      </c>
      <c r="D879" s="10" t="n">
        <v>1408</v>
      </c>
      <c r="E879" s="10" t="n">
        <v>732</v>
      </c>
      <c r="F879" s="10" t="n">
        <v>229</v>
      </c>
      <c r="G879" s="10" t="n">
        <v>298</v>
      </c>
      <c r="H879" s="10" t="n">
        <v>90</v>
      </c>
    </row>
    <row r="880" customFormat="false" ht="15.75" hidden="false" customHeight="true" outlineLevel="0" collapsed="false">
      <c r="A880" s="10" t="n">
        <v>870</v>
      </c>
      <c r="B880" s="10" t="s">
        <v>952</v>
      </c>
      <c r="C880" s="10" t="n">
        <v>4054</v>
      </c>
      <c r="D880" s="10" t="n">
        <v>2367</v>
      </c>
      <c r="E880" s="10" t="n">
        <v>1687</v>
      </c>
      <c r="F880" s="10" t="n">
        <v>77</v>
      </c>
      <c r="G880" s="10" t="n">
        <v>333</v>
      </c>
      <c r="H880" s="10" t="n">
        <v>922</v>
      </c>
    </row>
    <row r="881" customFormat="false" ht="15.75" hidden="false" customHeight="true" outlineLevel="0" collapsed="false">
      <c r="A881" s="10" t="n">
        <v>871</v>
      </c>
      <c r="B881" s="10" t="s">
        <v>953</v>
      </c>
      <c r="C881" s="10" t="n">
        <v>299009.5</v>
      </c>
      <c r="D881" s="10" t="n">
        <v>148655.5</v>
      </c>
      <c r="E881" s="10" t="n">
        <v>150354</v>
      </c>
      <c r="F881" s="10" t="n">
        <v>43853.25</v>
      </c>
      <c r="G881" s="10" t="n">
        <v>62647.5</v>
      </c>
      <c r="H881" s="10" t="n">
        <v>31323.75</v>
      </c>
    </row>
    <row r="882" customFormat="false" ht="15.75" hidden="false" customHeight="true" outlineLevel="0" collapsed="false">
      <c r="A882" s="10" t="n">
        <v>872</v>
      </c>
      <c r="B882" s="10" t="s">
        <v>954</v>
      </c>
      <c r="C882" s="10" t="n">
        <v>7466</v>
      </c>
      <c r="D882" s="10" t="n">
        <v>5564</v>
      </c>
      <c r="E882" s="10" t="n">
        <v>1902</v>
      </c>
      <c r="F882" s="10" t="n">
        <v>473</v>
      </c>
      <c r="G882" s="10" t="n">
        <v>742</v>
      </c>
      <c r="H882" s="10" t="n">
        <v>558</v>
      </c>
    </row>
    <row r="883" customFormat="false" ht="15.75" hidden="false" customHeight="true" outlineLevel="0" collapsed="false">
      <c r="A883" s="10" t="n">
        <v>873</v>
      </c>
      <c r="B883" s="10" t="s">
        <v>955</v>
      </c>
      <c r="C883" s="10" t="n">
        <v>5425</v>
      </c>
      <c r="D883" s="10" t="n">
        <v>3235</v>
      </c>
      <c r="E883" s="10" t="n">
        <v>2190</v>
      </c>
      <c r="F883" s="10" t="n">
        <v>230</v>
      </c>
      <c r="G883" s="10" t="n">
        <v>678</v>
      </c>
      <c r="H883" s="10" t="n">
        <v>1247</v>
      </c>
    </row>
    <row r="884" customFormat="false" ht="15.75" hidden="false" customHeight="true" outlineLevel="0" collapsed="false">
      <c r="A884" s="10" t="n">
        <v>874</v>
      </c>
      <c r="B884" s="10" t="s">
        <v>956</v>
      </c>
      <c r="C884" s="10" t="n">
        <v>1616</v>
      </c>
      <c r="D884" s="10" t="n">
        <v>974</v>
      </c>
      <c r="E884" s="10" t="n">
        <v>642</v>
      </c>
      <c r="F884" s="10" t="n">
        <v>307</v>
      </c>
      <c r="G884" s="10" t="n">
        <v>122</v>
      </c>
      <c r="H884" s="10" t="n">
        <v>102</v>
      </c>
    </row>
    <row r="885" customFormat="false" ht="15.75" hidden="false" customHeight="true" outlineLevel="0" collapsed="false">
      <c r="A885" s="10" t="n">
        <v>875</v>
      </c>
      <c r="B885" s="10" t="s">
        <v>958</v>
      </c>
      <c r="C885" s="10" t="n">
        <v>2583</v>
      </c>
      <c r="D885" s="10" t="n">
        <v>1102</v>
      </c>
      <c r="E885" s="10" t="n">
        <v>1481</v>
      </c>
      <c r="F885" s="10" t="n">
        <v>327</v>
      </c>
      <c r="G885" s="10" t="n">
        <v>547</v>
      </c>
      <c r="H885" s="10" t="n">
        <v>549</v>
      </c>
    </row>
    <row r="886" customFormat="false" ht="15.75" hidden="false" customHeight="true" outlineLevel="0" collapsed="false">
      <c r="A886" s="10" t="n">
        <v>876</v>
      </c>
      <c r="B886" s="10" t="s">
        <v>959</v>
      </c>
      <c r="C886" s="10" t="n">
        <v>142267</v>
      </c>
      <c r="D886" s="10" t="n">
        <v>62850.75</v>
      </c>
      <c r="E886" s="10" t="n">
        <v>79416.25</v>
      </c>
      <c r="F886" s="10" t="n">
        <v>16669</v>
      </c>
      <c r="G886" s="10" t="n">
        <v>30425</v>
      </c>
      <c r="H886" s="10" t="n">
        <v>24620.25</v>
      </c>
    </row>
    <row r="887" customFormat="false" ht="15.75" hidden="false" customHeight="true" outlineLevel="0" collapsed="false">
      <c r="A887" s="10" t="n">
        <v>877</v>
      </c>
      <c r="B887" s="10" t="s">
        <v>960</v>
      </c>
      <c r="C887" s="10" t="n">
        <v>11741.75</v>
      </c>
      <c r="D887" s="10" t="n">
        <v>7946.75</v>
      </c>
      <c r="E887" s="10" t="n">
        <v>3795</v>
      </c>
      <c r="F887" s="10" t="n">
        <v>465</v>
      </c>
      <c r="G887" s="10" t="n">
        <v>494</v>
      </c>
      <c r="H887" s="10" t="n">
        <v>2581</v>
      </c>
    </row>
    <row r="888" customFormat="false" ht="15.75" hidden="false" customHeight="true" outlineLevel="0" collapsed="false">
      <c r="A888" s="10" t="n">
        <v>878</v>
      </c>
      <c r="B888" s="10" t="s">
        <v>961</v>
      </c>
      <c r="C888" s="10" t="n">
        <v>8571.75</v>
      </c>
      <c r="D888" s="10" t="n">
        <v>6946.75</v>
      </c>
      <c r="E888" s="10" t="n">
        <v>1625</v>
      </c>
      <c r="F888" s="10" t="n">
        <v>120</v>
      </c>
      <c r="G888" s="10" t="n">
        <v>251</v>
      </c>
      <c r="H888" s="10" t="n">
        <v>1202</v>
      </c>
    </row>
    <row r="889" customFormat="false" ht="15.75" hidden="false" customHeight="true" outlineLevel="0" collapsed="false">
      <c r="A889" s="10" t="n">
        <v>879</v>
      </c>
      <c r="B889" s="10" t="s">
        <v>962</v>
      </c>
      <c r="C889" s="10" t="n">
        <v>1851</v>
      </c>
      <c r="D889" s="10" t="n">
        <v>962</v>
      </c>
      <c r="E889" s="10" t="n">
        <v>889</v>
      </c>
      <c r="F889" s="10" t="n">
        <v>130</v>
      </c>
      <c r="G889" s="10" t="n">
        <v>236</v>
      </c>
      <c r="H889" s="10" t="n">
        <v>487</v>
      </c>
    </row>
    <row r="890" customFormat="false" ht="15.75" hidden="false" customHeight="true" outlineLevel="0" collapsed="false">
      <c r="A890" s="10" t="n">
        <v>880</v>
      </c>
      <c r="B890" s="10" t="s">
        <v>963</v>
      </c>
      <c r="C890" s="10" t="n">
        <v>2926</v>
      </c>
      <c r="D890" s="10" t="n">
        <v>1194</v>
      </c>
      <c r="E890" s="10" t="n">
        <v>1732</v>
      </c>
      <c r="F890" s="10" t="n">
        <v>818</v>
      </c>
      <c r="G890" s="10" t="n">
        <v>226</v>
      </c>
      <c r="H890" s="10" t="n">
        <v>642</v>
      </c>
    </row>
    <row r="891" customFormat="false" ht="15.75" hidden="false" customHeight="true" outlineLevel="0" collapsed="false">
      <c r="A891" s="10" t="n">
        <v>881</v>
      </c>
      <c r="B891" s="10" t="s">
        <v>964</v>
      </c>
      <c r="C891" s="10" t="n">
        <v>8231.75</v>
      </c>
      <c r="D891" s="10" t="n">
        <v>619</v>
      </c>
      <c r="E891" s="10" t="n">
        <v>7612.75</v>
      </c>
      <c r="F891" s="10" t="n">
        <v>7144.75</v>
      </c>
      <c r="G891" s="10" t="n">
        <v>155</v>
      </c>
      <c r="H891" s="10" t="n">
        <v>174</v>
      </c>
    </row>
    <row r="892" customFormat="false" ht="15.75" hidden="false" customHeight="true" outlineLevel="0" collapsed="false">
      <c r="A892" s="10" t="n">
        <v>882</v>
      </c>
      <c r="B892" s="10" t="s">
        <v>965</v>
      </c>
      <c r="C892" s="10" t="n">
        <v>2620</v>
      </c>
      <c r="D892" s="10" t="n">
        <v>725</v>
      </c>
      <c r="E892" s="10" t="n">
        <v>1895</v>
      </c>
      <c r="F892" s="10" t="n">
        <v>175</v>
      </c>
      <c r="G892" s="10" t="n">
        <v>641</v>
      </c>
      <c r="H892" s="10" t="n">
        <v>972</v>
      </c>
    </row>
    <row r="893" customFormat="false" ht="15.75" hidden="false" customHeight="true" outlineLevel="0" collapsed="false">
      <c r="A893" s="10" t="n">
        <v>883</v>
      </c>
      <c r="B893" s="10" t="s">
        <v>966</v>
      </c>
      <c r="C893" s="10" t="n">
        <v>3736</v>
      </c>
      <c r="D893" s="10" t="n">
        <v>932</v>
      </c>
      <c r="E893" s="10" t="n">
        <v>2804</v>
      </c>
      <c r="F893" s="10" t="n">
        <v>139</v>
      </c>
      <c r="G893" s="10" t="n">
        <v>749</v>
      </c>
      <c r="H893" s="10" t="n">
        <v>1564</v>
      </c>
    </row>
    <row r="894" customFormat="false" ht="15.75" hidden="false" customHeight="true" outlineLevel="0" collapsed="false">
      <c r="A894" s="10" t="n">
        <v>884</v>
      </c>
      <c r="B894" s="10" t="s">
        <v>967</v>
      </c>
      <c r="C894" s="10" t="n">
        <v>1077</v>
      </c>
      <c r="D894" s="10" t="n">
        <v>322</v>
      </c>
      <c r="E894" s="10" t="n">
        <v>755</v>
      </c>
      <c r="F894" s="10" t="n">
        <v>43</v>
      </c>
      <c r="G894" s="10" t="n">
        <v>77</v>
      </c>
      <c r="H894" s="10" t="n">
        <v>617</v>
      </c>
    </row>
    <row r="895" customFormat="false" ht="15.75" hidden="false" customHeight="true" outlineLevel="0" collapsed="false">
      <c r="A895" s="10" t="n">
        <v>885</v>
      </c>
      <c r="B895" s="10" t="s">
        <v>968</v>
      </c>
      <c r="C895" s="10" t="n">
        <v>5973</v>
      </c>
      <c r="D895" s="10" t="n">
        <v>1381</v>
      </c>
      <c r="E895" s="10" t="n">
        <v>4592</v>
      </c>
      <c r="F895" s="10" t="n">
        <v>2246</v>
      </c>
      <c r="G895" s="10" t="n">
        <v>507</v>
      </c>
      <c r="H895" s="10" t="n">
        <v>1534</v>
      </c>
    </row>
    <row r="896" customFormat="false" ht="15.75" hidden="false" customHeight="true" outlineLevel="0" collapsed="false">
      <c r="A896" s="10" t="n">
        <v>886</v>
      </c>
      <c r="B896" s="10" t="s">
        <v>969</v>
      </c>
      <c r="C896" s="10" t="n">
        <v>7953</v>
      </c>
      <c r="D896" s="10" t="n">
        <v>620</v>
      </c>
      <c r="E896" s="10" t="n">
        <v>7333</v>
      </c>
      <c r="F896" s="10" t="n">
        <v>125</v>
      </c>
      <c r="G896" s="10" t="n">
        <v>242</v>
      </c>
      <c r="H896" s="10" t="n">
        <v>1060</v>
      </c>
    </row>
    <row r="897" customFormat="false" ht="15.75" hidden="false" customHeight="true" outlineLevel="0" collapsed="false">
      <c r="A897" s="10" t="n">
        <v>887</v>
      </c>
      <c r="B897" s="10" t="s">
        <v>970</v>
      </c>
      <c r="C897" s="10" t="n">
        <v>13046.75</v>
      </c>
      <c r="D897" s="10" t="n">
        <v>7808.75</v>
      </c>
      <c r="E897" s="10" t="n">
        <v>5238</v>
      </c>
      <c r="F897" s="10" t="n">
        <v>236</v>
      </c>
      <c r="G897" s="10" t="n">
        <v>4445</v>
      </c>
      <c r="H897" s="10" t="n">
        <v>481</v>
      </c>
    </row>
    <row r="898" customFormat="false" ht="15.75" hidden="false" customHeight="true" outlineLevel="0" collapsed="false">
      <c r="A898" s="10" t="n">
        <v>888</v>
      </c>
      <c r="B898" s="10" t="s">
        <v>971</v>
      </c>
      <c r="C898" s="10" t="n">
        <v>2801</v>
      </c>
      <c r="D898" s="10" t="n">
        <v>609</v>
      </c>
      <c r="E898" s="10" t="n">
        <v>2192</v>
      </c>
      <c r="F898" s="10" t="n">
        <v>98</v>
      </c>
      <c r="G898" s="10" t="n">
        <v>1937</v>
      </c>
      <c r="H898" s="10" t="n">
        <v>100</v>
      </c>
    </row>
    <row r="899" customFormat="false" ht="15.75" hidden="false" customHeight="true" outlineLevel="0" collapsed="false">
      <c r="A899" s="10" t="n">
        <v>889</v>
      </c>
      <c r="B899" s="10" t="s">
        <v>972</v>
      </c>
      <c r="C899" s="10" t="n">
        <v>7318</v>
      </c>
      <c r="D899" s="10" t="n">
        <v>4020</v>
      </c>
      <c r="E899" s="10" t="n">
        <v>3298</v>
      </c>
      <c r="F899" s="10" t="n">
        <v>651</v>
      </c>
      <c r="G899" s="10" t="n">
        <v>1214</v>
      </c>
      <c r="H899" s="10" t="n">
        <v>1259</v>
      </c>
    </row>
    <row r="900" customFormat="false" ht="15.75" hidden="false" customHeight="true" outlineLevel="0" collapsed="false">
      <c r="A900" s="10" t="n">
        <v>890</v>
      </c>
      <c r="B900" s="10" t="s">
        <v>973</v>
      </c>
      <c r="C900" s="10" t="n">
        <v>14117.75</v>
      </c>
      <c r="D900" s="10" t="n">
        <v>5836</v>
      </c>
      <c r="E900" s="10" t="n">
        <v>8281.75</v>
      </c>
      <c r="F900" s="10" t="n">
        <v>398</v>
      </c>
      <c r="G900" s="10" t="n">
        <v>608</v>
      </c>
      <c r="H900" s="10" t="n">
        <v>7185.75</v>
      </c>
    </row>
    <row r="901" customFormat="false" ht="15.75" hidden="false" customHeight="true" outlineLevel="0" collapsed="false">
      <c r="A901" s="10" t="n">
        <v>891</v>
      </c>
      <c r="B901" s="10" t="s">
        <v>974</v>
      </c>
      <c r="C901" s="10" t="n">
        <v>1773</v>
      </c>
      <c r="D901" s="10" t="n">
        <v>643</v>
      </c>
      <c r="E901" s="10" t="n">
        <v>1130</v>
      </c>
      <c r="F901" s="10" t="n">
        <v>115</v>
      </c>
      <c r="G901" s="10" t="n">
        <v>315</v>
      </c>
      <c r="H901" s="10" t="n">
        <v>644</v>
      </c>
    </row>
    <row r="902" customFormat="false" ht="15.75" hidden="false" customHeight="true" outlineLevel="0" collapsed="false">
      <c r="A902" s="10" t="n">
        <v>892</v>
      </c>
      <c r="B902" s="10" t="s">
        <v>975</v>
      </c>
      <c r="C902" s="10" t="n">
        <v>2780</v>
      </c>
      <c r="D902" s="10" t="n">
        <v>559</v>
      </c>
      <c r="E902" s="10" t="n">
        <v>2221</v>
      </c>
      <c r="F902" s="10" t="n">
        <v>138</v>
      </c>
      <c r="G902" s="10" t="n">
        <v>337</v>
      </c>
      <c r="H902" s="10" t="n">
        <v>1719</v>
      </c>
    </row>
    <row r="903" customFormat="false" ht="15.75" hidden="false" customHeight="true" outlineLevel="0" collapsed="false">
      <c r="A903" s="10" t="n">
        <v>893</v>
      </c>
      <c r="B903" s="10" t="s">
        <v>976</v>
      </c>
      <c r="C903" s="10" t="n">
        <v>1684</v>
      </c>
      <c r="D903" s="10" t="n">
        <v>1012</v>
      </c>
      <c r="E903" s="10" t="n">
        <v>672</v>
      </c>
      <c r="F903" s="10" t="n">
        <v>23</v>
      </c>
      <c r="G903" s="10" t="n">
        <v>372</v>
      </c>
      <c r="H903" s="10" t="n">
        <v>236</v>
      </c>
    </row>
    <row r="904" customFormat="false" ht="15.75" hidden="false" customHeight="true" outlineLevel="0" collapsed="false">
      <c r="A904" s="10" t="n">
        <v>894</v>
      </c>
      <c r="B904" s="10" t="s">
        <v>977</v>
      </c>
      <c r="C904" s="10" t="n">
        <v>100735.25</v>
      </c>
      <c r="D904" s="10" t="n">
        <v>51257.5</v>
      </c>
      <c r="E904" s="10" t="n">
        <v>49477.75</v>
      </c>
      <c r="F904" s="10" t="n">
        <v>6023</v>
      </c>
      <c r="G904" s="10" t="n">
        <v>24127.75</v>
      </c>
      <c r="H904" s="10" t="n">
        <v>15410</v>
      </c>
    </row>
    <row r="905" customFormat="false" ht="15.75" hidden="false" customHeight="true" outlineLevel="0" collapsed="false">
      <c r="A905" s="10" t="n">
        <v>895</v>
      </c>
      <c r="B905" s="10" t="s">
        <v>978</v>
      </c>
      <c r="C905" s="10" t="n">
        <v>1433</v>
      </c>
      <c r="D905" s="10" t="n">
        <v>422</v>
      </c>
      <c r="E905" s="10" t="n">
        <v>1011</v>
      </c>
      <c r="F905" s="10" t="n">
        <v>194</v>
      </c>
      <c r="G905" s="10" t="n">
        <v>121</v>
      </c>
      <c r="H905" s="10" t="n">
        <v>663</v>
      </c>
    </row>
    <row r="906" customFormat="false" ht="15.75" hidden="false" customHeight="true" outlineLevel="0" collapsed="false">
      <c r="A906" s="10" t="n">
        <v>896</v>
      </c>
      <c r="B906" s="10" t="s">
        <v>979</v>
      </c>
      <c r="C906" s="10" t="n">
        <v>2636</v>
      </c>
      <c r="D906" s="10" t="n">
        <v>1652</v>
      </c>
      <c r="E906" s="10" t="n">
        <v>984</v>
      </c>
      <c r="F906" s="10" t="n">
        <v>70</v>
      </c>
      <c r="G906" s="10" t="n">
        <v>685</v>
      </c>
      <c r="H906" s="10" t="n">
        <v>103</v>
      </c>
    </row>
    <row r="907" customFormat="false" ht="15.75" hidden="false" customHeight="true" outlineLevel="0" collapsed="false">
      <c r="A907" s="10" t="n">
        <v>897</v>
      </c>
      <c r="B907" s="10" t="s">
        <v>980</v>
      </c>
      <c r="C907" s="10" t="n">
        <v>1079</v>
      </c>
      <c r="D907" s="10" t="n">
        <v>520</v>
      </c>
      <c r="E907" s="10" t="n">
        <v>559</v>
      </c>
      <c r="F907" s="10" t="n">
        <v>140</v>
      </c>
      <c r="G907" s="10" t="n">
        <v>138</v>
      </c>
      <c r="H907" s="10" t="n">
        <v>228</v>
      </c>
    </row>
    <row r="908" customFormat="false" ht="15.75" hidden="false" customHeight="true" outlineLevel="0" collapsed="false">
      <c r="A908" s="10" t="n">
        <v>898</v>
      </c>
      <c r="B908" s="10" t="s">
        <v>981</v>
      </c>
      <c r="C908" s="10" t="n">
        <v>14731</v>
      </c>
      <c r="D908" s="10" t="n">
        <v>2381</v>
      </c>
      <c r="E908" s="10" t="n">
        <v>12350</v>
      </c>
      <c r="F908" s="10" t="n">
        <v>582</v>
      </c>
      <c r="G908" s="10" t="n">
        <v>10342</v>
      </c>
      <c r="H908" s="10" t="n">
        <v>1280</v>
      </c>
    </row>
    <row r="909" customFormat="false" ht="15.75" hidden="false" customHeight="true" outlineLevel="0" collapsed="false">
      <c r="A909" s="10" t="n">
        <v>899</v>
      </c>
      <c r="B909" s="10" t="s">
        <v>982</v>
      </c>
      <c r="C909" s="10" t="n">
        <v>6646</v>
      </c>
      <c r="D909" s="10" t="n">
        <v>1744</v>
      </c>
      <c r="E909" s="10" t="n">
        <v>4902</v>
      </c>
      <c r="F909" s="10" t="n">
        <v>672</v>
      </c>
      <c r="G909" s="10" t="n">
        <v>3123</v>
      </c>
      <c r="H909" s="10" t="n">
        <v>1062</v>
      </c>
    </row>
    <row r="910" customFormat="false" ht="15.75" hidden="false" customHeight="true" outlineLevel="0" collapsed="false">
      <c r="A910" s="10" t="n">
        <v>900</v>
      </c>
      <c r="B910" s="10" t="s">
        <v>983</v>
      </c>
      <c r="C910" s="10" t="n">
        <v>119744.75</v>
      </c>
      <c r="D910" s="10" t="n">
        <v>50708</v>
      </c>
      <c r="E910" s="10" t="n">
        <v>69036.75</v>
      </c>
      <c r="F910" s="10" t="n">
        <v>16114.75</v>
      </c>
      <c r="G910" s="10" t="n">
        <v>30436.5</v>
      </c>
      <c r="H910" s="10" t="n">
        <v>20870.5</v>
      </c>
    </row>
    <row r="911" customFormat="false" ht="15.75" hidden="false" customHeight="true" outlineLevel="0" collapsed="false">
      <c r="A911" s="10" t="n">
        <v>901</v>
      </c>
      <c r="B911" s="10" t="s">
        <v>984</v>
      </c>
      <c r="C911" s="10" t="n">
        <v>1217</v>
      </c>
      <c r="D911" s="10" t="n">
        <v>602</v>
      </c>
      <c r="E911" s="10" t="n">
        <v>615</v>
      </c>
      <c r="F911" s="10" t="n">
        <v>49</v>
      </c>
      <c r="G911" s="10" t="n">
        <v>209</v>
      </c>
      <c r="H911" s="10" t="n">
        <v>306</v>
      </c>
    </row>
    <row r="912" customFormat="false" ht="15.75" hidden="false" customHeight="true" outlineLevel="0" collapsed="false">
      <c r="A912" s="10" t="n">
        <v>902</v>
      </c>
      <c r="B912" s="10" t="s">
        <v>985</v>
      </c>
      <c r="C912" s="10" t="n">
        <v>292904.25</v>
      </c>
      <c r="D912" s="10" t="n">
        <v>144697</v>
      </c>
      <c r="E912" s="10" t="n">
        <v>148207.25</v>
      </c>
      <c r="F912" s="10" t="n">
        <v>41706.5</v>
      </c>
      <c r="G912" s="10" t="n">
        <v>62647.5</v>
      </c>
      <c r="H912" s="10" t="n">
        <v>31323.75</v>
      </c>
    </row>
    <row r="913" customFormat="false" ht="15.75" hidden="false" customHeight="true" outlineLevel="0" collapsed="false">
      <c r="A913" s="10" t="n">
        <v>903</v>
      </c>
      <c r="B913" s="10" t="s">
        <v>986</v>
      </c>
      <c r="C913" s="10" t="n">
        <v>1850</v>
      </c>
      <c r="D913" s="10" t="n">
        <v>483</v>
      </c>
      <c r="E913" s="10" t="n">
        <v>1367</v>
      </c>
      <c r="F913" s="10" t="n">
        <v>1130</v>
      </c>
      <c r="G913" s="10" t="n">
        <v>124</v>
      </c>
      <c r="H913" s="10" t="n">
        <v>86</v>
      </c>
    </row>
    <row r="914" customFormat="false" ht="15.75" hidden="false" customHeight="true" outlineLevel="0" collapsed="false">
      <c r="A914" s="10" t="n">
        <v>904</v>
      </c>
      <c r="B914" s="10" t="s">
        <v>987</v>
      </c>
      <c r="C914" s="10" t="n">
        <v>3419</v>
      </c>
      <c r="D914" s="10" t="n">
        <v>2039</v>
      </c>
      <c r="E914" s="10" t="n">
        <v>1380</v>
      </c>
      <c r="F914" s="10" t="n">
        <v>145</v>
      </c>
      <c r="G914" s="10" t="n">
        <v>418</v>
      </c>
      <c r="H914" s="10" t="n">
        <v>806</v>
      </c>
    </row>
    <row r="915" customFormat="false" ht="15.75" hidden="false" customHeight="true" outlineLevel="0" collapsed="false">
      <c r="A915" s="10" t="n">
        <v>905</v>
      </c>
      <c r="B915" s="10" t="s">
        <v>988</v>
      </c>
      <c r="C915" s="10" t="n">
        <v>5421</v>
      </c>
      <c r="D915" s="10" t="n">
        <v>585</v>
      </c>
      <c r="E915" s="10" t="n">
        <v>4836</v>
      </c>
      <c r="F915" s="10" t="n">
        <v>3847</v>
      </c>
      <c r="G915" s="10" t="n">
        <v>337</v>
      </c>
      <c r="H915" s="10" t="n">
        <v>625</v>
      </c>
    </row>
    <row r="916" customFormat="false" ht="15.75" hidden="false" customHeight="true" outlineLevel="0" collapsed="false">
      <c r="A916" s="10" t="n">
        <v>906</v>
      </c>
      <c r="B916" s="10" t="s">
        <v>989</v>
      </c>
      <c r="C916" s="10" t="n">
        <v>3853</v>
      </c>
      <c r="D916" s="10" t="n">
        <v>1387</v>
      </c>
      <c r="E916" s="10" t="n">
        <v>2466</v>
      </c>
      <c r="F916" s="10" t="n">
        <v>632</v>
      </c>
      <c r="G916" s="10" t="n">
        <v>424</v>
      </c>
      <c r="H916" s="10" t="n">
        <v>170</v>
      </c>
    </row>
    <row r="917" customFormat="false" ht="15.75" hidden="false" customHeight="true" outlineLevel="0" collapsed="false">
      <c r="A917" s="10" t="n">
        <v>907</v>
      </c>
      <c r="B917" s="10" t="s">
        <v>990</v>
      </c>
      <c r="C917" s="10" t="n">
        <v>1826</v>
      </c>
      <c r="D917" s="10" t="n">
        <v>537</v>
      </c>
      <c r="E917" s="10" t="n">
        <v>1289</v>
      </c>
      <c r="F917" s="10" t="n">
        <v>248</v>
      </c>
      <c r="G917" s="10" t="n">
        <v>255</v>
      </c>
      <c r="H917" s="10" t="n">
        <v>624</v>
      </c>
    </row>
    <row r="918" customFormat="false" ht="15.75" hidden="false" customHeight="true" outlineLevel="0" collapsed="false">
      <c r="A918" s="10" t="n">
        <v>908</v>
      </c>
      <c r="B918" s="10" t="s">
        <v>991</v>
      </c>
      <c r="C918" s="10" t="n">
        <v>2509</v>
      </c>
      <c r="D918" s="10" t="n">
        <v>530</v>
      </c>
      <c r="E918" s="10" t="n">
        <v>1979</v>
      </c>
      <c r="F918" s="10" t="n">
        <v>105</v>
      </c>
      <c r="G918" s="10" t="n">
        <v>622</v>
      </c>
      <c r="H918" s="10" t="n">
        <v>1023</v>
      </c>
    </row>
    <row r="919" customFormat="false" ht="15.75" hidden="false" customHeight="true" outlineLevel="0" collapsed="false">
      <c r="A919" s="10" t="n">
        <v>909</v>
      </c>
      <c r="B919" s="10" t="s">
        <v>992</v>
      </c>
      <c r="C919" s="10" t="n">
        <v>6927</v>
      </c>
      <c r="D919" s="10" t="n">
        <v>952</v>
      </c>
      <c r="E919" s="10" t="n">
        <v>5975</v>
      </c>
      <c r="F919" s="10" t="n">
        <v>348</v>
      </c>
      <c r="G919" s="10" t="n">
        <v>3242</v>
      </c>
      <c r="H919" s="10" t="n">
        <v>2234</v>
      </c>
    </row>
    <row r="920" customFormat="false" ht="15.75" hidden="false" customHeight="true" outlineLevel="0" collapsed="false">
      <c r="A920" s="10" t="n">
        <v>910</v>
      </c>
      <c r="B920" s="10" t="s">
        <v>993</v>
      </c>
      <c r="C920" s="10" t="n">
        <v>3140</v>
      </c>
      <c r="D920" s="10" t="n">
        <v>1146</v>
      </c>
      <c r="E920" s="10" t="n">
        <v>1994</v>
      </c>
      <c r="F920" s="10" t="n">
        <v>273</v>
      </c>
      <c r="G920" s="10" t="n">
        <v>758</v>
      </c>
      <c r="H920" s="10" t="n">
        <v>922</v>
      </c>
    </row>
    <row r="921" customFormat="false" ht="15.75" hidden="false" customHeight="true" outlineLevel="0" collapsed="false">
      <c r="A921" s="10" t="n">
        <v>911</v>
      </c>
      <c r="B921" s="10" t="s">
        <v>994</v>
      </c>
      <c r="C921" s="10" t="n">
        <v>1615</v>
      </c>
      <c r="D921" s="10" t="n">
        <v>327</v>
      </c>
      <c r="E921" s="10" t="n">
        <v>1288</v>
      </c>
      <c r="F921" s="10" t="n">
        <v>53</v>
      </c>
      <c r="G921" s="10" t="n">
        <v>183</v>
      </c>
      <c r="H921" s="10" t="n">
        <v>999</v>
      </c>
    </row>
    <row r="922" customFormat="false" ht="15.75" hidden="false" customHeight="true" outlineLevel="0" collapsed="false">
      <c r="A922" s="10" t="n">
        <v>912</v>
      </c>
      <c r="B922" s="10" t="s">
        <v>995</v>
      </c>
      <c r="C922" s="10" t="n">
        <v>3565</v>
      </c>
      <c r="D922" s="10" t="n">
        <v>1452</v>
      </c>
      <c r="E922" s="10" t="n">
        <v>2113</v>
      </c>
      <c r="F922" s="10" t="n">
        <v>972</v>
      </c>
      <c r="G922" s="10" t="n">
        <v>752</v>
      </c>
      <c r="H922" s="10" t="n">
        <v>347</v>
      </c>
    </row>
    <row r="923" customFormat="false" ht="15.75" hidden="false" customHeight="true" outlineLevel="0" collapsed="false">
      <c r="A923" s="10" t="n">
        <v>913</v>
      </c>
      <c r="B923" s="10" t="s">
        <v>996</v>
      </c>
      <c r="C923" s="10" t="n">
        <v>4372</v>
      </c>
      <c r="D923" s="10" t="n">
        <v>1452</v>
      </c>
      <c r="E923" s="10" t="n">
        <v>2920</v>
      </c>
      <c r="F923" s="10" t="n">
        <v>840</v>
      </c>
      <c r="G923" s="10" t="n">
        <v>174</v>
      </c>
      <c r="H923" s="10" t="n">
        <v>1382</v>
      </c>
    </row>
    <row r="924" customFormat="false" ht="15.75" hidden="false" customHeight="true" outlineLevel="0" collapsed="false">
      <c r="A924" s="10" t="n">
        <v>914</v>
      </c>
      <c r="B924" s="10" t="s">
        <v>997</v>
      </c>
      <c r="C924" s="10" t="n">
        <v>4198</v>
      </c>
      <c r="D924" s="10" t="n">
        <v>523</v>
      </c>
      <c r="E924" s="10" t="n">
        <v>3675</v>
      </c>
      <c r="F924" s="10" t="n">
        <v>1965</v>
      </c>
      <c r="G924" s="10" t="n">
        <v>1454</v>
      </c>
      <c r="H924" s="10" t="n">
        <v>183</v>
      </c>
    </row>
    <row r="925" customFormat="false" ht="15.75" hidden="false" customHeight="true" outlineLevel="0" collapsed="false">
      <c r="A925" s="10" t="n">
        <v>915</v>
      </c>
      <c r="B925" s="10" t="s">
        <v>998</v>
      </c>
      <c r="C925" s="10" t="n">
        <v>3872</v>
      </c>
      <c r="D925" s="10" t="n">
        <v>1292</v>
      </c>
      <c r="E925" s="10" t="n">
        <v>2580</v>
      </c>
      <c r="F925" s="10" t="n">
        <v>1418</v>
      </c>
      <c r="G925" s="10" t="n">
        <v>593</v>
      </c>
      <c r="H925" s="10" t="n">
        <v>296</v>
      </c>
    </row>
    <row r="926" customFormat="false" ht="15.75" hidden="false" customHeight="true" outlineLevel="0" collapsed="false">
      <c r="A926" s="10" t="n">
        <v>916</v>
      </c>
      <c r="B926" s="10" t="s">
        <v>999</v>
      </c>
      <c r="C926" s="10" t="n">
        <v>2855</v>
      </c>
      <c r="D926" s="10" t="n">
        <v>1469</v>
      </c>
      <c r="E926" s="10" t="n">
        <v>1386</v>
      </c>
      <c r="F926" s="10" t="n">
        <v>378</v>
      </c>
      <c r="G926" s="10" t="n">
        <v>756</v>
      </c>
      <c r="H926" s="10" t="n">
        <v>205</v>
      </c>
    </row>
    <row r="927" customFormat="false" ht="15.75" hidden="false" customHeight="true" outlineLevel="0" collapsed="false">
      <c r="A927" s="10" t="n">
        <v>917</v>
      </c>
      <c r="B927" s="10" t="s">
        <v>1000</v>
      </c>
      <c r="C927" s="10" t="n">
        <v>1451</v>
      </c>
      <c r="D927" s="10" t="n">
        <v>464</v>
      </c>
      <c r="E927" s="10" t="n">
        <v>987</v>
      </c>
      <c r="F927" s="10" t="n">
        <v>153</v>
      </c>
      <c r="G927" s="10" t="n">
        <v>411</v>
      </c>
      <c r="H927" s="10" t="n">
        <v>85</v>
      </c>
    </row>
    <row r="928" customFormat="false" ht="15.75" hidden="false" customHeight="true" outlineLevel="0" collapsed="false">
      <c r="A928" s="10" t="n">
        <v>918</v>
      </c>
      <c r="B928" s="10" t="s">
        <v>1001</v>
      </c>
      <c r="C928" s="10" t="n">
        <v>3415</v>
      </c>
      <c r="D928" s="10" t="n">
        <v>2706</v>
      </c>
      <c r="E928" s="10" t="n">
        <v>709</v>
      </c>
      <c r="F928" s="10" t="n">
        <v>73</v>
      </c>
      <c r="G928" s="10" t="n">
        <v>414</v>
      </c>
      <c r="H928" s="10" t="n">
        <v>204</v>
      </c>
    </row>
    <row r="929" customFormat="false" ht="15.75" hidden="false" customHeight="true" outlineLevel="0" collapsed="false">
      <c r="A929" s="10" t="n">
        <v>919</v>
      </c>
      <c r="B929" s="10" t="s">
        <v>1002</v>
      </c>
      <c r="C929" s="10" t="n">
        <v>5844</v>
      </c>
      <c r="D929" s="10" t="n">
        <v>757</v>
      </c>
      <c r="E929" s="10" t="n">
        <v>5087</v>
      </c>
      <c r="F929" s="10" t="n">
        <v>163</v>
      </c>
      <c r="G929" s="10" t="n">
        <v>573</v>
      </c>
      <c r="H929" s="10" t="n">
        <v>4119</v>
      </c>
    </row>
    <row r="930" customFormat="false" ht="15.75" hidden="false" customHeight="true" outlineLevel="0" collapsed="false">
      <c r="A930" s="10" t="n">
        <v>920</v>
      </c>
      <c r="B930" s="10" t="s">
        <v>1003</v>
      </c>
      <c r="C930" s="10" t="n">
        <v>14699.75</v>
      </c>
      <c r="D930" s="10" t="n">
        <v>9845.75</v>
      </c>
      <c r="E930" s="10" t="n">
        <v>4854</v>
      </c>
      <c r="F930" s="10" t="n">
        <v>1837</v>
      </c>
      <c r="G930" s="10" t="n">
        <v>1999</v>
      </c>
      <c r="H930" s="10" t="n">
        <v>805</v>
      </c>
    </row>
    <row r="931" customFormat="false" ht="15.75" hidden="false" customHeight="true" outlineLevel="0" collapsed="false">
      <c r="A931" s="10" t="n">
        <v>921</v>
      </c>
      <c r="B931" s="10" t="s">
        <v>1004</v>
      </c>
      <c r="C931" s="10" t="n">
        <v>20153.75</v>
      </c>
      <c r="D931" s="10" t="n">
        <v>5183</v>
      </c>
      <c r="E931" s="10" t="n">
        <v>14970.75</v>
      </c>
      <c r="F931" s="10" t="n">
        <v>1400</v>
      </c>
      <c r="G931" s="10" t="n">
        <v>8613.75</v>
      </c>
      <c r="H931" s="10" t="n">
        <v>4442</v>
      </c>
    </row>
    <row r="932" customFormat="false" ht="15.75" hidden="false" customHeight="true" outlineLevel="0" collapsed="false">
      <c r="A932" s="10" t="n">
        <v>922</v>
      </c>
      <c r="B932" s="10" t="s">
        <v>1005</v>
      </c>
      <c r="C932" s="10" t="n">
        <v>6049</v>
      </c>
      <c r="D932" s="10" t="n">
        <v>1078</v>
      </c>
      <c r="E932" s="10" t="n">
        <v>4971</v>
      </c>
      <c r="F932" s="10" t="n">
        <v>358</v>
      </c>
      <c r="G932" s="10" t="n">
        <v>1699</v>
      </c>
      <c r="H932" s="10" t="n">
        <v>2704</v>
      </c>
    </row>
    <row r="933" customFormat="false" ht="15.75" hidden="false" customHeight="true" outlineLevel="0" collapsed="false">
      <c r="A933" s="10" t="n">
        <v>923</v>
      </c>
      <c r="B933" s="10" t="s">
        <v>1006</v>
      </c>
      <c r="C933" s="10" t="n">
        <v>15231.75</v>
      </c>
      <c r="D933" s="10" t="n">
        <v>2508</v>
      </c>
      <c r="E933" s="10" t="n">
        <v>12723.75</v>
      </c>
      <c r="F933" s="10" t="n">
        <v>2124</v>
      </c>
      <c r="G933" s="10" t="n">
        <v>9755.75</v>
      </c>
      <c r="H933" s="10" t="n">
        <v>600</v>
      </c>
    </row>
    <row r="934" customFormat="false" ht="15.75" hidden="false" customHeight="true" outlineLevel="0" collapsed="false">
      <c r="A934" s="10" t="n">
        <v>924</v>
      </c>
      <c r="B934" s="10" t="s">
        <v>1007</v>
      </c>
      <c r="C934" s="10" t="n">
        <v>7586.75</v>
      </c>
      <c r="D934" s="10" t="n">
        <v>640</v>
      </c>
      <c r="E934" s="10" t="n">
        <v>6946.75</v>
      </c>
      <c r="F934" s="10" t="n">
        <v>158</v>
      </c>
      <c r="G934" s="10" t="n">
        <v>6662.75</v>
      </c>
      <c r="H934" s="10" t="n">
        <v>106</v>
      </c>
    </row>
    <row r="935" customFormat="false" ht="15.75" hidden="false" customHeight="true" outlineLevel="0" collapsed="false">
      <c r="A935" s="10" t="n">
        <v>925</v>
      </c>
      <c r="B935" s="10" t="s">
        <v>1008</v>
      </c>
      <c r="C935" s="10" t="n">
        <v>12566.75</v>
      </c>
      <c r="D935" s="10" t="n">
        <v>1343</v>
      </c>
      <c r="E935" s="10" t="n">
        <v>11223.75</v>
      </c>
      <c r="F935" s="10" t="n">
        <v>2897</v>
      </c>
      <c r="G935" s="10" t="n">
        <v>7421.75</v>
      </c>
      <c r="H935" s="10" t="n">
        <v>535</v>
      </c>
    </row>
    <row r="936" customFormat="false" ht="15.75" hidden="false" customHeight="true" outlineLevel="0" collapsed="false">
      <c r="A936" s="10" t="n">
        <v>926</v>
      </c>
      <c r="B936" s="10" t="s">
        <v>1010</v>
      </c>
      <c r="C936" s="10" t="n">
        <v>2382</v>
      </c>
      <c r="D936" s="10" t="n">
        <v>1135</v>
      </c>
      <c r="E936" s="10" t="n">
        <v>1247</v>
      </c>
      <c r="F936" s="10" t="n">
        <v>330</v>
      </c>
      <c r="G936" s="10" t="n">
        <v>433</v>
      </c>
      <c r="H936" s="10" t="n">
        <v>479</v>
      </c>
    </row>
    <row r="937" customFormat="false" ht="15.75" hidden="false" customHeight="true" outlineLevel="0" collapsed="false">
      <c r="A937" s="10" t="n">
        <v>927</v>
      </c>
      <c r="B937" s="10" t="s">
        <v>1011</v>
      </c>
      <c r="C937" s="10" t="n">
        <v>8161.75</v>
      </c>
      <c r="D937" s="10" t="n">
        <v>6789.75</v>
      </c>
      <c r="E937" s="10" t="n">
        <v>1372</v>
      </c>
      <c r="F937" s="10" t="n">
        <v>152</v>
      </c>
      <c r="G937" s="10" t="n">
        <v>1034</v>
      </c>
      <c r="H937" s="10" t="n">
        <v>154</v>
      </c>
    </row>
    <row r="938" customFormat="false" ht="15.75" hidden="false" customHeight="true" outlineLevel="0" collapsed="false">
      <c r="A938" s="10" t="n">
        <v>928</v>
      </c>
      <c r="B938" s="10" t="s">
        <v>1012</v>
      </c>
      <c r="C938" s="10" t="n">
        <v>41176</v>
      </c>
      <c r="D938" s="10" t="n">
        <v>13081.75</v>
      </c>
      <c r="E938" s="10" t="n">
        <v>28094.25</v>
      </c>
      <c r="F938" s="10" t="n">
        <v>11149.75</v>
      </c>
      <c r="G938" s="10" t="n">
        <v>8611.75</v>
      </c>
      <c r="H938" s="10" t="n">
        <v>1933</v>
      </c>
    </row>
    <row r="939" customFormat="false" ht="15.75" hidden="false" customHeight="true" outlineLevel="0" collapsed="false">
      <c r="A939" s="10" t="n">
        <v>929</v>
      </c>
      <c r="B939" s="10" t="s">
        <v>1013</v>
      </c>
      <c r="C939" s="10" t="n">
        <v>2225</v>
      </c>
      <c r="D939" s="10" t="n">
        <v>567</v>
      </c>
      <c r="E939" s="10" t="n">
        <v>1658</v>
      </c>
      <c r="F939" s="10" t="n">
        <v>436</v>
      </c>
      <c r="G939" s="10" t="n">
        <v>229</v>
      </c>
      <c r="H939" s="10" t="n">
        <v>968</v>
      </c>
    </row>
    <row r="940" customFormat="false" ht="15.75" hidden="false" customHeight="true" outlineLevel="0" collapsed="false">
      <c r="A940" s="10" t="n">
        <v>930</v>
      </c>
      <c r="B940" s="10" t="s">
        <v>1014</v>
      </c>
      <c r="C940" s="10" t="n">
        <v>13040.75</v>
      </c>
      <c r="D940" s="10" t="n">
        <v>1163</v>
      </c>
      <c r="E940" s="10" t="n">
        <v>11877.75</v>
      </c>
      <c r="F940" s="10" t="n">
        <v>165</v>
      </c>
      <c r="G940" s="10" t="n">
        <v>10609.75</v>
      </c>
      <c r="H940" s="10" t="n">
        <v>1019</v>
      </c>
    </row>
    <row r="941" customFormat="false" ht="15.75" hidden="false" customHeight="true" outlineLevel="0" collapsed="false">
      <c r="A941" s="10" t="n">
        <v>931</v>
      </c>
      <c r="B941" s="10" t="s">
        <v>1015</v>
      </c>
      <c r="C941" s="10" t="n">
        <v>769</v>
      </c>
      <c r="D941" s="10" t="n">
        <v>194</v>
      </c>
      <c r="E941" s="10" t="n">
        <v>575</v>
      </c>
      <c r="F941" s="10" t="n">
        <v>306</v>
      </c>
      <c r="G941" s="10" t="n">
        <v>79</v>
      </c>
      <c r="H941" s="10" t="n">
        <v>142</v>
      </c>
    </row>
    <row r="942" customFormat="false" ht="15.75" hidden="false" customHeight="true" outlineLevel="0" collapsed="false">
      <c r="A942" s="10" t="n">
        <v>932</v>
      </c>
      <c r="B942" s="10" t="s">
        <v>1016</v>
      </c>
      <c r="C942" s="10" t="n">
        <v>1078</v>
      </c>
      <c r="D942" s="10" t="n">
        <v>706</v>
      </c>
      <c r="E942" s="10" t="n">
        <v>372</v>
      </c>
      <c r="F942" s="10" t="n">
        <v>51</v>
      </c>
      <c r="G942" s="10" t="n">
        <v>115</v>
      </c>
      <c r="H942" s="10" t="n">
        <v>106</v>
      </c>
    </row>
    <row r="943" customFormat="false" ht="15.75" hidden="false" customHeight="true" outlineLevel="0" collapsed="false">
      <c r="A943" s="10" t="n">
        <v>933</v>
      </c>
      <c r="B943" s="10" t="s">
        <v>1017</v>
      </c>
      <c r="C943" s="10" t="n">
        <v>1300</v>
      </c>
      <c r="D943" s="10" t="n">
        <v>595</v>
      </c>
      <c r="E943" s="10" t="n">
        <v>705</v>
      </c>
      <c r="F943" s="10" t="n">
        <v>44</v>
      </c>
      <c r="G943" s="10" t="n">
        <v>144</v>
      </c>
      <c r="H943" s="10" t="n">
        <v>142</v>
      </c>
    </row>
    <row r="944" customFormat="false" ht="15.75" hidden="false" customHeight="true" outlineLevel="0" collapsed="false">
      <c r="A944" s="10" t="n">
        <v>934</v>
      </c>
      <c r="B944" s="10" t="s">
        <v>1018</v>
      </c>
      <c r="C944" s="10" t="n">
        <v>8084.75</v>
      </c>
      <c r="D944" s="10" t="n">
        <v>6934.75</v>
      </c>
      <c r="E944" s="10" t="n">
        <v>1150</v>
      </c>
      <c r="F944" s="10" t="n">
        <v>271</v>
      </c>
      <c r="G944" s="10" t="n">
        <v>396</v>
      </c>
      <c r="H944" s="10" t="n">
        <v>441</v>
      </c>
    </row>
    <row r="945" customFormat="false" ht="15.75" hidden="false" customHeight="true" outlineLevel="0" collapsed="false">
      <c r="A945" s="10" t="n">
        <v>935</v>
      </c>
      <c r="B945" s="10" t="s">
        <v>1019</v>
      </c>
      <c r="C945" s="10" t="n">
        <v>4889</v>
      </c>
      <c r="D945" s="10" t="n">
        <v>2163</v>
      </c>
      <c r="E945" s="10" t="n">
        <v>2726</v>
      </c>
      <c r="F945" s="10" t="n">
        <v>141</v>
      </c>
      <c r="G945" s="10" t="n">
        <v>855</v>
      </c>
      <c r="H945" s="10" t="n">
        <v>1676</v>
      </c>
    </row>
    <row r="946" customFormat="false" ht="15.75" hidden="false" customHeight="true" outlineLevel="0" collapsed="false">
      <c r="A946" s="10" t="n">
        <v>936</v>
      </c>
      <c r="B946" s="10" t="s">
        <v>1020</v>
      </c>
      <c r="C946" s="10" t="n">
        <v>10285</v>
      </c>
      <c r="D946" s="10" t="n">
        <v>3885</v>
      </c>
      <c r="E946" s="10" t="n">
        <v>6400</v>
      </c>
      <c r="F946" s="10" t="n">
        <v>514</v>
      </c>
      <c r="G946" s="10" t="n">
        <v>4211</v>
      </c>
      <c r="H946" s="10" t="n">
        <v>1483</v>
      </c>
    </row>
    <row r="947" customFormat="false" ht="15.75" hidden="false" customHeight="true" outlineLevel="0" collapsed="false">
      <c r="A947" s="10" t="n">
        <v>937</v>
      </c>
      <c r="B947" s="10" t="s">
        <v>1021</v>
      </c>
      <c r="C947" s="10" t="n">
        <v>16894</v>
      </c>
      <c r="D947" s="10" t="n">
        <v>5605</v>
      </c>
      <c r="E947" s="10" t="n">
        <v>11289</v>
      </c>
      <c r="F947" s="10" t="n">
        <v>1424</v>
      </c>
      <c r="G947" s="10" t="n">
        <v>6170</v>
      </c>
      <c r="H947" s="10" t="n">
        <v>2540</v>
      </c>
    </row>
    <row r="948" customFormat="false" ht="15.75" hidden="false" customHeight="true" outlineLevel="0" collapsed="false">
      <c r="A948" s="10" t="n">
        <v>938</v>
      </c>
      <c r="B948" s="10" t="s">
        <v>1022</v>
      </c>
      <c r="C948" s="10" t="n">
        <v>2431</v>
      </c>
      <c r="D948" s="10" t="n">
        <v>561</v>
      </c>
      <c r="E948" s="10" t="n">
        <v>1870</v>
      </c>
      <c r="F948" s="10" t="n">
        <v>108</v>
      </c>
      <c r="G948" s="10" t="n">
        <v>1401</v>
      </c>
      <c r="H948" s="10" t="n">
        <v>221</v>
      </c>
    </row>
    <row r="949" customFormat="false" ht="15.75" hidden="false" customHeight="true" outlineLevel="0" collapsed="false">
      <c r="A949" s="10" t="n">
        <v>939</v>
      </c>
      <c r="B949" s="10" t="s">
        <v>1023</v>
      </c>
      <c r="C949" s="10" t="n">
        <v>2414</v>
      </c>
      <c r="D949" s="10" t="n">
        <v>747</v>
      </c>
      <c r="E949" s="10" t="n">
        <v>1667</v>
      </c>
      <c r="F949" s="10" t="n">
        <v>190</v>
      </c>
      <c r="G949" s="10" t="n">
        <v>308</v>
      </c>
      <c r="H949" s="10" t="n">
        <v>935</v>
      </c>
    </row>
    <row r="950" customFormat="false" ht="15.75" hidden="false" customHeight="true" outlineLevel="0" collapsed="false">
      <c r="A950" s="10" t="n">
        <v>940</v>
      </c>
      <c r="B950" s="10" t="s">
        <v>1024</v>
      </c>
      <c r="C950" s="10" t="n">
        <v>1936</v>
      </c>
      <c r="D950" s="10" t="n">
        <v>1402</v>
      </c>
      <c r="E950" s="10" t="n">
        <v>534</v>
      </c>
      <c r="F950" s="10" t="n">
        <v>65</v>
      </c>
      <c r="G950" s="10" t="n">
        <v>223</v>
      </c>
      <c r="H950" s="10" t="n">
        <v>168</v>
      </c>
    </row>
    <row r="951" customFormat="false" ht="15.75" hidden="false" customHeight="true" outlineLevel="0" collapsed="false">
      <c r="A951" s="10" t="n">
        <v>941</v>
      </c>
      <c r="B951" s="10" t="s">
        <v>1025</v>
      </c>
      <c r="C951" s="10" t="n">
        <v>3036</v>
      </c>
      <c r="D951" s="10" t="n">
        <v>1674</v>
      </c>
      <c r="E951" s="10" t="n">
        <v>1362</v>
      </c>
      <c r="F951" s="10" t="n">
        <v>167</v>
      </c>
      <c r="G951" s="10" t="n">
        <v>696</v>
      </c>
      <c r="H951" s="10" t="n">
        <v>439</v>
      </c>
    </row>
    <row r="952" customFormat="false" ht="15.75" hidden="false" customHeight="true" outlineLevel="0" collapsed="false">
      <c r="A952" s="10" t="n">
        <v>942</v>
      </c>
      <c r="B952" s="10" t="s">
        <v>1026</v>
      </c>
      <c r="C952" s="10" t="n">
        <v>1053</v>
      </c>
      <c r="D952" s="10" t="n">
        <v>235</v>
      </c>
      <c r="E952" s="10" t="n">
        <v>818</v>
      </c>
      <c r="F952" s="10" t="n">
        <v>86</v>
      </c>
      <c r="G952" s="10" t="n">
        <v>560</v>
      </c>
      <c r="H952" s="10" t="n">
        <v>136</v>
      </c>
    </row>
    <row r="953" customFormat="false" ht="15.75" hidden="false" customHeight="true" outlineLevel="0" collapsed="false">
      <c r="A953" s="10" t="n">
        <v>943</v>
      </c>
      <c r="B953" s="10" t="s">
        <v>1027</v>
      </c>
      <c r="C953" s="10" t="n">
        <v>2169</v>
      </c>
      <c r="D953" s="10" t="n">
        <v>605</v>
      </c>
      <c r="E953" s="10" t="n">
        <v>1564</v>
      </c>
      <c r="F953" s="10" t="n">
        <v>604</v>
      </c>
      <c r="G953" s="10" t="n">
        <v>662</v>
      </c>
      <c r="H953" s="10" t="n">
        <v>266</v>
      </c>
    </row>
    <row r="954" customFormat="false" ht="15.75" hidden="false" customHeight="true" outlineLevel="0" collapsed="false">
      <c r="A954" s="10" t="n">
        <v>944</v>
      </c>
      <c r="B954" s="10" t="s">
        <v>1028</v>
      </c>
      <c r="C954" s="10" t="n">
        <v>3290</v>
      </c>
      <c r="D954" s="10" t="n">
        <v>1537</v>
      </c>
      <c r="E954" s="10" t="n">
        <v>1753</v>
      </c>
      <c r="F954" s="10" t="n">
        <v>522</v>
      </c>
      <c r="G954" s="10" t="n">
        <v>406</v>
      </c>
      <c r="H954" s="10" t="n">
        <v>509</v>
      </c>
    </row>
    <row r="955" customFormat="false" ht="15.75" hidden="false" customHeight="true" outlineLevel="0" collapsed="false">
      <c r="A955" s="10" t="n">
        <v>945</v>
      </c>
      <c r="B955" s="10" t="s">
        <v>1029</v>
      </c>
      <c r="C955" s="10" t="n">
        <v>3941</v>
      </c>
      <c r="D955" s="10" t="n">
        <v>820</v>
      </c>
      <c r="E955" s="10" t="n">
        <v>3121</v>
      </c>
      <c r="F955" s="10" t="n">
        <v>367</v>
      </c>
      <c r="G955" s="10" t="n">
        <v>933</v>
      </c>
      <c r="H955" s="10" t="n">
        <v>1283</v>
      </c>
    </row>
    <row r="956" customFormat="false" ht="15.75" hidden="false" customHeight="true" outlineLevel="0" collapsed="false">
      <c r="A956" s="10" t="n">
        <v>946</v>
      </c>
      <c r="B956" s="10" t="s">
        <v>1030</v>
      </c>
      <c r="C956" s="10" t="n">
        <v>804</v>
      </c>
      <c r="D956" s="10" t="n">
        <v>314</v>
      </c>
      <c r="E956" s="10" t="n">
        <v>490</v>
      </c>
      <c r="F956" s="10" t="n">
        <v>49</v>
      </c>
      <c r="G956" s="10" t="n">
        <v>322</v>
      </c>
      <c r="H956" s="10" t="n">
        <v>81</v>
      </c>
    </row>
    <row r="957" customFormat="false" ht="15.75" hidden="false" customHeight="true" outlineLevel="0" collapsed="false">
      <c r="A957" s="10" t="n">
        <v>947</v>
      </c>
      <c r="B957" s="10" t="s">
        <v>1031</v>
      </c>
      <c r="C957" s="10" t="n">
        <v>3536</v>
      </c>
      <c r="D957" s="10" t="n">
        <v>2078</v>
      </c>
      <c r="E957" s="10" t="n">
        <v>1458</v>
      </c>
      <c r="F957" s="10" t="n">
        <v>244</v>
      </c>
      <c r="G957" s="10" t="n">
        <v>460</v>
      </c>
      <c r="H957" s="10" t="n">
        <v>552</v>
      </c>
    </row>
    <row r="958" customFormat="false" ht="15.75" hidden="false" customHeight="true" outlineLevel="0" collapsed="false">
      <c r="A958" s="10" t="n">
        <v>948</v>
      </c>
      <c r="B958" s="10" t="s">
        <v>1032</v>
      </c>
      <c r="C958" s="10" t="n">
        <v>10372.75</v>
      </c>
      <c r="D958" s="10" t="n">
        <v>2385</v>
      </c>
      <c r="E958" s="10" t="n">
        <v>7987.75</v>
      </c>
      <c r="F958" s="10" t="n">
        <v>239</v>
      </c>
      <c r="G958" s="10" t="n">
        <v>7272.75</v>
      </c>
      <c r="H958" s="10" t="n">
        <v>358</v>
      </c>
    </row>
    <row r="959" customFormat="false" ht="15.75" hidden="false" customHeight="true" outlineLevel="0" collapsed="false">
      <c r="A959" s="10" t="n">
        <v>949</v>
      </c>
      <c r="B959" s="10" t="s">
        <v>1033</v>
      </c>
      <c r="C959" s="10" t="n">
        <v>3548</v>
      </c>
      <c r="D959" s="10" t="n">
        <v>1206</v>
      </c>
      <c r="E959" s="10" t="n">
        <v>2342</v>
      </c>
      <c r="F959" s="10" t="n">
        <v>510</v>
      </c>
      <c r="G959" s="10" t="n">
        <v>1012</v>
      </c>
      <c r="H959" s="10" t="n">
        <v>718</v>
      </c>
    </row>
    <row r="960" customFormat="false" ht="15.75" hidden="false" customHeight="true" outlineLevel="0" collapsed="false">
      <c r="A960" s="10" t="n">
        <v>950</v>
      </c>
      <c r="B960" s="10" t="s">
        <v>1034</v>
      </c>
      <c r="C960" s="10" t="n">
        <v>2920</v>
      </c>
      <c r="D960" s="10" t="n">
        <v>985</v>
      </c>
      <c r="E960" s="10" t="n">
        <v>1935</v>
      </c>
      <c r="F960" s="10" t="n">
        <v>279</v>
      </c>
      <c r="G960" s="10" t="n">
        <v>703</v>
      </c>
      <c r="H960" s="10" t="n">
        <v>899</v>
      </c>
    </row>
    <row r="961" customFormat="false" ht="15.75" hidden="false" customHeight="true" outlineLevel="0" collapsed="false">
      <c r="A961" s="10" t="n">
        <v>951</v>
      </c>
      <c r="B961" s="10" t="s">
        <v>1035</v>
      </c>
      <c r="C961" s="10" t="n">
        <v>3246</v>
      </c>
      <c r="D961" s="10" t="n">
        <v>741</v>
      </c>
      <c r="E961" s="10" t="n">
        <v>2505</v>
      </c>
      <c r="F961" s="10" t="n">
        <v>507</v>
      </c>
      <c r="G961" s="10" t="n">
        <v>1064</v>
      </c>
      <c r="H961" s="10" t="n">
        <v>807</v>
      </c>
    </row>
    <row r="962" customFormat="false" ht="15.75" hidden="false" customHeight="true" outlineLevel="0" collapsed="false">
      <c r="A962" s="10" t="n">
        <v>952</v>
      </c>
      <c r="B962" s="10" t="s">
        <v>1036</v>
      </c>
      <c r="C962" s="10" t="n">
        <v>273146.75</v>
      </c>
      <c r="D962" s="10" t="n">
        <v>129274.75</v>
      </c>
      <c r="E962" s="10" t="n">
        <v>143872</v>
      </c>
      <c r="F962" s="10" t="n">
        <v>38774</v>
      </c>
      <c r="G962" s="10" t="n">
        <v>61244.75</v>
      </c>
      <c r="H962" s="10" t="n">
        <v>31323.75</v>
      </c>
    </row>
    <row r="963" customFormat="false" ht="15.75" hidden="false" customHeight="true" outlineLevel="0" collapsed="false">
      <c r="A963" s="10" t="n">
        <v>953</v>
      </c>
      <c r="B963" s="10" t="s">
        <v>1037</v>
      </c>
      <c r="C963" s="10" t="n">
        <v>31038.5</v>
      </c>
      <c r="D963" s="10" t="n">
        <v>19524.5</v>
      </c>
      <c r="E963" s="10" t="n">
        <v>11514</v>
      </c>
      <c r="F963" s="10" t="n">
        <v>3378</v>
      </c>
      <c r="G963" s="10" t="n">
        <v>4509</v>
      </c>
      <c r="H963" s="10" t="n">
        <v>2318</v>
      </c>
    </row>
    <row r="964" customFormat="false" ht="15.75" hidden="false" customHeight="true" outlineLevel="0" collapsed="false">
      <c r="A964" s="10" t="n">
        <v>954</v>
      </c>
      <c r="B964" s="10" t="s">
        <v>1038</v>
      </c>
      <c r="C964" s="10" t="n">
        <v>30648.75</v>
      </c>
      <c r="D964" s="10" t="n">
        <v>12132</v>
      </c>
      <c r="E964" s="10" t="n">
        <v>18516.75</v>
      </c>
      <c r="F964" s="10" t="n">
        <v>1894</v>
      </c>
      <c r="G964" s="10" t="n">
        <v>5561</v>
      </c>
      <c r="H964" s="10" t="n">
        <v>4183</v>
      </c>
    </row>
    <row r="965" customFormat="false" ht="15.75" hidden="false" customHeight="true" outlineLevel="0" collapsed="false">
      <c r="A965" s="10" t="n">
        <v>955</v>
      </c>
      <c r="B965" s="10" t="s">
        <v>1039</v>
      </c>
      <c r="C965" s="10" t="n">
        <v>3403</v>
      </c>
      <c r="D965" s="10" t="n">
        <v>536</v>
      </c>
      <c r="E965" s="10" t="n">
        <v>2867</v>
      </c>
      <c r="F965" s="10" t="n">
        <v>73</v>
      </c>
      <c r="G965" s="10" t="n">
        <v>2540</v>
      </c>
      <c r="H965" s="10" t="n">
        <v>231</v>
      </c>
    </row>
    <row r="966" customFormat="false" ht="15.75" hidden="false" customHeight="true" outlineLevel="0" collapsed="false">
      <c r="A966" s="10" t="n">
        <v>956</v>
      </c>
      <c r="B966" s="10" t="s">
        <v>1040</v>
      </c>
      <c r="C966" s="10" t="n">
        <v>7825.75</v>
      </c>
      <c r="D966" s="10" t="n">
        <v>634</v>
      </c>
      <c r="E966" s="10" t="n">
        <v>7191.75</v>
      </c>
      <c r="F966" s="10" t="n">
        <v>6323.75</v>
      </c>
      <c r="G966" s="10" t="n">
        <v>556</v>
      </c>
      <c r="H966" s="10" t="n">
        <v>272</v>
      </c>
    </row>
    <row r="967" customFormat="false" ht="15.75" hidden="false" customHeight="true" outlineLevel="0" collapsed="false">
      <c r="A967" s="10" t="n">
        <v>957</v>
      </c>
      <c r="B967" s="10" t="s">
        <v>1041</v>
      </c>
      <c r="C967" s="10" t="n">
        <v>2398</v>
      </c>
      <c r="D967" s="10" t="n">
        <v>687</v>
      </c>
      <c r="E967" s="10" t="n">
        <v>1711</v>
      </c>
      <c r="F967" s="10" t="n">
        <v>174</v>
      </c>
      <c r="G967" s="10" t="n">
        <v>370</v>
      </c>
      <c r="H967" s="10" t="n">
        <v>1083</v>
      </c>
    </row>
    <row r="968" customFormat="false" ht="15.75" hidden="false" customHeight="true" outlineLevel="0" collapsed="false">
      <c r="A968" s="10" t="n">
        <v>958</v>
      </c>
      <c r="B968" s="10" t="s">
        <v>1042</v>
      </c>
      <c r="C968" s="10" t="n">
        <v>2132</v>
      </c>
      <c r="D968" s="10" t="n">
        <v>1665</v>
      </c>
      <c r="E968" s="10" t="n">
        <v>467</v>
      </c>
      <c r="F968" s="10" t="n">
        <v>259</v>
      </c>
      <c r="G968" s="10" t="n">
        <v>88</v>
      </c>
      <c r="H968" s="10" t="n">
        <v>95</v>
      </c>
    </row>
    <row r="969" customFormat="false" ht="15.75" hidden="false" customHeight="true" outlineLevel="0" collapsed="false">
      <c r="A969" s="10" t="n">
        <v>959</v>
      </c>
      <c r="B969" s="10" t="s">
        <v>1043</v>
      </c>
      <c r="C969" s="10" t="n">
        <v>2301</v>
      </c>
      <c r="D969" s="10" t="n">
        <v>1222</v>
      </c>
      <c r="E969" s="10" t="n">
        <v>1079</v>
      </c>
      <c r="F969" s="10" t="n">
        <v>191</v>
      </c>
      <c r="G969" s="10" t="n">
        <v>223</v>
      </c>
      <c r="H969" s="10" t="n">
        <v>640</v>
      </c>
    </row>
    <row r="970" customFormat="false" ht="15.75" hidden="false" customHeight="true" outlineLevel="0" collapsed="false">
      <c r="A970" s="10" t="n">
        <v>960</v>
      </c>
      <c r="B970" s="10" t="s">
        <v>1044</v>
      </c>
      <c r="C970" s="10" t="n">
        <v>3710</v>
      </c>
      <c r="D970" s="10" t="n">
        <v>1993</v>
      </c>
      <c r="E970" s="10" t="n">
        <v>1717</v>
      </c>
      <c r="F970" s="10" t="n">
        <v>290</v>
      </c>
      <c r="G970" s="10" t="n">
        <v>903</v>
      </c>
      <c r="H970" s="10" t="n">
        <v>327</v>
      </c>
    </row>
    <row r="971" customFormat="false" ht="15.75" hidden="false" customHeight="true" outlineLevel="0" collapsed="false">
      <c r="A971" s="10" t="n">
        <v>961</v>
      </c>
      <c r="B971" s="10" t="s">
        <v>1046</v>
      </c>
      <c r="C971" s="10" t="n">
        <v>7081</v>
      </c>
      <c r="D971" s="10" t="n">
        <v>471</v>
      </c>
      <c r="E971" s="10" t="n">
        <v>6610</v>
      </c>
      <c r="F971" s="10" t="n">
        <v>71</v>
      </c>
      <c r="G971" s="10" t="n">
        <v>242</v>
      </c>
      <c r="H971" s="10" t="n">
        <v>6272</v>
      </c>
    </row>
    <row r="972" customFormat="false" ht="15.75" hidden="false" customHeight="true" outlineLevel="0" collapsed="false">
      <c r="A972" s="10" t="n">
        <v>962</v>
      </c>
      <c r="B972" s="10" t="s">
        <v>1047</v>
      </c>
      <c r="C972" s="10" t="n">
        <v>616</v>
      </c>
      <c r="D972" s="10" t="n">
        <v>259</v>
      </c>
      <c r="E972" s="10" t="n">
        <v>357</v>
      </c>
      <c r="F972" s="10" t="n">
        <v>69</v>
      </c>
      <c r="G972" s="10" t="n">
        <v>131</v>
      </c>
      <c r="H972" s="10" t="n">
        <v>116</v>
      </c>
    </row>
    <row r="973" customFormat="false" ht="15.75" hidden="false" customHeight="true" outlineLevel="0" collapsed="false">
      <c r="A973" s="10" t="n">
        <v>963</v>
      </c>
      <c r="B973" s="10" t="s">
        <v>1048</v>
      </c>
      <c r="C973" s="10" t="n">
        <v>1252</v>
      </c>
      <c r="D973" s="10" t="n">
        <v>569</v>
      </c>
      <c r="E973" s="10" t="n">
        <v>683</v>
      </c>
      <c r="F973" s="10" t="n">
        <v>179</v>
      </c>
      <c r="G973" s="10" t="n">
        <v>384</v>
      </c>
      <c r="H973" s="10" t="n">
        <v>94</v>
      </c>
    </row>
    <row r="974" customFormat="false" ht="15.75" hidden="false" customHeight="true" outlineLevel="0" collapsed="false">
      <c r="A974" s="10" t="n">
        <v>964</v>
      </c>
      <c r="B974" s="10" t="s">
        <v>1049</v>
      </c>
      <c r="C974" s="10" t="n">
        <v>2968</v>
      </c>
      <c r="D974" s="10" t="n">
        <v>1521</v>
      </c>
      <c r="E974" s="10" t="n">
        <v>1447</v>
      </c>
      <c r="F974" s="10" t="n">
        <v>412</v>
      </c>
      <c r="G974" s="10" t="n">
        <v>588</v>
      </c>
      <c r="H974" s="10" t="n">
        <v>419</v>
      </c>
    </row>
    <row r="975" customFormat="false" ht="15.75" hidden="false" customHeight="true" outlineLevel="0" collapsed="false">
      <c r="A975" s="10" t="n">
        <v>965</v>
      </c>
      <c r="B975" s="10" t="s">
        <v>1050</v>
      </c>
      <c r="C975" s="10" t="n">
        <v>3897</v>
      </c>
      <c r="D975" s="10" t="n">
        <v>1880</v>
      </c>
      <c r="E975" s="10" t="n">
        <v>2017</v>
      </c>
      <c r="F975" s="10" t="n">
        <v>302</v>
      </c>
      <c r="G975" s="10" t="n">
        <v>593</v>
      </c>
      <c r="H975" s="10" t="n">
        <v>1015</v>
      </c>
    </row>
    <row r="976" customFormat="false" ht="15.75" hidden="false" customHeight="true" outlineLevel="0" collapsed="false">
      <c r="A976" s="10" t="n">
        <v>966</v>
      </c>
      <c r="B976" s="10" t="s">
        <v>1051</v>
      </c>
      <c r="C976" s="10" t="n">
        <v>7424</v>
      </c>
      <c r="D976" s="10" t="n">
        <v>1338</v>
      </c>
      <c r="E976" s="10" t="n">
        <v>6086</v>
      </c>
      <c r="F976" s="10" t="n">
        <v>150</v>
      </c>
      <c r="G976" s="10" t="n">
        <v>4503</v>
      </c>
      <c r="H976" s="10" t="n">
        <v>1253</v>
      </c>
    </row>
    <row r="977" customFormat="false" ht="15.75" hidden="false" customHeight="true" outlineLevel="0" collapsed="false">
      <c r="A977" s="10" t="n">
        <v>967</v>
      </c>
      <c r="B977" s="10" t="s">
        <v>1052</v>
      </c>
      <c r="C977" s="10" t="n">
        <v>24956.75</v>
      </c>
      <c r="D977" s="10" t="n">
        <v>10612</v>
      </c>
      <c r="E977" s="10" t="n">
        <v>14344.75</v>
      </c>
      <c r="F977" s="10" t="n">
        <v>1896</v>
      </c>
      <c r="G977" s="10" t="n">
        <v>3435</v>
      </c>
      <c r="H977" s="10" t="n">
        <v>8178.75</v>
      </c>
    </row>
    <row r="978" customFormat="false" ht="15.75" hidden="false" customHeight="true" outlineLevel="0" collapsed="false">
      <c r="A978" s="10" t="n">
        <v>968</v>
      </c>
      <c r="B978" s="10" t="s">
        <v>1053</v>
      </c>
      <c r="C978" s="10" t="n">
        <v>7130.75</v>
      </c>
      <c r="D978" s="10" t="n">
        <v>487</v>
      </c>
      <c r="E978" s="10" t="n">
        <v>6643.75</v>
      </c>
      <c r="F978" s="10" t="n">
        <v>6348.75</v>
      </c>
      <c r="G978" s="10" t="n">
        <v>132</v>
      </c>
      <c r="H978" s="10" t="n">
        <v>130</v>
      </c>
    </row>
    <row r="979" customFormat="false" ht="15.75" hidden="false" customHeight="true" outlineLevel="0" collapsed="false">
      <c r="A979" s="10" t="n">
        <v>969</v>
      </c>
      <c r="B979" s="10" t="s">
        <v>1054</v>
      </c>
      <c r="C979" s="10" t="n">
        <v>1663</v>
      </c>
      <c r="D979" s="10" t="n">
        <v>388</v>
      </c>
      <c r="E979" s="10" t="n">
        <v>1275</v>
      </c>
      <c r="F979" s="10" t="n">
        <v>157</v>
      </c>
      <c r="G979" s="10" t="n">
        <v>265</v>
      </c>
      <c r="H979" s="10" t="n">
        <v>735</v>
      </c>
    </row>
    <row r="980" customFormat="false" ht="15.75" hidden="false" customHeight="true" outlineLevel="0" collapsed="false">
      <c r="A980" s="10" t="n">
        <v>970</v>
      </c>
      <c r="B980" s="10" t="s">
        <v>1056</v>
      </c>
      <c r="C980" s="10" t="n">
        <v>64476.75</v>
      </c>
      <c r="D980" s="10" t="n">
        <v>27098.75</v>
      </c>
      <c r="E980" s="10" t="n">
        <v>37378</v>
      </c>
      <c r="F980" s="10" t="n">
        <v>2496</v>
      </c>
      <c r="G980" s="10" t="n">
        <v>23830</v>
      </c>
      <c r="H980" s="10" t="n">
        <v>10056</v>
      </c>
    </row>
    <row r="981" customFormat="false" ht="15.75" hidden="false" customHeight="true" outlineLevel="0" collapsed="false">
      <c r="A981" s="10" t="n">
        <v>971</v>
      </c>
      <c r="B981" s="10" t="s">
        <v>1057</v>
      </c>
      <c r="C981" s="10" t="n">
        <v>2776</v>
      </c>
      <c r="D981" s="10" t="n">
        <v>1433</v>
      </c>
      <c r="E981" s="10" t="n">
        <v>1343</v>
      </c>
      <c r="F981" s="10" t="n">
        <v>253</v>
      </c>
      <c r="G981" s="10" t="n">
        <v>852</v>
      </c>
      <c r="H981" s="10" t="n">
        <v>202</v>
      </c>
    </row>
    <row r="982" customFormat="false" ht="15.75" hidden="false" customHeight="true" outlineLevel="0" collapsed="false">
      <c r="A982" s="10" t="n">
        <v>972</v>
      </c>
      <c r="B982" s="10" t="s">
        <v>1058</v>
      </c>
      <c r="C982" s="10" t="n">
        <v>970</v>
      </c>
      <c r="D982" s="10" t="n">
        <v>612</v>
      </c>
      <c r="E982" s="10" t="n">
        <v>358</v>
      </c>
      <c r="F982" s="10" t="n">
        <v>154</v>
      </c>
      <c r="G982" s="10" t="n">
        <v>98</v>
      </c>
      <c r="H982" s="10" t="n">
        <v>79</v>
      </c>
    </row>
    <row r="983" customFormat="false" ht="15.75" hidden="false" customHeight="true" outlineLevel="0" collapsed="false">
      <c r="A983" s="10" t="n">
        <v>973</v>
      </c>
      <c r="B983" s="10" t="s">
        <v>1059</v>
      </c>
      <c r="C983" s="10" t="n">
        <v>2243</v>
      </c>
      <c r="D983" s="10" t="n">
        <v>1091</v>
      </c>
      <c r="E983" s="10" t="n">
        <v>1152</v>
      </c>
      <c r="F983" s="10" t="n">
        <v>161</v>
      </c>
      <c r="G983" s="10" t="n">
        <v>126</v>
      </c>
      <c r="H983" s="10" t="n">
        <v>456</v>
      </c>
    </row>
    <row r="984" customFormat="false" ht="15.75" hidden="false" customHeight="true" outlineLevel="0" collapsed="false">
      <c r="A984" s="10" t="n">
        <v>974</v>
      </c>
      <c r="B984" s="10" t="s">
        <v>1060</v>
      </c>
      <c r="C984" s="10" t="n">
        <v>4493</v>
      </c>
      <c r="D984" s="10" t="n">
        <v>3322</v>
      </c>
      <c r="E984" s="10" t="n">
        <v>1171</v>
      </c>
      <c r="F984" s="10" t="n">
        <v>224</v>
      </c>
      <c r="G984" s="10" t="n">
        <v>587</v>
      </c>
      <c r="H984" s="10" t="n">
        <v>258</v>
      </c>
    </row>
    <row r="985" customFormat="false" ht="15.75" hidden="false" customHeight="true" outlineLevel="0" collapsed="false">
      <c r="A985" s="10" t="n">
        <v>975</v>
      </c>
      <c r="B985" s="10" t="s">
        <v>1061</v>
      </c>
      <c r="C985" s="10" t="n">
        <v>2217</v>
      </c>
      <c r="D985" s="10" t="n">
        <v>989</v>
      </c>
      <c r="E985" s="10" t="n">
        <v>1228</v>
      </c>
      <c r="F985" s="10" t="n">
        <v>270</v>
      </c>
      <c r="G985" s="10" t="n">
        <v>528</v>
      </c>
      <c r="H985" s="10" t="n">
        <v>280</v>
      </c>
    </row>
    <row r="986" customFormat="false" ht="15.75" hidden="false" customHeight="true" outlineLevel="0" collapsed="false">
      <c r="A986" s="10" t="n">
        <v>976</v>
      </c>
      <c r="B986" s="10" t="s">
        <v>1062</v>
      </c>
      <c r="C986" s="10" t="n">
        <v>32746.75</v>
      </c>
      <c r="D986" s="10" t="n">
        <v>25530.75</v>
      </c>
      <c r="E986" s="10" t="n">
        <v>7216</v>
      </c>
      <c r="F986" s="10" t="n">
        <v>2462</v>
      </c>
      <c r="G986" s="10" t="n">
        <v>2167</v>
      </c>
      <c r="H986" s="10" t="n">
        <v>1821</v>
      </c>
    </row>
    <row r="987" customFormat="false" ht="15.75" hidden="false" customHeight="true" outlineLevel="0" collapsed="false">
      <c r="A987" s="10" t="n">
        <v>977</v>
      </c>
      <c r="B987" s="10" t="s">
        <v>1063</v>
      </c>
      <c r="C987" s="10" t="n">
        <v>1359</v>
      </c>
      <c r="D987" s="10" t="n">
        <v>325</v>
      </c>
      <c r="E987" s="10" t="n">
        <v>1034</v>
      </c>
      <c r="F987" s="10" t="n">
        <v>605</v>
      </c>
      <c r="G987" s="10" t="n">
        <v>129</v>
      </c>
      <c r="H987" s="10" t="n">
        <v>260</v>
      </c>
    </row>
    <row r="988" customFormat="false" ht="15.75" hidden="false" customHeight="true" outlineLevel="0" collapsed="false">
      <c r="A988" s="10" t="n">
        <v>978</v>
      </c>
      <c r="B988" s="10" t="s">
        <v>1064</v>
      </c>
      <c r="C988" s="10" t="n">
        <v>3650</v>
      </c>
      <c r="D988" s="10" t="n">
        <v>506</v>
      </c>
      <c r="E988" s="10" t="n">
        <v>3144</v>
      </c>
      <c r="F988" s="10" t="n">
        <v>205</v>
      </c>
      <c r="G988" s="10" t="n">
        <v>1719</v>
      </c>
      <c r="H988" s="10" t="n">
        <v>175</v>
      </c>
    </row>
    <row r="989" customFormat="false" ht="15.75" hidden="false" customHeight="true" outlineLevel="0" collapsed="false">
      <c r="A989" s="10" t="n">
        <v>979</v>
      </c>
      <c r="B989" s="10" t="s">
        <v>1065</v>
      </c>
      <c r="C989" s="10" t="n">
        <v>2281</v>
      </c>
      <c r="D989" s="10" t="n">
        <v>509</v>
      </c>
      <c r="E989" s="10" t="n">
        <v>1772</v>
      </c>
      <c r="F989" s="10" t="n">
        <v>59</v>
      </c>
      <c r="G989" s="10" t="n">
        <v>256</v>
      </c>
      <c r="H989" s="10" t="n">
        <v>1428</v>
      </c>
    </row>
    <row r="990" customFormat="false" ht="15.75" hidden="false" customHeight="true" outlineLevel="0" collapsed="false">
      <c r="A990" s="10" t="n">
        <v>980</v>
      </c>
      <c r="B990" s="10" t="s">
        <v>1066</v>
      </c>
      <c r="C990" s="10" t="n">
        <v>3115</v>
      </c>
      <c r="D990" s="10" t="n">
        <v>840</v>
      </c>
      <c r="E990" s="10" t="n">
        <v>2275</v>
      </c>
      <c r="F990" s="10" t="n">
        <v>122</v>
      </c>
      <c r="G990" s="10" t="n">
        <v>230</v>
      </c>
      <c r="H990" s="10" t="n">
        <v>139</v>
      </c>
    </row>
    <row r="991" customFormat="false" ht="15.75" hidden="false" customHeight="true" outlineLevel="0" collapsed="false">
      <c r="A991" s="10" t="n">
        <v>981</v>
      </c>
      <c r="B991" s="10" t="s">
        <v>1067</v>
      </c>
      <c r="C991" s="10" t="n">
        <v>300708</v>
      </c>
      <c r="D991" s="10" t="n">
        <v>150354</v>
      </c>
      <c r="E991" s="10" t="n">
        <v>150354</v>
      </c>
      <c r="F991" s="10" t="n">
        <v>43853.25</v>
      </c>
      <c r="G991" s="10" t="n">
        <v>62647.5</v>
      </c>
      <c r="H991" s="10" t="n">
        <v>31323.75</v>
      </c>
    </row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>Tim Repke</cp:lastModifiedBy>
  <dcterms:modified xsi:type="dcterms:W3CDTF">2023-03-28T12:09:18Z</dcterms:modified>
  <cp:revision>1</cp:revision>
  <dc:subject/>
  <dc:title/>
</cp:coreProperties>
</file>